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yselkablan\Desktop\Son Rakam\"/>
    </mc:Choice>
  </mc:AlternateContent>
  <bookViews>
    <workbookView xWindow="0" yWindow="0" windowWidth="19200" windowHeight="7060"/>
  </bookViews>
  <sheets>
    <sheet name="ILLER_ULKE" sheetId="1" r:id="rId1"/>
  </sheets>
  <definedNames>
    <definedName name="_xlnm._FilterDatabase" localSheetId="0" hidden="1">ILLER_ULKE!$A$4:$M$9639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E5038" i="1"/>
  <c r="H5038" i="1"/>
  <c r="J5038" i="1"/>
  <c r="M5038" i="1"/>
  <c r="E5039" i="1"/>
  <c r="H5039" i="1"/>
  <c r="J5039" i="1"/>
  <c r="M5039" i="1"/>
  <c r="E5040" i="1"/>
  <c r="H5040" i="1"/>
  <c r="J5040" i="1"/>
  <c r="M5040" i="1"/>
  <c r="E5041" i="1"/>
  <c r="H5041" i="1"/>
  <c r="J5041" i="1"/>
  <c r="M5041" i="1"/>
  <c r="E5042" i="1"/>
  <c r="H5042" i="1"/>
  <c r="J5042" i="1"/>
  <c r="M5042" i="1"/>
  <c r="E5043" i="1"/>
  <c r="H5043" i="1"/>
  <c r="J5043" i="1"/>
  <c r="M5043" i="1"/>
  <c r="E5044" i="1"/>
  <c r="H5044" i="1"/>
  <c r="J5044" i="1"/>
  <c r="M5044" i="1"/>
  <c r="E5045" i="1"/>
  <c r="H5045" i="1"/>
  <c r="J5045" i="1"/>
  <c r="M5045" i="1"/>
  <c r="E5046" i="1"/>
  <c r="H5046" i="1"/>
  <c r="J5046" i="1"/>
  <c r="M5046" i="1"/>
  <c r="E5047" i="1"/>
  <c r="H5047" i="1"/>
  <c r="J5047" i="1"/>
  <c r="M5047" i="1"/>
  <c r="E5048" i="1"/>
  <c r="H5048" i="1"/>
  <c r="J5048" i="1"/>
  <c r="M5048" i="1"/>
  <c r="E5049" i="1"/>
  <c r="H5049" i="1"/>
  <c r="J5049" i="1"/>
  <c r="M5049" i="1"/>
  <c r="E5050" i="1"/>
  <c r="H5050" i="1"/>
  <c r="J5050" i="1"/>
  <c r="M5050" i="1"/>
  <c r="E5051" i="1"/>
  <c r="H5051" i="1"/>
  <c r="J5051" i="1"/>
  <c r="M5051" i="1"/>
  <c r="E5052" i="1"/>
  <c r="H5052" i="1"/>
  <c r="J5052" i="1"/>
  <c r="M5052" i="1"/>
  <c r="E5053" i="1"/>
  <c r="H5053" i="1"/>
  <c r="J5053" i="1"/>
  <c r="M5053" i="1"/>
  <c r="E5054" i="1"/>
  <c r="H5054" i="1"/>
  <c r="J5054" i="1"/>
  <c r="M5054" i="1"/>
  <c r="E5055" i="1"/>
  <c r="H5055" i="1"/>
  <c r="J5055" i="1"/>
  <c r="M5055" i="1"/>
  <c r="E5056" i="1"/>
  <c r="H5056" i="1"/>
  <c r="J5056" i="1"/>
  <c r="M5056" i="1"/>
  <c r="E5057" i="1"/>
  <c r="H5057" i="1"/>
  <c r="J5057" i="1"/>
  <c r="M5057" i="1"/>
  <c r="E5058" i="1"/>
  <c r="H5058" i="1"/>
  <c r="J5058" i="1"/>
  <c r="M5058" i="1"/>
  <c r="E5059" i="1"/>
  <c r="H5059" i="1"/>
  <c r="J5059" i="1"/>
  <c r="M5059" i="1"/>
  <c r="E5060" i="1"/>
  <c r="H5060" i="1"/>
  <c r="J5060" i="1"/>
  <c r="M5060" i="1"/>
  <c r="E5061" i="1"/>
  <c r="H5061" i="1"/>
  <c r="J5061" i="1"/>
  <c r="M5061" i="1"/>
  <c r="E5062" i="1"/>
  <c r="H5062" i="1"/>
  <c r="J5062" i="1"/>
  <c r="M5062" i="1"/>
  <c r="E5063" i="1"/>
  <c r="H5063" i="1"/>
  <c r="J5063" i="1"/>
  <c r="M5063" i="1"/>
  <c r="E5064" i="1"/>
  <c r="H5064" i="1"/>
  <c r="J5064" i="1"/>
  <c r="M5064" i="1"/>
  <c r="E5065" i="1"/>
  <c r="H5065" i="1"/>
  <c r="J5065" i="1"/>
  <c r="M5065" i="1"/>
  <c r="E5066" i="1"/>
  <c r="H5066" i="1"/>
  <c r="J5066" i="1"/>
  <c r="M5066" i="1"/>
  <c r="E5067" i="1"/>
  <c r="H5067" i="1"/>
  <c r="J5067" i="1"/>
  <c r="M5067" i="1"/>
  <c r="E5068" i="1"/>
  <c r="H5068" i="1"/>
  <c r="J5068" i="1"/>
  <c r="M5068" i="1"/>
  <c r="E5069" i="1"/>
  <c r="H5069" i="1"/>
  <c r="J5069" i="1"/>
  <c r="M5069" i="1"/>
  <c r="E5070" i="1"/>
  <c r="H5070" i="1"/>
  <c r="J5070" i="1"/>
  <c r="M5070" i="1"/>
  <c r="E5071" i="1"/>
  <c r="H5071" i="1"/>
  <c r="J5071" i="1"/>
  <c r="M5071" i="1"/>
  <c r="E5072" i="1"/>
  <c r="H5072" i="1"/>
  <c r="J5072" i="1"/>
  <c r="M5072" i="1"/>
  <c r="E5073" i="1"/>
  <c r="H5073" i="1"/>
  <c r="J5073" i="1"/>
  <c r="M5073" i="1"/>
  <c r="E5074" i="1"/>
  <c r="H5074" i="1"/>
  <c r="J5074" i="1"/>
  <c r="M5074" i="1"/>
  <c r="E5075" i="1"/>
  <c r="H5075" i="1"/>
  <c r="J5075" i="1"/>
  <c r="M5075" i="1"/>
  <c r="E5076" i="1"/>
  <c r="H5076" i="1"/>
  <c r="J5076" i="1"/>
  <c r="M5076" i="1"/>
  <c r="E5077" i="1"/>
  <c r="H5077" i="1"/>
  <c r="J5077" i="1"/>
  <c r="M5077" i="1"/>
  <c r="E5078" i="1"/>
  <c r="H5078" i="1"/>
  <c r="J5078" i="1"/>
  <c r="M5078" i="1"/>
  <c r="E5079" i="1"/>
  <c r="H5079" i="1"/>
  <c r="J5079" i="1"/>
  <c r="M5079" i="1"/>
  <c r="E5080" i="1"/>
  <c r="H5080" i="1"/>
  <c r="J5080" i="1"/>
  <c r="M5080" i="1"/>
  <c r="E5081" i="1"/>
  <c r="H5081" i="1"/>
  <c r="J5081" i="1"/>
  <c r="M5081" i="1"/>
  <c r="E5082" i="1"/>
  <c r="H5082" i="1"/>
  <c r="J5082" i="1"/>
  <c r="M5082" i="1"/>
  <c r="E5083" i="1"/>
  <c r="H5083" i="1"/>
  <c r="J5083" i="1"/>
  <c r="M5083" i="1"/>
  <c r="E5084" i="1"/>
  <c r="H5084" i="1"/>
  <c r="J5084" i="1"/>
  <c r="M5084" i="1"/>
  <c r="E5085" i="1"/>
  <c r="H5085" i="1"/>
  <c r="J5085" i="1"/>
  <c r="M5085" i="1"/>
  <c r="E5086" i="1"/>
  <c r="H5086" i="1"/>
  <c r="J5086" i="1"/>
  <c r="M5086" i="1"/>
  <c r="E5087" i="1"/>
  <c r="H5087" i="1"/>
  <c r="J5087" i="1"/>
  <c r="M5087" i="1"/>
  <c r="E5088" i="1"/>
  <c r="H5088" i="1"/>
  <c r="J5088" i="1"/>
  <c r="M5088" i="1"/>
  <c r="E5089" i="1"/>
  <c r="H5089" i="1"/>
  <c r="J5089" i="1"/>
  <c r="M5089" i="1"/>
  <c r="E5090" i="1"/>
  <c r="H5090" i="1"/>
  <c r="J5090" i="1"/>
  <c r="M5090" i="1"/>
  <c r="E5091" i="1"/>
  <c r="H5091" i="1"/>
  <c r="J5091" i="1"/>
  <c r="M5091" i="1"/>
  <c r="E5092" i="1"/>
  <c r="H5092" i="1"/>
  <c r="J5092" i="1"/>
  <c r="M5092" i="1"/>
  <c r="E5093" i="1"/>
  <c r="H5093" i="1"/>
  <c r="J5093" i="1"/>
  <c r="M5093" i="1"/>
  <c r="E5094" i="1"/>
  <c r="H5094" i="1"/>
  <c r="J5094" i="1"/>
  <c r="M5094" i="1"/>
  <c r="E5095" i="1"/>
  <c r="H5095" i="1"/>
  <c r="J5095" i="1"/>
  <c r="M5095" i="1"/>
  <c r="E5096" i="1"/>
  <c r="H5096" i="1"/>
  <c r="J5096" i="1"/>
  <c r="M5096" i="1"/>
  <c r="E5097" i="1"/>
  <c r="H5097" i="1"/>
  <c r="J5097" i="1"/>
  <c r="M5097" i="1"/>
  <c r="E5098" i="1"/>
  <c r="H5098" i="1"/>
  <c r="J5098" i="1"/>
  <c r="M5098" i="1"/>
  <c r="E5099" i="1"/>
  <c r="H5099" i="1"/>
  <c r="J5099" i="1"/>
  <c r="M5099" i="1"/>
  <c r="E5100" i="1"/>
  <c r="H5100" i="1"/>
  <c r="J5100" i="1"/>
  <c r="M5100" i="1"/>
  <c r="E5101" i="1"/>
  <c r="H5101" i="1"/>
  <c r="J5101" i="1"/>
  <c r="M5101" i="1"/>
  <c r="E5102" i="1"/>
  <c r="H5102" i="1"/>
  <c r="J5102" i="1"/>
  <c r="M5102" i="1"/>
  <c r="E5103" i="1"/>
  <c r="H5103" i="1"/>
  <c r="J5103" i="1"/>
  <c r="M5103" i="1"/>
  <c r="E5104" i="1"/>
  <c r="H5104" i="1"/>
  <c r="J5104" i="1"/>
  <c r="M5104" i="1"/>
  <c r="E5105" i="1"/>
  <c r="H5105" i="1"/>
  <c r="J5105" i="1"/>
  <c r="M5105" i="1"/>
  <c r="E5106" i="1"/>
  <c r="H5106" i="1"/>
  <c r="J5106" i="1"/>
  <c r="M5106" i="1"/>
  <c r="E5107" i="1"/>
  <c r="H5107" i="1"/>
  <c r="J5107" i="1"/>
  <c r="M5107" i="1"/>
  <c r="E5108" i="1"/>
  <c r="H5108" i="1"/>
  <c r="J5108" i="1"/>
  <c r="M5108" i="1"/>
  <c r="E5109" i="1"/>
  <c r="H5109" i="1"/>
  <c r="J5109" i="1"/>
  <c r="M5109" i="1"/>
  <c r="E5110" i="1"/>
  <c r="H5110" i="1"/>
  <c r="J5110" i="1"/>
  <c r="M5110" i="1"/>
  <c r="E5111" i="1"/>
  <c r="H5111" i="1"/>
  <c r="J5111" i="1"/>
  <c r="M5111" i="1"/>
  <c r="E5112" i="1"/>
  <c r="H5112" i="1"/>
  <c r="J5112" i="1"/>
  <c r="M5112" i="1"/>
  <c r="E5113" i="1"/>
  <c r="H5113" i="1"/>
  <c r="J5113" i="1"/>
  <c r="M5113" i="1"/>
  <c r="E5114" i="1"/>
  <c r="H5114" i="1"/>
  <c r="J5114" i="1"/>
  <c r="M5114" i="1"/>
  <c r="E5115" i="1"/>
  <c r="H5115" i="1"/>
  <c r="J5115" i="1"/>
  <c r="M5115" i="1"/>
  <c r="E5116" i="1"/>
  <c r="H5116" i="1"/>
  <c r="J5116" i="1"/>
  <c r="M5116" i="1"/>
  <c r="E5117" i="1"/>
  <c r="H5117" i="1"/>
  <c r="J5117" i="1"/>
  <c r="M5117" i="1"/>
  <c r="E5118" i="1"/>
  <c r="H5118" i="1"/>
  <c r="J5118" i="1"/>
  <c r="M5118" i="1"/>
  <c r="E5119" i="1"/>
  <c r="H5119" i="1"/>
  <c r="J5119" i="1"/>
  <c r="M5119" i="1"/>
  <c r="E5120" i="1"/>
  <c r="H5120" i="1"/>
  <c r="J5120" i="1"/>
  <c r="M5120" i="1"/>
  <c r="E5121" i="1"/>
  <c r="H5121" i="1"/>
  <c r="J5121" i="1"/>
  <c r="M5121" i="1"/>
  <c r="E5122" i="1"/>
  <c r="H5122" i="1"/>
  <c r="J5122" i="1"/>
  <c r="M5122" i="1"/>
  <c r="E5123" i="1"/>
  <c r="H5123" i="1"/>
  <c r="J5123" i="1"/>
  <c r="M5123" i="1"/>
  <c r="E5124" i="1"/>
  <c r="H5124" i="1"/>
  <c r="J5124" i="1"/>
  <c r="M5124" i="1"/>
  <c r="E5125" i="1"/>
  <c r="H5125" i="1"/>
  <c r="J5125" i="1"/>
  <c r="M5125" i="1"/>
  <c r="E5126" i="1"/>
  <c r="H5126" i="1"/>
  <c r="J5126" i="1"/>
  <c r="M5126" i="1"/>
  <c r="E5127" i="1"/>
  <c r="H5127" i="1"/>
  <c r="J5127" i="1"/>
  <c r="M5127" i="1"/>
  <c r="E5128" i="1"/>
  <c r="H5128" i="1"/>
  <c r="J5128" i="1"/>
  <c r="M5128" i="1"/>
  <c r="E5129" i="1"/>
  <c r="H5129" i="1"/>
  <c r="J5129" i="1"/>
  <c r="M5129" i="1"/>
  <c r="E5130" i="1"/>
  <c r="H5130" i="1"/>
  <c r="J5130" i="1"/>
  <c r="M5130" i="1"/>
  <c r="E5131" i="1"/>
  <c r="H5131" i="1"/>
  <c r="J5131" i="1"/>
  <c r="M5131" i="1"/>
  <c r="E5132" i="1"/>
  <c r="H5132" i="1"/>
  <c r="J5132" i="1"/>
  <c r="M5132" i="1"/>
  <c r="E5133" i="1"/>
  <c r="H5133" i="1"/>
  <c r="J5133" i="1"/>
  <c r="M5133" i="1"/>
  <c r="E5134" i="1"/>
  <c r="H5134" i="1"/>
  <c r="J5134" i="1"/>
  <c r="M5134" i="1"/>
  <c r="E5135" i="1"/>
  <c r="H5135" i="1"/>
  <c r="J5135" i="1"/>
  <c r="M5135" i="1"/>
  <c r="E5136" i="1"/>
  <c r="H5136" i="1"/>
  <c r="J5136" i="1"/>
  <c r="M5136" i="1"/>
  <c r="E5137" i="1"/>
  <c r="H5137" i="1"/>
  <c r="J5137" i="1"/>
  <c r="M5137" i="1"/>
  <c r="E5138" i="1"/>
  <c r="H5138" i="1"/>
  <c r="J5138" i="1"/>
  <c r="M5138" i="1"/>
  <c r="E5139" i="1"/>
  <c r="H5139" i="1"/>
  <c r="J5139" i="1"/>
  <c r="M5139" i="1"/>
  <c r="E5140" i="1"/>
  <c r="H5140" i="1"/>
  <c r="J5140" i="1"/>
  <c r="M5140" i="1"/>
  <c r="E5141" i="1"/>
  <c r="H5141" i="1"/>
  <c r="J5141" i="1"/>
  <c r="M5141" i="1"/>
  <c r="E5142" i="1"/>
  <c r="H5142" i="1"/>
  <c r="J5142" i="1"/>
  <c r="M5142" i="1"/>
  <c r="E5143" i="1"/>
  <c r="H5143" i="1"/>
  <c r="J5143" i="1"/>
  <c r="M5143" i="1"/>
  <c r="E5144" i="1"/>
  <c r="H5144" i="1"/>
  <c r="J5144" i="1"/>
  <c r="M5144" i="1"/>
  <c r="E5145" i="1"/>
  <c r="H5145" i="1"/>
  <c r="J5145" i="1"/>
  <c r="M5145" i="1"/>
  <c r="E5146" i="1"/>
  <c r="H5146" i="1"/>
  <c r="J5146" i="1"/>
  <c r="M5146" i="1"/>
  <c r="E5147" i="1"/>
  <c r="H5147" i="1"/>
  <c r="J5147" i="1"/>
  <c r="M5147" i="1"/>
  <c r="E5148" i="1"/>
  <c r="H5148" i="1"/>
  <c r="J5148" i="1"/>
  <c r="M5148" i="1"/>
  <c r="E5149" i="1"/>
  <c r="H5149" i="1"/>
  <c r="J5149" i="1"/>
  <c r="M5149" i="1"/>
  <c r="E5150" i="1"/>
  <c r="H5150" i="1"/>
  <c r="J5150" i="1"/>
  <c r="M5150" i="1"/>
  <c r="E5151" i="1"/>
  <c r="H5151" i="1"/>
  <c r="J5151" i="1"/>
  <c r="M5151" i="1"/>
  <c r="E5152" i="1"/>
  <c r="H5152" i="1"/>
  <c r="J5152" i="1"/>
  <c r="M5152" i="1"/>
  <c r="E5153" i="1"/>
  <c r="H5153" i="1"/>
  <c r="J5153" i="1"/>
  <c r="M5153" i="1"/>
  <c r="E5154" i="1"/>
  <c r="H5154" i="1"/>
  <c r="J5154" i="1"/>
  <c r="M5154" i="1"/>
  <c r="E5155" i="1"/>
  <c r="H5155" i="1"/>
  <c r="J5155" i="1"/>
  <c r="M5155" i="1"/>
  <c r="E5156" i="1"/>
  <c r="H5156" i="1"/>
  <c r="J5156" i="1"/>
  <c r="M5156" i="1"/>
  <c r="E5157" i="1"/>
  <c r="H5157" i="1"/>
  <c r="J5157" i="1"/>
  <c r="M5157" i="1"/>
  <c r="E5158" i="1"/>
  <c r="H5158" i="1"/>
  <c r="J5158" i="1"/>
  <c r="M5158" i="1"/>
  <c r="E5159" i="1"/>
  <c r="H5159" i="1"/>
  <c r="J5159" i="1"/>
  <c r="M5159" i="1"/>
  <c r="E5160" i="1"/>
  <c r="H5160" i="1"/>
  <c r="J5160" i="1"/>
  <c r="M5160" i="1"/>
  <c r="E5161" i="1"/>
  <c r="H5161" i="1"/>
  <c r="J5161" i="1"/>
  <c r="M5161" i="1"/>
  <c r="E5162" i="1"/>
  <c r="H5162" i="1"/>
  <c r="J5162" i="1"/>
  <c r="M5162" i="1"/>
  <c r="E5163" i="1"/>
  <c r="H5163" i="1"/>
  <c r="J5163" i="1"/>
  <c r="M5163" i="1"/>
  <c r="E5164" i="1"/>
  <c r="H5164" i="1"/>
  <c r="J5164" i="1"/>
  <c r="M5164" i="1"/>
  <c r="E5165" i="1"/>
  <c r="H5165" i="1"/>
  <c r="J5165" i="1"/>
  <c r="M5165" i="1"/>
  <c r="E5166" i="1"/>
  <c r="H5166" i="1"/>
  <c r="J5166" i="1"/>
  <c r="M5166" i="1"/>
  <c r="E5167" i="1"/>
  <c r="H5167" i="1"/>
  <c r="J5167" i="1"/>
  <c r="M5167" i="1"/>
  <c r="E5168" i="1"/>
  <c r="H5168" i="1"/>
  <c r="J5168" i="1"/>
  <c r="M5168" i="1"/>
  <c r="E5169" i="1"/>
  <c r="H5169" i="1"/>
  <c r="J5169" i="1"/>
  <c r="M5169" i="1"/>
  <c r="E5170" i="1"/>
  <c r="H5170" i="1"/>
  <c r="J5170" i="1"/>
  <c r="M5170" i="1"/>
  <c r="E5171" i="1"/>
  <c r="H5171" i="1"/>
  <c r="J5171" i="1"/>
  <c r="M5171" i="1"/>
  <c r="E5172" i="1"/>
  <c r="H5172" i="1"/>
  <c r="J5172" i="1"/>
  <c r="M5172" i="1"/>
  <c r="E5173" i="1"/>
  <c r="H5173" i="1"/>
  <c r="J5173" i="1"/>
  <c r="M5173" i="1"/>
  <c r="E5174" i="1"/>
  <c r="H5174" i="1"/>
  <c r="J5174" i="1"/>
  <c r="M5174" i="1"/>
  <c r="E5175" i="1"/>
  <c r="H5175" i="1"/>
  <c r="J5175" i="1"/>
  <c r="M5175" i="1"/>
  <c r="E5176" i="1"/>
  <c r="H5176" i="1"/>
  <c r="J5176" i="1"/>
  <c r="M5176" i="1"/>
  <c r="E5177" i="1"/>
  <c r="H5177" i="1"/>
  <c r="J5177" i="1"/>
  <c r="M5177" i="1"/>
  <c r="E5178" i="1"/>
  <c r="H5178" i="1"/>
  <c r="J5178" i="1"/>
  <c r="M5178" i="1"/>
  <c r="E5179" i="1"/>
  <c r="H5179" i="1"/>
  <c r="J5179" i="1"/>
  <c r="M5179" i="1"/>
  <c r="E5180" i="1"/>
  <c r="H5180" i="1"/>
  <c r="J5180" i="1"/>
  <c r="M5180" i="1"/>
  <c r="E5181" i="1"/>
  <c r="H5181" i="1"/>
  <c r="J5181" i="1"/>
  <c r="M5181" i="1"/>
  <c r="E5182" i="1"/>
  <c r="H5182" i="1"/>
  <c r="J5182" i="1"/>
  <c r="M5182" i="1"/>
  <c r="E5183" i="1"/>
  <c r="H5183" i="1"/>
  <c r="J5183" i="1"/>
  <c r="M5183" i="1"/>
  <c r="E5184" i="1"/>
  <c r="H5184" i="1"/>
  <c r="J5184" i="1"/>
  <c r="M5184" i="1"/>
  <c r="E5185" i="1"/>
  <c r="H5185" i="1"/>
  <c r="J5185" i="1"/>
  <c r="M5185" i="1"/>
  <c r="E5186" i="1"/>
  <c r="H5186" i="1"/>
  <c r="J5186" i="1"/>
  <c r="M5186" i="1"/>
  <c r="E5187" i="1"/>
  <c r="H5187" i="1"/>
  <c r="J5187" i="1"/>
  <c r="M5187" i="1"/>
  <c r="E5188" i="1"/>
  <c r="H5188" i="1"/>
  <c r="J5188" i="1"/>
  <c r="M5188" i="1"/>
  <c r="E5189" i="1"/>
  <c r="H5189" i="1"/>
  <c r="J5189" i="1"/>
  <c r="M5189" i="1"/>
  <c r="E5190" i="1"/>
  <c r="H5190" i="1"/>
  <c r="J5190" i="1"/>
  <c r="M5190" i="1"/>
  <c r="E5191" i="1"/>
  <c r="H5191" i="1"/>
  <c r="J5191" i="1"/>
  <c r="M5191" i="1"/>
  <c r="E5192" i="1"/>
  <c r="H5192" i="1"/>
  <c r="J5192" i="1"/>
  <c r="M5192" i="1"/>
  <c r="E5193" i="1"/>
  <c r="H5193" i="1"/>
  <c r="J5193" i="1"/>
  <c r="M5193" i="1"/>
  <c r="E5194" i="1"/>
  <c r="H5194" i="1"/>
  <c r="J5194" i="1"/>
  <c r="M5194" i="1"/>
  <c r="E5195" i="1"/>
  <c r="H5195" i="1"/>
  <c r="J5195" i="1"/>
  <c r="M5195" i="1"/>
  <c r="E5196" i="1"/>
  <c r="H5196" i="1"/>
  <c r="J5196" i="1"/>
  <c r="M5196" i="1"/>
  <c r="E5197" i="1"/>
  <c r="H5197" i="1"/>
  <c r="J5197" i="1"/>
  <c r="M5197" i="1"/>
  <c r="E5198" i="1"/>
  <c r="H5198" i="1"/>
  <c r="J5198" i="1"/>
  <c r="M5198" i="1"/>
  <c r="E5199" i="1"/>
  <c r="H5199" i="1"/>
  <c r="J5199" i="1"/>
  <c r="M5199" i="1"/>
  <c r="E5200" i="1"/>
  <c r="H5200" i="1"/>
  <c r="J5200" i="1"/>
  <c r="M5200" i="1"/>
  <c r="E5201" i="1"/>
  <c r="H5201" i="1"/>
  <c r="J5201" i="1"/>
  <c r="M5201" i="1"/>
  <c r="E5202" i="1"/>
  <c r="H5202" i="1"/>
  <c r="J5202" i="1"/>
  <c r="M5202" i="1"/>
  <c r="E5203" i="1"/>
  <c r="H5203" i="1"/>
  <c r="J5203" i="1"/>
  <c r="M5203" i="1"/>
  <c r="E5204" i="1"/>
  <c r="H5204" i="1"/>
  <c r="J5204" i="1"/>
  <c r="M5204" i="1"/>
  <c r="E5205" i="1"/>
  <c r="H5205" i="1"/>
  <c r="J5205" i="1"/>
  <c r="M5205" i="1"/>
  <c r="E5206" i="1"/>
  <c r="H5206" i="1"/>
  <c r="J5206" i="1"/>
  <c r="M5206" i="1"/>
  <c r="E5207" i="1"/>
  <c r="H5207" i="1"/>
  <c r="J5207" i="1"/>
  <c r="M5207" i="1"/>
  <c r="E5208" i="1"/>
  <c r="H5208" i="1"/>
  <c r="J5208" i="1"/>
  <c r="M5208" i="1"/>
  <c r="E5209" i="1"/>
  <c r="H5209" i="1"/>
  <c r="J5209" i="1"/>
  <c r="M5209" i="1"/>
  <c r="E5210" i="1"/>
  <c r="H5210" i="1"/>
  <c r="J5210" i="1"/>
  <c r="M5210" i="1"/>
  <c r="E5211" i="1"/>
  <c r="H5211" i="1"/>
  <c r="J5211" i="1"/>
  <c r="M5211" i="1"/>
  <c r="E5212" i="1"/>
  <c r="H5212" i="1"/>
  <c r="J5212" i="1"/>
  <c r="M5212" i="1"/>
  <c r="E5213" i="1"/>
  <c r="H5213" i="1"/>
  <c r="J5213" i="1"/>
  <c r="M5213" i="1"/>
  <c r="E5214" i="1"/>
  <c r="H5214" i="1"/>
  <c r="J5214" i="1"/>
  <c r="M5214" i="1"/>
  <c r="E5215" i="1"/>
  <c r="H5215" i="1"/>
  <c r="J5215" i="1"/>
  <c r="M5215" i="1"/>
  <c r="E5216" i="1"/>
  <c r="H5216" i="1"/>
  <c r="J5216" i="1"/>
  <c r="M5216" i="1"/>
  <c r="E5217" i="1"/>
  <c r="H5217" i="1"/>
  <c r="J5217" i="1"/>
  <c r="M5217" i="1"/>
  <c r="E5218" i="1"/>
  <c r="H5218" i="1"/>
  <c r="J5218" i="1"/>
  <c r="M5218" i="1"/>
  <c r="E5219" i="1"/>
  <c r="H5219" i="1"/>
  <c r="J5219" i="1"/>
  <c r="M5219" i="1"/>
  <c r="E5220" i="1"/>
  <c r="H5220" i="1"/>
  <c r="J5220" i="1"/>
  <c r="M5220" i="1"/>
  <c r="E5221" i="1"/>
  <c r="H5221" i="1"/>
  <c r="J5221" i="1"/>
  <c r="M5221" i="1"/>
  <c r="E5222" i="1"/>
  <c r="H5222" i="1"/>
  <c r="J5222" i="1"/>
  <c r="M5222" i="1"/>
  <c r="E5223" i="1"/>
  <c r="H5223" i="1"/>
  <c r="J5223" i="1"/>
  <c r="M5223" i="1"/>
  <c r="E5224" i="1"/>
  <c r="H5224" i="1"/>
  <c r="J5224" i="1"/>
  <c r="M5224" i="1"/>
  <c r="E5225" i="1"/>
  <c r="H5225" i="1"/>
  <c r="J5225" i="1"/>
  <c r="M5225" i="1"/>
  <c r="E5226" i="1"/>
  <c r="H5226" i="1"/>
  <c r="J5226" i="1"/>
  <c r="M5226" i="1"/>
  <c r="E5227" i="1"/>
  <c r="H5227" i="1"/>
  <c r="J5227" i="1"/>
  <c r="M5227" i="1"/>
  <c r="E5228" i="1"/>
  <c r="H5228" i="1"/>
  <c r="J5228" i="1"/>
  <c r="M5228" i="1"/>
  <c r="E5229" i="1"/>
  <c r="H5229" i="1"/>
  <c r="J5229" i="1"/>
  <c r="M5229" i="1"/>
  <c r="E5230" i="1"/>
  <c r="H5230" i="1"/>
  <c r="J5230" i="1"/>
  <c r="M5230" i="1"/>
  <c r="E5231" i="1"/>
  <c r="H5231" i="1"/>
  <c r="J5231" i="1"/>
  <c r="M5231" i="1"/>
  <c r="E5232" i="1"/>
  <c r="H5232" i="1"/>
  <c r="J5232" i="1"/>
  <c r="M5232" i="1"/>
  <c r="E5233" i="1"/>
  <c r="H5233" i="1"/>
  <c r="J5233" i="1"/>
  <c r="M5233" i="1"/>
  <c r="E5234" i="1"/>
  <c r="H5234" i="1"/>
  <c r="J5234" i="1"/>
  <c r="M5234" i="1"/>
  <c r="E5235" i="1"/>
  <c r="H5235" i="1"/>
  <c r="J5235" i="1"/>
  <c r="M5235" i="1"/>
  <c r="E5236" i="1"/>
  <c r="H5236" i="1"/>
  <c r="J5236" i="1"/>
  <c r="M5236" i="1"/>
  <c r="E5237" i="1"/>
  <c r="H5237" i="1"/>
  <c r="J5237" i="1"/>
  <c r="M5237" i="1"/>
  <c r="E5238" i="1"/>
  <c r="H5238" i="1"/>
  <c r="J5238" i="1"/>
  <c r="M5238" i="1"/>
  <c r="E5239" i="1"/>
  <c r="H5239" i="1"/>
  <c r="J5239" i="1"/>
  <c r="M5239" i="1"/>
  <c r="E5240" i="1"/>
  <c r="H5240" i="1"/>
  <c r="J5240" i="1"/>
  <c r="M5240" i="1"/>
  <c r="E5241" i="1"/>
  <c r="H5241" i="1"/>
  <c r="J5241" i="1"/>
  <c r="M5241" i="1"/>
  <c r="E5242" i="1"/>
  <c r="H5242" i="1"/>
  <c r="J5242" i="1"/>
  <c r="M5242" i="1"/>
  <c r="E5243" i="1"/>
  <c r="H5243" i="1"/>
  <c r="J5243" i="1"/>
  <c r="M5243" i="1"/>
  <c r="E5244" i="1"/>
  <c r="H5244" i="1"/>
  <c r="J5244" i="1"/>
  <c r="M5244" i="1"/>
  <c r="E5245" i="1"/>
  <c r="H5245" i="1"/>
  <c r="J5245" i="1"/>
  <c r="M5245" i="1"/>
  <c r="E5246" i="1"/>
  <c r="H5246" i="1"/>
  <c r="J5246" i="1"/>
  <c r="M5246" i="1"/>
  <c r="E5247" i="1"/>
  <c r="H5247" i="1"/>
  <c r="J5247" i="1"/>
  <c r="M5247" i="1"/>
  <c r="E5248" i="1"/>
  <c r="H5248" i="1"/>
  <c r="J5248" i="1"/>
  <c r="M5248" i="1"/>
  <c r="E5249" i="1"/>
  <c r="H5249" i="1"/>
  <c r="J5249" i="1"/>
  <c r="M5249" i="1"/>
  <c r="E5250" i="1"/>
  <c r="H5250" i="1"/>
  <c r="J5250" i="1"/>
  <c r="M5250" i="1"/>
  <c r="E5251" i="1"/>
  <c r="H5251" i="1"/>
  <c r="J5251" i="1"/>
  <c r="M5251" i="1"/>
  <c r="E5252" i="1"/>
  <c r="H5252" i="1"/>
  <c r="J5252" i="1"/>
  <c r="M5252" i="1"/>
  <c r="E5253" i="1"/>
  <c r="H5253" i="1"/>
  <c r="J5253" i="1"/>
  <c r="M5253" i="1"/>
  <c r="E5254" i="1"/>
  <c r="H5254" i="1"/>
  <c r="J5254" i="1"/>
  <c r="M5254" i="1"/>
  <c r="E5255" i="1"/>
  <c r="H5255" i="1"/>
  <c r="J5255" i="1"/>
  <c r="M5255" i="1"/>
  <c r="E5256" i="1"/>
  <c r="H5256" i="1"/>
  <c r="J5256" i="1"/>
  <c r="M5256" i="1"/>
  <c r="E5257" i="1"/>
  <c r="H5257" i="1"/>
  <c r="J5257" i="1"/>
  <c r="M5257" i="1"/>
  <c r="E5258" i="1"/>
  <c r="H5258" i="1"/>
  <c r="J5258" i="1"/>
  <c r="M5258" i="1"/>
  <c r="E5259" i="1"/>
  <c r="H5259" i="1"/>
  <c r="J5259" i="1"/>
  <c r="M5259" i="1"/>
  <c r="E5260" i="1"/>
  <c r="H5260" i="1"/>
  <c r="J5260" i="1"/>
  <c r="M5260" i="1"/>
  <c r="E5261" i="1"/>
  <c r="H5261" i="1"/>
  <c r="J5261" i="1"/>
  <c r="M5261" i="1"/>
  <c r="E5262" i="1"/>
  <c r="H5262" i="1"/>
  <c r="J5262" i="1"/>
  <c r="M5262" i="1"/>
  <c r="E5263" i="1"/>
  <c r="H5263" i="1"/>
  <c r="J5263" i="1"/>
  <c r="M5263" i="1"/>
  <c r="E5264" i="1"/>
  <c r="H5264" i="1"/>
  <c r="J5264" i="1"/>
  <c r="M5264" i="1"/>
  <c r="E5265" i="1"/>
  <c r="H5265" i="1"/>
  <c r="J5265" i="1"/>
  <c r="M5265" i="1"/>
  <c r="E5266" i="1"/>
  <c r="H5266" i="1"/>
  <c r="J5266" i="1"/>
  <c r="M5266" i="1"/>
  <c r="E5267" i="1"/>
  <c r="H5267" i="1"/>
  <c r="J5267" i="1"/>
  <c r="M5267" i="1"/>
  <c r="E5268" i="1"/>
  <c r="H5268" i="1"/>
  <c r="J5268" i="1"/>
  <c r="M5268" i="1"/>
  <c r="E5269" i="1"/>
  <c r="H5269" i="1"/>
  <c r="J5269" i="1"/>
  <c r="M5269" i="1"/>
  <c r="E5270" i="1"/>
  <c r="H5270" i="1"/>
  <c r="J5270" i="1"/>
  <c r="M5270" i="1"/>
  <c r="E5271" i="1"/>
  <c r="H5271" i="1"/>
  <c r="J5271" i="1"/>
  <c r="M5271" i="1"/>
  <c r="E5272" i="1"/>
  <c r="H5272" i="1"/>
  <c r="J5272" i="1"/>
  <c r="M5272" i="1"/>
  <c r="E5273" i="1"/>
  <c r="H5273" i="1"/>
  <c r="J5273" i="1"/>
  <c r="M5273" i="1"/>
  <c r="E5274" i="1"/>
  <c r="H5274" i="1"/>
  <c r="J5274" i="1"/>
  <c r="M5274" i="1"/>
  <c r="E5275" i="1"/>
  <c r="H5275" i="1"/>
  <c r="J5275" i="1"/>
  <c r="M5275" i="1"/>
  <c r="E5276" i="1"/>
  <c r="H5276" i="1"/>
  <c r="J5276" i="1"/>
  <c r="M5276" i="1"/>
  <c r="E5277" i="1"/>
  <c r="H5277" i="1"/>
  <c r="J5277" i="1"/>
  <c r="M5277" i="1"/>
  <c r="E5278" i="1"/>
  <c r="H5278" i="1"/>
  <c r="J5278" i="1"/>
  <c r="M5278" i="1"/>
  <c r="E5279" i="1"/>
  <c r="H5279" i="1"/>
  <c r="J5279" i="1"/>
  <c r="M5279" i="1"/>
  <c r="E5280" i="1"/>
  <c r="H5280" i="1"/>
  <c r="J5280" i="1"/>
  <c r="M5280" i="1"/>
  <c r="E5281" i="1"/>
  <c r="H5281" i="1"/>
  <c r="J5281" i="1"/>
  <c r="M5281" i="1"/>
  <c r="E5282" i="1"/>
  <c r="H5282" i="1"/>
  <c r="J5282" i="1"/>
  <c r="M5282" i="1"/>
  <c r="E5283" i="1"/>
  <c r="H5283" i="1"/>
  <c r="J5283" i="1"/>
  <c r="M5283" i="1"/>
  <c r="E5284" i="1"/>
  <c r="H5284" i="1"/>
  <c r="J5284" i="1"/>
  <c r="M5284" i="1"/>
  <c r="E5285" i="1"/>
  <c r="H5285" i="1"/>
  <c r="J5285" i="1"/>
  <c r="M5285" i="1"/>
  <c r="E5286" i="1"/>
  <c r="H5286" i="1"/>
  <c r="J5286" i="1"/>
  <c r="M5286" i="1"/>
  <c r="E5287" i="1"/>
  <c r="H5287" i="1"/>
  <c r="J5287" i="1"/>
  <c r="M5287" i="1"/>
  <c r="E5288" i="1"/>
  <c r="H5288" i="1"/>
  <c r="J5288" i="1"/>
  <c r="M5288" i="1"/>
  <c r="E5289" i="1"/>
  <c r="H5289" i="1"/>
  <c r="J5289" i="1"/>
  <c r="M5289" i="1"/>
  <c r="E5290" i="1"/>
  <c r="H5290" i="1"/>
  <c r="J5290" i="1"/>
  <c r="M5290" i="1"/>
  <c r="E5291" i="1"/>
  <c r="H5291" i="1"/>
  <c r="J5291" i="1"/>
  <c r="M5291" i="1"/>
  <c r="E5292" i="1"/>
  <c r="H5292" i="1"/>
  <c r="J5292" i="1"/>
  <c r="M5292" i="1"/>
  <c r="E5293" i="1"/>
  <c r="H5293" i="1"/>
  <c r="J5293" i="1"/>
  <c r="M5293" i="1"/>
  <c r="E5294" i="1"/>
  <c r="H5294" i="1"/>
  <c r="J5294" i="1"/>
  <c r="M5294" i="1"/>
  <c r="E5295" i="1"/>
  <c r="H5295" i="1"/>
  <c r="J5295" i="1"/>
  <c r="M5295" i="1"/>
  <c r="E5296" i="1"/>
  <c r="H5296" i="1"/>
  <c r="J5296" i="1"/>
  <c r="M5296" i="1"/>
  <c r="E5297" i="1"/>
  <c r="H5297" i="1"/>
  <c r="J5297" i="1"/>
  <c r="M5297" i="1"/>
  <c r="E5298" i="1"/>
  <c r="H5298" i="1"/>
  <c r="J5298" i="1"/>
  <c r="M5298" i="1"/>
  <c r="E5299" i="1"/>
  <c r="H5299" i="1"/>
  <c r="J5299" i="1"/>
  <c r="M5299" i="1"/>
  <c r="E5300" i="1"/>
  <c r="H5300" i="1"/>
  <c r="J5300" i="1"/>
  <c r="M5300" i="1"/>
  <c r="E5301" i="1"/>
  <c r="H5301" i="1"/>
  <c r="J5301" i="1"/>
  <c r="M5301" i="1"/>
  <c r="E5302" i="1"/>
  <c r="H5302" i="1"/>
  <c r="J5302" i="1"/>
  <c r="M5302" i="1"/>
  <c r="E5303" i="1"/>
  <c r="H5303" i="1"/>
  <c r="J5303" i="1"/>
  <c r="M5303" i="1"/>
  <c r="E5304" i="1"/>
  <c r="H5304" i="1"/>
  <c r="J5304" i="1"/>
  <c r="M5304" i="1"/>
  <c r="E5305" i="1"/>
  <c r="H5305" i="1"/>
  <c r="J5305" i="1"/>
  <c r="M5305" i="1"/>
  <c r="E5306" i="1"/>
  <c r="H5306" i="1"/>
  <c r="J5306" i="1"/>
  <c r="M5306" i="1"/>
  <c r="E5307" i="1"/>
  <c r="H5307" i="1"/>
  <c r="J5307" i="1"/>
  <c r="M5307" i="1"/>
  <c r="E5308" i="1"/>
  <c r="H5308" i="1"/>
  <c r="J5308" i="1"/>
  <c r="M5308" i="1"/>
  <c r="E5309" i="1"/>
  <c r="H5309" i="1"/>
  <c r="J5309" i="1"/>
  <c r="M5309" i="1"/>
  <c r="E5310" i="1"/>
  <c r="H5310" i="1"/>
  <c r="J5310" i="1"/>
  <c r="M5310" i="1"/>
  <c r="E5311" i="1"/>
  <c r="H5311" i="1"/>
  <c r="J5311" i="1"/>
  <c r="M5311" i="1"/>
  <c r="E5312" i="1"/>
  <c r="H5312" i="1"/>
  <c r="J5312" i="1"/>
  <c r="M5312" i="1"/>
  <c r="E5313" i="1"/>
  <c r="H5313" i="1"/>
  <c r="J5313" i="1"/>
  <c r="M5313" i="1"/>
  <c r="E5314" i="1"/>
  <c r="H5314" i="1"/>
  <c r="J5314" i="1"/>
  <c r="M5314" i="1"/>
  <c r="E5315" i="1"/>
  <c r="H5315" i="1"/>
  <c r="J5315" i="1"/>
  <c r="M5315" i="1"/>
  <c r="E5316" i="1"/>
  <c r="H5316" i="1"/>
  <c r="J5316" i="1"/>
  <c r="M5316" i="1"/>
  <c r="E5317" i="1"/>
  <c r="H5317" i="1"/>
  <c r="J5317" i="1"/>
  <c r="M5317" i="1"/>
  <c r="E5318" i="1"/>
  <c r="H5318" i="1"/>
  <c r="J5318" i="1"/>
  <c r="M5318" i="1"/>
  <c r="E5319" i="1"/>
  <c r="H5319" i="1"/>
  <c r="J5319" i="1"/>
  <c r="M5319" i="1"/>
  <c r="E5320" i="1"/>
  <c r="H5320" i="1"/>
  <c r="J5320" i="1"/>
  <c r="M5320" i="1"/>
  <c r="E5321" i="1"/>
  <c r="H5321" i="1"/>
  <c r="J5321" i="1"/>
  <c r="M5321" i="1"/>
  <c r="E5322" i="1"/>
  <c r="H5322" i="1"/>
  <c r="J5322" i="1"/>
  <c r="M5322" i="1"/>
  <c r="E5323" i="1"/>
  <c r="H5323" i="1"/>
  <c r="J5323" i="1"/>
  <c r="M5323" i="1"/>
  <c r="E5324" i="1"/>
  <c r="H5324" i="1"/>
  <c r="J5324" i="1"/>
  <c r="M5324" i="1"/>
  <c r="E5325" i="1"/>
  <c r="H5325" i="1"/>
  <c r="J5325" i="1"/>
  <c r="M5325" i="1"/>
  <c r="E5326" i="1"/>
  <c r="H5326" i="1"/>
  <c r="J5326" i="1"/>
  <c r="M5326" i="1"/>
  <c r="E5327" i="1"/>
  <c r="H5327" i="1"/>
  <c r="J5327" i="1"/>
  <c r="M5327" i="1"/>
  <c r="E5328" i="1"/>
  <c r="H5328" i="1"/>
  <c r="J5328" i="1"/>
  <c r="M5328" i="1"/>
  <c r="E5329" i="1"/>
  <c r="H5329" i="1"/>
  <c r="J5329" i="1"/>
  <c r="M5329" i="1"/>
  <c r="E5330" i="1"/>
  <c r="H5330" i="1"/>
  <c r="J5330" i="1"/>
  <c r="M5330" i="1"/>
  <c r="E5331" i="1"/>
  <c r="H5331" i="1"/>
  <c r="J5331" i="1"/>
  <c r="M5331" i="1"/>
  <c r="E5332" i="1"/>
  <c r="H5332" i="1"/>
  <c r="J5332" i="1"/>
  <c r="M5332" i="1"/>
  <c r="E5333" i="1"/>
  <c r="H5333" i="1"/>
  <c r="J5333" i="1"/>
  <c r="M5333" i="1"/>
  <c r="E5334" i="1"/>
  <c r="H5334" i="1"/>
  <c r="J5334" i="1"/>
  <c r="M5334" i="1"/>
  <c r="E5335" i="1"/>
  <c r="H5335" i="1"/>
  <c r="J5335" i="1"/>
  <c r="M5335" i="1"/>
  <c r="E5336" i="1"/>
  <c r="H5336" i="1"/>
  <c r="J5336" i="1"/>
  <c r="M5336" i="1"/>
  <c r="E5337" i="1"/>
  <c r="H5337" i="1"/>
  <c r="J5337" i="1"/>
  <c r="M5337" i="1"/>
  <c r="E5338" i="1"/>
  <c r="H5338" i="1"/>
  <c r="J5338" i="1"/>
  <c r="M5338" i="1"/>
  <c r="E5339" i="1"/>
  <c r="H5339" i="1"/>
  <c r="J5339" i="1"/>
  <c r="M5339" i="1"/>
  <c r="E5340" i="1"/>
  <c r="H5340" i="1"/>
  <c r="J5340" i="1"/>
  <c r="M5340" i="1"/>
  <c r="E5341" i="1"/>
  <c r="H5341" i="1"/>
  <c r="J5341" i="1"/>
  <c r="M5341" i="1"/>
  <c r="E5342" i="1"/>
  <c r="H5342" i="1"/>
  <c r="J5342" i="1"/>
  <c r="M5342" i="1"/>
  <c r="E5343" i="1"/>
  <c r="H5343" i="1"/>
  <c r="J5343" i="1"/>
  <c r="M5343" i="1"/>
  <c r="E5344" i="1"/>
  <c r="H5344" i="1"/>
  <c r="J5344" i="1"/>
  <c r="M5344" i="1"/>
  <c r="E5345" i="1"/>
  <c r="H5345" i="1"/>
  <c r="J5345" i="1"/>
  <c r="M5345" i="1"/>
  <c r="E5346" i="1"/>
  <c r="H5346" i="1"/>
  <c r="J5346" i="1"/>
  <c r="M5346" i="1"/>
  <c r="E5347" i="1"/>
  <c r="H5347" i="1"/>
  <c r="J5347" i="1"/>
  <c r="M5347" i="1"/>
  <c r="E5348" i="1"/>
  <c r="H5348" i="1"/>
  <c r="J5348" i="1"/>
  <c r="M5348" i="1"/>
  <c r="E5349" i="1"/>
  <c r="H5349" i="1"/>
  <c r="J5349" i="1"/>
  <c r="M5349" i="1"/>
  <c r="E5350" i="1"/>
  <c r="H5350" i="1"/>
  <c r="J5350" i="1"/>
  <c r="M5350" i="1"/>
  <c r="E5351" i="1"/>
  <c r="H5351" i="1"/>
  <c r="J5351" i="1"/>
  <c r="M5351" i="1"/>
  <c r="E5352" i="1"/>
  <c r="H5352" i="1"/>
  <c r="J5352" i="1"/>
  <c r="M5352" i="1"/>
  <c r="E5353" i="1"/>
  <c r="H5353" i="1"/>
  <c r="J5353" i="1"/>
  <c r="M5353" i="1"/>
  <c r="E5354" i="1"/>
  <c r="H5354" i="1"/>
  <c r="J5354" i="1"/>
  <c r="M5354" i="1"/>
  <c r="E5355" i="1"/>
  <c r="H5355" i="1"/>
  <c r="J5355" i="1"/>
  <c r="M5355" i="1"/>
  <c r="E5356" i="1"/>
  <c r="H5356" i="1"/>
  <c r="J5356" i="1"/>
  <c r="M5356" i="1"/>
  <c r="E5357" i="1"/>
  <c r="H5357" i="1"/>
  <c r="J5357" i="1"/>
  <c r="M5357" i="1"/>
  <c r="E5358" i="1"/>
  <c r="H5358" i="1"/>
  <c r="J5358" i="1"/>
  <c r="M5358" i="1"/>
  <c r="E5359" i="1"/>
  <c r="H5359" i="1"/>
  <c r="J5359" i="1"/>
  <c r="M5359" i="1"/>
  <c r="E5360" i="1"/>
  <c r="H5360" i="1"/>
  <c r="J5360" i="1"/>
  <c r="M5360" i="1"/>
  <c r="E5361" i="1"/>
  <c r="H5361" i="1"/>
  <c r="J5361" i="1"/>
  <c r="M5361" i="1"/>
  <c r="E5362" i="1"/>
  <c r="H5362" i="1"/>
  <c r="J5362" i="1"/>
  <c r="M5362" i="1"/>
  <c r="E5363" i="1"/>
  <c r="H5363" i="1"/>
  <c r="J5363" i="1"/>
  <c r="M5363" i="1"/>
  <c r="E5364" i="1"/>
  <c r="H5364" i="1"/>
  <c r="J5364" i="1"/>
  <c r="M5364" i="1"/>
  <c r="E5365" i="1"/>
  <c r="H5365" i="1"/>
  <c r="J5365" i="1"/>
  <c r="M5365" i="1"/>
  <c r="E5366" i="1"/>
  <c r="H5366" i="1"/>
  <c r="J5366" i="1"/>
  <c r="M5366" i="1"/>
  <c r="E5367" i="1"/>
  <c r="H5367" i="1"/>
  <c r="J5367" i="1"/>
  <c r="M5367" i="1"/>
  <c r="E5368" i="1"/>
  <c r="H5368" i="1"/>
  <c r="J5368" i="1"/>
  <c r="M5368" i="1"/>
  <c r="E5369" i="1"/>
  <c r="H5369" i="1"/>
  <c r="J5369" i="1"/>
  <c r="M5369" i="1"/>
  <c r="E5370" i="1"/>
  <c r="H5370" i="1"/>
  <c r="J5370" i="1"/>
  <c r="M5370" i="1"/>
  <c r="E5371" i="1"/>
  <c r="H5371" i="1"/>
  <c r="J5371" i="1"/>
  <c r="M5371" i="1"/>
  <c r="E5372" i="1"/>
  <c r="H5372" i="1"/>
  <c r="J5372" i="1"/>
  <c r="M5372" i="1"/>
  <c r="E5373" i="1"/>
  <c r="H5373" i="1"/>
  <c r="J5373" i="1"/>
  <c r="M5373" i="1"/>
  <c r="E5374" i="1"/>
  <c r="H5374" i="1"/>
  <c r="J5374" i="1"/>
  <c r="M5374" i="1"/>
  <c r="E5375" i="1"/>
  <c r="H5375" i="1"/>
  <c r="J5375" i="1"/>
  <c r="M5375" i="1"/>
  <c r="E5376" i="1"/>
  <c r="H5376" i="1"/>
  <c r="J5376" i="1"/>
  <c r="M5376" i="1"/>
  <c r="E5377" i="1"/>
  <c r="H5377" i="1"/>
  <c r="J5377" i="1"/>
  <c r="M5377" i="1"/>
  <c r="E5378" i="1"/>
  <c r="H5378" i="1"/>
  <c r="J5378" i="1"/>
  <c r="M5378" i="1"/>
  <c r="E5379" i="1"/>
  <c r="H5379" i="1"/>
  <c r="J5379" i="1"/>
  <c r="M5379" i="1"/>
  <c r="E5380" i="1"/>
  <c r="H5380" i="1"/>
  <c r="J5380" i="1"/>
  <c r="M5380" i="1"/>
  <c r="E5381" i="1"/>
  <c r="H5381" i="1"/>
  <c r="J5381" i="1"/>
  <c r="M5381" i="1"/>
  <c r="E5382" i="1"/>
  <c r="H5382" i="1"/>
  <c r="J5382" i="1"/>
  <c r="M5382" i="1"/>
  <c r="E5383" i="1"/>
  <c r="H5383" i="1"/>
  <c r="J5383" i="1"/>
  <c r="M5383" i="1"/>
  <c r="E5384" i="1"/>
  <c r="H5384" i="1"/>
  <c r="J5384" i="1"/>
  <c r="M5384" i="1"/>
  <c r="E5385" i="1"/>
  <c r="H5385" i="1"/>
  <c r="J5385" i="1"/>
  <c r="M5385" i="1"/>
  <c r="E5386" i="1"/>
  <c r="H5386" i="1"/>
  <c r="J5386" i="1"/>
  <c r="M5386" i="1"/>
  <c r="E5387" i="1"/>
  <c r="H5387" i="1"/>
  <c r="J5387" i="1"/>
  <c r="M5387" i="1"/>
  <c r="E5388" i="1"/>
  <c r="H5388" i="1"/>
  <c r="J5388" i="1"/>
  <c r="M5388" i="1"/>
  <c r="E5389" i="1"/>
  <c r="H5389" i="1"/>
  <c r="J5389" i="1"/>
  <c r="M5389" i="1"/>
  <c r="E5390" i="1"/>
  <c r="H5390" i="1"/>
  <c r="J5390" i="1"/>
  <c r="M5390" i="1"/>
  <c r="E5391" i="1"/>
  <c r="H5391" i="1"/>
  <c r="J5391" i="1"/>
  <c r="M5391" i="1"/>
  <c r="E5392" i="1"/>
  <c r="H5392" i="1"/>
  <c r="J5392" i="1"/>
  <c r="M5392" i="1"/>
  <c r="E5393" i="1"/>
  <c r="H5393" i="1"/>
  <c r="J5393" i="1"/>
  <c r="M5393" i="1"/>
  <c r="E5394" i="1"/>
  <c r="H5394" i="1"/>
  <c r="J5394" i="1"/>
  <c r="M5394" i="1"/>
  <c r="E5395" i="1"/>
  <c r="H5395" i="1"/>
  <c r="J5395" i="1"/>
  <c r="M5395" i="1"/>
  <c r="E5396" i="1"/>
  <c r="H5396" i="1"/>
  <c r="J5396" i="1"/>
  <c r="M5396" i="1"/>
  <c r="E5397" i="1"/>
  <c r="H5397" i="1"/>
  <c r="J5397" i="1"/>
  <c r="M5397" i="1"/>
  <c r="E5398" i="1"/>
  <c r="H5398" i="1"/>
  <c r="J5398" i="1"/>
  <c r="M5398" i="1"/>
  <c r="E5399" i="1"/>
  <c r="H5399" i="1"/>
  <c r="J5399" i="1"/>
  <c r="M5399" i="1"/>
  <c r="E5400" i="1"/>
  <c r="H5400" i="1"/>
  <c r="J5400" i="1"/>
  <c r="M5400" i="1"/>
  <c r="E5401" i="1"/>
  <c r="H5401" i="1"/>
  <c r="J5401" i="1"/>
  <c r="M5401" i="1"/>
  <c r="E5402" i="1"/>
  <c r="H5402" i="1"/>
  <c r="J5402" i="1"/>
  <c r="M5402" i="1"/>
  <c r="E5403" i="1"/>
  <c r="H5403" i="1"/>
  <c r="J5403" i="1"/>
  <c r="M5403" i="1"/>
  <c r="E5404" i="1"/>
  <c r="H5404" i="1"/>
  <c r="J5404" i="1"/>
  <c r="M5404" i="1"/>
  <c r="E5405" i="1"/>
  <c r="H5405" i="1"/>
  <c r="J5405" i="1"/>
  <c r="M5405" i="1"/>
  <c r="E5406" i="1"/>
  <c r="H5406" i="1"/>
  <c r="J5406" i="1"/>
  <c r="M5406" i="1"/>
  <c r="E5407" i="1"/>
  <c r="H5407" i="1"/>
  <c r="J5407" i="1"/>
  <c r="M5407" i="1"/>
  <c r="E5408" i="1"/>
  <c r="H5408" i="1"/>
  <c r="J5408" i="1"/>
  <c r="M5408" i="1"/>
  <c r="E5409" i="1"/>
  <c r="H5409" i="1"/>
  <c r="J5409" i="1"/>
  <c r="M5409" i="1"/>
  <c r="E5410" i="1"/>
  <c r="H5410" i="1"/>
  <c r="J5410" i="1"/>
  <c r="M5410" i="1"/>
  <c r="E5411" i="1"/>
  <c r="H5411" i="1"/>
  <c r="J5411" i="1"/>
  <c r="M5411" i="1"/>
  <c r="E5412" i="1"/>
  <c r="H5412" i="1"/>
  <c r="J5412" i="1"/>
  <c r="M5412" i="1"/>
  <c r="E5413" i="1"/>
  <c r="H5413" i="1"/>
  <c r="J5413" i="1"/>
  <c r="M5413" i="1"/>
  <c r="E5414" i="1"/>
  <c r="H5414" i="1"/>
  <c r="J5414" i="1"/>
  <c r="M5414" i="1"/>
  <c r="E5415" i="1"/>
  <c r="H5415" i="1"/>
  <c r="J5415" i="1"/>
  <c r="M5415" i="1"/>
  <c r="E5416" i="1"/>
  <c r="H5416" i="1"/>
  <c r="J5416" i="1"/>
  <c r="M5416" i="1"/>
  <c r="E5417" i="1"/>
  <c r="H5417" i="1"/>
  <c r="J5417" i="1"/>
  <c r="M5417" i="1"/>
  <c r="E5418" i="1"/>
  <c r="H5418" i="1"/>
  <c r="J5418" i="1"/>
  <c r="M5418" i="1"/>
  <c r="E5419" i="1"/>
  <c r="H5419" i="1"/>
  <c r="J5419" i="1"/>
  <c r="M5419" i="1"/>
  <c r="E5420" i="1"/>
  <c r="H5420" i="1"/>
  <c r="J5420" i="1"/>
  <c r="M5420" i="1"/>
  <c r="E5421" i="1"/>
  <c r="H5421" i="1"/>
  <c r="J5421" i="1"/>
  <c r="M5421" i="1"/>
  <c r="E5422" i="1"/>
  <c r="H5422" i="1"/>
  <c r="J5422" i="1"/>
  <c r="M5422" i="1"/>
  <c r="E5423" i="1"/>
  <c r="H5423" i="1"/>
  <c r="J5423" i="1"/>
  <c r="M5423" i="1"/>
  <c r="E5424" i="1"/>
  <c r="H5424" i="1"/>
  <c r="J5424" i="1"/>
  <c r="M5424" i="1"/>
  <c r="E5425" i="1"/>
  <c r="H5425" i="1"/>
  <c r="J5425" i="1"/>
  <c r="M5425" i="1"/>
  <c r="E5426" i="1"/>
  <c r="H5426" i="1"/>
  <c r="J5426" i="1"/>
  <c r="M5426" i="1"/>
  <c r="E5427" i="1"/>
  <c r="H5427" i="1"/>
  <c r="J5427" i="1"/>
  <c r="M5427" i="1"/>
  <c r="E5428" i="1"/>
  <c r="H5428" i="1"/>
  <c r="J5428" i="1"/>
  <c r="M5428" i="1"/>
  <c r="E5429" i="1"/>
  <c r="H5429" i="1"/>
  <c r="J5429" i="1"/>
  <c r="M5429" i="1"/>
  <c r="E5430" i="1"/>
  <c r="H5430" i="1"/>
  <c r="J5430" i="1"/>
  <c r="M5430" i="1"/>
  <c r="E5431" i="1"/>
  <c r="H5431" i="1"/>
  <c r="J5431" i="1"/>
  <c r="M5431" i="1"/>
  <c r="E5432" i="1"/>
  <c r="H5432" i="1"/>
  <c r="J5432" i="1"/>
  <c r="M5432" i="1"/>
  <c r="E5433" i="1"/>
  <c r="H5433" i="1"/>
  <c r="J5433" i="1"/>
  <c r="M5433" i="1"/>
  <c r="E5434" i="1"/>
  <c r="H5434" i="1"/>
  <c r="J5434" i="1"/>
  <c r="M5434" i="1"/>
  <c r="E5435" i="1"/>
  <c r="H5435" i="1"/>
  <c r="J5435" i="1"/>
  <c r="M5435" i="1"/>
  <c r="E5436" i="1"/>
  <c r="H5436" i="1"/>
  <c r="J5436" i="1"/>
  <c r="M5436" i="1"/>
  <c r="E5437" i="1"/>
  <c r="H5437" i="1"/>
  <c r="J5437" i="1"/>
  <c r="M5437" i="1"/>
  <c r="E5438" i="1"/>
  <c r="H5438" i="1"/>
  <c r="J5438" i="1"/>
  <c r="M5438" i="1"/>
  <c r="E5439" i="1"/>
  <c r="H5439" i="1"/>
  <c r="J5439" i="1"/>
  <c r="M5439" i="1"/>
  <c r="E5440" i="1"/>
  <c r="H5440" i="1"/>
  <c r="J5440" i="1"/>
  <c r="M5440" i="1"/>
  <c r="E5441" i="1"/>
  <c r="H5441" i="1"/>
  <c r="J5441" i="1"/>
  <c r="M5441" i="1"/>
  <c r="E5442" i="1"/>
  <c r="H5442" i="1"/>
  <c r="J5442" i="1"/>
  <c r="M5442" i="1"/>
  <c r="E5443" i="1"/>
  <c r="H5443" i="1"/>
  <c r="J5443" i="1"/>
  <c r="M5443" i="1"/>
  <c r="E5444" i="1"/>
  <c r="H5444" i="1"/>
  <c r="J5444" i="1"/>
  <c r="M5444" i="1"/>
  <c r="E5445" i="1"/>
  <c r="H5445" i="1"/>
  <c r="J5445" i="1"/>
  <c r="M5445" i="1"/>
  <c r="E5446" i="1"/>
  <c r="H5446" i="1"/>
  <c r="J5446" i="1"/>
  <c r="M5446" i="1"/>
  <c r="E5447" i="1"/>
  <c r="H5447" i="1"/>
  <c r="J5447" i="1"/>
  <c r="M5447" i="1"/>
  <c r="E5448" i="1"/>
  <c r="H5448" i="1"/>
  <c r="J5448" i="1"/>
  <c r="M5448" i="1"/>
  <c r="E5449" i="1"/>
  <c r="H5449" i="1"/>
  <c r="J5449" i="1"/>
  <c r="M5449" i="1"/>
  <c r="E5450" i="1"/>
  <c r="H5450" i="1"/>
  <c r="J5450" i="1"/>
  <c r="M5450" i="1"/>
  <c r="E5451" i="1"/>
  <c r="H5451" i="1"/>
  <c r="J5451" i="1"/>
  <c r="M5451" i="1"/>
  <c r="E5452" i="1"/>
  <c r="H5452" i="1"/>
  <c r="J5452" i="1"/>
  <c r="M5452" i="1"/>
  <c r="E5453" i="1"/>
  <c r="H5453" i="1"/>
  <c r="J5453" i="1"/>
  <c r="M5453" i="1"/>
  <c r="E5454" i="1"/>
  <c r="H5454" i="1"/>
  <c r="J5454" i="1"/>
  <c r="M5454" i="1"/>
  <c r="E5455" i="1"/>
  <c r="H5455" i="1"/>
  <c r="J5455" i="1"/>
  <c r="M5455" i="1"/>
  <c r="E5456" i="1"/>
  <c r="H5456" i="1"/>
  <c r="J5456" i="1"/>
  <c r="M5456" i="1"/>
  <c r="E5457" i="1"/>
  <c r="H5457" i="1"/>
  <c r="J5457" i="1"/>
  <c r="M5457" i="1"/>
  <c r="E5458" i="1"/>
  <c r="H5458" i="1"/>
  <c r="J5458" i="1"/>
  <c r="M5458" i="1"/>
  <c r="E5459" i="1"/>
  <c r="H5459" i="1"/>
  <c r="J5459" i="1"/>
  <c r="M5459" i="1"/>
  <c r="E5460" i="1"/>
  <c r="H5460" i="1"/>
  <c r="J5460" i="1"/>
  <c r="M5460" i="1"/>
  <c r="E5461" i="1"/>
  <c r="H5461" i="1"/>
  <c r="J5461" i="1"/>
  <c r="M5461" i="1"/>
  <c r="E5462" i="1"/>
  <c r="H5462" i="1"/>
  <c r="J5462" i="1"/>
  <c r="M5462" i="1"/>
  <c r="E5463" i="1"/>
  <c r="H5463" i="1"/>
  <c r="J5463" i="1"/>
  <c r="M5463" i="1"/>
  <c r="E5464" i="1"/>
  <c r="H5464" i="1"/>
  <c r="J5464" i="1"/>
  <c r="M5464" i="1"/>
  <c r="E5465" i="1"/>
  <c r="H5465" i="1"/>
  <c r="J5465" i="1"/>
  <c r="M5465" i="1"/>
  <c r="E5466" i="1"/>
  <c r="H5466" i="1"/>
  <c r="J5466" i="1"/>
  <c r="M5466" i="1"/>
  <c r="E5467" i="1"/>
  <c r="H5467" i="1"/>
  <c r="J5467" i="1"/>
  <c r="M5467" i="1"/>
  <c r="E5468" i="1"/>
  <c r="H5468" i="1"/>
  <c r="J5468" i="1"/>
  <c r="M5468" i="1"/>
  <c r="E5469" i="1"/>
  <c r="H5469" i="1"/>
  <c r="J5469" i="1"/>
  <c r="M5469" i="1"/>
  <c r="E5470" i="1"/>
  <c r="H5470" i="1"/>
  <c r="J5470" i="1"/>
  <c r="M5470" i="1"/>
  <c r="E5471" i="1"/>
  <c r="H5471" i="1"/>
  <c r="J5471" i="1"/>
  <c r="M5471" i="1"/>
  <c r="E5472" i="1"/>
  <c r="H5472" i="1"/>
  <c r="J5472" i="1"/>
  <c r="M5472" i="1"/>
  <c r="E5473" i="1"/>
  <c r="H5473" i="1"/>
  <c r="J5473" i="1"/>
  <c r="M5473" i="1"/>
  <c r="E5474" i="1"/>
  <c r="H5474" i="1"/>
  <c r="J5474" i="1"/>
  <c r="M5474" i="1"/>
  <c r="E5475" i="1"/>
  <c r="H5475" i="1"/>
  <c r="J5475" i="1"/>
  <c r="M5475" i="1"/>
  <c r="E5476" i="1"/>
  <c r="H5476" i="1"/>
  <c r="J5476" i="1"/>
  <c r="M5476" i="1"/>
  <c r="E5477" i="1"/>
  <c r="H5477" i="1"/>
  <c r="J5477" i="1"/>
  <c r="M5477" i="1"/>
  <c r="E5478" i="1"/>
  <c r="H5478" i="1"/>
  <c r="J5478" i="1"/>
  <c r="M5478" i="1"/>
  <c r="E5479" i="1"/>
  <c r="H5479" i="1"/>
  <c r="J5479" i="1"/>
  <c r="M5479" i="1"/>
  <c r="E5480" i="1"/>
  <c r="H5480" i="1"/>
  <c r="J5480" i="1"/>
  <c r="M5480" i="1"/>
  <c r="E5481" i="1"/>
  <c r="H5481" i="1"/>
  <c r="J5481" i="1"/>
  <c r="M5481" i="1"/>
  <c r="E5482" i="1"/>
  <c r="H5482" i="1"/>
  <c r="J5482" i="1"/>
  <c r="M5482" i="1"/>
  <c r="E5483" i="1"/>
  <c r="H5483" i="1"/>
  <c r="J5483" i="1"/>
  <c r="M5483" i="1"/>
  <c r="E5484" i="1"/>
  <c r="H5484" i="1"/>
  <c r="J5484" i="1"/>
  <c r="M5484" i="1"/>
  <c r="E5485" i="1"/>
  <c r="H5485" i="1"/>
  <c r="J5485" i="1"/>
  <c r="M5485" i="1"/>
  <c r="E5486" i="1"/>
  <c r="H5486" i="1"/>
  <c r="J5486" i="1"/>
  <c r="M5486" i="1"/>
  <c r="E5487" i="1"/>
  <c r="H5487" i="1"/>
  <c r="J5487" i="1"/>
  <c r="M5487" i="1"/>
  <c r="E5488" i="1"/>
  <c r="H5488" i="1"/>
  <c r="J5488" i="1"/>
  <c r="M5488" i="1"/>
  <c r="E5489" i="1"/>
  <c r="H5489" i="1"/>
  <c r="J5489" i="1"/>
  <c r="M5489" i="1"/>
  <c r="E5490" i="1"/>
  <c r="H5490" i="1"/>
  <c r="J5490" i="1"/>
  <c r="M5490" i="1"/>
  <c r="E5491" i="1"/>
  <c r="H5491" i="1"/>
  <c r="J5491" i="1"/>
  <c r="M5491" i="1"/>
  <c r="E5492" i="1"/>
  <c r="H5492" i="1"/>
  <c r="J5492" i="1"/>
  <c r="M5492" i="1"/>
  <c r="E5493" i="1"/>
  <c r="H5493" i="1"/>
  <c r="J5493" i="1"/>
  <c r="M5493" i="1"/>
  <c r="E5494" i="1"/>
  <c r="H5494" i="1"/>
  <c r="J5494" i="1"/>
  <c r="M5494" i="1"/>
  <c r="E5495" i="1"/>
  <c r="H5495" i="1"/>
  <c r="J5495" i="1"/>
  <c r="M5495" i="1"/>
  <c r="E5496" i="1"/>
  <c r="H5496" i="1"/>
  <c r="J5496" i="1"/>
  <c r="M5496" i="1"/>
  <c r="E5497" i="1"/>
  <c r="H5497" i="1"/>
  <c r="J5497" i="1"/>
  <c r="M5497" i="1"/>
  <c r="E5498" i="1"/>
  <c r="H5498" i="1"/>
  <c r="J5498" i="1"/>
  <c r="M5498" i="1"/>
  <c r="E5499" i="1"/>
  <c r="H5499" i="1"/>
  <c r="J5499" i="1"/>
  <c r="M5499" i="1"/>
  <c r="E5500" i="1"/>
  <c r="H5500" i="1"/>
  <c r="J5500" i="1"/>
  <c r="M5500" i="1"/>
  <c r="E5501" i="1"/>
  <c r="H5501" i="1"/>
  <c r="J5501" i="1"/>
  <c r="M5501" i="1"/>
  <c r="E5502" i="1"/>
  <c r="H5502" i="1"/>
  <c r="J5502" i="1"/>
  <c r="M5502" i="1"/>
  <c r="E5503" i="1"/>
  <c r="H5503" i="1"/>
  <c r="J5503" i="1"/>
  <c r="M5503" i="1"/>
  <c r="E5504" i="1"/>
  <c r="H5504" i="1"/>
  <c r="J5504" i="1"/>
  <c r="M5504" i="1"/>
  <c r="E5505" i="1"/>
  <c r="H5505" i="1"/>
  <c r="J5505" i="1"/>
  <c r="M5505" i="1"/>
  <c r="E5506" i="1"/>
  <c r="H5506" i="1"/>
  <c r="J5506" i="1"/>
  <c r="M5506" i="1"/>
  <c r="E5507" i="1"/>
  <c r="H5507" i="1"/>
  <c r="J5507" i="1"/>
  <c r="M5507" i="1"/>
  <c r="E5508" i="1"/>
  <c r="H5508" i="1"/>
  <c r="J5508" i="1"/>
  <c r="M5508" i="1"/>
  <c r="E5509" i="1"/>
  <c r="H5509" i="1"/>
  <c r="J5509" i="1"/>
  <c r="M5509" i="1"/>
  <c r="E5510" i="1"/>
  <c r="H5510" i="1"/>
  <c r="J5510" i="1"/>
  <c r="M5510" i="1"/>
  <c r="E5511" i="1"/>
  <c r="H5511" i="1"/>
  <c r="J5511" i="1"/>
  <c r="M5511" i="1"/>
  <c r="E5512" i="1"/>
  <c r="H5512" i="1"/>
  <c r="J5512" i="1"/>
  <c r="M5512" i="1"/>
  <c r="E5513" i="1"/>
  <c r="H5513" i="1"/>
  <c r="J5513" i="1"/>
  <c r="M5513" i="1"/>
  <c r="E5514" i="1"/>
  <c r="H5514" i="1"/>
  <c r="J5514" i="1"/>
  <c r="M5514" i="1"/>
  <c r="E5515" i="1"/>
  <c r="H5515" i="1"/>
  <c r="J5515" i="1"/>
  <c r="M5515" i="1"/>
  <c r="E5516" i="1"/>
  <c r="H5516" i="1"/>
  <c r="J5516" i="1"/>
  <c r="M5516" i="1"/>
  <c r="E5517" i="1"/>
  <c r="H5517" i="1"/>
  <c r="J5517" i="1"/>
  <c r="M5517" i="1"/>
  <c r="E5518" i="1"/>
  <c r="H5518" i="1"/>
  <c r="J5518" i="1"/>
  <c r="M5518" i="1"/>
  <c r="E5519" i="1"/>
  <c r="H5519" i="1"/>
  <c r="J5519" i="1"/>
  <c r="M5519" i="1"/>
  <c r="E5520" i="1"/>
  <c r="H5520" i="1"/>
  <c r="J5520" i="1"/>
  <c r="M5520" i="1"/>
  <c r="E5521" i="1"/>
  <c r="H5521" i="1"/>
  <c r="J5521" i="1"/>
  <c r="M5521" i="1"/>
  <c r="E5522" i="1"/>
  <c r="H5522" i="1"/>
  <c r="J5522" i="1"/>
  <c r="M5522" i="1"/>
  <c r="E5523" i="1"/>
  <c r="H5523" i="1"/>
  <c r="J5523" i="1"/>
  <c r="M5523" i="1"/>
  <c r="E5524" i="1"/>
  <c r="H5524" i="1"/>
  <c r="J5524" i="1"/>
  <c r="M5524" i="1"/>
  <c r="E5525" i="1"/>
  <c r="H5525" i="1"/>
  <c r="J5525" i="1"/>
  <c r="M5525" i="1"/>
  <c r="E5526" i="1"/>
  <c r="H5526" i="1"/>
  <c r="J5526" i="1"/>
  <c r="M5526" i="1"/>
  <c r="E5527" i="1"/>
  <c r="H5527" i="1"/>
  <c r="J5527" i="1"/>
  <c r="M5527" i="1"/>
  <c r="E5528" i="1"/>
  <c r="H5528" i="1"/>
  <c r="J5528" i="1"/>
  <c r="M5528" i="1"/>
  <c r="E5529" i="1"/>
  <c r="H5529" i="1"/>
  <c r="J5529" i="1"/>
  <c r="M5529" i="1"/>
  <c r="E5530" i="1"/>
  <c r="H5530" i="1"/>
  <c r="J5530" i="1"/>
  <c r="M5530" i="1"/>
  <c r="E5531" i="1"/>
  <c r="H5531" i="1"/>
  <c r="J5531" i="1"/>
  <c r="M5531" i="1"/>
  <c r="E5532" i="1"/>
  <c r="H5532" i="1"/>
  <c r="J5532" i="1"/>
  <c r="M5532" i="1"/>
  <c r="E5533" i="1"/>
  <c r="H5533" i="1"/>
  <c r="J5533" i="1"/>
  <c r="M5533" i="1"/>
  <c r="E5534" i="1"/>
  <c r="H5534" i="1"/>
  <c r="J5534" i="1"/>
  <c r="M5534" i="1"/>
  <c r="E5535" i="1"/>
  <c r="H5535" i="1"/>
  <c r="J5535" i="1"/>
  <c r="M5535" i="1"/>
  <c r="E5536" i="1"/>
  <c r="H5536" i="1"/>
  <c r="J5536" i="1"/>
  <c r="M5536" i="1"/>
  <c r="E5537" i="1"/>
  <c r="H5537" i="1"/>
  <c r="J5537" i="1"/>
  <c r="M5537" i="1"/>
  <c r="E5538" i="1"/>
  <c r="H5538" i="1"/>
  <c r="J5538" i="1"/>
  <c r="M5538" i="1"/>
  <c r="E5539" i="1"/>
  <c r="H5539" i="1"/>
  <c r="J5539" i="1"/>
  <c r="M5539" i="1"/>
  <c r="E5540" i="1"/>
  <c r="H5540" i="1"/>
  <c r="J5540" i="1"/>
  <c r="M5540" i="1"/>
  <c r="E5541" i="1"/>
  <c r="H5541" i="1"/>
  <c r="J5541" i="1"/>
  <c r="M5541" i="1"/>
  <c r="E5542" i="1"/>
  <c r="H5542" i="1"/>
  <c r="J5542" i="1"/>
  <c r="M5542" i="1"/>
  <c r="E5543" i="1"/>
  <c r="H5543" i="1"/>
  <c r="J5543" i="1"/>
  <c r="M5543" i="1"/>
  <c r="E5544" i="1"/>
  <c r="H5544" i="1"/>
  <c r="J5544" i="1"/>
  <c r="M5544" i="1"/>
  <c r="E5545" i="1"/>
  <c r="H5545" i="1"/>
  <c r="J5545" i="1"/>
  <c r="M5545" i="1"/>
  <c r="E5546" i="1"/>
  <c r="H5546" i="1"/>
  <c r="J5546" i="1"/>
  <c r="M5546" i="1"/>
  <c r="E5547" i="1"/>
  <c r="H5547" i="1"/>
  <c r="J5547" i="1"/>
  <c r="M5547" i="1"/>
  <c r="E5548" i="1"/>
  <c r="H5548" i="1"/>
  <c r="J5548" i="1"/>
  <c r="M5548" i="1"/>
  <c r="E5549" i="1"/>
  <c r="H5549" i="1"/>
  <c r="J5549" i="1"/>
  <c r="M5549" i="1"/>
  <c r="E5550" i="1"/>
  <c r="H5550" i="1"/>
  <c r="J5550" i="1"/>
  <c r="M5550" i="1"/>
  <c r="E5551" i="1"/>
  <c r="H5551" i="1"/>
  <c r="J5551" i="1"/>
  <c r="M5551" i="1"/>
  <c r="E5552" i="1"/>
  <c r="H5552" i="1"/>
  <c r="J5552" i="1"/>
  <c r="M5552" i="1"/>
  <c r="E5553" i="1"/>
  <c r="H5553" i="1"/>
  <c r="J5553" i="1"/>
  <c r="M5553" i="1"/>
  <c r="E5554" i="1"/>
  <c r="H5554" i="1"/>
  <c r="J5554" i="1"/>
  <c r="M5554" i="1"/>
  <c r="E5555" i="1"/>
  <c r="H5555" i="1"/>
  <c r="J5555" i="1"/>
  <c r="M5555" i="1"/>
  <c r="E5556" i="1"/>
  <c r="H5556" i="1"/>
  <c r="J5556" i="1"/>
  <c r="M5556" i="1"/>
  <c r="E5557" i="1"/>
  <c r="H5557" i="1"/>
  <c r="J5557" i="1"/>
  <c r="M5557" i="1"/>
  <c r="E5558" i="1"/>
  <c r="H5558" i="1"/>
  <c r="J5558" i="1"/>
  <c r="M5558" i="1"/>
  <c r="E5559" i="1"/>
  <c r="H5559" i="1"/>
  <c r="J5559" i="1"/>
  <c r="M5559" i="1"/>
  <c r="E5560" i="1"/>
  <c r="H5560" i="1"/>
  <c r="J5560" i="1"/>
  <c r="M5560" i="1"/>
  <c r="E5561" i="1"/>
  <c r="H5561" i="1"/>
  <c r="J5561" i="1"/>
  <c r="M5561" i="1"/>
  <c r="E5562" i="1"/>
  <c r="H5562" i="1"/>
  <c r="J5562" i="1"/>
  <c r="M5562" i="1"/>
  <c r="E5563" i="1"/>
  <c r="H5563" i="1"/>
  <c r="J5563" i="1"/>
  <c r="M5563" i="1"/>
  <c r="E5564" i="1"/>
  <c r="H5564" i="1"/>
  <c r="J5564" i="1"/>
  <c r="M5564" i="1"/>
  <c r="E5565" i="1"/>
  <c r="H5565" i="1"/>
  <c r="J5565" i="1"/>
  <c r="M5565" i="1"/>
  <c r="E5566" i="1"/>
  <c r="H5566" i="1"/>
  <c r="J5566" i="1"/>
  <c r="M5566" i="1"/>
  <c r="E5567" i="1"/>
  <c r="H5567" i="1"/>
  <c r="J5567" i="1"/>
  <c r="M5567" i="1"/>
  <c r="E5568" i="1"/>
  <c r="H5568" i="1"/>
  <c r="J5568" i="1"/>
  <c r="M5568" i="1"/>
  <c r="E5569" i="1"/>
  <c r="H5569" i="1"/>
  <c r="J5569" i="1"/>
  <c r="M5569" i="1"/>
  <c r="E5570" i="1"/>
  <c r="H5570" i="1"/>
  <c r="J5570" i="1"/>
  <c r="M5570" i="1"/>
  <c r="E5571" i="1"/>
  <c r="H5571" i="1"/>
  <c r="J5571" i="1"/>
  <c r="M5571" i="1"/>
  <c r="E5572" i="1"/>
  <c r="H5572" i="1"/>
  <c r="J5572" i="1"/>
  <c r="M5572" i="1"/>
  <c r="E5573" i="1"/>
  <c r="H5573" i="1"/>
  <c r="J5573" i="1"/>
  <c r="M5573" i="1"/>
  <c r="E5574" i="1"/>
  <c r="H5574" i="1"/>
  <c r="J5574" i="1"/>
  <c r="M5574" i="1"/>
  <c r="E5575" i="1"/>
  <c r="H5575" i="1"/>
  <c r="J5575" i="1"/>
  <c r="M5575" i="1"/>
  <c r="E5576" i="1"/>
  <c r="H5576" i="1"/>
  <c r="J5576" i="1"/>
  <c r="M5576" i="1"/>
  <c r="E5577" i="1"/>
  <c r="H5577" i="1"/>
  <c r="J5577" i="1"/>
  <c r="M5577" i="1"/>
  <c r="E5578" i="1"/>
  <c r="H5578" i="1"/>
  <c r="J5578" i="1"/>
  <c r="M5578" i="1"/>
  <c r="E5579" i="1"/>
  <c r="H5579" i="1"/>
  <c r="J5579" i="1"/>
  <c r="M5579" i="1"/>
  <c r="E5580" i="1"/>
  <c r="H5580" i="1"/>
  <c r="J5580" i="1"/>
  <c r="M5580" i="1"/>
  <c r="E5581" i="1"/>
  <c r="H5581" i="1"/>
  <c r="J5581" i="1"/>
  <c r="M5581" i="1"/>
  <c r="E5582" i="1"/>
  <c r="H5582" i="1"/>
  <c r="J5582" i="1"/>
  <c r="M5582" i="1"/>
  <c r="E5583" i="1"/>
  <c r="H5583" i="1"/>
  <c r="J5583" i="1"/>
  <c r="M5583" i="1"/>
  <c r="E5584" i="1"/>
  <c r="H5584" i="1"/>
  <c r="J5584" i="1"/>
  <c r="M5584" i="1"/>
  <c r="E5585" i="1"/>
  <c r="H5585" i="1"/>
  <c r="J5585" i="1"/>
  <c r="M5585" i="1"/>
  <c r="E5586" i="1"/>
  <c r="H5586" i="1"/>
  <c r="J5586" i="1"/>
  <c r="M5586" i="1"/>
  <c r="E5587" i="1"/>
  <c r="H5587" i="1"/>
  <c r="J5587" i="1"/>
  <c r="M5587" i="1"/>
  <c r="E5588" i="1"/>
  <c r="H5588" i="1"/>
  <c r="J5588" i="1"/>
  <c r="M5588" i="1"/>
  <c r="E5589" i="1"/>
  <c r="H5589" i="1"/>
  <c r="J5589" i="1"/>
  <c r="M5589" i="1"/>
  <c r="E5590" i="1"/>
  <c r="H5590" i="1"/>
  <c r="J5590" i="1"/>
  <c r="M5590" i="1"/>
  <c r="E5591" i="1"/>
  <c r="H5591" i="1"/>
  <c r="J5591" i="1"/>
  <c r="M5591" i="1"/>
  <c r="E5592" i="1"/>
  <c r="H5592" i="1"/>
  <c r="J5592" i="1"/>
  <c r="M5592" i="1"/>
  <c r="E5593" i="1"/>
  <c r="H5593" i="1"/>
  <c r="J5593" i="1"/>
  <c r="M5593" i="1"/>
  <c r="E5594" i="1"/>
  <c r="H5594" i="1"/>
  <c r="J5594" i="1"/>
  <c r="M5594" i="1"/>
  <c r="E5595" i="1"/>
  <c r="H5595" i="1"/>
  <c r="J5595" i="1"/>
  <c r="M5595" i="1"/>
  <c r="E5596" i="1"/>
  <c r="H5596" i="1"/>
  <c r="J5596" i="1"/>
  <c r="M5596" i="1"/>
  <c r="E5597" i="1"/>
  <c r="H5597" i="1"/>
  <c r="J5597" i="1"/>
  <c r="M5597" i="1"/>
  <c r="E5598" i="1"/>
  <c r="H5598" i="1"/>
  <c r="J5598" i="1"/>
  <c r="M5598" i="1"/>
  <c r="E5599" i="1"/>
  <c r="H5599" i="1"/>
  <c r="J5599" i="1"/>
  <c r="M5599" i="1"/>
  <c r="E5600" i="1"/>
  <c r="H5600" i="1"/>
  <c r="J5600" i="1"/>
  <c r="M5600" i="1"/>
  <c r="E5601" i="1"/>
  <c r="H5601" i="1"/>
  <c r="J5601" i="1"/>
  <c r="M5601" i="1"/>
  <c r="E5602" i="1"/>
  <c r="H5602" i="1"/>
  <c r="J5602" i="1"/>
  <c r="M5602" i="1"/>
  <c r="E5603" i="1"/>
  <c r="H5603" i="1"/>
  <c r="J5603" i="1"/>
  <c r="M5603" i="1"/>
  <c r="E5604" i="1"/>
  <c r="H5604" i="1"/>
  <c r="J5604" i="1"/>
  <c r="M5604" i="1"/>
  <c r="E5605" i="1"/>
  <c r="H5605" i="1"/>
  <c r="J5605" i="1"/>
  <c r="M5605" i="1"/>
  <c r="E5606" i="1"/>
  <c r="H5606" i="1"/>
  <c r="J5606" i="1"/>
  <c r="M5606" i="1"/>
  <c r="E5607" i="1"/>
  <c r="H5607" i="1"/>
  <c r="J5607" i="1"/>
  <c r="M5607" i="1"/>
  <c r="E5608" i="1"/>
  <c r="H5608" i="1"/>
  <c r="J5608" i="1"/>
  <c r="M5608" i="1"/>
  <c r="E5609" i="1"/>
  <c r="H5609" i="1"/>
  <c r="J5609" i="1"/>
  <c r="M5609" i="1"/>
  <c r="E5610" i="1"/>
  <c r="H5610" i="1"/>
  <c r="J5610" i="1"/>
  <c r="M5610" i="1"/>
  <c r="E5611" i="1"/>
  <c r="H5611" i="1"/>
  <c r="J5611" i="1"/>
  <c r="M5611" i="1"/>
  <c r="E5612" i="1"/>
  <c r="H5612" i="1"/>
  <c r="J5612" i="1"/>
  <c r="M5612" i="1"/>
  <c r="E5613" i="1"/>
  <c r="H5613" i="1"/>
  <c r="J5613" i="1"/>
  <c r="M5613" i="1"/>
  <c r="E5614" i="1"/>
  <c r="H5614" i="1"/>
  <c r="J5614" i="1"/>
  <c r="M5614" i="1"/>
  <c r="E5615" i="1"/>
  <c r="H5615" i="1"/>
  <c r="J5615" i="1"/>
  <c r="M5615" i="1"/>
  <c r="E5616" i="1"/>
  <c r="H5616" i="1"/>
  <c r="J5616" i="1"/>
  <c r="M5616" i="1"/>
  <c r="E5617" i="1"/>
  <c r="H5617" i="1"/>
  <c r="J5617" i="1"/>
  <c r="M5617" i="1"/>
  <c r="E5618" i="1"/>
  <c r="H5618" i="1"/>
  <c r="J5618" i="1"/>
  <c r="M5618" i="1"/>
  <c r="E5619" i="1"/>
  <c r="H5619" i="1"/>
  <c r="J5619" i="1"/>
  <c r="M5619" i="1"/>
  <c r="E5620" i="1"/>
  <c r="H5620" i="1"/>
  <c r="J5620" i="1"/>
  <c r="M5620" i="1"/>
  <c r="E5621" i="1"/>
  <c r="H5621" i="1"/>
  <c r="J5621" i="1"/>
  <c r="M5621" i="1"/>
  <c r="E5622" i="1"/>
  <c r="H5622" i="1"/>
  <c r="J5622" i="1"/>
  <c r="M5622" i="1"/>
  <c r="E5623" i="1"/>
  <c r="H5623" i="1"/>
  <c r="J5623" i="1"/>
  <c r="M5623" i="1"/>
  <c r="E5624" i="1"/>
  <c r="H5624" i="1"/>
  <c r="J5624" i="1"/>
  <c r="M5624" i="1"/>
  <c r="E5625" i="1"/>
  <c r="H5625" i="1"/>
  <c r="J5625" i="1"/>
  <c r="M5625" i="1"/>
  <c r="E5626" i="1"/>
  <c r="H5626" i="1"/>
  <c r="J5626" i="1"/>
  <c r="M5626" i="1"/>
  <c r="E5627" i="1"/>
  <c r="H5627" i="1"/>
  <c r="J5627" i="1"/>
  <c r="M5627" i="1"/>
  <c r="E5628" i="1"/>
  <c r="H5628" i="1"/>
  <c r="J5628" i="1"/>
  <c r="M5628" i="1"/>
  <c r="E5629" i="1"/>
  <c r="H5629" i="1"/>
  <c r="J5629" i="1"/>
  <c r="M5629" i="1"/>
  <c r="E5630" i="1"/>
  <c r="H5630" i="1"/>
  <c r="J5630" i="1"/>
  <c r="M5630" i="1"/>
  <c r="E5631" i="1"/>
  <c r="H5631" i="1"/>
  <c r="J5631" i="1"/>
  <c r="M5631" i="1"/>
  <c r="E5632" i="1"/>
  <c r="H5632" i="1"/>
  <c r="J5632" i="1"/>
  <c r="M5632" i="1"/>
  <c r="E5633" i="1"/>
  <c r="H5633" i="1"/>
  <c r="J5633" i="1"/>
  <c r="M5633" i="1"/>
  <c r="E5634" i="1"/>
  <c r="H5634" i="1"/>
  <c r="J5634" i="1"/>
  <c r="M5634" i="1"/>
  <c r="E5635" i="1"/>
  <c r="H5635" i="1"/>
  <c r="J5635" i="1"/>
  <c r="M5635" i="1"/>
  <c r="E5636" i="1"/>
  <c r="H5636" i="1"/>
  <c r="J5636" i="1"/>
  <c r="M5636" i="1"/>
  <c r="E5637" i="1"/>
  <c r="H5637" i="1"/>
  <c r="J5637" i="1"/>
  <c r="M5637" i="1"/>
  <c r="E5638" i="1"/>
  <c r="H5638" i="1"/>
  <c r="J5638" i="1"/>
  <c r="M5638" i="1"/>
  <c r="E5639" i="1"/>
  <c r="H5639" i="1"/>
  <c r="J5639" i="1"/>
  <c r="M5639" i="1"/>
  <c r="E5640" i="1"/>
  <c r="H5640" i="1"/>
  <c r="J5640" i="1"/>
  <c r="M5640" i="1"/>
  <c r="E5641" i="1"/>
  <c r="H5641" i="1"/>
  <c r="J5641" i="1"/>
  <c r="M5641" i="1"/>
  <c r="E5642" i="1"/>
  <c r="H5642" i="1"/>
  <c r="J5642" i="1"/>
  <c r="M5642" i="1"/>
  <c r="E5643" i="1"/>
  <c r="H5643" i="1"/>
  <c r="J5643" i="1"/>
  <c r="M5643" i="1"/>
  <c r="E5644" i="1"/>
  <c r="H5644" i="1"/>
  <c r="J5644" i="1"/>
  <c r="M5644" i="1"/>
  <c r="E5645" i="1"/>
  <c r="H5645" i="1"/>
  <c r="J5645" i="1"/>
  <c r="M5645" i="1"/>
  <c r="E5646" i="1"/>
  <c r="H5646" i="1"/>
  <c r="J5646" i="1"/>
  <c r="M5646" i="1"/>
  <c r="E5647" i="1"/>
  <c r="H5647" i="1"/>
  <c r="J5647" i="1"/>
  <c r="M5647" i="1"/>
  <c r="E5648" i="1"/>
  <c r="H5648" i="1"/>
  <c r="J5648" i="1"/>
  <c r="M5648" i="1"/>
  <c r="E5649" i="1"/>
  <c r="H5649" i="1"/>
  <c r="J5649" i="1"/>
  <c r="M5649" i="1"/>
  <c r="E5650" i="1"/>
  <c r="H5650" i="1"/>
  <c r="J5650" i="1"/>
  <c r="M5650" i="1"/>
  <c r="E5651" i="1"/>
  <c r="H5651" i="1"/>
  <c r="J5651" i="1"/>
  <c r="M5651" i="1"/>
  <c r="E5652" i="1"/>
  <c r="H5652" i="1"/>
  <c r="J5652" i="1"/>
  <c r="M5652" i="1"/>
  <c r="E5653" i="1"/>
  <c r="H5653" i="1"/>
  <c r="J5653" i="1"/>
  <c r="M5653" i="1"/>
  <c r="E5654" i="1"/>
  <c r="H5654" i="1"/>
  <c r="J5654" i="1"/>
  <c r="M5654" i="1"/>
  <c r="E5655" i="1"/>
  <c r="H5655" i="1"/>
  <c r="J5655" i="1"/>
  <c r="M5655" i="1"/>
  <c r="E5656" i="1"/>
  <c r="H5656" i="1"/>
  <c r="J5656" i="1"/>
  <c r="M5656" i="1"/>
  <c r="E5657" i="1"/>
  <c r="H5657" i="1"/>
  <c r="J5657" i="1"/>
  <c r="M5657" i="1"/>
  <c r="E5658" i="1"/>
  <c r="H5658" i="1"/>
  <c r="J5658" i="1"/>
  <c r="M5658" i="1"/>
  <c r="E5659" i="1"/>
  <c r="H5659" i="1"/>
  <c r="J5659" i="1"/>
  <c r="M5659" i="1"/>
  <c r="E5660" i="1"/>
  <c r="H5660" i="1"/>
  <c r="J5660" i="1"/>
  <c r="M5660" i="1"/>
  <c r="E5661" i="1"/>
  <c r="H5661" i="1"/>
  <c r="J5661" i="1"/>
  <c r="M5661" i="1"/>
  <c r="E5662" i="1"/>
  <c r="H5662" i="1"/>
  <c r="J5662" i="1"/>
  <c r="M5662" i="1"/>
  <c r="E5663" i="1"/>
  <c r="H5663" i="1"/>
  <c r="J5663" i="1"/>
  <c r="M5663" i="1"/>
  <c r="E5664" i="1"/>
  <c r="H5664" i="1"/>
  <c r="J5664" i="1"/>
  <c r="M5664" i="1"/>
  <c r="E5665" i="1"/>
  <c r="H5665" i="1"/>
  <c r="J5665" i="1"/>
  <c r="M5665" i="1"/>
  <c r="E5666" i="1"/>
  <c r="H5666" i="1"/>
  <c r="J5666" i="1"/>
  <c r="M5666" i="1"/>
  <c r="E5667" i="1"/>
  <c r="H5667" i="1"/>
  <c r="J5667" i="1"/>
  <c r="M5667" i="1"/>
  <c r="E5668" i="1"/>
  <c r="H5668" i="1"/>
  <c r="J5668" i="1"/>
  <c r="M5668" i="1"/>
  <c r="E5669" i="1"/>
  <c r="H5669" i="1"/>
  <c r="J5669" i="1"/>
  <c r="M5669" i="1"/>
  <c r="E5670" i="1"/>
  <c r="H5670" i="1"/>
  <c r="J5670" i="1"/>
  <c r="M5670" i="1"/>
  <c r="E5671" i="1"/>
  <c r="H5671" i="1"/>
  <c r="J5671" i="1"/>
  <c r="M5671" i="1"/>
  <c r="E5672" i="1"/>
  <c r="H5672" i="1"/>
  <c r="J5672" i="1"/>
  <c r="M5672" i="1"/>
  <c r="E5673" i="1"/>
  <c r="H5673" i="1"/>
  <c r="J5673" i="1"/>
  <c r="M5673" i="1"/>
  <c r="E5674" i="1"/>
  <c r="H5674" i="1"/>
  <c r="J5674" i="1"/>
  <c r="M5674" i="1"/>
  <c r="E5675" i="1"/>
  <c r="H5675" i="1"/>
  <c r="J5675" i="1"/>
  <c r="M5675" i="1"/>
  <c r="E5676" i="1"/>
  <c r="H5676" i="1"/>
  <c r="J5676" i="1"/>
  <c r="M5676" i="1"/>
  <c r="E5677" i="1"/>
  <c r="H5677" i="1"/>
  <c r="J5677" i="1"/>
  <c r="M5677" i="1"/>
  <c r="E5678" i="1"/>
  <c r="H5678" i="1"/>
  <c r="J5678" i="1"/>
  <c r="M5678" i="1"/>
  <c r="E5679" i="1"/>
  <c r="H5679" i="1"/>
  <c r="J5679" i="1"/>
  <c r="M5679" i="1"/>
  <c r="E5680" i="1"/>
  <c r="H5680" i="1"/>
  <c r="J5680" i="1"/>
  <c r="M5680" i="1"/>
  <c r="E5681" i="1"/>
  <c r="H5681" i="1"/>
  <c r="J5681" i="1"/>
  <c r="M5681" i="1"/>
  <c r="E5682" i="1"/>
  <c r="H5682" i="1"/>
  <c r="J5682" i="1"/>
  <c r="M5682" i="1"/>
  <c r="E5683" i="1"/>
  <c r="H5683" i="1"/>
  <c r="J5683" i="1"/>
  <c r="M5683" i="1"/>
  <c r="E5684" i="1"/>
  <c r="H5684" i="1"/>
  <c r="J5684" i="1"/>
  <c r="M5684" i="1"/>
  <c r="E5685" i="1"/>
  <c r="H5685" i="1"/>
  <c r="J5685" i="1"/>
  <c r="M5685" i="1"/>
  <c r="E5686" i="1"/>
  <c r="H5686" i="1"/>
  <c r="J5686" i="1"/>
  <c r="M5686" i="1"/>
  <c r="E5687" i="1"/>
  <c r="H5687" i="1"/>
  <c r="J5687" i="1"/>
  <c r="M5687" i="1"/>
  <c r="E5688" i="1"/>
  <c r="H5688" i="1"/>
  <c r="J5688" i="1"/>
  <c r="M5688" i="1"/>
  <c r="E5689" i="1"/>
  <c r="H5689" i="1"/>
  <c r="J5689" i="1"/>
  <c r="M5689" i="1"/>
  <c r="E5690" i="1"/>
  <c r="H5690" i="1"/>
  <c r="J5690" i="1"/>
  <c r="M5690" i="1"/>
  <c r="E5691" i="1"/>
  <c r="H5691" i="1"/>
  <c r="J5691" i="1"/>
  <c r="M5691" i="1"/>
  <c r="E5692" i="1"/>
  <c r="H5692" i="1"/>
  <c r="J5692" i="1"/>
  <c r="M5692" i="1"/>
  <c r="E5693" i="1"/>
  <c r="H5693" i="1"/>
  <c r="J5693" i="1"/>
  <c r="M5693" i="1"/>
  <c r="E5694" i="1"/>
  <c r="H5694" i="1"/>
  <c r="J5694" i="1"/>
  <c r="M5694" i="1"/>
  <c r="E5695" i="1"/>
  <c r="H5695" i="1"/>
  <c r="J5695" i="1"/>
  <c r="M5695" i="1"/>
  <c r="E5696" i="1"/>
  <c r="H5696" i="1"/>
  <c r="J5696" i="1"/>
  <c r="M5696" i="1"/>
  <c r="E5697" i="1"/>
  <c r="H5697" i="1"/>
  <c r="J5697" i="1"/>
  <c r="M5697" i="1"/>
  <c r="E5698" i="1"/>
  <c r="H5698" i="1"/>
  <c r="J5698" i="1"/>
  <c r="M5698" i="1"/>
  <c r="E5699" i="1"/>
  <c r="H5699" i="1"/>
  <c r="J5699" i="1"/>
  <c r="M5699" i="1"/>
  <c r="E5700" i="1"/>
  <c r="H5700" i="1"/>
  <c r="J5700" i="1"/>
  <c r="M5700" i="1"/>
  <c r="E5701" i="1"/>
  <c r="H5701" i="1"/>
  <c r="J5701" i="1"/>
  <c r="M5701" i="1"/>
  <c r="E5702" i="1"/>
  <c r="H5702" i="1"/>
  <c r="J5702" i="1"/>
  <c r="M5702" i="1"/>
  <c r="E5703" i="1"/>
  <c r="H5703" i="1"/>
  <c r="J5703" i="1"/>
  <c r="M5703" i="1"/>
  <c r="E5704" i="1"/>
  <c r="H5704" i="1"/>
  <c r="J5704" i="1"/>
  <c r="M5704" i="1"/>
  <c r="E5705" i="1"/>
  <c r="H5705" i="1"/>
  <c r="J5705" i="1"/>
  <c r="M5705" i="1"/>
  <c r="E5706" i="1"/>
  <c r="H5706" i="1"/>
  <c r="J5706" i="1"/>
  <c r="M5706" i="1"/>
  <c r="E5707" i="1"/>
  <c r="H5707" i="1"/>
  <c r="J5707" i="1"/>
  <c r="M5707" i="1"/>
  <c r="E5708" i="1"/>
  <c r="H5708" i="1"/>
  <c r="J5708" i="1"/>
  <c r="M5708" i="1"/>
  <c r="E5709" i="1"/>
  <c r="H5709" i="1"/>
  <c r="J5709" i="1"/>
  <c r="M5709" i="1"/>
  <c r="E5710" i="1"/>
  <c r="H5710" i="1"/>
  <c r="J5710" i="1"/>
  <c r="M5710" i="1"/>
  <c r="E5711" i="1"/>
  <c r="H5711" i="1"/>
  <c r="J5711" i="1"/>
  <c r="M5711" i="1"/>
  <c r="E5712" i="1"/>
  <c r="H5712" i="1"/>
  <c r="J5712" i="1"/>
  <c r="M5712" i="1"/>
  <c r="E5713" i="1"/>
  <c r="H5713" i="1"/>
  <c r="J5713" i="1"/>
  <c r="M5713" i="1"/>
  <c r="E5714" i="1"/>
  <c r="H5714" i="1"/>
  <c r="J5714" i="1"/>
  <c r="M5714" i="1"/>
  <c r="E5715" i="1"/>
  <c r="H5715" i="1"/>
  <c r="J5715" i="1"/>
  <c r="M5715" i="1"/>
  <c r="E5716" i="1"/>
  <c r="H5716" i="1"/>
  <c r="J5716" i="1"/>
  <c r="M5716" i="1"/>
  <c r="E5717" i="1"/>
  <c r="H5717" i="1"/>
  <c r="J5717" i="1"/>
  <c r="M5717" i="1"/>
  <c r="E5718" i="1"/>
  <c r="H5718" i="1"/>
  <c r="J5718" i="1"/>
  <c r="M5718" i="1"/>
  <c r="E5719" i="1"/>
  <c r="H5719" i="1"/>
  <c r="J5719" i="1"/>
  <c r="M5719" i="1"/>
  <c r="E5720" i="1"/>
  <c r="H5720" i="1"/>
  <c r="J5720" i="1"/>
  <c r="M5720" i="1"/>
  <c r="E5721" i="1"/>
  <c r="H5721" i="1"/>
  <c r="J5721" i="1"/>
  <c r="M5721" i="1"/>
  <c r="E5722" i="1"/>
  <c r="H5722" i="1"/>
  <c r="J5722" i="1"/>
  <c r="M5722" i="1"/>
  <c r="E5723" i="1"/>
  <c r="H5723" i="1"/>
  <c r="J5723" i="1"/>
  <c r="M5723" i="1"/>
  <c r="E5724" i="1"/>
  <c r="H5724" i="1"/>
  <c r="J5724" i="1"/>
  <c r="M5724" i="1"/>
  <c r="E5725" i="1"/>
  <c r="H5725" i="1"/>
  <c r="J5725" i="1"/>
  <c r="M5725" i="1"/>
  <c r="E5726" i="1"/>
  <c r="H5726" i="1"/>
  <c r="J5726" i="1"/>
  <c r="M5726" i="1"/>
  <c r="E5727" i="1"/>
  <c r="H5727" i="1"/>
  <c r="J5727" i="1"/>
  <c r="M5727" i="1"/>
  <c r="E5728" i="1"/>
  <c r="H5728" i="1"/>
  <c r="J5728" i="1"/>
  <c r="M5728" i="1"/>
  <c r="E5729" i="1"/>
  <c r="H5729" i="1"/>
  <c r="J5729" i="1"/>
  <c r="M5729" i="1"/>
  <c r="E5730" i="1"/>
  <c r="H5730" i="1"/>
  <c r="J5730" i="1"/>
  <c r="M5730" i="1"/>
  <c r="E5731" i="1"/>
  <c r="H5731" i="1"/>
  <c r="J5731" i="1"/>
  <c r="M5731" i="1"/>
  <c r="E5732" i="1"/>
  <c r="H5732" i="1"/>
  <c r="J5732" i="1"/>
  <c r="M5732" i="1"/>
  <c r="E5733" i="1"/>
  <c r="H5733" i="1"/>
  <c r="J5733" i="1"/>
  <c r="M5733" i="1"/>
  <c r="E5734" i="1"/>
  <c r="H5734" i="1"/>
  <c r="J5734" i="1"/>
  <c r="M5734" i="1"/>
  <c r="E5735" i="1"/>
  <c r="H5735" i="1"/>
  <c r="J5735" i="1"/>
  <c r="M5735" i="1"/>
  <c r="E5736" i="1"/>
  <c r="H5736" i="1"/>
  <c r="J5736" i="1"/>
  <c r="M5736" i="1"/>
  <c r="E5737" i="1"/>
  <c r="H5737" i="1"/>
  <c r="J5737" i="1"/>
  <c r="M5737" i="1"/>
  <c r="E5738" i="1"/>
  <c r="H5738" i="1"/>
  <c r="J5738" i="1"/>
  <c r="M5738" i="1"/>
  <c r="E5739" i="1"/>
  <c r="H5739" i="1"/>
  <c r="J5739" i="1"/>
  <c r="M5739" i="1"/>
  <c r="E5740" i="1"/>
  <c r="H5740" i="1"/>
  <c r="J5740" i="1"/>
  <c r="M5740" i="1"/>
  <c r="E5741" i="1"/>
  <c r="H5741" i="1"/>
  <c r="J5741" i="1"/>
  <c r="M5741" i="1"/>
  <c r="E5742" i="1"/>
  <c r="H5742" i="1"/>
  <c r="J5742" i="1"/>
  <c r="M5742" i="1"/>
  <c r="E5743" i="1"/>
  <c r="H5743" i="1"/>
  <c r="J5743" i="1"/>
  <c r="M5743" i="1"/>
  <c r="E5744" i="1"/>
  <c r="H5744" i="1"/>
  <c r="J5744" i="1"/>
  <c r="M5744" i="1"/>
  <c r="E5745" i="1"/>
  <c r="H5745" i="1"/>
  <c r="J5745" i="1"/>
  <c r="M5745" i="1"/>
  <c r="E5746" i="1"/>
  <c r="H5746" i="1"/>
  <c r="J5746" i="1"/>
  <c r="M5746" i="1"/>
  <c r="E5747" i="1"/>
  <c r="H5747" i="1"/>
  <c r="J5747" i="1"/>
  <c r="M5747" i="1"/>
  <c r="E5748" i="1"/>
  <c r="H5748" i="1"/>
  <c r="J5748" i="1"/>
  <c r="M5748" i="1"/>
  <c r="E5749" i="1"/>
  <c r="H5749" i="1"/>
  <c r="J5749" i="1"/>
  <c r="M5749" i="1"/>
  <c r="E5750" i="1"/>
  <c r="H5750" i="1"/>
  <c r="J5750" i="1"/>
  <c r="M5750" i="1"/>
  <c r="E5751" i="1"/>
  <c r="H5751" i="1"/>
  <c r="J5751" i="1"/>
  <c r="M5751" i="1"/>
  <c r="E5752" i="1"/>
  <c r="H5752" i="1"/>
  <c r="J5752" i="1"/>
  <c r="M5752" i="1"/>
  <c r="E5753" i="1"/>
  <c r="H5753" i="1"/>
  <c r="J5753" i="1"/>
  <c r="M5753" i="1"/>
  <c r="E5754" i="1"/>
  <c r="H5754" i="1"/>
  <c r="J5754" i="1"/>
  <c r="M5754" i="1"/>
  <c r="E5755" i="1"/>
  <c r="H5755" i="1"/>
  <c r="J5755" i="1"/>
  <c r="M5755" i="1"/>
  <c r="E5756" i="1"/>
  <c r="H5756" i="1"/>
  <c r="J5756" i="1"/>
  <c r="M5756" i="1"/>
  <c r="E5757" i="1"/>
  <c r="H5757" i="1"/>
  <c r="J5757" i="1"/>
  <c r="M5757" i="1"/>
  <c r="E5758" i="1"/>
  <c r="H5758" i="1"/>
  <c r="J5758" i="1"/>
  <c r="M5758" i="1"/>
  <c r="E5759" i="1"/>
  <c r="H5759" i="1"/>
  <c r="J5759" i="1"/>
  <c r="M5759" i="1"/>
  <c r="E5760" i="1"/>
  <c r="H5760" i="1"/>
  <c r="J5760" i="1"/>
  <c r="M5760" i="1"/>
  <c r="E5761" i="1"/>
  <c r="H5761" i="1"/>
  <c r="J5761" i="1"/>
  <c r="M5761" i="1"/>
  <c r="E5762" i="1"/>
  <c r="H5762" i="1"/>
  <c r="J5762" i="1"/>
  <c r="M5762" i="1"/>
  <c r="E5763" i="1"/>
  <c r="H5763" i="1"/>
  <c r="J5763" i="1"/>
  <c r="M5763" i="1"/>
  <c r="E5764" i="1"/>
  <c r="H5764" i="1"/>
  <c r="J5764" i="1"/>
  <c r="M5764" i="1"/>
  <c r="E5765" i="1"/>
  <c r="H5765" i="1"/>
  <c r="J5765" i="1"/>
  <c r="M5765" i="1"/>
  <c r="E5766" i="1"/>
  <c r="H5766" i="1"/>
  <c r="J5766" i="1"/>
  <c r="M5766" i="1"/>
  <c r="E5767" i="1"/>
  <c r="H5767" i="1"/>
  <c r="J5767" i="1"/>
  <c r="M5767" i="1"/>
  <c r="E5768" i="1"/>
  <c r="H5768" i="1"/>
  <c r="J5768" i="1"/>
  <c r="M5768" i="1"/>
  <c r="E5769" i="1"/>
  <c r="H5769" i="1"/>
  <c r="J5769" i="1"/>
  <c r="M5769" i="1"/>
  <c r="E5770" i="1"/>
  <c r="H5770" i="1"/>
  <c r="J5770" i="1"/>
  <c r="M5770" i="1"/>
  <c r="E5771" i="1"/>
  <c r="H5771" i="1"/>
  <c r="J5771" i="1"/>
  <c r="M5771" i="1"/>
  <c r="E5772" i="1"/>
  <c r="H5772" i="1"/>
  <c r="J5772" i="1"/>
  <c r="M5772" i="1"/>
  <c r="E5773" i="1"/>
  <c r="H5773" i="1"/>
  <c r="J5773" i="1"/>
  <c r="M5773" i="1"/>
  <c r="E5774" i="1"/>
  <c r="H5774" i="1"/>
  <c r="J5774" i="1"/>
  <c r="M5774" i="1"/>
  <c r="E5775" i="1"/>
  <c r="H5775" i="1"/>
  <c r="J5775" i="1"/>
  <c r="M5775" i="1"/>
  <c r="E5776" i="1"/>
  <c r="H5776" i="1"/>
  <c r="J5776" i="1"/>
  <c r="M5776" i="1"/>
  <c r="E5777" i="1"/>
  <c r="H5777" i="1"/>
  <c r="J5777" i="1"/>
  <c r="M5777" i="1"/>
  <c r="E5778" i="1"/>
  <c r="H5778" i="1"/>
  <c r="J5778" i="1"/>
  <c r="M5778" i="1"/>
  <c r="E5779" i="1"/>
  <c r="H5779" i="1"/>
  <c r="J5779" i="1"/>
  <c r="M5779" i="1"/>
  <c r="E5780" i="1"/>
  <c r="H5780" i="1"/>
  <c r="J5780" i="1"/>
  <c r="M5780" i="1"/>
  <c r="E5781" i="1"/>
  <c r="H5781" i="1"/>
  <c r="J5781" i="1"/>
  <c r="M5781" i="1"/>
  <c r="E5782" i="1"/>
  <c r="H5782" i="1"/>
  <c r="J5782" i="1"/>
  <c r="M5782" i="1"/>
  <c r="E5783" i="1"/>
  <c r="H5783" i="1"/>
  <c r="J5783" i="1"/>
  <c r="M5783" i="1"/>
  <c r="E5784" i="1"/>
  <c r="H5784" i="1"/>
  <c r="J5784" i="1"/>
  <c r="M5784" i="1"/>
  <c r="E5785" i="1"/>
  <c r="H5785" i="1"/>
  <c r="J5785" i="1"/>
  <c r="M5785" i="1"/>
  <c r="E5786" i="1"/>
  <c r="H5786" i="1"/>
  <c r="J5786" i="1"/>
  <c r="M5786" i="1"/>
  <c r="E5787" i="1"/>
  <c r="H5787" i="1"/>
  <c r="J5787" i="1"/>
  <c r="M5787" i="1"/>
  <c r="E5788" i="1"/>
  <c r="H5788" i="1"/>
  <c r="J5788" i="1"/>
  <c r="M5788" i="1"/>
  <c r="E5789" i="1"/>
  <c r="H5789" i="1"/>
  <c r="J5789" i="1"/>
  <c r="M5789" i="1"/>
  <c r="E5790" i="1"/>
  <c r="H5790" i="1"/>
  <c r="J5790" i="1"/>
  <c r="M5790" i="1"/>
  <c r="E5791" i="1"/>
  <c r="H5791" i="1"/>
  <c r="J5791" i="1"/>
  <c r="M5791" i="1"/>
  <c r="E5792" i="1"/>
  <c r="H5792" i="1"/>
  <c r="J5792" i="1"/>
  <c r="M5792" i="1"/>
  <c r="E5793" i="1"/>
  <c r="H5793" i="1"/>
  <c r="J5793" i="1"/>
  <c r="M5793" i="1"/>
  <c r="E5794" i="1"/>
  <c r="H5794" i="1"/>
  <c r="J5794" i="1"/>
  <c r="M5794" i="1"/>
  <c r="E5795" i="1"/>
  <c r="H5795" i="1"/>
  <c r="J5795" i="1"/>
  <c r="M5795" i="1"/>
  <c r="E5796" i="1"/>
  <c r="H5796" i="1"/>
  <c r="J5796" i="1"/>
  <c r="M5796" i="1"/>
  <c r="E5797" i="1"/>
  <c r="H5797" i="1"/>
  <c r="J5797" i="1"/>
  <c r="M5797" i="1"/>
  <c r="E5798" i="1"/>
  <c r="H5798" i="1"/>
  <c r="J5798" i="1"/>
  <c r="M5798" i="1"/>
  <c r="E5799" i="1"/>
  <c r="H5799" i="1"/>
  <c r="J5799" i="1"/>
  <c r="M5799" i="1"/>
  <c r="E5800" i="1"/>
  <c r="H5800" i="1"/>
  <c r="J5800" i="1"/>
  <c r="M5800" i="1"/>
  <c r="E5801" i="1"/>
  <c r="H5801" i="1"/>
  <c r="J5801" i="1"/>
  <c r="M5801" i="1"/>
  <c r="E5802" i="1"/>
  <c r="H5802" i="1"/>
  <c r="J5802" i="1"/>
  <c r="M5802" i="1"/>
  <c r="E5803" i="1"/>
  <c r="H5803" i="1"/>
  <c r="J5803" i="1"/>
  <c r="M5803" i="1"/>
  <c r="E5804" i="1"/>
  <c r="H5804" i="1"/>
  <c r="J5804" i="1"/>
  <c r="M5804" i="1"/>
  <c r="E5805" i="1"/>
  <c r="H5805" i="1"/>
  <c r="J5805" i="1"/>
  <c r="M5805" i="1"/>
  <c r="E5806" i="1"/>
  <c r="H5806" i="1"/>
  <c r="J5806" i="1"/>
  <c r="M5806" i="1"/>
  <c r="E5807" i="1"/>
  <c r="H5807" i="1"/>
  <c r="J5807" i="1"/>
  <c r="M5807" i="1"/>
  <c r="E5808" i="1"/>
  <c r="H5808" i="1"/>
  <c r="J5808" i="1"/>
  <c r="M5808" i="1"/>
  <c r="E5809" i="1"/>
  <c r="H5809" i="1"/>
  <c r="J5809" i="1"/>
  <c r="M5809" i="1"/>
  <c r="E5810" i="1"/>
  <c r="H5810" i="1"/>
  <c r="J5810" i="1"/>
  <c r="M5810" i="1"/>
  <c r="E5811" i="1"/>
  <c r="H5811" i="1"/>
  <c r="J5811" i="1"/>
  <c r="M5811" i="1"/>
  <c r="E5812" i="1"/>
  <c r="H5812" i="1"/>
  <c r="J5812" i="1"/>
  <c r="M5812" i="1"/>
  <c r="E5813" i="1"/>
  <c r="H5813" i="1"/>
  <c r="J5813" i="1"/>
  <c r="M5813" i="1"/>
  <c r="E5814" i="1"/>
  <c r="H5814" i="1"/>
  <c r="J5814" i="1"/>
  <c r="M5814" i="1"/>
  <c r="E5815" i="1"/>
  <c r="H5815" i="1"/>
  <c r="J5815" i="1"/>
  <c r="M5815" i="1"/>
  <c r="E5816" i="1"/>
  <c r="H5816" i="1"/>
  <c r="J5816" i="1"/>
  <c r="M5816" i="1"/>
  <c r="E5817" i="1"/>
  <c r="H5817" i="1"/>
  <c r="J5817" i="1"/>
  <c r="M5817" i="1"/>
  <c r="E5818" i="1"/>
  <c r="H5818" i="1"/>
  <c r="J5818" i="1"/>
  <c r="M5818" i="1"/>
  <c r="E5819" i="1"/>
  <c r="H5819" i="1"/>
  <c r="J5819" i="1"/>
  <c r="M5819" i="1"/>
  <c r="E5820" i="1"/>
  <c r="H5820" i="1"/>
  <c r="J5820" i="1"/>
  <c r="M5820" i="1"/>
  <c r="E5821" i="1"/>
  <c r="H5821" i="1"/>
  <c r="J5821" i="1"/>
  <c r="M5821" i="1"/>
  <c r="E5822" i="1"/>
  <c r="H5822" i="1"/>
  <c r="J5822" i="1"/>
  <c r="M5822" i="1"/>
  <c r="E5823" i="1"/>
  <c r="H5823" i="1"/>
  <c r="J5823" i="1"/>
  <c r="M5823" i="1"/>
  <c r="E5824" i="1"/>
  <c r="H5824" i="1"/>
  <c r="J5824" i="1"/>
  <c r="M5824" i="1"/>
  <c r="E5825" i="1"/>
  <c r="H5825" i="1"/>
  <c r="J5825" i="1"/>
  <c r="M5825" i="1"/>
  <c r="E5826" i="1"/>
  <c r="H5826" i="1"/>
  <c r="J5826" i="1"/>
  <c r="M5826" i="1"/>
  <c r="E5827" i="1"/>
  <c r="H5827" i="1"/>
  <c r="J5827" i="1"/>
  <c r="M5827" i="1"/>
  <c r="E5828" i="1"/>
  <c r="H5828" i="1"/>
  <c r="J5828" i="1"/>
  <c r="M5828" i="1"/>
  <c r="E5829" i="1"/>
  <c r="H5829" i="1"/>
  <c r="J5829" i="1"/>
  <c r="M5829" i="1"/>
  <c r="E5830" i="1"/>
  <c r="H5830" i="1"/>
  <c r="J5830" i="1"/>
  <c r="M5830" i="1"/>
  <c r="E5831" i="1"/>
  <c r="H5831" i="1"/>
  <c r="J5831" i="1"/>
  <c r="M5831" i="1"/>
  <c r="E5832" i="1"/>
  <c r="H5832" i="1"/>
  <c r="J5832" i="1"/>
  <c r="M5832" i="1"/>
  <c r="E5833" i="1"/>
  <c r="H5833" i="1"/>
  <c r="J5833" i="1"/>
  <c r="M5833" i="1"/>
  <c r="E5834" i="1"/>
  <c r="H5834" i="1"/>
  <c r="J5834" i="1"/>
  <c r="M5834" i="1"/>
  <c r="E5835" i="1"/>
  <c r="H5835" i="1"/>
  <c r="J5835" i="1"/>
  <c r="M5835" i="1"/>
  <c r="E5836" i="1"/>
  <c r="H5836" i="1"/>
  <c r="J5836" i="1"/>
  <c r="M5836" i="1"/>
  <c r="E5837" i="1"/>
  <c r="H5837" i="1"/>
  <c r="J5837" i="1"/>
  <c r="M5837" i="1"/>
  <c r="E5838" i="1"/>
  <c r="H5838" i="1"/>
  <c r="J5838" i="1"/>
  <c r="M5838" i="1"/>
  <c r="E5839" i="1"/>
  <c r="H5839" i="1"/>
  <c r="J5839" i="1"/>
  <c r="M5839" i="1"/>
  <c r="E5840" i="1"/>
  <c r="H5840" i="1"/>
  <c r="J5840" i="1"/>
  <c r="M5840" i="1"/>
  <c r="E5841" i="1"/>
  <c r="H5841" i="1"/>
  <c r="J5841" i="1"/>
  <c r="M5841" i="1"/>
  <c r="E5842" i="1"/>
  <c r="H5842" i="1"/>
  <c r="J5842" i="1"/>
  <c r="M5842" i="1"/>
  <c r="E5843" i="1"/>
  <c r="H5843" i="1"/>
  <c r="J5843" i="1"/>
  <c r="M5843" i="1"/>
  <c r="E5844" i="1"/>
  <c r="H5844" i="1"/>
  <c r="J5844" i="1"/>
  <c r="M5844" i="1"/>
  <c r="E5845" i="1"/>
  <c r="H5845" i="1"/>
  <c r="J5845" i="1"/>
  <c r="M5845" i="1"/>
  <c r="E5846" i="1"/>
  <c r="H5846" i="1"/>
  <c r="J5846" i="1"/>
  <c r="M5846" i="1"/>
  <c r="E5847" i="1"/>
  <c r="H5847" i="1"/>
  <c r="J5847" i="1"/>
  <c r="M5847" i="1"/>
  <c r="E5848" i="1"/>
  <c r="H5848" i="1"/>
  <c r="J5848" i="1"/>
  <c r="M5848" i="1"/>
  <c r="E5849" i="1"/>
  <c r="H5849" i="1"/>
  <c r="J5849" i="1"/>
  <c r="M5849" i="1"/>
  <c r="E5850" i="1"/>
  <c r="H5850" i="1"/>
  <c r="J5850" i="1"/>
  <c r="M5850" i="1"/>
  <c r="E5851" i="1"/>
  <c r="H5851" i="1"/>
  <c r="J5851" i="1"/>
  <c r="M5851" i="1"/>
  <c r="E5852" i="1"/>
  <c r="H5852" i="1"/>
  <c r="J5852" i="1"/>
  <c r="M5852" i="1"/>
  <c r="E5853" i="1"/>
  <c r="H5853" i="1"/>
  <c r="J5853" i="1"/>
  <c r="M5853" i="1"/>
  <c r="E5854" i="1"/>
  <c r="H5854" i="1"/>
  <c r="J5854" i="1"/>
  <c r="M5854" i="1"/>
  <c r="E5855" i="1"/>
  <c r="H5855" i="1"/>
  <c r="J5855" i="1"/>
  <c r="M5855" i="1"/>
  <c r="E5856" i="1"/>
  <c r="H5856" i="1"/>
  <c r="J5856" i="1"/>
  <c r="M5856" i="1"/>
  <c r="E5857" i="1"/>
  <c r="H5857" i="1"/>
  <c r="J5857" i="1"/>
  <c r="M5857" i="1"/>
  <c r="E5858" i="1"/>
  <c r="H5858" i="1"/>
  <c r="J5858" i="1"/>
  <c r="M5858" i="1"/>
  <c r="E5859" i="1"/>
  <c r="H5859" i="1"/>
  <c r="J5859" i="1"/>
  <c r="M5859" i="1"/>
  <c r="E5860" i="1"/>
  <c r="H5860" i="1"/>
  <c r="J5860" i="1"/>
  <c r="M5860" i="1"/>
  <c r="E5861" i="1"/>
  <c r="H5861" i="1"/>
  <c r="J5861" i="1"/>
  <c r="M5861" i="1"/>
  <c r="E5862" i="1"/>
  <c r="H5862" i="1"/>
  <c r="J5862" i="1"/>
  <c r="M5862" i="1"/>
  <c r="E5863" i="1"/>
  <c r="H5863" i="1"/>
  <c r="J5863" i="1"/>
  <c r="M5863" i="1"/>
  <c r="E5864" i="1"/>
  <c r="H5864" i="1"/>
  <c r="J5864" i="1"/>
  <c r="M5864" i="1"/>
  <c r="E5865" i="1"/>
  <c r="H5865" i="1"/>
  <c r="J5865" i="1"/>
  <c r="M5865" i="1"/>
  <c r="E5866" i="1"/>
  <c r="H5866" i="1"/>
  <c r="J5866" i="1"/>
  <c r="M5866" i="1"/>
  <c r="E5867" i="1"/>
  <c r="H5867" i="1"/>
  <c r="J5867" i="1"/>
  <c r="M5867" i="1"/>
  <c r="E5868" i="1"/>
  <c r="H5868" i="1"/>
  <c r="J5868" i="1"/>
  <c r="M5868" i="1"/>
  <c r="E5869" i="1"/>
  <c r="H5869" i="1"/>
  <c r="J5869" i="1"/>
  <c r="M5869" i="1"/>
  <c r="E5870" i="1"/>
  <c r="H5870" i="1"/>
  <c r="J5870" i="1"/>
  <c r="M5870" i="1"/>
  <c r="E5871" i="1"/>
  <c r="H5871" i="1"/>
  <c r="J5871" i="1"/>
  <c r="M5871" i="1"/>
  <c r="E5872" i="1"/>
  <c r="H5872" i="1"/>
  <c r="J5872" i="1"/>
  <c r="M5872" i="1"/>
  <c r="E5873" i="1"/>
  <c r="H5873" i="1"/>
  <c r="J5873" i="1"/>
  <c r="M5873" i="1"/>
  <c r="E5874" i="1"/>
  <c r="H5874" i="1"/>
  <c r="J5874" i="1"/>
  <c r="M5874" i="1"/>
  <c r="E5875" i="1"/>
  <c r="H5875" i="1"/>
  <c r="J5875" i="1"/>
  <c r="M5875" i="1"/>
  <c r="E5876" i="1"/>
  <c r="H5876" i="1"/>
  <c r="J5876" i="1"/>
  <c r="M5876" i="1"/>
  <c r="E5877" i="1"/>
  <c r="H5877" i="1"/>
  <c r="J5877" i="1"/>
  <c r="M5877" i="1"/>
  <c r="E5878" i="1"/>
  <c r="H5878" i="1"/>
  <c r="J5878" i="1"/>
  <c r="M5878" i="1"/>
  <c r="E5879" i="1"/>
  <c r="H5879" i="1"/>
  <c r="J5879" i="1"/>
  <c r="M5879" i="1"/>
  <c r="E5880" i="1"/>
  <c r="H5880" i="1"/>
  <c r="J5880" i="1"/>
  <c r="M5880" i="1"/>
  <c r="E5881" i="1"/>
  <c r="H5881" i="1"/>
  <c r="J5881" i="1"/>
  <c r="M5881" i="1"/>
  <c r="E5882" i="1"/>
  <c r="H5882" i="1"/>
  <c r="J5882" i="1"/>
  <c r="M5882" i="1"/>
  <c r="E5883" i="1"/>
  <c r="H5883" i="1"/>
  <c r="J5883" i="1"/>
  <c r="M5883" i="1"/>
  <c r="E5884" i="1"/>
  <c r="H5884" i="1"/>
  <c r="J5884" i="1"/>
  <c r="M5884" i="1"/>
  <c r="E5885" i="1"/>
  <c r="H5885" i="1"/>
  <c r="J5885" i="1"/>
  <c r="M5885" i="1"/>
  <c r="E5886" i="1"/>
  <c r="H5886" i="1"/>
  <c r="J5886" i="1"/>
  <c r="M5886" i="1"/>
  <c r="E5887" i="1"/>
  <c r="H5887" i="1"/>
  <c r="J5887" i="1"/>
  <c r="M5887" i="1"/>
  <c r="E5888" i="1"/>
  <c r="H5888" i="1"/>
  <c r="J5888" i="1"/>
  <c r="M5888" i="1"/>
  <c r="E5889" i="1"/>
  <c r="H5889" i="1"/>
  <c r="J5889" i="1"/>
  <c r="M5889" i="1"/>
  <c r="E5890" i="1"/>
  <c r="H5890" i="1"/>
  <c r="J5890" i="1"/>
  <c r="M5890" i="1"/>
  <c r="E5891" i="1"/>
  <c r="H5891" i="1"/>
  <c r="J5891" i="1"/>
  <c r="M5891" i="1"/>
  <c r="E5892" i="1"/>
  <c r="H5892" i="1"/>
  <c r="J5892" i="1"/>
  <c r="M5892" i="1"/>
  <c r="E5893" i="1"/>
  <c r="H5893" i="1"/>
  <c r="J5893" i="1"/>
  <c r="M5893" i="1"/>
  <c r="E5894" i="1"/>
  <c r="H5894" i="1"/>
  <c r="J5894" i="1"/>
  <c r="M5894" i="1"/>
  <c r="E5895" i="1"/>
  <c r="H5895" i="1"/>
  <c r="J5895" i="1"/>
  <c r="M5895" i="1"/>
  <c r="E5896" i="1"/>
  <c r="H5896" i="1"/>
  <c r="J5896" i="1"/>
  <c r="M5896" i="1"/>
  <c r="E5897" i="1"/>
  <c r="H5897" i="1"/>
  <c r="J5897" i="1"/>
  <c r="M5897" i="1"/>
  <c r="E5898" i="1"/>
  <c r="H5898" i="1"/>
  <c r="J5898" i="1"/>
  <c r="M5898" i="1"/>
  <c r="E5899" i="1"/>
  <c r="H5899" i="1"/>
  <c r="J5899" i="1"/>
  <c r="M5899" i="1"/>
  <c r="E5900" i="1"/>
  <c r="H5900" i="1"/>
  <c r="J5900" i="1"/>
  <c r="M5900" i="1"/>
  <c r="E5901" i="1"/>
  <c r="H5901" i="1"/>
  <c r="J5901" i="1"/>
  <c r="M5901" i="1"/>
  <c r="E5902" i="1"/>
  <c r="H5902" i="1"/>
  <c r="J5902" i="1"/>
  <c r="M5902" i="1"/>
  <c r="E5903" i="1"/>
  <c r="H5903" i="1"/>
  <c r="J5903" i="1"/>
  <c r="M5903" i="1"/>
  <c r="E5904" i="1"/>
  <c r="H5904" i="1"/>
  <c r="J5904" i="1"/>
  <c r="M5904" i="1"/>
  <c r="E5905" i="1"/>
  <c r="H5905" i="1"/>
  <c r="J5905" i="1"/>
  <c r="M5905" i="1"/>
  <c r="E5906" i="1"/>
  <c r="H5906" i="1"/>
  <c r="J5906" i="1"/>
  <c r="M5906" i="1"/>
  <c r="E5907" i="1"/>
  <c r="H5907" i="1"/>
  <c r="J5907" i="1"/>
  <c r="M5907" i="1"/>
  <c r="E5908" i="1"/>
  <c r="H5908" i="1"/>
  <c r="J5908" i="1"/>
  <c r="M5908" i="1"/>
  <c r="E5909" i="1"/>
  <c r="H5909" i="1"/>
  <c r="J5909" i="1"/>
  <c r="M5909" i="1"/>
  <c r="E5910" i="1"/>
  <c r="H5910" i="1"/>
  <c r="J5910" i="1"/>
  <c r="M5910" i="1"/>
  <c r="E5911" i="1"/>
  <c r="H5911" i="1"/>
  <c r="J5911" i="1"/>
  <c r="M5911" i="1"/>
  <c r="E5912" i="1"/>
  <c r="H5912" i="1"/>
  <c r="J5912" i="1"/>
  <c r="M5912" i="1"/>
  <c r="E5913" i="1"/>
  <c r="H5913" i="1"/>
  <c r="J5913" i="1"/>
  <c r="M5913" i="1"/>
  <c r="E5914" i="1"/>
  <c r="H5914" i="1"/>
  <c r="J5914" i="1"/>
  <c r="M5914" i="1"/>
  <c r="E5915" i="1"/>
  <c r="H5915" i="1"/>
  <c r="J5915" i="1"/>
  <c r="M5915" i="1"/>
  <c r="E5916" i="1"/>
  <c r="H5916" i="1"/>
  <c r="J5916" i="1"/>
  <c r="M5916" i="1"/>
  <c r="E5917" i="1"/>
  <c r="H5917" i="1"/>
  <c r="J5917" i="1"/>
  <c r="M5917" i="1"/>
  <c r="E5918" i="1"/>
  <c r="H5918" i="1"/>
  <c r="J5918" i="1"/>
  <c r="M5918" i="1"/>
  <c r="E5919" i="1"/>
  <c r="H5919" i="1"/>
  <c r="J5919" i="1"/>
  <c r="M5919" i="1"/>
  <c r="E5920" i="1"/>
  <c r="H5920" i="1"/>
  <c r="J5920" i="1"/>
  <c r="M5920" i="1"/>
  <c r="E5921" i="1"/>
  <c r="H5921" i="1"/>
  <c r="J5921" i="1"/>
  <c r="M5921" i="1"/>
  <c r="E5922" i="1"/>
  <c r="H5922" i="1"/>
  <c r="J5922" i="1"/>
  <c r="M5922" i="1"/>
  <c r="E5923" i="1"/>
  <c r="H5923" i="1"/>
  <c r="J5923" i="1"/>
  <c r="M5923" i="1"/>
  <c r="E5924" i="1"/>
  <c r="H5924" i="1"/>
  <c r="J5924" i="1"/>
  <c r="M5924" i="1"/>
  <c r="E5925" i="1"/>
  <c r="H5925" i="1"/>
  <c r="J5925" i="1"/>
  <c r="M5925" i="1"/>
  <c r="E5926" i="1"/>
  <c r="H5926" i="1"/>
  <c r="J5926" i="1"/>
  <c r="M5926" i="1"/>
  <c r="E5927" i="1"/>
  <c r="H5927" i="1"/>
  <c r="J5927" i="1"/>
  <c r="M5927" i="1"/>
  <c r="E5928" i="1"/>
  <c r="H5928" i="1"/>
  <c r="J5928" i="1"/>
  <c r="M5928" i="1"/>
  <c r="E5929" i="1"/>
  <c r="H5929" i="1"/>
  <c r="J5929" i="1"/>
  <c r="M5929" i="1"/>
  <c r="E5930" i="1"/>
  <c r="H5930" i="1"/>
  <c r="J5930" i="1"/>
  <c r="M5930" i="1"/>
  <c r="E5931" i="1"/>
  <c r="H5931" i="1"/>
  <c r="J5931" i="1"/>
  <c r="M5931" i="1"/>
  <c r="E5932" i="1"/>
  <c r="H5932" i="1"/>
  <c r="J5932" i="1"/>
  <c r="M5932" i="1"/>
  <c r="E5933" i="1"/>
  <c r="H5933" i="1"/>
  <c r="J5933" i="1"/>
  <c r="M5933" i="1"/>
  <c r="E5934" i="1"/>
  <c r="H5934" i="1"/>
  <c r="J5934" i="1"/>
  <c r="M5934" i="1"/>
  <c r="E5935" i="1"/>
  <c r="H5935" i="1"/>
  <c r="J5935" i="1"/>
  <c r="M5935" i="1"/>
  <c r="E5936" i="1"/>
  <c r="H5936" i="1"/>
  <c r="J5936" i="1"/>
  <c r="M5936" i="1"/>
  <c r="E5937" i="1"/>
  <c r="H5937" i="1"/>
  <c r="J5937" i="1"/>
  <c r="M5937" i="1"/>
  <c r="E5938" i="1"/>
  <c r="H5938" i="1"/>
  <c r="J5938" i="1"/>
  <c r="M5938" i="1"/>
  <c r="E5939" i="1"/>
  <c r="H5939" i="1"/>
  <c r="J5939" i="1"/>
  <c r="M5939" i="1"/>
  <c r="E5940" i="1"/>
  <c r="H5940" i="1"/>
  <c r="J5940" i="1"/>
  <c r="M5940" i="1"/>
  <c r="E5941" i="1"/>
  <c r="H5941" i="1"/>
  <c r="J5941" i="1"/>
  <c r="M5941" i="1"/>
  <c r="E5942" i="1"/>
  <c r="H5942" i="1"/>
  <c r="J5942" i="1"/>
  <c r="M5942" i="1"/>
  <c r="E5943" i="1"/>
  <c r="H5943" i="1"/>
  <c r="J5943" i="1"/>
  <c r="M5943" i="1"/>
  <c r="E5944" i="1"/>
  <c r="H5944" i="1"/>
  <c r="J5944" i="1"/>
  <c r="M5944" i="1"/>
  <c r="E5945" i="1"/>
  <c r="H5945" i="1"/>
  <c r="J5945" i="1"/>
  <c r="M5945" i="1"/>
  <c r="E5946" i="1"/>
  <c r="H5946" i="1"/>
  <c r="J5946" i="1"/>
  <c r="M5946" i="1"/>
  <c r="E5947" i="1"/>
  <c r="H5947" i="1"/>
  <c r="J5947" i="1"/>
  <c r="M5947" i="1"/>
  <c r="E5948" i="1"/>
  <c r="H5948" i="1"/>
  <c r="J5948" i="1"/>
  <c r="M5948" i="1"/>
  <c r="E5949" i="1"/>
  <c r="H5949" i="1"/>
  <c r="J5949" i="1"/>
  <c r="M5949" i="1"/>
  <c r="E5950" i="1"/>
  <c r="H5950" i="1"/>
  <c r="J5950" i="1"/>
  <c r="M5950" i="1"/>
  <c r="E5951" i="1"/>
  <c r="H5951" i="1"/>
  <c r="J5951" i="1"/>
  <c r="M5951" i="1"/>
  <c r="E5952" i="1"/>
  <c r="H5952" i="1"/>
  <c r="J5952" i="1"/>
  <c r="M5952" i="1"/>
  <c r="E5953" i="1"/>
  <c r="H5953" i="1"/>
  <c r="J5953" i="1"/>
  <c r="M5953" i="1"/>
  <c r="E5954" i="1"/>
  <c r="H5954" i="1"/>
  <c r="J5954" i="1"/>
  <c r="M5954" i="1"/>
  <c r="E5955" i="1"/>
  <c r="H5955" i="1"/>
  <c r="J5955" i="1"/>
  <c r="M5955" i="1"/>
  <c r="E5956" i="1"/>
  <c r="H5956" i="1"/>
  <c r="J5956" i="1"/>
  <c r="M5956" i="1"/>
  <c r="E5957" i="1"/>
  <c r="H5957" i="1"/>
  <c r="J5957" i="1"/>
  <c r="M5957" i="1"/>
  <c r="E5958" i="1"/>
  <c r="H5958" i="1"/>
  <c r="J5958" i="1"/>
  <c r="M5958" i="1"/>
  <c r="E5959" i="1"/>
  <c r="H5959" i="1"/>
  <c r="J5959" i="1"/>
  <c r="M5959" i="1"/>
  <c r="E5960" i="1"/>
  <c r="H5960" i="1"/>
  <c r="J5960" i="1"/>
  <c r="M5960" i="1"/>
  <c r="E5961" i="1"/>
  <c r="H5961" i="1"/>
  <c r="J5961" i="1"/>
  <c r="M5961" i="1"/>
  <c r="E5962" i="1"/>
  <c r="H5962" i="1"/>
  <c r="J5962" i="1"/>
  <c r="M5962" i="1"/>
  <c r="E5963" i="1"/>
  <c r="H5963" i="1"/>
  <c r="J5963" i="1"/>
  <c r="M5963" i="1"/>
  <c r="E5964" i="1"/>
  <c r="H5964" i="1"/>
  <c r="J5964" i="1"/>
  <c r="M5964" i="1"/>
  <c r="E5965" i="1"/>
  <c r="H5965" i="1"/>
  <c r="J5965" i="1"/>
  <c r="M5965" i="1"/>
  <c r="E5966" i="1"/>
  <c r="H5966" i="1"/>
  <c r="J5966" i="1"/>
  <c r="M5966" i="1"/>
  <c r="E5967" i="1"/>
  <c r="H5967" i="1"/>
  <c r="J5967" i="1"/>
  <c r="M5967" i="1"/>
  <c r="E5968" i="1"/>
  <c r="H5968" i="1"/>
  <c r="J5968" i="1"/>
  <c r="M5968" i="1"/>
  <c r="E5969" i="1"/>
  <c r="H5969" i="1"/>
  <c r="J5969" i="1"/>
  <c r="M5969" i="1"/>
  <c r="E5970" i="1"/>
  <c r="H5970" i="1"/>
  <c r="J5970" i="1"/>
  <c r="M5970" i="1"/>
  <c r="E5971" i="1"/>
  <c r="H5971" i="1"/>
  <c r="J5971" i="1"/>
  <c r="M5971" i="1"/>
  <c r="E5972" i="1"/>
  <c r="H5972" i="1"/>
  <c r="J5972" i="1"/>
  <c r="M5972" i="1"/>
  <c r="E5973" i="1"/>
  <c r="H5973" i="1"/>
  <c r="J5973" i="1"/>
  <c r="M5973" i="1"/>
  <c r="E5974" i="1"/>
  <c r="H5974" i="1"/>
  <c r="J5974" i="1"/>
  <c r="M5974" i="1"/>
  <c r="E5975" i="1"/>
  <c r="H5975" i="1"/>
  <c r="J5975" i="1"/>
  <c r="M5975" i="1"/>
  <c r="E5976" i="1"/>
  <c r="H5976" i="1"/>
  <c r="J5976" i="1"/>
  <c r="M5976" i="1"/>
  <c r="E5977" i="1"/>
  <c r="H5977" i="1"/>
  <c r="J5977" i="1"/>
  <c r="M5977" i="1"/>
  <c r="E5978" i="1"/>
  <c r="H5978" i="1"/>
  <c r="J5978" i="1"/>
  <c r="M5978" i="1"/>
  <c r="E5979" i="1"/>
  <c r="H5979" i="1"/>
  <c r="J5979" i="1"/>
  <c r="M5979" i="1"/>
  <c r="E5980" i="1"/>
  <c r="H5980" i="1"/>
  <c r="J5980" i="1"/>
  <c r="M5980" i="1"/>
  <c r="E5981" i="1"/>
  <c r="H5981" i="1"/>
  <c r="J5981" i="1"/>
  <c r="M5981" i="1"/>
  <c r="E5982" i="1"/>
  <c r="H5982" i="1"/>
  <c r="J5982" i="1"/>
  <c r="M5982" i="1"/>
  <c r="E5983" i="1"/>
  <c r="H5983" i="1"/>
  <c r="J5983" i="1"/>
  <c r="M5983" i="1"/>
  <c r="E5984" i="1"/>
  <c r="H5984" i="1"/>
  <c r="J5984" i="1"/>
  <c r="M5984" i="1"/>
  <c r="E5985" i="1"/>
  <c r="H5985" i="1"/>
  <c r="J5985" i="1"/>
  <c r="M5985" i="1"/>
  <c r="E5986" i="1"/>
  <c r="H5986" i="1"/>
  <c r="J5986" i="1"/>
  <c r="M5986" i="1"/>
  <c r="E5987" i="1"/>
  <c r="H5987" i="1"/>
  <c r="J5987" i="1"/>
  <c r="M5987" i="1"/>
  <c r="E5988" i="1"/>
  <c r="H5988" i="1"/>
  <c r="J5988" i="1"/>
  <c r="M5988" i="1"/>
  <c r="E5989" i="1"/>
  <c r="H5989" i="1"/>
  <c r="J5989" i="1"/>
  <c r="M5989" i="1"/>
  <c r="E5990" i="1"/>
  <c r="H5990" i="1"/>
  <c r="J5990" i="1"/>
  <c r="M5990" i="1"/>
  <c r="E5991" i="1"/>
  <c r="H5991" i="1"/>
  <c r="J5991" i="1"/>
  <c r="M5991" i="1"/>
  <c r="E5992" i="1"/>
  <c r="H5992" i="1"/>
  <c r="J5992" i="1"/>
  <c r="M5992" i="1"/>
  <c r="E5993" i="1"/>
  <c r="H5993" i="1"/>
  <c r="J5993" i="1"/>
  <c r="M5993" i="1"/>
  <c r="E5994" i="1"/>
  <c r="H5994" i="1"/>
  <c r="J5994" i="1"/>
  <c r="M5994" i="1"/>
  <c r="E5995" i="1"/>
  <c r="H5995" i="1"/>
  <c r="J5995" i="1"/>
  <c r="M5995" i="1"/>
  <c r="E5996" i="1"/>
  <c r="H5996" i="1"/>
  <c r="J5996" i="1"/>
  <c r="M5996" i="1"/>
  <c r="E5997" i="1"/>
  <c r="H5997" i="1"/>
  <c r="J5997" i="1"/>
  <c r="M5997" i="1"/>
  <c r="E5998" i="1"/>
  <c r="H5998" i="1"/>
  <c r="J5998" i="1"/>
  <c r="M5998" i="1"/>
  <c r="E5999" i="1"/>
  <c r="H5999" i="1"/>
  <c r="J5999" i="1"/>
  <c r="M5999" i="1"/>
  <c r="E6000" i="1"/>
  <c r="H6000" i="1"/>
  <c r="J6000" i="1"/>
  <c r="M6000" i="1"/>
  <c r="E6001" i="1"/>
  <c r="H6001" i="1"/>
  <c r="J6001" i="1"/>
  <c r="M6001" i="1"/>
  <c r="E6002" i="1"/>
  <c r="H6002" i="1"/>
  <c r="J6002" i="1"/>
  <c r="M6002" i="1"/>
  <c r="E6003" i="1"/>
  <c r="H6003" i="1"/>
  <c r="J6003" i="1"/>
  <c r="M6003" i="1"/>
  <c r="E6004" i="1"/>
  <c r="H6004" i="1"/>
  <c r="J6004" i="1"/>
  <c r="M6004" i="1"/>
  <c r="E6005" i="1"/>
  <c r="H6005" i="1"/>
  <c r="J6005" i="1"/>
  <c r="M6005" i="1"/>
  <c r="E6006" i="1"/>
  <c r="H6006" i="1"/>
  <c r="J6006" i="1"/>
  <c r="M6006" i="1"/>
  <c r="E6007" i="1"/>
  <c r="H6007" i="1"/>
  <c r="J6007" i="1"/>
  <c r="M6007" i="1"/>
  <c r="E6008" i="1"/>
  <c r="H6008" i="1"/>
  <c r="J6008" i="1"/>
  <c r="M6008" i="1"/>
  <c r="E6009" i="1"/>
  <c r="H6009" i="1"/>
  <c r="J6009" i="1"/>
  <c r="M6009" i="1"/>
  <c r="E6010" i="1"/>
  <c r="H6010" i="1"/>
  <c r="J6010" i="1"/>
  <c r="M6010" i="1"/>
  <c r="E6011" i="1"/>
  <c r="H6011" i="1"/>
  <c r="J6011" i="1"/>
  <c r="M6011" i="1"/>
  <c r="E6012" i="1"/>
  <c r="H6012" i="1"/>
  <c r="J6012" i="1"/>
  <c r="M6012" i="1"/>
  <c r="E6013" i="1"/>
  <c r="H6013" i="1"/>
  <c r="J6013" i="1"/>
  <c r="M6013" i="1"/>
  <c r="E6014" i="1"/>
  <c r="H6014" i="1"/>
  <c r="J6014" i="1"/>
  <c r="M6014" i="1"/>
  <c r="E6015" i="1"/>
  <c r="H6015" i="1"/>
  <c r="J6015" i="1"/>
  <c r="M6015" i="1"/>
  <c r="E6016" i="1"/>
  <c r="H6016" i="1"/>
  <c r="J6016" i="1"/>
  <c r="M6016" i="1"/>
  <c r="E6017" i="1"/>
  <c r="H6017" i="1"/>
  <c r="J6017" i="1"/>
  <c r="M6017" i="1"/>
  <c r="E6018" i="1"/>
  <c r="H6018" i="1"/>
  <c r="J6018" i="1"/>
  <c r="M6018" i="1"/>
  <c r="E6019" i="1"/>
  <c r="H6019" i="1"/>
  <c r="J6019" i="1"/>
  <c r="M6019" i="1"/>
  <c r="E6020" i="1"/>
  <c r="H6020" i="1"/>
  <c r="J6020" i="1"/>
  <c r="M6020" i="1"/>
  <c r="E6021" i="1"/>
  <c r="H6021" i="1"/>
  <c r="J6021" i="1"/>
  <c r="M6021" i="1"/>
  <c r="E6022" i="1"/>
  <c r="H6022" i="1"/>
  <c r="J6022" i="1"/>
  <c r="M6022" i="1"/>
  <c r="E6023" i="1"/>
  <c r="H6023" i="1"/>
  <c r="J6023" i="1"/>
  <c r="M6023" i="1"/>
  <c r="E6024" i="1"/>
  <c r="H6024" i="1"/>
  <c r="J6024" i="1"/>
  <c r="M6024" i="1"/>
  <c r="E6025" i="1"/>
  <c r="H6025" i="1"/>
  <c r="J6025" i="1"/>
  <c r="M6025" i="1"/>
  <c r="E6026" i="1"/>
  <c r="H6026" i="1"/>
  <c r="J6026" i="1"/>
  <c r="M6026" i="1"/>
  <c r="E6027" i="1"/>
  <c r="H6027" i="1"/>
  <c r="J6027" i="1"/>
  <c r="M6027" i="1"/>
  <c r="E6028" i="1"/>
  <c r="H6028" i="1"/>
  <c r="J6028" i="1"/>
  <c r="M6028" i="1"/>
  <c r="E6029" i="1"/>
  <c r="H6029" i="1"/>
  <c r="J6029" i="1"/>
  <c r="M6029" i="1"/>
  <c r="E6030" i="1"/>
  <c r="H6030" i="1"/>
  <c r="J6030" i="1"/>
  <c r="M6030" i="1"/>
  <c r="E6031" i="1"/>
  <c r="H6031" i="1"/>
  <c r="J6031" i="1"/>
  <c r="M6031" i="1"/>
  <c r="E6032" i="1"/>
  <c r="H6032" i="1"/>
  <c r="J6032" i="1"/>
  <c r="M6032" i="1"/>
  <c r="E6033" i="1"/>
  <c r="H6033" i="1"/>
  <c r="J6033" i="1"/>
  <c r="M6033" i="1"/>
  <c r="E6034" i="1"/>
  <c r="H6034" i="1"/>
  <c r="J6034" i="1"/>
  <c r="M6034" i="1"/>
  <c r="E6035" i="1"/>
  <c r="H6035" i="1"/>
  <c r="J6035" i="1"/>
  <c r="M6035" i="1"/>
  <c r="E6036" i="1"/>
  <c r="H6036" i="1"/>
  <c r="J6036" i="1"/>
  <c r="M6036" i="1"/>
  <c r="E6037" i="1"/>
  <c r="H6037" i="1"/>
  <c r="J6037" i="1"/>
  <c r="M6037" i="1"/>
  <c r="E6038" i="1"/>
  <c r="H6038" i="1"/>
  <c r="J6038" i="1"/>
  <c r="M6038" i="1"/>
  <c r="E6039" i="1"/>
  <c r="H6039" i="1"/>
  <c r="J6039" i="1"/>
  <c r="M6039" i="1"/>
  <c r="E6040" i="1"/>
  <c r="H6040" i="1"/>
  <c r="J6040" i="1"/>
  <c r="M6040" i="1"/>
  <c r="E6041" i="1"/>
  <c r="H6041" i="1"/>
  <c r="J6041" i="1"/>
  <c r="M6041" i="1"/>
  <c r="E6042" i="1"/>
  <c r="H6042" i="1"/>
  <c r="J6042" i="1"/>
  <c r="M6042" i="1"/>
  <c r="E6043" i="1"/>
  <c r="H6043" i="1"/>
  <c r="J6043" i="1"/>
  <c r="M6043" i="1"/>
  <c r="E6044" i="1"/>
  <c r="H6044" i="1"/>
  <c r="J6044" i="1"/>
  <c r="M6044" i="1"/>
  <c r="E6045" i="1"/>
  <c r="H6045" i="1"/>
  <c r="J6045" i="1"/>
  <c r="M6045" i="1"/>
  <c r="E6046" i="1"/>
  <c r="H6046" i="1"/>
  <c r="J6046" i="1"/>
  <c r="M6046" i="1"/>
  <c r="E6047" i="1"/>
  <c r="H6047" i="1"/>
  <c r="J6047" i="1"/>
  <c r="M6047" i="1"/>
  <c r="E6048" i="1"/>
  <c r="H6048" i="1"/>
  <c r="J6048" i="1"/>
  <c r="M6048" i="1"/>
  <c r="E6049" i="1"/>
  <c r="H6049" i="1"/>
  <c r="J6049" i="1"/>
  <c r="M6049" i="1"/>
  <c r="E6050" i="1"/>
  <c r="H6050" i="1"/>
  <c r="J6050" i="1"/>
  <c r="M6050" i="1"/>
  <c r="E6051" i="1"/>
  <c r="H6051" i="1"/>
  <c r="J6051" i="1"/>
  <c r="M6051" i="1"/>
  <c r="E6052" i="1"/>
  <c r="H6052" i="1"/>
  <c r="J6052" i="1"/>
  <c r="M6052" i="1"/>
  <c r="E6053" i="1"/>
  <c r="H6053" i="1"/>
  <c r="J6053" i="1"/>
  <c r="M6053" i="1"/>
  <c r="E6054" i="1"/>
  <c r="H6054" i="1"/>
  <c r="J6054" i="1"/>
  <c r="M6054" i="1"/>
  <c r="E6055" i="1"/>
  <c r="H6055" i="1"/>
  <c r="J6055" i="1"/>
  <c r="M6055" i="1"/>
  <c r="E6056" i="1"/>
  <c r="H6056" i="1"/>
  <c r="J6056" i="1"/>
  <c r="M6056" i="1"/>
  <c r="E6057" i="1"/>
  <c r="H6057" i="1"/>
  <c r="J6057" i="1"/>
  <c r="M6057" i="1"/>
  <c r="E6058" i="1"/>
  <c r="H6058" i="1"/>
  <c r="J6058" i="1"/>
  <c r="M6058" i="1"/>
  <c r="E6059" i="1"/>
  <c r="H6059" i="1"/>
  <c r="J6059" i="1"/>
  <c r="M6059" i="1"/>
  <c r="E6060" i="1"/>
  <c r="H6060" i="1"/>
  <c r="J6060" i="1"/>
  <c r="M6060" i="1"/>
  <c r="E6061" i="1"/>
  <c r="H6061" i="1"/>
  <c r="J6061" i="1"/>
  <c r="M6061" i="1"/>
  <c r="E6062" i="1"/>
  <c r="H6062" i="1"/>
  <c r="J6062" i="1"/>
  <c r="M6062" i="1"/>
  <c r="E6063" i="1"/>
  <c r="H6063" i="1"/>
  <c r="J6063" i="1"/>
  <c r="M6063" i="1"/>
  <c r="E6064" i="1"/>
  <c r="H6064" i="1"/>
  <c r="J6064" i="1"/>
  <c r="M6064" i="1"/>
  <c r="E6065" i="1"/>
  <c r="H6065" i="1"/>
  <c r="J6065" i="1"/>
  <c r="M6065" i="1"/>
  <c r="E6066" i="1"/>
  <c r="H6066" i="1"/>
  <c r="J6066" i="1"/>
  <c r="M6066" i="1"/>
  <c r="E6067" i="1"/>
  <c r="H6067" i="1"/>
  <c r="J6067" i="1"/>
  <c r="M6067" i="1"/>
  <c r="E6068" i="1"/>
  <c r="H6068" i="1"/>
  <c r="J6068" i="1"/>
  <c r="M6068" i="1"/>
  <c r="E6069" i="1"/>
  <c r="H6069" i="1"/>
  <c r="J6069" i="1"/>
  <c r="M6069" i="1"/>
  <c r="E6070" i="1"/>
  <c r="H6070" i="1"/>
  <c r="J6070" i="1"/>
  <c r="M6070" i="1"/>
  <c r="E6071" i="1"/>
  <c r="H6071" i="1"/>
  <c r="J6071" i="1"/>
  <c r="M6071" i="1"/>
  <c r="E6072" i="1"/>
  <c r="H6072" i="1"/>
  <c r="J6072" i="1"/>
  <c r="M6072" i="1"/>
  <c r="E6073" i="1"/>
  <c r="H6073" i="1"/>
  <c r="J6073" i="1"/>
  <c r="M6073" i="1"/>
  <c r="E6074" i="1"/>
  <c r="H6074" i="1"/>
  <c r="J6074" i="1"/>
  <c r="M6074" i="1"/>
  <c r="E6075" i="1"/>
  <c r="H6075" i="1"/>
  <c r="J6075" i="1"/>
  <c r="M6075" i="1"/>
  <c r="E6076" i="1"/>
  <c r="H6076" i="1"/>
  <c r="J6076" i="1"/>
  <c r="M6076" i="1"/>
  <c r="E6077" i="1"/>
  <c r="H6077" i="1"/>
  <c r="J6077" i="1"/>
  <c r="M6077" i="1"/>
  <c r="E6078" i="1"/>
  <c r="H6078" i="1"/>
  <c r="J6078" i="1"/>
  <c r="M6078" i="1"/>
  <c r="E6079" i="1"/>
  <c r="H6079" i="1"/>
  <c r="J6079" i="1"/>
  <c r="M6079" i="1"/>
  <c r="E6080" i="1"/>
  <c r="H6080" i="1"/>
  <c r="J6080" i="1"/>
  <c r="M6080" i="1"/>
  <c r="E6081" i="1"/>
  <c r="H6081" i="1"/>
  <c r="J6081" i="1"/>
  <c r="M6081" i="1"/>
  <c r="E6082" i="1"/>
  <c r="H6082" i="1"/>
  <c r="J6082" i="1"/>
  <c r="M6082" i="1"/>
  <c r="E6083" i="1"/>
  <c r="H6083" i="1"/>
  <c r="J6083" i="1"/>
  <c r="M6083" i="1"/>
  <c r="E6084" i="1"/>
  <c r="H6084" i="1"/>
  <c r="J6084" i="1"/>
  <c r="M6084" i="1"/>
  <c r="E6085" i="1"/>
  <c r="H6085" i="1"/>
  <c r="J6085" i="1"/>
  <c r="M6085" i="1"/>
  <c r="E6086" i="1"/>
  <c r="H6086" i="1"/>
  <c r="J6086" i="1"/>
  <c r="M6086" i="1"/>
  <c r="E6087" i="1"/>
  <c r="H6087" i="1"/>
  <c r="J6087" i="1"/>
  <c r="M6087" i="1"/>
  <c r="E6088" i="1"/>
  <c r="H6088" i="1"/>
  <c r="J6088" i="1"/>
  <c r="M6088" i="1"/>
  <c r="E6089" i="1"/>
  <c r="H6089" i="1"/>
  <c r="J6089" i="1"/>
  <c r="M6089" i="1"/>
  <c r="E6090" i="1"/>
  <c r="H6090" i="1"/>
  <c r="J6090" i="1"/>
  <c r="M6090" i="1"/>
  <c r="E6091" i="1"/>
  <c r="H6091" i="1"/>
  <c r="J6091" i="1"/>
  <c r="M6091" i="1"/>
  <c r="E6092" i="1"/>
  <c r="H6092" i="1"/>
  <c r="J6092" i="1"/>
  <c r="M6092" i="1"/>
  <c r="E6093" i="1"/>
  <c r="H6093" i="1"/>
  <c r="J6093" i="1"/>
  <c r="M6093" i="1"/>
  <c r="E6094" i="1"/>
  <c r="H6094" i="1"/>
  <c r="J6094" i="1"/>
  <c r="M6094" i="1"/>
  <c r="E6095" i="1"/>
  <c r="H6095" i="1"/>
  <c r="J6095" i="1"/>
  <c r="M6095" i="1"/>
  <c r="E6096" i="1"/>
  <c r="H6096" i="1"/>
  <c r="J6096" i="1"/>
  <c r="M6096" i="1"/>
  <c r="E6097" i="1"/>
  <c r="H6097" i="1"/>
  <c r="J6097" i="1"/>
  <c r="M6097" i="1"/>
  <c r="E6098" i="1"/>
  <c r="H6098" i="1"/>
  <c r="J6098" i="1"/>
  <c r="M6098" i="1"/>
  <c r="E6099" i="1"/>
  <c r="H6099" i="1"/>
  <c r="J6099" i="1"/>
  <c r="M6099" i="1"/>
  <c r="E6100" i="1"/>
  <c r="H6100" i="1"/>
  <c r="J6100" i="1"/>
  <c r="M6100" i="1"/>
  <c r="E6101" i="1"/>
  <c r="H6101" i="1"/>
  <c r="J6101" i="1"/>
  <c r="M6101" i="1"/>
  <c r="E6102" i="1"/>
  <c r="H6102" i="1"/>
  <c r="J6102" i="1"/>
  <c r="M6102" i="1"/>
  <c r="E6103" i="1"/>
  <c r="H6103" i="1"/>
  <c r="J6103" i="1"/>
  <c r="M6103" i="1"/>
  <c r="E6104" i="1"/>
  <c r="H6104" i="1"/>
  <c r="J6104" i="1"/>
  <c r="M6104" i="1"/>
  <c r="E6105" i="1"/>
  <c r="H6105" i="1"/>
  <c r="J6105" i="1"/>
  <c r="M6105" i="1"/>
  <c r="E6106" i="1"/>
  <c r="H6106" i="1"/>
  <c r="J6106" i="1"/>
  <c r="M6106" i="1"/>
  <c r="E6107" i="1"/>
  <c r="H6107" i="1"/>
  <c r="J6107" i="1"/>
  <c r="M6107" i="1"/>
  <c r="E6108" i="1"/>
  <c r="H6108" i="1"/>
  <c r="J6108" i="1"/>
  <c r="M6108" i="1"/>
  <c r="E6109" i="1"/>
  <c r="H6109" i="1"/>
  <c r="J6109" i="1"/>
  <c r="M6109" i="1"/>
  <c r="E6110" i="1"/>
  <c r="H6110" i="1"/>
  <c r="J6110" i="1"/>
  <c r="M6110" i="1"/>
  <c r="E6111" i="1"/>
  <c r="H6111" i="1"/>
  <c r="J6111" i="1"/>
  <c r="M6111" i="1"/>
  <c r="E6112" i="1"/>
  <c r="H6112" i="1"/>
  <c r="J6112" i="1"/>
  <c r="M6112" i="1"/>
  <c r="E6113" i="1"/>
  <c r="H6113" i="1"/>
  <c r="J6113" i="1"/>
  <c r="M6113" i="1"/>
  <c r="E6114" i="1"/>
  <c r="H6114" i="1"/>
  <c r="J6114" i="1"/>
  <c r="M6114" i="1"/>
  <c r="E6115" i="1"/>
  <c r="H6115" i="1"/>
  <c r="J6115" i="1"/>
  <c r="M6115" i="1"/>
  <c r="E6116" i="1"/>
  <c r="H6116" i="1"/>
  <c r="J6116" i="1"/>
  <c r="M6116" i="1"/>
  <c r="E6117" i="1"/>
  <c r="H6117" i="1"/>
  <c r="J6117" i="1"/>
  <c r="M6117" i="1"/>
  <c r="E6118" i="1"/>
  <c r="H6118" i="1"/>
  <c r="J6118" i="1"/>
  <c r="M6118" i="1"/>
  <c r="E6119" i="1"/>
  <c r="H6119" i="1"/>
  <c r="J6119" i="1"/>
  <c r="M6119" i="1"/>
  <c r="E6120" i="1"/>
  <c r="H6120" i="1"/>
  <c r="J6120" i="1"/>
  <c r="M6120" i="1"/>
  <c r="E6121" i="1"/>
  <c r="H6121" i="1"/>
  <c r="J6121" i="1"/>
  <c r="M6121" i="1"/>
  <c r="E6122" i="1"/>
  <c r="H6122" i="1"/>
  <c r="J6122" i="1"/>
  <c r="M6122" i="1"/>
  <c r="E6123" i="1"/>
  <c r="H6123" i="1"/>
  <c r="J6123" i="1"/>
  <c r="M6123" i="1"/>
  <c r="E6124" i="1"/>
  <c r="H6124" i="1"/>
  <c r="J6124" i="1"/>
  <c r="M6124" i="1"/>
  <c r="E6125" i="1"/>
  <c r="H6125" i="1"/>
  <c r="J6125" i="1"/>
  <c r="M6125" i="1"/>
  <c r="E6126" i="1"/>
  <c r="H6126" i="1"/>
  <c r="J6126" i="1"/>
  <c r="M6126" i="1"/>
  <c r="E6127" i="1"/>
  <c r="H6127" i="1"/>
  <c r="J6127" i="1"/>
  <c r="M6127" i="1"/>
  <c r="E6128" i="1"/>
  <c r="H6128" i="1"/>
  <c r="J6128" i="1"/>
  <c r="M6128" i="1"/>
  <c r="E6129" i="1"/>
  <c r="H6129" i="1"/>
  <c r="J6129" i="1"/>
  <c r="M6129" i="1"/>
  <c r="E6130" i="1"/>
  <c r="H6130" i="1"/>
  <c r="J6130" i="1"/>
  <c r="M6130" i="1"/>
  <c r="E6131" i="1"/>
  <c r="H6131" i="1"/>
  <c r="J6131" i="1"/>
  <c r="M6131" i="1"/>
  <c r="E6132" i="1"/>
  <c r="H6132" i="1"/>
  <c r="J6132" i="1"/>
  <c r="M6132" i="1"/>
  <c r="E6133" i="1"/>
  <c r="H6133" i="1"/>
  <c r="J6133" i="1"/>
  <c r="M6133" i="1"/>
  <c r="E6134" i="1"/>
  <c r="H6134" i="1"/>
  <c r="J6134" i="1"/>
  <c r="M6134" i="1"/>
  <c r="E6135" i="1"/>
  <c r="H6135" i="1"/>
  <c r="J6135" i="1"/>
  <c r="M6135" i="1"/>
  <c r="E6136" i="1"/>
  <c r="H6136" i="1"/>
  <c r="J6136" i="1"/>
  <c r="M6136" i="1"/>
  <c r="E6137" i="1"/>
  <c r="H6137" i="1"/>
  <c r="J6137" i="1"/>
  <c r="M6137" i="1"/>
  <c r="E6138" i="1"/>
  <c r="H6138" i="1"/>
  <c r="J6138" i="1"/>
  <c r="M6138" i="1"/>
  <c r="E6139" i="1"/>
  <c r="H6139" i="1"/>
  <c r="J6139" i="1"/>
  <c r="M6139" i="1"/>
  <c r="E6140" i="1"/>
  <c r="H6140" i="1"/>
  <c r="J6140" i="1"/>
  <c r="M6140" i="1"/>
  <c r="E6141" i="1"/>
  <c r="H6141" i="1"/>
  <c r="J6141" i="1"/>
  <c r="M6141" i="1"/>
  <c r="E6142" i="1"/>
  <c r="H6142" i="1"/>
  <c r="J6142" i="1"/>
  <c r="M6142" i="1"/>
  <c r="E6143" i="1"/>
  <c r="H6143" i="1"/>
  <c r="J6143" i="1"/>
  <c r="M6143" i="1"/>
  <c r="E6144" i="1"/>
  <c r="H6144" i="1"/>
  <c r="J6144" i="1"/>
  <c r="M6144" i="1"/>
  <c r="E6145" i="1"/>
  <c r="H6145" i="1"/>
  <c r="J6145" i="1"/>
  <c r="M6145" i="1"/>
  <c r="E6146" i="1"/>
  <c r="H6146" i="1"/>
  <c r="J6146" i="1"/>
  <c r="M6146" i="1"/>
  <c r="E6147" i="1"/>
  <c r="H6147" i="1"/>
  <c r="J6147" i="1"/>
  <c r="M6147" i="1"/>
  <c r="E6148" i="1"/>
  <c r="H6148" i="1"/>
  <c r="J6148" i="1"/>
  <c r="M6148" i="1"/>
  <c r="E6149" i="1"/>
  <c r="H6149" i="1"/>
  <c r="J6149" i="1"/>
  <c r="M6149" i="1"/>
  <c r="E6150" i="1"/>
  <c r="H6150" i="1"/>
  <c r="J6150" i="1"/>
  <c r="M6150" i="1"/>
  <c r="E6151" i="1"/>
  <c r="H6151" i="1"/>
  <c r="J6151" i="1"/>
  <c r="M6151" i="1"/>
  <c r="E6152" i="1"/>
  <c r="H6152" i="1"/>
  <c r="J6152" i="1"/>
  <c r="M6152" i="1"/>
  <c r="E6153" i="1"/>
  <c r="H6153" i="1"/>
  <c r="J6153" i="1"/>
  <c r="M6153" i="1"/>
  <c r="E6154" i="1"/>
  <c r="H6154" i="1"/>
  <c r="J6154" i="1"/>
  <c r="M6154" i="1"/>
  <c r="E6155" i="1"/>
  <c r="H6155" i="1"/>
  <c r="J6155" i="1"/>
  <c r="M6155" i="1"/>
  <c r="E6156" i="1"/>
  <c r="H6156" i="1"/>
  <c r="J6156" i="1"/>
  <c r="M6156" i="1"/>
  <c r="E6157" i="1"/>
  <c r="H6157" i="1"/>
  <c r="J6157" i="1"/>
  <c r="M6157" i="1"/>
  <c r="E6158" i="1"/>
  <c r="H6158" i="1"/>
  <c r="J6158" i="1"/>
  <c r="M6158" i="1"/>
  <c r="E6159" i="1"/>
  <c r="H6159" i="1"/>
  <c r="J6159" i="1"/>
  <c r="M6159" i="1"/>
  <c r="E6160" i="1"/>
  <c r="H6160" i="1"/>
  <c r="J6160" i="1"/>
  <c r="M6160" i="1"/>
  <c r="E6161" i="1"/>
  <c r="H6161" i="1"/>
  <c r="J6161" i="1"/>
  <c r="M6161" i="1"/>
  <c r="E6162" i="1"/>
  <c r="H6162" i="1"/>
  <c r="J6162" i="1"/>
  <c r="M6162" i="1"/>
  <c r="E6163" i="1"/>
  <c r="H6163" i="1"/>
  <c r="J6163" i="1"/>
  <c r="M6163" i="1"/>
  <c r="E6164" i="1"/>
  <c r="H6164" i="1"/>
  <c r="J6164" i="1"/>
  <c r="M6164" i="1"/>
  <c r="E6165" i="1"/>
  <c r="H6165" i="1"/>
  <c r="J6165" i="1"/>
  <c r="M6165" i="1"/>
  <c r="E6166" i="1"/>
  <c r="H6166" i="1"/>
  <c r="J6166" i="1"/>
  <c r="M6166" i="1"/>
  <c r="E6167" i="1"/>
  <c r="H6167" i="1"/>
  <c r="J6167" i="1"/>
  <c r="M6167" i="1"/>
  <c r="E6168" i="1"/>
  <c r="H6168" i="1"/>
  <c r="J6168" i="1"/>
  <c r="M6168" i="1"/>
  <c r="E6169" i="1"/>
  <c r="H6169" i="1"/>
  <c r="J6169" i="1"/>
  <c r="M6169" i="1"/>
  <c r="E6170" i="1"/>
  <c r="H6170" i="1"/>
  <c r="J6170" i="1"/>
  <c r="M6170" i="1"/>
  <c r="E6171" i="1"/>
  <c r="H6171" i="1"/>
  <c r="J6171" i="1"/>
  <c r="M6171" i="1"/>
  <c r="E6172" i="1"/>
  <c r="H6172" i="1"/>
  <c r="J6172" i="1"/>
  <c r="M6172" i="1"/>
  <c r="E6173" i="1"/>
  <c r="H6173" i="1"/>
  <c r="J6173" i="1"/>
  <c r="M6173" i="1"/>
  <c r="E6174" i="1"/>
  <c r="H6174" i="1"/>
  <c r="J6174" i="1"/>
  <c r="M6174" i="1"/>
  <c r="E6175" i="1"/>
  <c r="H6175" i="1"/>
  <c r="J6175" i="1"/>
  <c r="M6175" i="1"/>
  <c r="E6176" i="1"/>
  <c r="H6176" i="1"/>
  <c r="J6176" i="1"/>
  <c r="M6176" i="1"/>
  <c r="E6177" i="1"/>
  <c r="H6177" i="1"/>
  <c r="J6177" i="1"/>
  <c r="M6177" i="1"/>
  <c r="E6178" i="1"/>
  <c r="H6178" i="1"/>
  <c r="J6178" i="1"/>
  <c r="M6178" i="1"/>
  <c r="E6179" i="1"/>
  <c r="H6179" i="1"/>
  <c r="J6179" i="1"/>
  <c r="M6179" i="1"/>
  <c r="E6180" i="1"/>
  <c r="H6180" i="1"/>
  <c r="J6180" i="1"/>
  <c r="M6180" i="1"/>
  <c r="E6181" i="1"/>
  <c r="H6181" i="1"/>
  <c r="J6181" i="1"/>
  <c r="M6181" i="1"/>
  <c r="E6182" i="1"/>
  <c r="H6182" i="1"/>
  <c r="J6182" i="1"/>
  <c r="M6182" i="1"/>
  <c r="E6183" i="1"/>
  <c r="H6183" i="1"/>
  <c r="J6183" i="1"/>
  <c r="M6183" i="1"/>
  <c r="E6184" i="1"/>
  <c r="H6184" i="1"/>
  <c r="J6184" i="1"/>
  <c r="M6184" i="1"/>
  <c r="E6185" i="1"/>
  <c r="H6185" i="1"/>
  <c r="J6185" i="1"/>
  <c r="M6185" i="1"/>
  <c r="E6186" i="1"/>
  <c r="H6186" i="1"/>
  <c r="J6186" i="1"/>
  <c r="M6186" i="1"/>
  <c r="E6187" i="1"/>
  <c r="H6187" i="1"/>
  <c r="J6187" i="1"/>
  <c r="M6187" i="1"/>
  <c r="E6188" i="1"/>
  <c r="H6188" i="1"/>
  <c r="J6188" i="1"/>
  <c r="M6188" i="1"/>
  <c r="E6189" i="1"/>
  <c r="H6189" i="1"/>
  <c r="J6189" i="1"/>
  <c r="M6189" i="1"/>
  <c r="E6190" i="1"/>
  <c r="H6190" i="1"/>
  <c r="J6190" i="1"/>
  <c r="M6190" i="1"/>
  <c r="E6191" i="1"/>
  <c r="H6191" i="1"/>
  <c r="J6191" i="1"/>
  <c r="M6191" i="1"/>
  <c r="E6192" i="1"/>
  <c r="H6192" i="1"/>
  <c r="J6192" i="1"/>
  <c r="M6192" i="1"/>
  <c r="E6193" i="1"/>
  <c r="H6193" i="1"/>
  <c r="J6193" i="1"/>
  <c r="M6193" i="1"/>
  <c r="E6194" i="1"/>
  <c r="H6194" i="1"/>
  <c r="J6194" i="1"/>
  <c r="M6194" i="1"/>
  <c r="E6195" i="1"/>
  <c r="H6195" i="1"/>
  <c r="J6195" i="1"/>
  <c r="M6195" i="1"/>
  <c r="E6196" i="1"/>
  <c r="H6196" i="1"/>
  <c r="J6196" i="1"/>
  <c r="M6196" i="1"/>
  <c r="E6197" i="1"/>
  <c r="H6197" i="1"/>
  <c r="J6197" i="1"/>
  <c r="M6197" i="1"/>
  <c r="E6198" i="1"/>
  <c r="H6198" i="1"/>
  <c r="J6198" i="1"/>
  <c r="M6198" i="1"/>
  <c r="E6199" i="1"/>
  <c r="H6199" i="1"/>
  <c r="J6199" i="1"/>
  <c r="M6199" i="1"/>
  <c r="E6200" i="1"/>
  <c r="H6200" i="1"/>
  <c r="J6200" i="1"/>
  <c r="M6200" i="1"/>
  <c r="E6201" i="1"/>
  <c r="H6201" i="1"/>
  <c r="J6201" i="1"/>
  <c r="M6201" i="1"/>
  <c r="E6202" i="1"/>
  <c r="H6202" i="1"/>
  <c r="J6202" i="1"/>
  <c r="M6202" i="1"/>
  <c r="E6203" i="1"/>
  <c r="H6203" i="1"/>
  <c r="J6203" i="1"/>
  <c r="M6203" i="1"/>
  <c r="E6204" i="1"/>
  <c r="H6204" i="1"/>
  <c r="J6204" i="1"/>
  <c r="M6204" i="1"/>
  <c r="E6205" i="1"/>
  <c r="H6205" i="1"/>
  <c r="J6205" i="1"/>
  <c r="M6205" i="1"/>
  <c r="E6206" i="1"/>
  <c r="H6206" i="1"/>
  <c r="J6206" i="1"/>
  <c r="M6206" i="1"/>
  <c r="E6207" i="1"/>
  <c r="H6207" i="1"/>
  <c r="J6207" i="1"/>
  <c r="M6207" i="1"/>
  <c r="E6208" i="1"/>
  <c r="H6208" i="1"/>
  <c r="J6208" i="1"/>
  <c r="M6208" i="1"/>
  <c r="E6209" i="1"/>
  <c r="H6209" i="1"/>
  <c r="J6209" i="1"/>
  <c r="M6209" i="1"/>
  <c r="E6210" i="1"/>
  <c r="H6210" i="1"/>
  <c r="J6210" i="1"/>
  <c r="M6210" i="1"/>
  <c r="E6211" i="1"/>
  <c r="H6211" i="1"/>
  <c r="J6211" i="1"/>
  <c r="M6211" i="1"/>
  <c r="E6212" i="1"/>
  <c r="H6212" i="1"/>
  <c r="J6212" i="1"/>
  <c r="M6212" i="1"/>
  <c r="E6213" i="1"/>
  <c r="H6213" i="1"/>
  <c r="J6213" i="1"/>
  <c r="M6213" i="1"/>
  <c r="E6214" i="1"/>
  <c r="H6214" i="1"/>
  <c r="J6214" i="1"/>
  <c r="M6214" i="1"/>
  <c r="E6215" i="1"/>
  <c r="H6215" i="1"/>
  <c r="J6215" i="1"/>
  <c r="M6215" i="1"/>
  <c r="E6216" i="1"/>
  <c r="H6216" i="1"/>
  <c r="J6216" i="1"/>
  <c r="M6216" i="1"/>
  <c r="E6217" i="1"/>
  <c r="H6217" i="1"/>
  <c r="J6217" i="1"/>
  <c r="M6217" i="1"/>
  <c r="E6218" i="1"/>
  <c r="H6218" i="1"/>
  <c r="J6218" i="1"/>
  <c r="M6218" i="1"/>
  <c r="E6219" i="1"/>
  <c r="H6219" i="1"/>
  <c r="J6219" i="1"/>
  <c r="M6219" i="1"/>
  <c r="E6220" i="1"/>
  <c r="H6220" i="1"/>
  <c r="J6220" i="1"/>
  <c r="M6220" i="1"/>
  <c r="E6221" i="1"/>
  <c r="H6221" i="1"/>
  <c r="J6221" i="1"/>
  <c r="M6221" i="1"/>
  <c r="E6222" i="1"/>
  <c r="H6222" i="1"/>
  <c r="J6222" i="1"/>
  <c r="M6222" i="1"/>
  <c r="E6223" i="1"/>
  <c r="H6223" i="1"/>
  <c r="J6223" i="1"/>
  <c r="M6223" i="1"/>
  <c r="E6224" i="1"/>
  <c r="H6224" i="1"/>
  <c r="J6224" i="1"/>
  <c r="M6224" i="1"/>
  <c r="E6225" i="1"/>
  <c r="H6225" i="1"/>
  <c r="J6225" i="1"/>
  <c r="M6225" i="1"/>
  <c r="E6226" i="1"/>
  <c r="H6226" i="1"/>
  <c r="J6226" i="1"/>
  <c r="M6226" i="1"/>
  <c r="E6227" i="1"/>
  <c r="H6227" i="1"/>
  <c r="J6227" i="1"/>
  <c r="M6227" i="1"/>
  <c r="E6228" i="1"/>
  <c r="H6228" i="1"/>
  <c r="J6228" i="1"/>
  <c r="M6228" i="1"/>
  <c r="E6229" i="1"/>
  <c r="H6229" i="1"/>
  <c r="J6229" i="1"/>
  <c r="M6229" i="1"/>
  <c r="E6230" i="1"/>
  <c r="H6230" i="1"/>
  <c r="J6230" i="1"/>
  <c r="M6230" i="1"/>
  <c r="E6231" i="1"/>
  <c r="H6231" i="1"/>
  <c r="J6231" i="1"/>
  <c r="M6231" i="1"/>
  <c r="E6232" i="1"/>
  <c r="H6232" i="1"/>
  <c r="J6232" i="1"/>
  <c r="M6232" i="1"/>
  <c r="E6233" i="1"/>
  <c r="H6233" i="1"/>
  <c r="J6233" i="1"/>
  <c r="M6233" i="1"/>
  <c r="E6234" i="1"/>
  <c r="H6234" i="1"/>
  <c r="J6234" i="1"/>
  <c r="M6234" i="1"/>
  <c r="E6235" i="1"/>
  <c r="H6235" i="1"/>
  <c r="J6235" i="1"/>
  <c r="M6235" i="1"/>
  <c r="E6236" i="1"/>
  <c r="H6236" i="1"/>
  <c r="J6236" i="1"/>
  <c r="M6236" i="1"/>
  <c r="E6237" i="1"/>
  <c r="H6237" i="1"/>
  <c r="J6237" i="1"/>
  <c r="M6237" i="1"/>
  <c r="E6238" i="1"/>
  <c r="H6238" i="1"/>
  <c r="J6238" i="1"/>
  <c r="M6238" i="1"/>
  <c r="E6239" i="1"/>
  <c r="H6239" i="1"/>
  <c r="J6239" i="1"/>
  <c r="M6239" i="1"/>
  <c r="E6240" i="1"/>
  <c r="H6240" i="1"/>
  <c r="J6240" i="1"/>
  <c r="M6240" i="1"/>
  <c r="E6241" i="1"/>
  <c r="H6241" i="1"/>
  <c r="J6241" i="1"/>
  <c r="M6241" i="1"/>
  <c r="E6242" i="1"/>
  <c r="H6242" i="1"/>
  <c r="J6242" i="1"/>
  <c r="M6242" i="1"/>
  <c r="E6243" i="1"/>
  <c r="H6243" i="1"/>
  <c r="J6243" i="1"/>
  <c r="M6243" i="1"/>
  <c r="E6244" i="1"/>
  <c r="H6244" i="1"/>
  <c r="J6244" i="1"/>
  <c r="M6244" i="1"/>
  <c r="E6245" i="1"/>
  <c r="H6245" i="1"/>
  <c r="J6245" i="1"/>
  <c r="M6245" i="1"/>
  <c r="E6246" i="1"/>
  <c r="H6246" i="1"/>
  <c r="J6246" i="1"/>
  <c r="M6246" i="1"/>
  <c r="E6247" i="1"/>
  <c r="H6247" i="1"/>
  <c r="J6247" i="1"/>
  <c r="M6247" i="1"/>
  <c r="E6248" i="1"/>
  <c r="H6248" i="1"/>
  <c r="J6248" i="1"/>
  <c r="M6248" i="1"/>
  <c r="E6249" i="1"/>
  <c r="H6249" i="1"/>
  <c r="J6249" i="1"/>
  <c r="M6249" i="1"/>
  <c r="E6250" i="1"/>
  <c r="H6250" i="1"/>
  <c r="J6250" i="1"/>
  <c r="M6250" i="1"/>
  <c r="E6251" i="1"/>
  <c r="H6251" i="1"/>
  <c r="J6251" i="1"/>
  <c r="M6251" i="1"/>
  <c r="E6252" i="1"/>
  <c r="H6252" i="1"/>
  <c r="J6252" i="1"/>
  <c r="M6252" i="1"/>
  <c r="E6253" i="1"/>
  <c r="H6253" i="1"/>
  <c r="J6253" i="1"/>
  <c r="M6253" i="1"/>
  <c r="E6254" i="1"/>
  <c r="H6254" i="1"/>
  <c r="J6254" i="1"/>
  <c r="M6254" i="1"/>
  <c r="E6255" i="1"/>
  <c r="H6255" i="1"/>
  <c r="J6255" i="1"/>
  <c r="M6255" i="1"/>
  <c r="E6256" i="1"/>
  <c r="H6256" i="1"/>
  <c r="J6256" i="1"/>
  <c r="M6256" i="1"/>
  <c r="E6257" i="1"/>
  <c r="H6257" i="1"/>
  <c r="J6257" i="1"/>
  <c r="M6257" i="1"/>
  <c r="E6258" i="1"/>
  <c r="H6258" i="1"/>
  <c r="J6258" i="1"/>
  <c r="M6258" i="1"/>
  <c r="E6259" i="1"/>
  <c r="H6259" i="1"/>
  <c r="J6259" i="1"/>
  <c r="M6259" i="1"/>
  <c r="E6260" i="1"/>
  <c r="H6260" i="1"/>
  <c r="J6260" i="1"/>
  <c r="M6260" i="1"/>
  <c r="E6261" i="1"/>
  <c r="H6261" i="1"/>
  <c r="J6261" i="1"/>
  <c r="M6261" i="1"/>
  <c r="E6262" i="1"/>
  <c r="H6262" i="1"/>
  <c r="J6262" i="1"/>
  <c r="M6262" i="1"/>
  <c r="E6263" i="1"/>
  <c r="H6263" i="1"/>
  <c r="J6263" i="1"/>
  <c r="M6263" i="1"/>
  <c r="E6264" i="1"/>
  <c r="H6264" i="1"/>
  <c r="J6264" i="1"/>
  <c r="M6264" i="1"/>
  <c r="E6265" i="1"/>
  <c r="H6265" i="1"/>
  <c r="J6265" i="1"/>
  <c r="M6265" i="1"/>
  <c r="E6266" i="1"/>
  <c r="H6266" i="1"/>
  <c r="J6266" i="1"/>
  <c r="M6266" i="1"/>
  <c r="E6267" i="1"/>
  <c r="H6267" i="1"/>
  <c r="J6267" i="1"/>
  <c r="M6267" i="1"/>
  <c r="E6268" i="1"/>
  <c r="H6268" i="1"/>
  <c r="J6268" i="1"/>
  <c r="M6268" i="1"/>
  <c r="E6269" i="1"/>
  <c r="H6269" i="1"/>
  <c r="J6269" i="1"/>
  <c r="M6269" i="1"/>
  <c r="E6270" i="1"/>
  <c r="H6270" i="1"/>
  <c r="J6270" i="1"/>
  <c r="M6270" i="1"/>
  <c r="E6271" i="1"/>
  <c r="H6271" i="1"/>
  <c r="J6271" i="1"/>
  <c r="M6271" i="1"/>
  <c r="E6272" i="1"/>
  <c r="H6272" i="1"/>
  <c r="J6272" i="1"/>
  <c r="M6272" i="1"/>
  <c r="E6273" i="1"/>
  <c r="H6273" i="1"/>
  <c r="J6273" i="1"/>
  <c r="M6273" i="1"/>
  <c r="E6274" i="1"/>
  <c r="H6274" i="1"/>
  <c r="J6274" i="1"/>
  <c r="M6274" i="1"/>
  <c r="E6275" i="1"/>
  <c r="H6275" i="1"/>
  <c r="J6275" i="1"/>
  <c r="M6275" i="1"/>
  <c r="E6276" i="1"/>
  <c r="H6276" i="1"/>
  <c r="J6276" i="1"/>
  <c r="M6276" i="1"/>
  <c r="E6277" i="1"/>
  <c r="H6277" i="1"/>
  <c r="J6277" i="1"/>
  <c r="M6277" i="1"/>
  <c r="E6278" i="1"/>
  <c r="H6278" i="1"/>
  <c r="J6278" i="1"/>
  <c r="M6278" i="1"/>
  <c r="E6279" i="1"/>
  <c r="H6279" i="1"/>
  <c r="J6279" i="1"/>
  <c r="M6279" i="1"/>
  <c r="E6280" i="1"/>
  <c r="H6280" i="1"/>
  <c r="J6280" i="1"/>
  <c r="M6280" i="1"/>
  <c r="E6281" i="1"/>
  <c r="H6281" i="1"/>
  <c r="J6281" i="1"/>
  <c r="M6281" i="1"/>
  <c r="E6282" i="1"/>
  <c r="H6282" i="1"/>
  <c r="J6282" i="1"/>
  <c r="M6282" i="1"/>
  <c r="E6283" i="1"/>
  <c r="H6283" i="1"/>
  <c r="J6283" i="1"/>
  <c r="M6283" i="1"/>
  <c r="E6284" i="1"/>
  <c r="H6284" i="1"/>
  <c r="J6284" i="1"/>
  <c r="M6284" i="1"/>
  <c r="E6285" i="1"/>
  <c r="H6285" i="1"/>
  <c r="J6285" i="1"/>
  <c r="M6285" i="1"/>
  <c r="E6286" i="1"/>
  <c r="H6286" i="1"/>
  <c r="J6286" i="1"/>
  <c r="M6286" i="1"/>
  <c r="E6287" i="1"/>
  <c r="H6287" i="1"/>
  <c r="J6287" i="1"/>
  <c r="M6287" i="1"/>
  <c r="E6288" i="1"/>
  <c r="H6288" i="1"/>
  <c r="J6288" i="1"/>
  <c r="M6288" i="1"/>
  <c r="E6289" i="1"/>
  <c r="H6289" i="1"/>
  <c r="J6289" i="1"/>
  <c r="M6289" i="1"/>
  <c r="E6290" i="1"/>
  <c r="H6290" i="1"/>
  <c r="J6290" i="1"/>
  <c r="M6290" i="1"/>
  <c r="E6291" i="1"/>
  <c r="H6291" i="1"/>
  <c r="J6291" i="1"/>
  <c r="M6291" i="1"/>
  <c r="E6292" i="1"/>
  <c r="H6292" i="1"/>
  <c r="J6292" i="1"/>
  <c r="M6292" i="1"/>
  <c r="E6293" i="1"/>
  <c r="H6293" i="1"/>
  <c r="J6293" i="1"/>
  <c r="M6293" i="1"/>
  <c r="E6294" i="1"/>
  <c r="H6294" i="1"/>
  <c r="J6294" i="1"/>
  <c r="M6294" i="1"/>
  <c r="E6295" i="1"/>
  <c r="H6295" i="1"/>
  <c r="J6295" i="1"/>
  <c r="M6295" i="1"/>
  <c r="E6296" i="1"/>
  <c r="H6296" i="1"/>
  <c r="J6296" i="1"/>
  <c r="M6296" i="1"/>
  <c r="E6297" i="1"/>
  <c r="H6297" i="1"/>
  <c r="J6297" i="1"/>
  <c r="M6297" i="1"/>
  <c r="E6298" i="1"/>
  <c r="H6298" i="1"/>
  <c r="J6298" i="1"/>
  <c r="M6298" i="1"/>
  <c r="E6299" i="1"/>
  <c r="H6299" i="1"/>
  <c r="J6299" i="1"/>
  <c r="M6299" i="1"/>
  <c r="E6300" i="1"/>
  <c r="H6300" i="1"/>
  <c r="J6300" i="1"/>
  <c r="M6300" i="1"/>
  <c r="E6301" i="1"/>
  <c r="H6301" i="1"/>
  <c r="J6301" i="1"/>
  <c r="M6301" i="1"/>
  <c r="E6302" i="1"/>
  <c r="H6302" i="1"/>
  <c r="J6302" i="1"/>
  <c r="M6302" i="1"/>
  <c r="E6303" i="1"/>
  <c r="H6303" i="1"/>
  <c r="J6303" i="1"/>
  <c r="M6303" i="1"/>
  <c r="E6304" i="1"/>
  <c r="H6304" i="1"/>
  <c r="J6304" i="1"/>
  <c r="M6304" i="1"/>
  <c r="E6305" i="1"/>
  <c r="H6305" i="1"/>
  <c r="J6305" i="1"/>
  <c r="M6305" i="1"/>
  <c r="E6306" i="1"/>
  <c r="H6306" i="1"/>
  <c r="J6306" i="1"/>
  <c r="M6306" i="1"/>
  <c r="E6307" i="1"/>
  <c r="H6307" i="1"/>
  <c r="J6307" i="1"/>
  <c r="M6307" i="1"/>
  <c r="E6308" i="1"/>
  <c r="H6308" i="1"/>
  <c r="J6308" i="1"/>
  <c r="M6308" i="1"/>
  <c r="E6309" i="1"/>
  <c r="H6309" i="1"/>
  <c r="J6309" i="1"/>
  <c r="M6309" i="1"/>
  <c r="E6310" i="1"/>
  <c r="H6310" i="1"/>
  <c r="J6310" i="1"/>
  <c r="M6310" i="1"/>
  <c r="E6311" i="1"/>
  <c r="H6311" i="1"/>
  <c r="J6311" i="1"/>
  <c r="M6311" i="1"/>
  <c r="E6312" i="1"/>
  <c r="H6312" i="1"/>
  <c r="J6312" i="1"/>
  <c r="M6312" i="1"/>
  <c r="E6313" i="1"/>
  <c r="H6313" i="1"/>
  <c r="J6313" i="1"/>
  <c r="M6313" i="1"/>
  <c r="E6314" i="1"/>
  <c r="H6314" i="1"/>
  <c r="J6314" i="1"/>
  <c r="M6314" i="1"/>
  <c r="E6315" i="1"/>
  <c r="H6315" i="1"/>
  <c r="J6315" i="1"/>
  <c r="M6315" i="1"/>
  <c r="E6316" i="1"/>
  <c r="H6316" i="1"/>
  <c r="J6316" i="1"/>
  <c r="M6316" i="1"/>
  <c r="E6317" i="1"/>
  <c r="H6317" i="1"/>
  <c r="J6317" i="1"/>
  <c r="M6317" i="1"/>
  <c r="E6318" i="1"/>
  <c r="H6318" i="1"/>
  <c r="J6318" i="1"/>
  <c r="M6318" i="1"/>
  <c r="E6319" i="1"/>
  <c r="H6319" i="1"/>
  <c r="J6319" i="1"/>
  <c r="M6319" i="1"/>
  <c r="E6320" i="1"/>
  <c r="H6320" i="1"/>
  <c r="J6320" i="1"/>
  <c r="M6320" i="1"/>
  <c r="E6321" i="1"/>
  <c r="H6321" i="1"/>
  <c r="J6321" i="1"/>
  <c r="M6321" i="1"/>
  <c r="E6322" i="1"/>
  <c r="H6322" i="1"/>
  <c r="J6322" i="1"/>
  <c r="M6322" i="1"/>
  <c r="E6323" i="1"/>
  <c r="H6323" i="1"/>
  <c r="J6323" i="1"/>
  <c r="M6323" i="1"/>
  <c r="E6324" i="1"/>
  <c r="H6324" i="1"/>
  <c r="J6324" i="1"/>
  <c r="M6324" i="1"/>
  <c r="E6325" i="1"/>
  <c r="H6325" i="1"/>
  <c r="J6325" i="1"/>
  <c r="M6325" i="1"/>
  <c r="E6326" i="1"/>
  <c r="H6326" i="1"/>
  <c r="J6326" i="1"/>
  <c r="M6326" i="1"/>
  <c r="E6327" i="1"/>
  <c r="H6327" i="1"/>
  <c r="J6327" i="1"/>
  <c r="M6327" i="1"/>
  <c r="E6328" i="1"/>
  <c r="H6328" i="1"/>
  <c r="J6328" i="1"/>
  <c r="M6328" i="1"/>
  <c r="E6329" i="1"/>
  <c r="H6329" i="1"/>
  <c r="J6329" i="1"/>
  <c r="M6329" i="1"/>
  <c r="E6330" i="1"/>
  <c r="H6330" i="1"/>
  <c r="J6330" i="1"/>
  <c r="M6330" i="1"/>
  <c r="E6331" i="1"/>
  <c r="H6331" i="1"/>
  <c r="J6331" i="1"/>
  <c r="M6331" i="1"/>
  <c r="E6332" i="1"/>
  <c r="H6332" i="1"/>
  <c r="J6332" i="1"/>
  <c r="M6332" i="1"/>
  <c r="E6333" i="1"/>
  <c r="H6333" i="1"/>
  <c r="J6333" i="1"/>
  <c r="M6333" i="1"/>
  <c r="E6334" i="1"/>
  <c r="H6334" i="1"/>
  <c r="J6334" i="1"/>
  <c r="M6334" i="1"/>
  <c r="E6335" i="1"/>
  <c r="H6335" i="1"/>
  <c r="J6335" i="1"/>
  <c r="M6335" i="1"/>
  <c r="E6336" i="1"/>
  <c r="H6336" i="1"/>
  <c r="J6336" i="1"/>
  <c r="M6336" i="1"/>
  <c r="E6337" i="1"/>
  <c r="H6337" i="1"/>
  <c r="J6337" i="1"/>
  <c r="M6337" i="1"/>
  <c r="E6338" i="1"/>
  <c r="H6338" i="1"/>
  <c r="J6338" i="1"/>
  <c r="M6338" i="1"/>
  <c r="E6339" i="1"/>
  <c r="H6339" i="1"/>
  <c r="J6339" i="1"/>
  <c r="M6339" i="1"/>
  <c r="E6340" i="1"/>
  <c r="H6340" i="1"/>
  <c r="J6340" i="1"/>
  <c r="M6340" i="1"/>
  <c r="E6341" i="1"/>
  <c r="H6341" i="1"/>
  <c r="J6341" i="1"/>
  <c r="M6341" i="1"/>
  <c r="E6342" i="1"/>
  <c r="H6342" i="1"/>
  <c r="J6342" i="1"/>
  <c r="M6342" i="1"/>
  <c r="E6343" i="1"/>
  <c r="H6343" i="1"/>
  <c r="J6343" i="1"/>
  <c r="M6343" i="1"/>
  <c r="E6344" i="1"/>
  <c r="H6344" i="1"/>
  <c r="J6344" i="1"/>
  <c r="M6344" i="1"/>
  <c r="E6345" i="1"/>
  <c r="H6345" i="1"/>
  <c r="J6345" i="1"/>
  <c r="M6345" i="1"/>
  <c r="E6346" i="1"/>
  <c r="H6346" i="1"/>
  <c r="J6346" i="1"/>
  <c r="M6346" i="1"/>
  <c r="E6347" i="1"/>
  <c r="H6347" i="1"/>
  <c r="J6347" i="1"/>
  <c r="M6347" i="1"/>
  <c r="E6348" i="1"/>
  <c r="H6348" i="1"/>
  <c r="J6348" i="1"/>
  <c r="M6348" i="1"/>
  <c r="E6349" i="1"/>
  <c r="H6349" i="1"/>
  <c r="J6349" i="1"/>
  <c r="M6349" i="1"/>
  <c r="E6350" i="1"/>
  <c r="H6350" i="1"/>
  <c r="J6350" i="1"/>
  <c r="M6350" i="1"/>
  <c r="E6351" i="1"/>
  <c r="H6351" i="1"/>
  <c r="J6351" i="1"/>
  <c r="M6351" i="1"/>
  <c r="E6352" i="1"/>
  <c r="H6352" i="1"/>
  <c r="J6352" i="1"/>
  <c r="M6352" i="1"/>
  <c r="E6353" i="1"/>
  <c r="H6353" i="1"/>
  <c r="J6353" i="1"/>
  <c r="M6353" i="1"/>
  <c r="E6354" i="1"/>
  <c r="H6354" i="1"/>
  <c r="J6354" i="1"/>
  <c r="M6354" i="1"/>
  <c r="E6355" i="1"/>
  <c r="H6355" i="1"/>
  <c r="J6355" i="1"/>
  <c r="M6355" i="1"/>
  <c r="E6356" i="1"/>
  <c r="H6356" i="1"/>
  <c r="J6356" i="1"/>
  <c r="M6356" i="1"/>
  <c r="E6357" i="1"/>
  <c r="H6357" i="1"/>
  <c r="J6357" i="1"/>
  <c r="M6357" i="1"/>
  <c r="E6358" i="1"/>
  <c r="H6358" i="1"/>
  <c r="J6358" i="1"/>
  <c r="M6358" i="1"/>
  <c r="E6359" i="1"/>
  <c r="H6359" i="1"/>
  <c r="J6359" i="1"/>
  <c r="M6359" i="1"/>
  <c r="E6360" i="1"/>
  <c r="H6360" i="1"/>
  <c r="J6360" i="1"/>
  <c r="M6360" i="1"/>
  <c r="E6361" i="1"/>
  <c r="H6361" i="1"/>
  <c r="J6361" i="1"/>
  <c r="M6361" i="1"/>
  <c r="E6362" i="1"/>
  <c r="H6362" i="1"/>
  <c r="J6362" i="1"/>
  <c r="M6362" i="1"/>
  <c r="E6363" i="1"/>
  <c r="H6363" i="1"/>
  <c r="J6363" i="1"/>
  <c r="M6363" i="1"/>
  <c r="E6364" i="1"/>
  <c r="H6364" i="1"/>
  <c r="J6364" i="1"/>
  <c r="M6364" i="1"/>
  <c r="E6365" i="1"/>
  <c r="H6365" i="1"/>
  <c r="J6365" i="1"/>
  <c r="M6365" i="1"/>
  <c r="E6366" i="1"/>
  <c r="H6366" i="1"/>
  <c r="J6366" i="1"/>
  <c r="M6366" i="1"/>
  <c r="E6367" i="1"/>
  <c r="H6367" i="1"/>
  <c r="J6367" i="1"/>
  <c r="M6367" i="1"/>
  <c r="E6368" i="1"/>
  <c r="H6368" i="1"/>
  <c r="J6368" i="1"/>
  <c r="M6368" i="1"/>
  <c r="E6369" i="1"/>
  <c r="H6369" i="1"/>
  <c r="J6369" i="1"/>
  <c r="M6369" i="1"/>
  <c r="E6370" i="1"/>
  <c r="H6370" i="1"/>
  <c r="J6370" i="1"/>
  <c r="M6370" i="1"/>
  <c r="E6371" i="1"/>
  <c r="H6371" i="1"/>
  <c r="J6371" i="1"/>
  <c r="M6371" i="1"/>
  <c r="E6372" i="1"/>
  <c r="H6372" i="1"/>
  <c r="J6372" i="1"/>
  <c r="M6372" i="1"/>
  <c r="E6373" i="1"/>
  <c r="H6373" i="1"/>
  <c r="J6373" i="1"/>
  <c r="M6373" i="1"/>
  <c r="E6374" i="1"/>
  <c r="H6374" i="1"/>
  <c r="J6374" i="1"/>
  <c r="M6374" i="1"/>
  <c r="E6375" i="1"/>
  <c r="H6375" i="1"/>
  <c r="J6375" i="1"/>
  <c r="M6375" i="1"/>
  <c r="E6376" i="1"/>
  <c r="H6376" i="1"/>
  <c r="J6376" i="1"/>
  <c r="M6376" i="1"/>
  <c r="E6377" i="1"/>
  <c r="H6377" i="1"/>
  <c r="J6377" i="1"/>
  <c r="M6377" i="1"/>
  <c r="E6378" i="1"/>
  <c r="H6378" i="1"/>
  <c r="J6378" i="1"/>
  <c r="M6378" i="1"/>
  <c r="E6379" i="1"/>
  <c r="H6379" i="1"/>
  <c r="J6379" i="1"/>
  <c r="M6379" i="1"/>
  <c r="E6380" i="1"/>
  <c r="H6380" i="1"/>
  <c r="J6380" i="1"/>
  <c r="M6380" i="1"/>
  <c r="E6381" i="1"/>
  <c r="H6381" i="1"/>
  <c r="J6381" i="1"/>
  <c r="M6381" i="1"/>
  <c r="E6382" i="1"/>
  <c r="H6382" i="1"/>
  <c r="J6382" i="1"/>
  <c r="M6382" i="1"/>
  <c r="E6383" i="1"/>
  <c r="H6383" i="1"/>
  <c r="J6383" i="1"/>
  <c r="M6383" i="1"/>
  <c r="E6384" i="1"/>
  <c r="H6384" i="1"/>
  <c r="J6384" i="1"/>
  <c r="M6384" i="1"/>
  <c r="E6385" i="1"/>
  <c r="H6385" i="1"/>
  <c r="J6385" i="1"/>
  <c r="M6385" i="1"/>
  <c r="E6386" i="1"/>
  <c r="H6386" i="1"/>
  <c r="J6386" i="1"/>
  <c r="M6386" i="1"/>
  <c r="E6387" i="1"/>
  <c r="H6387" i="1"/>
  <c r="J6387" i="1"/>
  <c r="M6387" i="1"/>
  <c r="E6388" i="1"/>
  <c r="H6388" i="1"/>
  <c r="J6388" i="1"/>
  <c r="M6388" i="1"/>
  <c r="E6389" i="1"/>
  <c r="H6389" i="1"/>
  <c r="J6389" i="1"/>
  <c r="M6389" i="1"/>
  <c r="E6390" i="1"/>
  <c r="H6390" i="1"/>
  <c r="J6390" i="1"/>
  <c r="M6390" i="1"/>
  <c r="E6391" i="1"/>
  <c r="H6391" i="1"/>
  <c r="J6391" i="1"/>
  <c r="M6391" i="1"/>
  <c r="E6392" i="1"/>
  <c r="H6392" i="1"/>
  <c r="J6392" i="1"/>
  <c r="M6392" i="1"/>
  <c r="E6393" i="1"/>
  <c r="H6393" i="1"/>
  <c r="J6393" i="1"/>
  <c r="M6393" i="1"/>
  <c r="E6394" i="1"/>
  <c r="H6394" i="1"/>
  <c r="J6394" i="1"/>
  <c r="M6394" i="1"/>
  <c r="E6395" i="1"/>
  <c r="H6395" i="1"/>
  <c r="J6395" i="1"/>
  <c r="M6395" i="1"/>
  <c r="E6396" i="1"/>
  <c r="H6396" i="1"/>
  <c r="J6396" i="1"/>
  <c r="M6396" i="1"/>
  <c r="E6397" i="1"/>
  <c r="H6397" i="1"/>
  <c r="J6397" i="1"/>
  <c r="M6397" i="1"/>
  <c r="E6398" i="1"/>
  <c r="H6398" i="1"/>
  <c r="J6398" i="1"/>
  <c r="M6398" i="1"/>
  <c r="E6399" i="1"/>
  <c r="H6399" i="1"/>
  <c r="J6399" i="1"/>
  <c r="M6399" i="1"/>
  <c r="E6400" i="1"/>
  <c r="H6400" i="1"/>
  <c r="J6400" i="1"/>
  <c r="M6400" i="1"/>
  <c r="E6401" i="1"/>
  <c r="H6401" i="1"/>
  <c r="J6401" i="1"/>
  <c r="M6401" i="1"/>
  <c r="E6402" i="1"/>
  <c r="H6402" i="1"/>
  <c r="J6402" i="1"/>
  <c r="M6402" i="1"/>
  <c r="E6403" i="1"/>
  <c r="H6403" i="1"/>
  <c r="J6403" i="1"/>
  <c r="M6403" i="1"/>
  <c r="E6404" i="1"/>
  <c r="H6404" i="1"/>
  <c r="J6404" i="1"/>
  <c r="M6404" i="1"/>
  <c r="E6405" i="1"/>
  <c r="H6405" i="1"/>
  <c r="J6405" i="1"/>
  <c r="M6405" i="1"/>
  <c r="E6406" i="1"/>
  <c r="H6406" i="1"/>
  <c r="J6406" i="1"/>
  <c r="M6406" i="1"/>
  <c r="E6407" i="1"/>
  <c r="H6407" i="1"/>
  <c r="J6407" i="1"/>
  <c r="M6407" i="1"/>
  <c r="E6408" i="1"/>
  <c r="H6408" i="1"/>
  <c r="J6408" i="1"/>
  <c r="M6408" i="1"/>
  <c r="E6409" i="1"/>
  <c r="H6409" i="1"/>
  <c r="J6409" i="1"/>
  <c r="M6409" i="1"/>
  <c r="E6410" i="1"/>
  <c r="H6410" i="1"/>
  <c r="J6410" i="1"/>
  <c r="M6410" i="1"/>
  <c r="E6411" i="1"/>
  <c r="H6411" i="1"/>
  <c r="J6411" i="1"/>
  <c r="M6411" i="1"/>
  <c r="E6412" i="1"/>
  <c r="H6412" i="1"/>
  <c r="J6412" i="1"/>
  <c r="M6412" i="1"/>
  <c r="E6413" i="1"/>
  <c r="H6413" i="1"/>
  <c r="J6413" i="1"/>
  <c r="M6413" i="1"/>
  <c r="E6414" i="1"/>
  <c r="H6414" i="1"/>
  <c r="J6414" i="1"/>
  <c r="M6414" i="1"/>
  <c r="E6415" i="1"/>
  <c r="H6415" i="1"/>
  <c r="J6415" i="1"/>
  <c r="M6415" i="1"/>
  <c r="E6416" i="1"/>
  <c r="H6416" i="1"/>
  <c r="J6416" i="1"/>
  <c r="M6416" i="1"/>
  <c r="E6417" i="1"/>
  <c r="H6417" i="1"/>
  <c r="J6417" i="1"/>
  <c r="M6417" i="1"/>
  <c r="E6418" i="1"/>
  <c r="H6418" i="1"/>
  <c r="J6418" i="1"/>
  <c r="M6418" i="1"/>
  <c r="E6419" i="1"/>
  <c r="H6419" i="1"/>
  <c r="J6419" i="1"/>
  <c r="M6419" i="1"/>
  <c r="E6420" i="1"/>
  <c r="H6420" i="1"/>
  <c r="J6420" i="1"/>
  <c r="M6420" i="1"/>
  <c r="E6421" i="1"/>
  <c r="H6421" i="1"/>
  <c r="J6421" i="1"/>
  <c r="M6421" i="1"/>
  <c r="E6422" i="1"/>
  <c r="H6422" i="1"/>
  <c r="J6422" i="1"/>
  <c r="M6422" i="1"/>
  <c r="E6423" i="1"/>
  <c r="H6423" i="1"/>
  <c r="J6423" i="1"/>
  <c r="M6423" i="1"/>
  <c r="E6424" i="1"/>
  <c r="H6424" i="1"/>
  <c r="J6424" i="1"/>
  <c r="M6424" i="1"/>
  <c r="E6425" i="1"/>
  <c r="H6425" i="1"/>
  <c r="J6425" i="1"/>
  <c r="M6425" i="1"/>
  <c r="E6426" i="1"/>
  <c r="H6426" i="1"/>
  <c r="J6426" i="1"/>
  <c r="M6426" i="1"/>
  <c r="E6427" i="1"/>
  <c r="H6427" i="1"/>
  <c r="J6427" i="1"/>
  <c r="M6427" i="1"/>
  <c r="E6428" i="1"/>
  <c r="H6428" i="1"/>
  <c r="J6428" i="1"/>
  <c r="M6428" i="1"/>
  <c r="E6429" i="1"/>
  <c r="H6429" i="1"/>
  <c r="J6429" i="1"/>
  <c r="M6429" i="1"/>
  <c r="E6430" i="1"/>
  <c r="H6430" i="1"/>
  <c r="J6430" i="1"/>
  <c r="M6430" i="1"/>
  <c r="E6431" i="1"/>
  <c r="H6431" i="1"/>
  <c r="J6431" i="1"/>
  <c r="M6431" i="1"/>
  <c r="E6432" i="1"/>
  <c r="H6432" i="1"/>
  <c r="J6432" i="1"/>
  <c r="M6432" i="1"/>
  <c r="E6433" i="1"/>
  <c r="H6433" i="1"/>
  <c r="J6433" i="1"/>
  <c r="M6433" i="1"/>
  <c r="E6434" i="1"/>
  <c r="H6434" i="1"/>
  <c r="J6434" i="1"/>
  <c r="M6434" i="1"/>
  <c r="E6435" i="1"/>
  <c r="H6435" i="1"/>
  <c r="J6435" i="1"/>
  <c r="M6435" i="1"/>
  <c r="E6436" i="1"/>
  <c r="H6436" i="1"/>
  <c r="J6436" i="1"/>
  <c r="M6436" i="1"/>
  <c r="E6437" i="1"/>
  <c r="H6437" i="1"/>
  <c r="J6437" i="1"/>
  <c r="M6437" i="1"/>
  <c r="E6438" i="1"/>
  <c r="H6438" i="1"/>
  <c r="J6438" i="1"/>
  <c r="M6438" i="1"/>
  <c r="E6439" i="1"/>
  <c r="H6439" i="1"/>
  <c r="J6439" i="1"/>
  <c r="M6439" i="1"/>
  <c r="E6440" i="1"/>
  <c r="H6440" i="1"/>
  <c r="J6440" i="1"/>
  <c r="M6440" i="1"/>
  <c r="E6441" i="1"/>
  <c r="H6441" i="1"/>
  <c r="J6441" i="1"/>
  <c r="M6441" i="1"/>
  <c r="E6442" i="1"/>
  <c r="H6442" i="1"/>
  <c r="J6442" i="1"/>
  <c r="M6442" i="1"/>
  <c r="E6443" i="1"/>
  <c r="H6443" i="1"/>
  <c r="J6443" i="1"/>
  <c r="M6443" i="1"/>
  <c r="E6444" i="1"/>
  <c r="H6444" i="1"/>
  <c r="J6444" i="1"/>
  <c r="M6444" i="1"/>
  <c r="E6445" i="1"/>
  <c r="H6445" i="1"/>
  <c r="J6445" i="1"/>
  <c r="M6445" i="1"/>
  <c r="E6446" i="1"/>
  <c r="H6446" i="1"/>
  <c r="J6446" i="1"/>
  <c r="M6446" i="1"/>
  <c r="E6447" i="1"/>
  <c r="H6447" i="1"/>
  <c r="J6447" i="1"/>
  <c r="M6447" i="1"/>
  <c r="E6448" i="1"/>
  <c r="H6448" i="1"/>
  <c r="J6448" i="1"/>
  <c r="M6448" i="1"/>
  <c r="E6449" i="1"/>
  <c r="H6449" i="1"/>
  <c r="J6449" i="1"/>
  <c r="M6449" i="1"/>
  <c r="E6450" i="1"/>
  <c r="H6450" i="1"/>
  <c r="J6450" i="1"/>
  <c r="M6450" i="1"/>
  <c r="E6451" i="1"/>
  <c r="H6451" i="1"/>
  <c r="J6451" i="1"/>
  <c r="M6451" i="1"/>
  <c r="E6452" i="1"/>
  <c r="H6452" i="1"/>
  <c r="J6452" i="1"/>
  <c r="M6452" i="1"/>
  <c r="E6453" i="1"/>
  <c r="H6453" i="1"/>
  <c r="J6453" i="1"/>
  <c r="M6453" i="1"/>
  <c r="E6454" i="1"/>
  <c r="H6454" i="1"/>
  <c r="J6454" i="1"/>
  <c r="M6454" i="1"/>
  <c r="E6455" i="1"/>
  <c r="H6455" i="1"/>
  <c r="J6455" i="1"/>
  <c r="M6455" i="1"/>
  <c r="E6456" i="1"/>
  <c r="H6456" i="1"/>
  <c r="J6456" i="1"/>
  <c r="M6456" i="1"/>
  <c r="E6457" i="1"/>
  <c r="H6457" i="1"/>
  <c r="J6457" i="1"/>
  <c r="M6457" i="1"/>
  <c r="E6458" i="1"/>
  <c r="H6458" i="1"/>
  <c r="J6458" i="1"/>
  <c r="M6458" i="1"/>
  <c r="E6459" i="1"/>
  <c r="H6459" i="1"/>
  <c r="J6459" i="1"/>
  <c r="M6459" i="1"/>
  <c r="E6460" i="1"/>
  <c r="H6460" i="1"/>
  <c r="J6460" i="1"/>
  <c r="M6460" i="1"/>
  <c r="E6461" i="1"/>
  <c r="H6461" i="1"/>
  <c r="J6461" i="1"/>
  <c r="M6461" i="1"/>
  <c r="E6462" i="1"/>
  <c r="H6462" i="1"/>
  <c r="J6462" i="1"/>
  <c r="M6462" i="1"/>
  <c r="E6463" i="1"/>
  <c r="H6463" i="1"/>
  <c r="J6463" i="1"/>
  <c r="M6463" i="1"/>
  <c r="E6464" i="1"/>
  <c r="H6464" i="1"/>
  <c r="J6464" i="1"/>
  <c r="M6464" i="1"/>
  <c r="E6465" i="1"/>
  <c r="H6465" i="1"/>
  <c r="J6465" i="1"/>
  <c r="M6465" i="1"/>
  <c r="E6466" i="1"/>
  <c r="H6466" i="1"/>
  <c r="J6466" i="1"/>
  <c r="M6466" i="1"/>
  <c r="E6467" i="1"/>
  <c r="H6467" i="1"/>
  <c r="J6467" i="1"/>
  <c r="M6467" i="1"/>
  <c r="E6468" i="1"/>
  <c r="H6468" i="1"/>
  <c r="J6468" i="1"/>
  <c r="M6468" i="1"/>
  <c r="E6469" i="1"/>
  <c r="H6469" i="1"/>
  <c r="J6469" i="1"/>
  <c r="M6469" i="1"/>
  <c r="E6470" i="1"/>
  <c r="H6470" i="1"/>
  <c r="J6470" i="1"/>
  <c r="M6470" i="1"/>
  <c r="E6471" i="1"/>
  <c r="H6471" i="1"/>
  <c r="J6471" i="1"/>
  <c r="M6471" i="1"/>
  <c r="E6472" i="1"/>
  <c r="H6472" i="1"/>
  <c r="J6472" i="1"/>
  <c r="M6472" i="1"/>
  <c r="E6473" i="1"/>
  <c r="H6473" i="1"/>
  <c r="J6473" i="1"/>
  <c r="M6473" i="1"/>
  <c r="E6474" i="1"/>
  <c r="H6474" i="1"/>
  <c r="J6474" i="1"/>
  <c r="M6474" i="1"/>
  <c r="E6475" i="1"/>
  <c r="H6475" i="1"/>
  <c r="J6475" i="1"/>
  <c r="M6475" i="1"/>
  <c r="E6476" i="1"/>
  <c r="H6476" i="1"/>
  <c r="J6476" i="1"/>
  <c r="M6476" i="1"/>
  <c r="E6477" i="1"/>
  <c r="H6477" i="1"/>
  <c r="J6477" i="1"/>
  <c r="M6477" i="1"/>
  <c r="E6478" i="1"/>
  <c r="H6478" i="1"/>
  <c r="J6478" i="1"/>
  <c r="M6478" i="1"/>
  <c r="E6479" i="1"/>
  <c r="H6479" i="1"/>
  <c r="J6479" i="1"/>
  <c r="M6479" i="1"/>
  <c r="E6480" i="1"/>
  <c r="H6480" i="1"/>
  <c r="J6480" i="1"/>
  <c r="M6480" i="1"/>
  <c r="E6481" i="1"/>
  <c r="H6481" i="1"/>
  <c r="J6481" i="1"/>
  <c r="M6481" i="1"/>
  <c r="E6482" i="1"/>
  <c r="H6482" i="1"/>
  <c r="J6482" i="1"/>
  <c r="M6482" i="1"/>
  <c r="E6483" i="1"/>
  <c r="H6483" i="1"/>
  <c r="J6483" i="1"/>
  <c r="M6483" i="1"/>
  <c r="E6484" i="1"/>
  <c r="H6484" i="1"/>
  <c r="J6484" i="1"/>
  <c r="M6484" i="1"/>
  <c r="E6485" i="1"/>
  <c r="H6485" i="1"/>
  <c r="J6485" i="1"/>
  <c r="M6485" i="1"/>
  <c r="E6486" i="1"/>
  <c r="H6486" i="1"/>
  <c r="J6486" i="1"/>
  <c r="M6486" i="1"/>
  <c r="E6487" i="1"/>
  <c r="H6487" i="1"/>
  <c r="J6487" i="1"/>
  <c r="M6487" i="1"/>
  <c r="E6488" i="1"/>
  <c r="H6488" i="1"/>
  <c r="J6488" i="1"/>
  <c r="M6488" i="1"/>
  <c r="E6489" i="1"/>
  <c r="H6489" i="1"/>
  <c r="J6489" i="1"/>
  <c r="M6489" i="1"/>
  <c r="E6490" i="1"/>
  <c r="H6490" i="1"/>
  <c r="J6490" i="1"/>
  <c r="M6490" i="1"/>
  <c r="E6491" i="1"/>
  <c r="H6491" i="1"/>
  <c r="J6491" i="1"/>
  <c r="M6491" i="1"/>
  <c r="E6492" i="1"/>
  <c r="H6492" i="1"/>
  <c r="J6492" i="1"/>
  <c r="M6492" i="1"/>
  <c r="E6493" i="1"/>
  <c r="H6493" i="1"/>
  <c r="J6493" i="1"/>
  <c r="M6493" i="1"/>
  <c r="E6494" i="1"/>
  <c r="H6494" i="1"/>
  <c r="J6494" i="1"/>
  <c r="M6494" i="1"/>
  <c r="E6495" i="1"/>
  <c r="H6495" i="1"/>
  <c r="J6495" i="1"/>
  <c r="M6495" i="1"/>
  <c r="E6496" i="1"/>
  <c r="H6496" i="1"/>
  <c r="J6496" i="1"/>
  <c r="M6496" i="1"/>
  <c r="E6497" i="1"/>
  <c r="H6497" i="1"/>
  <c r="J6497" i="1"/>
  <c r="M6497" i="1"/>
  <c r="E6498" i="1"/>
  <c r="H6498" i="1"/>
  <c r="J6498" i="1"/>
  <c r="M6498" i="1"/>
  <c r="E6499" i="1"/>
  <c r="H6499" i="1"/>
  <c r="J6499" i="1"/>
  <c r="M6499" i="1"/>
  <c r="E6500" i="1"/>
  <c r="H6500" i="1"/>
  <c r="J6500" i="1"/>
  <c r="M6500" i="1"/>
  <c r="E6501" i="1"/>
  <c r="H6501" i="1"/>
  <c r="J6501" i="1"/>
  <c r="M6501" i="1"/>
  <c r="E6502" i="1"/>
  <c r="H6502" i="1"/>
  <c r="J6502" i="1"/>
  <c r="M6502" i="1"/>
  <c r="E6503" i="1"/>
  <c r="H6503" i="1"/>
  <c r="J6503" i="1"/>
  <c r="M6503" i="1"/>
  <c r="E6504" i="1"/>
  <c r="H6504" i="1"/>
  <c r="J6504" i="1"/>
  <c r="M6504" i="1"/>
  <c r="E6505" i="1"/>
  <c r="H6505" i="1"/>
  <c r="J6505" i="1"/>
  <c r="M6505" i="1"/>
  <c r="E6506" i="1"/>
  <c r="H6506" i="1"/>
  <c r="J6506" i="1"/>
  <c r="M6506" i="1"/>
  <c r="E6507" i="1"/>
  <c r="H6507" i="1"/>
  <c r="J6507" i="1"/>
  <c r="M6507" i="1"/>
  <c r="E6508" i="1"/>
  <c r="H6508" i="1"/>
  <c r="J6508" i="1"/>
  <c r="M6508" i="1"/>
  <c r="E6509" i="1"/>
  <c r="H6509" i="1"/>
  <c r="J6509" i="1"/>
  <c r="M6509" i="1"/>
  <c r="E6510" i="1"/>
  <c r="H6510" i="1"/>
  <c r="J6510" i="1"/>
  <c r="M6510" i="1"/>
  <c r="E6511" i="1"/>
  <c r="H6511" i="1"/>
  <c r="J6511" i="1"/>
  <c r="M6511" i="1"/>
  <c r="E6512" i="1"/>
  <c r="H6512" i="1"/>
  <c r="J6512" i="1"/>
  <c r="M6512" i="1"/>
  <c r="E6513" i="1"/>
  <c r="H6513" i="1"/>
  <c r="J6513" i="1"/>
  <c r="M6513" i="1"/>
  <c r="E6514" i="1"/>
  <c r="H6514" i="1"/>
  <c r="J6514" i="1"/>
  <c r="M6514" i="1"/>
  <c r="E6515" i="1"/>
  <c r="H6515" i="1"/>
  <c r="J6515" i="1"/>
  <c r="M6515" i="1"/>
  <c r="E6516" i="1"/>
  <c r="H6516" i="1"/>
  <c r="J6516" i="1"/>
  <c r="M6516" i="1"/>
  <c r="E6517" i="1"/>
  <c r="H6517" i="1"/>
  <c r="J6517" i="1"/>
  <c r="M6517" i="1"/>
  <c r="E6518" i="1"/>
  <c r="H6518" i="1"/>
  <c r="J6518" i="1"/>
  <c r="M6518" i="1"/>
  <c r="E6519" i="1"/>
  <c r="H6519" i="1"/>
  <c r="J6519" i="1"/>
  <c r="M6519" i="1"/>
  <c r="E6520" i="1"/>
  <c r="H6520" i="1"/>
  <c r="J6520" i="1"/>
  <c r="M6520" i="1"/>
  <c r="E6521" i="1"/>
  <c r="H6521" i="1"/>
  <c r="J6521" i="1"/>
  <c r="M6521" i="1"/>
  <c r="E6522" i="1"/>
  <c r="H6522" i="1"/>
  <c r="J6522" i="1"/>
  <c r="M6522" i="1"/>
  <c r="E6523" i="1"/>
  <c r="H6523" i="1"/>
  <c r="J6523" i="1"/>
  <c r="M6523" i="1"/>
  <c r="E6524" i="1"/>
  <c r="H6524" i="1"/>
  <c r="J6524" i="1"/>
  <c r="M6524" i="1"/>
  <c r="E6525" i="1"/>
  <c r="H6525" i="1"/>
  <c r="J6525" i="1"/>
  <c r="M6525" i="1"/>
  <c r="E6526" i="1"/>
  <c r="H6526" i="1"/>
  <c r="J6526" i="1"/>
  <c r="M6526" i="1"/>
  <c r="E6527" i="1"/>
  <c r="H6527" i="1"/>
  <c r="J6527" i="1"/>
  <c r="M6527" i="1"/>
  <c r="E6528" i="1"/>
  <c r="H6528" i="1"/>
  <c r="J6528" i="1"/>
  <c r="M6528" i="1"/>
  <c r="E6529" i="1"/>
  <c r="H6529" i="1"/>
  <c r="J6529" i="1"/>
  <c r="M6529" i="1"/>
  <c r="E6530" i="1"/>
  <c r="H6530" i="1"/>
  <c r="J6530" i="1"/>
  <c r="M6530" i="1"/>
  <c r="E6531" i="1"/>
  <c r="H6531" i="1"/>
  <c r="J6531" i="1"/>
  <c r="M6531" i="1"/>
  <c r="E6532" i="1"/>
  <c r="H6532" i="1"/>
  <c r="J6532" i="1"/>
  <c r="M6532" i="1"/>
  <c r="E6533" i="1"/>
  <c r="H6533" i="1"/>
  <c r="J6533" i="1"/>
  <c r="M6533" i="1"/>
  <c r="E6534" i="1"/>
  <c r="H6534" i="1"/>
  <c r="J6534" i="1"/>
  <c r="M6534" i="1"/>
  <c r="E6535" i="1"/>
  <c r="H6535" i="1"/>
  <c r="J6535" i="1"/>
  <c r="M6535" i="1"/>
  <c r="E6536" i="1"/>
  <c r="H6536" i="1"/>
  <c r="J6536" i="1"/>
  <c r="M6536" i="1"/>
  <c r="E6537" i="1"/>
  <c r="H6537" i="1"/>
  <c r="J6537" i="1"/>
  <c r="M6537" i="1"/>
  <c r="E6538" i="1"/>
  <c r="H6538" i="1"/>
  <c r="J6538" i="1"/>
  <c r="M6538" i="1"/>
  <c r="E6539" i="1"/>
  <c r="H6539" i="1"/>
  <c r="J6539" i="1"/>
  <c r="M6539" i="1"/>
  <c r="E6540" i="1"/>
  <c r="H6540" i="1"/>
  <c r="J6540" i="1"/>
  <c r="M6540" i="1"/>
  <c r="E6541" i="1"/>
  <c r="H6541" i="1"/>
  <c r="J6541" i="1"/>
  <c r="M6541" i="1"/>
  <c r="E6542" i="1"/>
  <c r="H6542" i="1"/>
  <c r="J6542" i="1"/>
  <c r="M6542" i="1"/>
  <c r="E6543" i="1"/>
  <c r="H6543" i="1"/>
  <c r="J6543" i="1"/>
  <c r="M6543" i="1"/>
  <c r="E6544" i="1"/>
  <c r="H6544" i="1"/>
  <c r="J6544" i="1"/>
  <c r="M6544" i="1"/>
  <c r="E6545" i="1"/>
  <c r="H6545" i="1"/>
  <c r="J6545" i="1"/>
  <c r="M6545" i="1"/>
  <c r="E6546" i="1"/>
  <c r="H6546" i="1"/>
  <c r="J6546" i="1"/>
  <c r="M6546" i="1"/>
  <c r="E6547" i="1"/>
  <c r="H6547" i="1"/>
  <c r="J6547" i="1"/>
  <c r="M6547" i="1"/>
  <c r="E6548" i="1"/>
  <c r="H6548" i="1"/>
  <c r="J6548" i="1"/>
  <c r="M6548" i="1"/>
  <c r="E6549" i="1"/>
  <c r="H6549" i="1"/>
  <c r="J6549" i="1"/>
  <c r="M6549" i="1"/>
  <c r="E6550" i="1"/>
  <c r="H6550" i="1"/>
  <c r="J6550" i="1"/>
  <c r="M6550" i="1"/>
  <c r="E6551" i="1"/>
  <c r="H6551" i="1"/>
  <c r="J6551" i="1"/>
  <c r="M6551" i="1"/>
  <c r="E6552" i="1"/>
  <c r="H6552" i="1"/>
  <c r="J6552" i="1"/>
  <c r="M6552" i="1"/>
  <c r="E6553" i="1"/>
  <c r="H6553" i="1"/>
  <c r="J6553" i="1"/>
  <c r="M6553" i="1"/>
  <c r="E6554" i="1"/>
  <c r="H6554" i="1"/>
  <c r="J6554" i="1"/>
  <c r="M6554" i="1"/>
  <c r="E6555" i="1"/>
  <c r="H6555" i="1"/>
  <c r="J6555" i="1"/>
  <c r="M6555" i="1"/>
  <c r="E6556" i="1"/>
  <c r="H6556" i="1"/>
  <c r="J6556" i="1"/>
  <c r="M6556" i="1"/>
  <c r="E6557" i="1"/>
  <c r="H6557" i="1"/>
  <c r="J6557" i="1"/>
  <c r="M6557" i="1"/>
  <c r="E6558" i="1"/>
  <c r="H6558" i="1"/>
  <c r="J6558" i="1"/>
  <c r="M6558" i="1"/>
  <c r="E6559" i="1"/>
  <c r="H6559" i="1"/>
  <c r="J6559" i="1"/>
  <c r="M6559" i="1"/>
  <c r="E6560" i="1"/>
  <c r="H6560" i="1"/>
  <c r="J6560" i="1"/>
  <c r="M6560" i="1"/>
  <c r="E6561" i="1"/>
  <c r="H6561" i="1"/>
  <c r="J6561" i="1"/>
  <c r="M6561" i="1"/>
  <c r="E6562" i="1"/>
  <c r="H6562" i="1"/>
  <c r="J6562" i="1"/>
  <c r="M6562" i="1"/>
  <c r="E6563" i="1"/>
  <c r="H6563" i="1"/>
  <c r="J6563" i="1"/>
  <c r="M6563" i="1"/>
  <c r="E6564" i="1"/>
  <c r="H6564" i="1"/>
  <c r="J6564" i="1"/>
  <c r="M6564" i="1"/>
  <c r="E6565" i="1"/>
  <c r="H6565" i="1"/>
  <c r="J6565" i="1"/>
  <c r="M6565" i="1"/>
  <c r="E6566" i="1"/>
  <c r="H6566" i="1"/>
  <c r="J6566" i="1"/>
  <c r="M6566" i="1"/>
  <c r="E6567" i="1"/>
  <c r="H6567" i="1"/>
  <c r="J6567" i="1"/>
  <c r="M6567" i="1"/>
  <c r="E6568" i="1"/>
  <c r="H6568" i="1"/>
  <c r="J6568" i="1"/>
  <c r="M6568" i="1"/>
  <c r="E6569" i="1"/>
  <c r="H6569" i="1"/>
  <c r="J6569" i="1"/>
  <c r="M6569" i="1"/>
  <c r="E6570" i="1"/>
  <c r="H6570" i="1"/>
  <c r="J6570" i="1"/>
  <c r="M6570" i="1"/>
  <c r="E6571" i="1"/>
  <c r="H6571" i="1"/>
  <c r="J6571" i="1"/>
  <c r="M6571" i="1"/>
  <c r="E6572" i="1"/>
  <c r="H6572" i="1"/>
  <c r="J6572" i="1"/>
  <c r="M6572" i="1"/>
  <c r="E6573" i="1"/>
  <c r="H6573" i="1"/>
  <c r="J6573" i="1"/>
  <c r="M6573" i="1"/>
  <c r="E6574" i="1"/>
  <c r="H6574" i="1"/>
  <c r="J6574" i="1"/>
  <c r="M6574" i="1"/>
  <c r="E6575" i="1"/>
  <c r="H6575" i="1"/>
  <c r="J6575" i="1"/>
  <c r="M6575" i="1"/>
  <c r="E6576" i="1"/>
  <c r="H6576" i="1"/>
  <c r="J6576" i="1"/>
  <c r="M6576" i="1"/>
  <c r="E6577" i="1"/>
  <c r="H6577" i="1"/>
  <c r="J6577" i="1"/>
  <c r="M6577" i="1"/>
  <c r="E6578" i="1"/>
  <c r="H6578" i="1"/>
  <c r="J6578" i="1"/>
  <c r="M6578" i="1"/>
  <c r="E6579" i="1"/>
  <c r="H6579" i="1"/>
  <c r="J6579" i="1"/>
  <c r="M6579" i="1"/>
  <c r="E6580" i="1"/>
  <c r="H6580" i="1"/>
  <c r="J6580" i="1"/>
  <c r="M6580" i="1"/>
  <c r="E6581" i="1"/>
  <c r="H6581" i="1"/>
  <c r="J6581" i="1"/>
  <c r="M6581" i="1"/>
  <c r="E6582" i="1"/>
  <c r="H6582" i="1"/>
  <c r="J6582" i="1"/>
  <c r="M6582" i="1"/>
  <c r="E6583" i="1"/>
  <c r="H6583" i="1"/>
  <c r="J6583" i="1"/>
  <c r="M6583" i="1"/>
  <c r="E6584" i="1"/>
  <c r="H6584" i="1"/>
  <c r="J6584" i="1"/>
  <c r="M6584" i="1"/>
  <c r="E6585" i="1"/>
  <c r="H6585" i="1"/>
  <c r="J6585" i="1"/>
  <c r="M6585" i="1"/>
  <c r="E6586" i="1"/>
  <c r="H6586" i="1"/>
  <c r="J6586" i="1"/>
  <c r="M6586" i="1"/>
  <c r="E6587" i="1"/>
  <c r="H6587" i="1"/>
  <c r="J6587" i="1"/>
  <c r="M6587" i="1"/>
  <c r="E6588" i="1"/>
  <c r="H6588" i="1"/>
  <c r="J6588" i="1"/>
  <c r="M6588" i="1"/>
  <c r="E6589" i="1"/>
  <c r="H6589" i="1"/>
  <c r="J6589" i="1"/>
  <c r="M6589" i="1"/>
  <c r="E6590" i="1"/>
  <c r="H6590" i="1"/>
  <c r="J6590" i="1"/>
  <c r="M6590" i="1"/>
  <c r="E6591" i="1"/>
  <c r="H6591" i="1"/>
  <c r="J6591" i="1"/>
  <c r="M6591" i="1"/>
  <c r="E6592" i="1"/>
  <c r="H6592" i="1"/>
  <c r="J6592" i="1"/>
  <c r="M6592" i="1"/>
  <c r="E6593" i="1"/>
  <c r="H6593" i="1"/>
  <c r="J6593" i="1"/>
  <c r="M6593" i="1"/>
  <c r="E6594" i="1"/>
  <c r="H6594" i="1"/>
  <c r="J6594" i="1"/>
  <c r="M6594" i="1"/>
  <c r="E6595" i="1"/>
  <c r="H6595" i="1"/>
  <c r="J6595" i="1"/>
  <c r="M6595" i="1"/>
  <c r="E6596" i="1"/>
  <c r="H6596" i="1"/>
  <c r="J6596" i="1"/>
  <c r="M6596" i="1"/>
  <c r="E6597" i="1"/>
  <c r="H6597" i="1"/>
  <c r="J6597" i="1"/>
  <c r="M6597" i="1"/>
  <c r="E6598" i="1"/>
  <c r="H6598" i="1"/>
  <c r="J6598" i="1"/>
  <c r="M6598" i="1"/>
  <c r="E6599" i="1"/>
  <c r="H6599" i="1"/>
  <c r="J6599" i="1"/>
  <c r="M6599" i="1"/>
  <c r="E6600" i="1"/>
  <c r="H6600" i="1"/>
  <c r="J6600" i="1"/>
  <c r="M6600" i="1"/>
  <c r="E6601" i="1"/>
  <c r="H6601" i="1"/>
  <c r="J6601" i="1"/>
  <c r="M6601" i="1"/>
  <c r="E6602" i="1"/>
  <c r="H6602" i="1"/>
  <c r="J6602" i="1"/>
  <c r="M6602" i="1"/>
  <c r="E6603" i="1"/>
  <c r="H6603" i="1"/>
  <c r="J6603" i="1"/>
  <c r="M6603" i="1"/>
  <c r="E6604" i="1"/>
  <c r="H6604" i="1"/>
  <c r="J6604" i="1"/>
  <c r="M6604" i="1"/>
  <c r="E6605" i="1"/>
  <c r="H6605" i="1"/>
  <c r="J6605" i="1"/>
  <c r="M6605" i="1"/>
  <c r="E6606" i="1"/>
  <c r="H6606" i="1"/>
  <c r="J6606" i="1"/>
  <c r="M6606" i="1"/>
  <c r="E6607" i="1"/>
  <c r="H6607" i="1"/>
  <c r="J6607" i="1"/>
  <c r="M6607" i="1"/>
  <c r="E6608" i="1"/>
  <c r="H6608" i="1"/>
  <c r="J6608" i="1"/>
  <c r="M6608" i="1"/>
  <c r="E6609" i="1"/>
  <c r="H6609" i="1"/>
  <c r="J6609" i="1"/>
  <c r="M6609" i="1"/>
  <c r="E6610" i="1"/>
  <c r="H6610" i="1"/>
  <c r="J6610" i="1"/>
  <c r="M6610" i="1"/>
  <c r="E6611" i="1"/>
  <c r="H6611" i="1"/>
  <c r="J6611" i="1"/>
  <c r="M6611" i="1"/>
  <c r="E6612" i="1"/>
  <c r="H6612" i="1"/>
  <c r="J6612" i="1"/>
  <c r="M6612" i="1"/>
  <c r="E6613" i="1"/>
  <c r="H6613" i="1"/>
  <c r="J6613" i="1"/>
  <c r="M6613" i="1"/>
  <c r="E6614" i="1"/>
  <c r="H6614" i="1"/>
  <c r="J6614" i="1"/>
  <c r="M6614" i="1"/>
  <c r="E6615" i="1"/>
  <c r="H6615" i="1"/>
  <c r="J6615" i="1"/>
  <c r="M6615" i="1"/>
  <c r="E6616" i="1"/>
  <c r="H6616" i="1"/>
  <c r="J6616" i="1"/>
  <c r="M6616" i="1"/>
  <c r="E6617" i="1"/>
  <c r="H6617" i="1"/>
  <c r="J6617" i="1"/>
  <c r="M6617" i="1"/>
  <c r="E6618" i="1"/>
  <c r="H6618" i="1"/>
  <c r="J6618" i="1"/>
  <c r="M6618" i="1"/>
  <c r="E6619" i="1"/>
  <c r="H6619" i="1"/>
  <c r="J6619" i="1"/>
  <c r="M6619" i="1"/>
  <c r="E6620" i="1"/>
  <c r="H6620" i="1"/>
  <c r="J6620" i="1"/>
  <c r="M6620" i="1"/>
  <c r="E6621" i="1"/>
  <c r="H6621" i="1"/>
  <c r="J6621" i="1"/>
  <c r="M6621" i="1"/>
  <c r="E6622" i="1"/>
  <c r="H6622" i="1"/>
  <c r="J6622" i="1"/>
  <c r="M6622" i="1"/>
  <c r="E6623" i="1"/>
  <c r="H6623" i="1"/>
  <c r="J6623" i="1"/>
  <c r="M6623" i="1"/>
  <c r="E6624" i="1"/>
  <c r="H6624" i="1"/>
  <c r="J6624" i="1"/>
  <c r="M6624" i="1"/>
  <c r="E6625" i="1"/>
  <c r="H6625" i="1"/>
  <c r="J6625" i="1"/>
  <c r="M6625" i="1"/>
  <c r="E6626" i="1"/>
  <c r="H6626" i="1"/>
  <c r="J6626" i="1"/>
  <c r="M6626" i="1"/>
  <c r="E6627" i="1"/>
  <c r="H6627" i="1"/>
  <c r="J6627" i="1"/>
  <c r="M6627" i="1"/>
  <c r="E6628" i="1"/>
  <c r="H6628" i="1"/>
  <c r="J6628" i="1"/>
  <c r="M6628" i="1"/>
  <c r="E6629" i="1"/>
  <c r="H6629" i="1"/>
  <c r="J6629" i="1"/>
  <c r="M6629" i="1"/>
  <c r="E6630" i="1"/>
  <c r="H6630" i="1"/>
  <c r="J6630" i="1"/>
  <c r="M6630" i="1"/>
  <c r="E6631" i="1"/>
  <c r="H6631" i="1"/>
  <c r="J6631" i="1"/>
  <c r="M6631" i="1"/>
  <c r="E6632" i="1"/>
  <c r="H6632" i="1"/>
  <c r="J6632" i="1"/>
  <c r="M6632" i="1"/>
  <c r="E6633" i="1"/>
  <c r="H6633" i="1"/>
  <c r="J6633" i="1"/>
  <c r="M6633" i="1"/>
  <c r="E6634" i="1"/>
  <c r="H6634" i="1"/>
  <c r="J6634" i="1"/>
  <c r="M6634" i="1"/>
  <c r="E6635" i="1"/>
  <c r="H6635" i="1"/>
  <c r="J6635" i="1"/>
  <c r="M6635" i="1"/>
  <c r="E6636" i="1"/>
  <c r="H6636" i="1"/>
  <c r="J6636" i="1"/>
  <c r="M6636" i="1"/>
  <c r="E6637" i="1"/>
  <c r="H6637" i="1"/>
  <c r="J6637" i="1"/>
  <c r="M6637" i="1"/>
  <c r="E6638" i="1"/>
  <c r="H6638" i="1"/>
  <c r="J6638" i="1"/>
  <c r="M6638" i="1"/>
  <c r="E6639" i="1"/>
  <c r="H6639" i="1"/>
  <c r="J6639" i="1"/>
  <c r="M6639" i="1"/>
  <c r="E6640" i="1"/>
  <c r="H6640" i="1"/>
  <c r="J6640" i="1"/>
  <c r="M6640" i="1"/>
  <c r="E6641" i="1"/>
  <c r="H6641" i="1"/>
  <c r="J6641" i="1"/>
  <c r="M6641" i="1"/>
  <c r="E6642" i="1"/>
  <c r="H6642" i="1"/>
  <c r="J6642" i="1"/>
  <c r="M6642" i="1"/>
  <c r="E6643" i="1"/>
  <c r="H6643" i="1"/>
  <c r="J6643" i="1"/>
  <c r="M6643" i="1"/>
  <c r="E6644" i="1"/>
  <c r="H6644" i="1"/>
  <c r="J6644" i="1"/>
  <c r="M6644" i="1"/>
  <c r="E6645" i="1"/>
  <c r="H6645" i="1"/>
  <c r="J6645" i="1"/>
  <c r="M6645" i="1"/>
  <c r="E6646" i="1"/>
  <c r="H6646" i="1"/>
  <c r="J6646" i="1"/>
  <c r="M6646" i="1"/>
  <c r="E6647" i="1"/>
  <c r="H6647" i="1"/>
  <c r="J6647" i="1"/>
  <c r="M6647" i="1"/>
  <c r="E6648" i="1"/>
  <c r="H6648" i="1"/>
  <c r="J6648" i="1"/>
  <c r="M6648" i="1"/>
  <c r="E6649" i="1"/>
  <c r="H6649" i="1"/>
  <c r="J6649" i="1"/>
  <c r="M6649" i="1"/>
  <c r="E6650" i="1"/>
  <c r="H6650" i="1"/>
  <c r="J6650" i="1"/>
  <c r="M6650" i="1"/>
  <c r="E6651" i="1"/>
  <c r="H6651" i="1"/>
  <c r="J6651" i="1"/>
  <c r="M6651" i="1"/>
  <c r="E6652" i="1"/>
  <c r="H6652" i="1"/>
  <c r="J6652" i="1"/>
  <c r="M6652" i="1"/>
  <c r="E6653" i="1"/>
  <c r="H6653" i="1"/>
  <c r="J6653" i="1"/>
  <c r="M6653" i="1"/>
  <c r="E6654" i="1"/>
  <c r="H6654" i="1"/>
  <c r="J6654" i="1"/>
  <c r="M6654" i="1"/>
  <c r="E6655" i="1"/>
  <c r="H6655" i="1"/>
  <c r="J6655" i="1"/>
  <c r="M6655" i="1"/>
  <c r="E6656" i="1"/>
  <c r="H6656" i="1"/>
  <c r="J6656" i="1"/>
  <c r="M6656" i="1"/>
  <c r="E6657" i="1"/>
  <c r="H6657" i="1"/>
  <c r="J6657" i="1"/>
  <c r="M6657" i="1"/>
  <c r="E6658" i="1"/>
  <c r="H6658" i="1"/>
  <c r="J6658" i="1"/>
  <c r="M6658" i="1"/>
  <c r="E6659" i="1"/>
  <c r="H6659" i="1"/>
  <c r="J6659" i="1"/>
  <c r="M6659" i="1"/>
  <c r="E6660" i="1"/>
  <c r="H6660" i="1"/>
  <c r="J6660" i="1"/>
  <c r="M6660" i="1"/>
  <c r="E6661" i="1"/>
  <c r="H6661" i="1"/>
  <c r="J6661" i="1"/>
  <c r="M6661" i="1"/>
  <c r="E6662" i="1"/>
  <c r="H6662" i="1"/>
  <c r="J6662" i="1"/>
  <c r="M6662" i="1"/>
  <c r="E6663" i="1"/>
  <c r="H6663" i="1"/>
  <c r="J6663" i="1"/>
  <c r="M6663" i="1"/>
  <c r="E6664" i="1"/>
  <c r="H6664" i="1"/>
  <c r="J6664" i="1"/>
  <c r="M6664" i="1"/>
  <c r="E6665" i="1"/>
  <c r="H6665" i="1"/>
  <c r="J6665" i="1"/>
  <c r="M6665" i="1"/>
  <c r="E6666" i="1"/>
  <c r="H6666" i="1"/>
  <c r="J6666" i="1"/>
  <c r="M6666" i="1"/>
  <c r="E6667" i="1"/>
  <c r="H6667" i="1"/>
  <c r="J6667" i="1"/>
  <c r="M6667" i="1"/>
  <c r="E6668" i="1"/>
  <c r="H6668" i="1"/>
  <c r="J6668" i="1"/>
  <c r="M6668" i="1"/>
  <c r="E6669" i="1"/>
  <c r="H6669" i="1"/>
  <c r="J6669" i="1"/>
  <c r="M6669" i="1"/>
  <c r="E6670" i="1"/>
  <c r="H6670" i="1"/>
  <c r="J6670" i="1"/>
  <c r="M6670" i="1"/>
  <c r="E6671" i="1"/>
  <c r="H6671" i="1"/>
  <c r="J6671" i="1"/>
  <c r="M6671" i="1"/>
  <c r="E6672" i="1"/>
  <c r="H6672" i="1"/>
  <c r="J6672" i="1"/>
  <c r="M6672" i="1"/>
  <c r="E6673" i="1"/>
  <c r="H6673" i="1"/>
  <c r="J6673" i="1"/>
  <c r="M6673" i="1"/>
  <c r="E6674" i="1"/>
  <c r="H6674" i="1"/>
  <c r="J6674" i="1"/>
  <c r="M6674" i="1"/>
  <c r="E6675" i="1"/>
  <c r="H6675" i="1"/>
  <c r="J6675" i="1"/>
  <c r="M6675" i="1"/>
  <c r="E6676" i="1"/>
  <c r="H6676" i="1"/>
  <c r="J6676" i="1"/>
  <c r="M6676" i="1"/>
  <c r="E6677" i="1"/>
  <c r="H6677" i="1"/>
  <c r="J6677" i="1"/>
  <c r="M6677" i="1"/>
  <c r="E6678" i="1"/>
  <c r="H6678" i="1"/>
  <c r="J6678" i="1"/>
  <c r="M6678" i="1"/>
  <c r="E6679" i="1"/>
  <c r="H6679" i="1"/>
  <c r="J6679" i="1"/>
  <c r="M6679" i="1"/>
  <c r="E6680" i="1"/>
  <c r="H6680" i="1"/>
  <c r="J6680" i="1"/>
  <c r="M6680" i="1"/>
  <c r="E6681" i="1"/>
  <c r="H6681" i="1"/>
  <c r="J6681" i="1"/>
  <c r="M6681" i="1"/>
  <c r="E6682" i="1"/>
  <c r="H6682" i="1"/>
  <c r="J6682" i="1"/>
  <c r="M6682" i="1"/>
  <c r="E6683" i="1"/>
  <c r="H6683" i="1"/>
  <c r="J6683" i="1"/>
  <c r="M6683" i="1"/>
  <c r="E6684" i="1"/>
  <c r="H6684" i="1"/>
  <c r="J6684" i="1"/>
  <c r="M6684" i="1"/>
  <c r="E6685" i="1"/>
  <c r="H6685" i="1"/>
  <c r="J6685" i="1"/>
  <c r="M6685" i="1"/>
  <c r="E6686" i="1"/>
  <c r="H6686" i="1"/>
  <c r="J6686" i="1"/>
  <c r="M6686" i="1"/>
  <c r="E6687" i="1"/>
  <c r="H6687" i="1"/>
  <c r="J6687" i="1"/>
  <c r="M6687" i="1"/>
  <c r="E6688" i="1"/>
  <c r="H6688" i="1"/>
  <c r="J6688" i="1"/>
  <c r="M6688" i="1"/>
  <c r="E6689" i="1"/>
  <c r="H6689" i="1"/>
  <c r="J6689" i="1"/>
  <c r="M6689" i="1"/>
  <c r="E6690" i="1"/>
  <c r="H6690" i="1"/>
  <c r="J6690" i="1"/>
  <c r="M6690" i="1"/>
  <c r="E6691" i="1"/>
  <c r="H6691" i="1"/>
  <c r="J6691" i="1"/>
  <c r="M6691" i="1"/>
  <c r="E6692" i="1"/>
  <c r="H6692" i="1"/>
  <c r="J6692" i="1"/>
  <c r="M6692" i="1"/>
  <c r="E6693" i="1"/>
  <c r="H6693" i="1"/>
  <c r="J6693" i="1"/>
  <c r="M6693" i="1"/>
  <c r="E6694" i="1"/>
  <c r="H6694" i="1"/>
  <c r="J6694" i="1"/>
  <c r="M6694" i="1"/>
  <c r="E6695" i="1"/>
  <c r="H6695" i="1"/>
  <c r="J6695" i="1"/>
  <c r="M6695" i="1"/>
  <c r="E6696" i="1"/>
  <c r="H6696" i="1"/>
  <c r="J6696" i="1"/>
  <c r="M6696" i="1"/>
  <c r="E6697" i="1"/>
  <c r="H6697" i="1"/>
  <c r="J6697" i="1"/>
  <c r="M6697" i="1"/>
  <c r="E6698" i="1"/>
  <c r="H6698" i="1"/>
  <c r="J6698" i="1"/>
  <c r="M6698" i="1"/>
  <c r="E6699" i="1"/>
  <c r="H6699" i="1"/>
  <c r="J6699" i="1"/>
  <c r="M6699" i="1"/>
  <c r="E6700" i="1"/>
  <c r="H6700" i="1"/>
  <c r="J6700" i="1"/>
  <c r="M6700" i="1"/>
  <c r="E6701" i="1"/>
  <c r="H6701" i="1"/>
  <c r="J6701" i="1"/>
  <c r="M6701" i="1"/>
  <c r="E6702" i="1"/>
  <c r="H6702" i="1"/>
  <c r="J6702" i="1"/>
  <c r="M6702" i="1"/>
  <c r="E6703" i="1"/>
  <c r="H6703" i="1"/>
  <c r="J6703" i="1"/>
  <c r="M6703" i="1"/>
  <c r="E6704" i="1"/>
  <c r="H6704" i="1"/>
  <c r="J6704" i="1"/>
  <c r="M6704" i="1"/>
  <c r="E6705" i="1"/>
  <c r="H6705" i="1"/>
  <c r="J6705" i="1"/>
  <c r="M6705" i="1"/>
  <c r="E6706" i="1"/>
  <c r="H6706" i="1"/>
  <c r="J6706" i="1"/>
  <c r="M6706" i="1"/>
  <c r="E6707" i="1"/>
  <c r="H6707" i="1"/>
  <c r="J6707" i="1"/>
  <c r="M6707" i="1"/>
  <c r="E6708" i="1"/>
  <c r="H6708" i="1"/>
  <c r="J6708" i="1"/>
  <c r="M6708" i="1"/>
  <c r="E6709" i="1"/>
  <c r="H6709" i="1"/>
  <c r="J6709" i="1"/>
  <c r="M6709" i="1"/>
  <c r="E6710" i="1"/>
  <c r="H6710" i="1"/>
  <c r="J6710" i="1"/>
  <c r="M6710" i="1"/>
  <c r="E6711" i="1"/>
  <c r="H6711" i="1"/>
  <c r="J6711" i="1"/>
  <c r="M6711" i="1"/>
  <c r="E6712" i="1"/>
  <c r="H6712" i="1"/>
  <c r="J6712" i="1"/>
  <c r="M6712" i="1"/>
  <c r="E6713" i="1"/>
  <c r="H6713" i="1"/>
  <c r="J6713" i="1"/>
  <c r="M6713" i="1"/>
  <c r="E6714" i="1"/>
  <c r="H6714" i="1"/>
  <c r="J6714" i="1"/>
  <c r="M6714" i="1"/>
  <c r="E6715" i="1"/>
  <c r="H6715" i="1"/>
  <c r="J6715" i="1"/>
  <c r="M6715" i="1"/>
  <c r="E6716" i="1"/>
  <c r="H6716" i="1"/>
  <c r="J6716" i="1"/>
  <c r="M6716" i="1"/>
  <c r="E6717" i="1"/>
  <c r="H6717" i="1"/>
  <c r="J6717" i="1"/>
  <c r="M6717" i="1"/>
  <c r="E6718" i="1"/>
  <c r="H6718" i="1"/>
  <c r="J6718" i="1"/>
  <c r="M6718" i="1"/>
  <c r="E6719" i="1"/>
  <c r="H6719" i="1"/>
  <c r="J6719" i="1"/>
  <c r="M6719" i="1"/>
  <c r="E6720" i="1"/>
  <c r="H6720" i="1"/>
  <c r="J6720" i="1"/>
  <c r="M6720" i="1"/>
  <c r="E6721" i="1"/>
  <c r="H6721" i="1"/>
  <c r="J6721" i="1"/>
  <c r="M6721" i="1"/>
  <c r="E6722" i="1"/>
  <c r="H6722" i="1"/>
  <c r="J6722" i="1"/>
  <c r="M6722" i="1"/>
  <c r="E6723" i="1"/>
  <c r="H6723" i="1"/>
  <c r="J6723" i="1"/>
  <c r="M6723" i="1"/>
  <c r="E6724" i="1"/>
  <c r="H6724" i="1"/>
  <c r="J6724" i="1"/>
  <c r="M6724" i="1"/>
  <c r="E6725" i="1"/>
  <c r="H6725" i="1"/>
  <c r="J6725" i="1"/>
  <c r="M6725" i="1"/>
  <c r="E6726" i="1"/>
  <c r="H6726" i="1"/>
  <c r="J6726" i="1"/>
  <c r="M6726" i="1"/>
  <c r="E6727" i="1"/>
  <c r="H6727" i="1"/>
  <c r="J6727" i="1"/>
  <c r="M6727" i="1"/>
  <c r="E6728" i="1"/>
  <c r="H6728" i="1"/>
  <c r="J6728" i="1"/>
  <c r="M6728" i="1"/>
  <c r="E6729" i="1"/>
  <c r="H6729" i="1"/>
  <c r="J6729" i="1"/>
  <c r="M6729" i="1"/>
  <c r="E6730" i="1"/>
  <c r="H6730" i="1"/>
  <c r="J6730" i="1"/>
  <c r="M6730" i="1"/>
  <c r="E6731" i="1"/>
  <c r="H6731" i="1"/>
  <c r="J6731" i="1"/>
  <c r="M6731" i="1"/>
  <c r="E6732" i="1"/>
  <c r="H6732" i="1"/>
  <c r="J6732" i="1"/>
  <c r="M6732" i="1"/>
  <c r="E6733" i="1"/>
  <c r="H6733" i="1"/>
  <c r="J6733" i="1"/>
  <c r="M6733" i="1"/>
  <c r="E6734" i="1"/>
  <c r="H6734" i="1"/>
  <c r="J6734" i="1"/>
  <c r="M6734" i="1"/>
  <c r="E6735" i="1"/>
  <c r="H6735" i="1"/>
  <c r="J6735" i="1"/>
  <c r="M6735" i="1"/>
  <c r="E6736" i="1"/>
  <c r="H6736" i="1"/>
  <c r="J6736" i="1"/>
  <c r="M6736" i="1"/>
  <c r="E6737" i="1"/>
  <c r="H6737" i="1"/>
  <c r="J6737" i="1"/>
  <c r="M6737" i="1"/>
  <c r="E6738" i="1"/>
  <c r="H6738" i="1"/>
  <c r="J6738" i="1"/>
  <c r="M6738" i="1"/>
  <c r="E6739" i="1"/>
  <c r="H6739" i="1"/>
  <c r="J6739" i="1"/>
  <c r="M6739" i="1"/>
  <c r="E6740" i="1"/>
  <c r="H6740" i="1"/>
  <c r="J6740" i="1"/>
  <c r="M6740" i="1"/>
  <c r="E6741" i="1"/>
  <c r="H6741" i="1"/>
  <c r="J6741" i="1"/>
  <c r="M6741" i="1"/>
  <c r="E6742" i="1"/>
  <c r="H6742" i="1"/>
  <c r="J6742" i="1"/>
  <c r="M6742" i="1"/>
  <c r="E6743" i="1"/>
  <c r="H6743" i="1"/>
  <c r="J6743" i="1"/>
  <c r="M6743" i="1"/>
  <c r="E6744" i="1"/>
  <c r="H6744" i="1"/>
  <c r="J6744" i="1"/>
  <c r="M6744" i="1"/>
  <c r="E6745" i="1"/>
  <c r="H6745" i="1"/>
  <c r="J6745" i="1"/>
  <c r="M6745" i="1"/>
  <c r="E6746" i="1"/>
  <c r="H6746" i="1"/>
  <c r="J6746" i="1"/>
  <c r="M6746" i="1"/>
  <c r="E6747" i="1"/>
  <c r="H6747" i="1"/>
  <c r="J6747" i="1"/>
  <c r="M6747" i="1"/>
  <c r="E6748" i="1"/>
  <c r="H6748" i="1"/>
  <c r="J6748" i="1"/>
  <c r="M6748" i="1"/>
  <c r="E6749" i="1"/>
  <c r="H6749" i="1"/>
  <c r="J6749" i="1"/>
  <c r="M6749" i="1"/>
  <c r="E6750" i="1"/>
  <c r="H6750" i="1"/>
  <c r="J6750" i="1"/>
  <c r="M6750" i="1"/>
  <c r="E6751" i="1"/>
  <c r="H6751" i="1"/>
  <c r="J6751" i="1"/>
  <c r="M6751" i="1"/>
  <c r="E6752" i="1"/>
  <c r="H6752" i="1"/>
  <c r="J6752" i="1"/>
  <c r="M6752" i="1"/>
  <c r="E6753" i="1"/>
  <c r="H6753" i="1"/>
  <c r="J6753" i="1"/>
  <c r="M6753" i="1"/>
  <c r="E6754" i="1"/>
  <c r="H6754" i="1"/>
  <c r="J6754" i="1"/>
  <c r="M6754" i="1"/>
  <c r="E6755" i="1"/>
  <c r="H6755" i="1"/>
  <c r="J6755" i="1"/>
  <c r="M6755" i="1"/>
  <c r="E6756" i="1"/>
  <c r="H6756" i="1"/>
  <c r="J6756" i="1"/>
  <c r="M6756" i="1"/>
  <c r="E6757" i="1"/>
  <c r="H6757" i="1"/>
  <c r="J6757" i="1"/>
  <c r="M6757" i="1"/>
  <c r="E6758" i="1"/>
  <c r="H6758" i="1"/>
  <c r="J6758" i="1"/>
  <c r="M6758" i="1"/>
  <c r="E6759" i="1"/>
  <c r="H6759" i="1"/>
  <c r="J6759" i="1"/>
  <c r="M6759" i="1"/>
  <c r="E6760" i="1"/>
  <c r="H6760" i="1"/>
  <c r="J6760" i="1"/>
  <c r="M6760" i="1"/>
  <c r="E6761" i="1"/>
  <c r="H6761" i="1"/>
  <c r="J6761" i="1"/>
  <c r="M6761" i="1"/>
  <c r="E6762" i="1"/>
  <c r="H6762" i="1"/>
  <c r="J6762" i="1"/>
  <c r="M6762" i="1"/>
  <c r="E6763" i="1"/>
  <c r="H6763" i="1"/>
  <c r="J6763" i="1"/>
  <c r="M6763" i="1"/>
  <c r="E6764" i="1"/>
  <c r="H6764" i="1"/>
  <c r="J6764" i="1"/>
  <c r="M6764" i="1"/>
  <c r="E6765" i="1"/>
  <c r="H6765" i="1"/>
  <c r="J6765" i="1"/>
  <c r="M6765" i="1"/>
  <c r="E6766" i="1"/>
  <c r="H6766" i="1"/>
  <c r="J6766" i="1"/>
  <c r="M6766" i="1"/>
  <c r="E6767" i="1"/>
  <c r="H6767" i="1"/>
  <c r="J6767" i="1"/>
  <c r="M6767" i="1"/>
  <c r="E6768" i="1"/>
  <c r="H6768" i="1"/>
  <c r="J6768" i="1"/>
  <c r="M6768" i="1"/>
  <c r="E6769" i="1"/>
  <c r="H6769" i="1"/>
  <c r="J6769" i="1"/>
  <c r="M6769" i="1"/>
  <c r="E6770" i="1"/>
  <c r="H6770" i="1"/>
  <c r="J6770" i="1"/>
  <c r="M6770" i="1"/>
  <c r="E6771" i="1"/>
  <c r="H6771" i="1"/>
  <c r="J6771" i="1"/>
  <c r="M6771" i="1"/>
  <c r="E6772" i="1"/>
  <c r="H6772" i="1"/>
  <c r="J6772" i="1"/>
  <c r="M6772" i="1"/>
  <c r="E6773" i="1"/>
  <c r="H6773" i="1"/>
  <c r="J6773" i="1"/>
  <c r="M6773" i="1"/>
  <c r="E6774" i="1"/>
  <c r="H6774" i="1"/>
  <c r="J6774" i="1"/>
  <c r="M6774" i="1"/>
  <c r="E6775" i="1"/>
  <c r="H6775" i="1"/>
  <c r="J6775" i="1"/>
  <c r="M6775" i="1"/>
  <c r="E6776" i="1"/>
  <c r="H6776" i="1"/>
  <c r="J6776" i="1"/>
  <c r="M6776" i="1"/>
  <c r="E6777" i="1"/>
  <c r="H6777" i="1"/>
  <c r="J6777" i="1"/>
  <c r="M6777" i="1"/>
  <c r="E6778" i="1"/>
  <c r="H6778" i="1"/>
  <c r="J6778" i="1"/>
  <c r="M6778" i="1"/>
  <c r="E6779" i="1"/>
  <c r="H6779" i="1"/>
  <c r="J6779" i="1"/>
  <c r="M6779" i="1"/>
  <c r="E6780" i="1"/>
  <c r="H6780" i="1"/>
  <c r="J6780" i="1"/>
  <c r="M6780" i="1"/>
  <c r="E6781" i="1"/>
  <c r="H6781" i="1"/>
  <c r="J6781" i="1"/>
  <c r="M6781" i="1"/>
  <c r="E6782" i="1"/>
  <c r="H6782" i="1"/>
  <c r="J6782" i="1"/>
  <c r="M6782" i="1"/>
  <c r="E6783" i="1"/>
  <c r="H6783" i="1"/>
  <c r="J6783" i="1"/>
  <c r="M6783" i="1"/>
  <c r="E6784" i="1"/>
  <c r="H6784" i="1"/>
  <c r="J6784" i="1"/>
  <c r="M6784" i="1"/>
  <c r="E6785" i="1"/>
  <c r="H6785" i="1"/>
  <c r="J6785" i="1"/>
  <c r="M6785" i="1"/>
  <c r="E6786" i="1"/>
  <c r="H6786" i="1"/>
  <c r="J6786" i="1"/>
  <c r="M6786" i="1"/>
  <c r="E6787" i="1"/>
  <c r="H6787" i="1"/>
  <c r="J6787" i="1"/>
  <c r="M6787" i="1"/>
  <c r="E6788" i="1"/>
  <c r="H6788" i="1"/>
  <c r="J6788" i="1"/>
  <c r="M6788" i="1"/>
  <c r="E6789" i="1"/>
  <c r="H6789" i="1"/>
  <c r="J6789" i="1"/>
  <c r="M6789" i="1"/>
  <c r="E6790" i="1"/>
  <c r="H6790" i="1"/>
  <c r="J6790" i="1"/>
  <c r="M6790" i="1"/>
  <c r="E6791" i="1"/>
  <c r="H6791" i="1"/>
  <c r="J6791" i="1"/>
  <c r="M6791" i="1"/>
  <c r="E6792" i="1"/>
  <c r="H6792" i="1"/>
  <c r="J6792" i="1"/>
  <c r="M6792" i="1"/>
  <c r="E6793" i="1"/>
  <c r="H6793" i="1"/>
  <c r="J6793" i="1"/>
  <c r="M6793" i="1"/>
  <c r="E6794" i="1"/>
  <c r="H6794" i="1"/>
  <c r="J6794" i="1"/>
  <c r="M6794" i="1"/>
  <c r="E6795" i="1"/>
  <c r="H6795" i="1"/>
  <c r="J6795" i="1"/>
  <c r="M6795" i="1"/>
  <c r="E6796" i="1"/>
  <c r="H6796" i="1"/>
  <c r="J6796" i="1"/>
  <c r="M6796" i="1"/>
  <c r="E6797" i="1"/>
  <c r="H6797" i="1"/>
  <c r="J6797" i="1"/>
  <c r="M6797" i="1"/>
  <c r="E6798" i="1"/>
  <c r="H6798" i="1"/>
  <c r="J6798" i="1"/>
  <c r="M6798" i="1"/>
  <c r="E6799" i="1"/>
  <c r="H6799" i="1"/>
  <c r="J6799" i="1"/>
  <c r="M6799" i="1"/>
  <c r="E6800" i="1"/>
  <c r="H6800" i="1"/>
  <c r="J6800" i="1"/>
  <c r="M6800" i="1"/>
  <c r="E6801" i="1"/>
  <c r="H6801" i="1"/>
  <c r="J6801" i="1"/>
  <c r="M6801" i="1"/>
  <c r="E6802" i="1"/>
  <c r="H6802" i="1"/>
  <c r="J6802" i="1"/>
  <c r="M6802" i="1"/>
  <c r="E6803" i="1"/>
  <c r="H6803" i="1"/>
  <c r="J6803" i="1"/>
  <c r="M6803" i="1"/>
  <c r="E6804" i="1"/>
  <c r="H6804" i="1"/>
  <c r="J6804" i="1"/>
  <c r="M6804" i="1"/>
  <c r="E6805" i="1"/>
  <c r="H6805" i="1"/>
  <c r="J6805" i="1"/>
  <c r="M6805" i="1"/>
  <c r="E6806" i="1"/>
  <c r="H6806" i="1"/>
  <c r="J6806" i="1"/>
  <c r="M6806" i="1"/>
  <c r="E6807" i="1"/>
  <c r="H6807" i="1"/>
  <c r="J6807" i="1"/>
  <c r="M6807" i="1"/>
  <c r="E6808" i="1"/>
  <c r="H6808" i="1"/>
  <c r="J6808" i="1"/>
  <c r="M6808" i="1"/>
  <c r="E6809" i="1"/>
  <c r="H6809" i="1"/>
  <c r="J6809" i="1"/>
  <c r="M6809" i="1"/>
  <c r="E6810" i="1"/>
  <c r="H6810" i="1"/>
  <c r="J6810" i="1"/>
  <c r="M6810" i="1"/>
  <c r="E6811" i="1"/>
  <c r="H6811" i="1"/>
  <c r="J6811" i="1"/>
  <c r="M6811" i="1"/>
  <c r="E6812" i="1"/>
  <c r="H6812" i="1"/>
  <c r="J6812" i="1"/>
  <c r="M6812" i="1"/>
  <c r="E6813" i="1"/>
  <c r="H6813" i="1"/>
  <c r="J6813" i="1"/>
  <c r="M6813" i="1"/>
  <c r="E6814" i="1"/>
  <c r="H6814" i="1"/>
  <c r="J6814" i="1"/>
  <c r="M6814" i="1"/>
  <c r="E6815" i="1"/>
  <c r="H6815" i="1"/>
  <c r="J6815" i="1"/>
  <c r="M6815" i="1"/>
  <c r="E6816" i="1"/>
  <c r="H6816" i="1"/>
  <c r="J6816" i="1"/>
  <c r="M6816" i="1"/>
  <c r="E6817" i="1"/>
  <c r="H6817" i="1"/>
  <c r="J6817" i="1"/>
  <c r="M6817" i="1"/>
  <c r="E6818" i="1"/>
  <c r="H6818" i="1"/>
  <c r="J6818" i="1"/>
  <c r="M6818" i="1"/>
  <c r="E6819" i="1"/>
  <c r="H6819" i="1"/>
  <c r="J6819" i="1"/>
  <c r="M6819" i="1"/>
  <c r="E6820" i="1"/>
  <c r="H6820" i="1"/>
  <c r="J6820" i="1"/>
  <c r="M6820" i="1"/>
  <c r="E6821" i="1"/>
  <c r="H6821" i="1"/>
  <c r="J6821" i="1"/>
  <c r="M6821" i="1"/>
  <c r="E6822" i="1"/>
  <c r="H6822" i="1"/>
  <c r="J6822" i="1"/>
  <c r="M6822" i="1"/>
  <c r="E6823" i="1"/>
  <c r="H6823" i="1"/>
  <c r="J6823" i="1"/>
  <c r="M6823" i="1"/>
  <c r="E6824" i="1"/>
  <c r="H6824" i="1"/>
  <c r="J6824" i="1"/>
  <c r="M6824" i="1"/>
  <c r="E6825" i="1"/>
  <c r="H6825" i="1"/>
  <c r="J6825" i="1"/>
  <c r="M6825" i="1"/>
  <c r="E6826" i="1"/>
  <c r="H6826" i="1"/>
  <c r="J6826" i="1"/>
  <c r="M6826" i="1"/>
  <c r="E6827" i="1"/>
  <c r="H6827" i="1"/>
  <c r="J6827" i="1"/>
  <c r="M6827" i="1"/>
  <c r="E6828" i="1"/>
  <c r="H6828" i="1"/>
  <c r="J6828" i="1"/>
  <c r="M6828" i="1"/>
  <c r="E6829" i="1"/>
  <c r="H6829" i="1"/>
  <c r="J6829" i="1"/>
  <c r="M6829" i="1"/>
  <c r="E6830" i="1"/>
  <c r="H6830" i="1"/>
  <c r="J6830" i="1"/>
  <c r="M6830" i="1"/>
  <c r="E6831" i="1"/>
  <c r="H6831" i="1"/>
  <c r="J6831" i="1"/>
  <c r="M6831" i="1"/>
  <c r="E6832" i="1"/>
  <c r="H6832" i="1"/>
  <c r="J6832" i="1"/>
  <c r="M6832" i="1"/>
  <c r="E6833" i="1"/>
  <c r="H6833" i="1"/>
  <c r="J6833" i="1"/>
  <c r="M6833" i="1"/>
  <c r="E6834" i="1"/>
  <c r="H6834" i="1"/>
  <c r="J6834" i="1"/>
  <c r="M6834" i="1"/>
  <c r="E6835" i="1"/>
  <c r="H6835" i="1"/>
  <c r="J6835" i="1"/>
  <c r="M6835" i="1"/>
  <c r="E6836" i="1"/>
  <c r="H6836" i="1"/>
  <c r="J6836" i="1"/>
  <c r="M6836" i="1"/>
  <c r="E6837" i="1"/>
  <c r="H6837" i="1"/>
  <c r="J6837" i="1"/>
  <c r="M6837" i="1"/>
  <c r="E6838" i="1"/>
  <c r="H6838" i="1"/>
  <c r="J6838" i="1"/>
  <c r="M6838" i="1"/>
  <c r="E6839" i="1"/>
  <c r="H6839" i="1"/>
  <c r="J6839" i="1"/>
  <c r="M6839" i="1"/>
  <c r="E6840" i="1"/>
  <c r="H6840" i="1"/>
  <c r="J6840" i="1"/>
  <c r="M6840" i="1"/>
  <c r="E6841" i="1"/>
  <c r="H6841" i="1"/>
  <c r="J6841" i="1"/>
  <c r="M6841" i="1"/>
  <c r="E6842" i="1"/>
  <c r="H6842" i="1"/>
  <c r="J6842" i="1"/>
  <c r="M6842" i="1"/>
  <c r="E6843" i="1"/>
  <c r="H6843" i="1"/>
  <c r="J6843" i="1"/>
  <c r="M6843" i="1"/>
  <c r="E6844" i="1"/>
  <c r="H6844" i="1"/>
  <c r="J6844" i="1"/>
  <c r="M6844" i="1"/>
  <c r="E6845" i="1"/>
  <c r="H6845" i="1"/>
  <c r="J6845" i="1"/>
  <c r="M6845" i="1"/>
  <c r="E6846" i="1"/>
  <c r="H6846" i="1"/>
  <c r="J6846" i="1"/>
  <c r="M6846" i="1"/>
  <c r="E6847" i="1"/>
  <c r="H6847" i="1"/>
  <c r="J6847" i="1"/>
  <c r="M6847" i="1"/>
  <c r="E6848" i="1"/>
  <c r="H6848" i="1"/>
  <c r="J6848" i="1"/>
  <c r="M6848" i="1"/>
  <c r="E6849" i="1"/>
  <c r="H6849" i="1"/>
  <c r="J6849" i="1"/>
  <c r="M6849" i="1"/>
  <c r="E6850" i="1"/>
  <c r="H6850" i="1"/>
  <c r="J6850" i="1"/>
  <c r="M6850" i="1"/>
  <c r="E6851" i="1"/>
  <c r="H6851" i="1"/>
  <c r="J6851" i="1"/>
  <c r="M6851" i="1"/>
  <c r="E6852" i="1"/>
  <c r="H6852" i="1"/>
  <c r="J6852" i="1"/>
  <c r="M6852" i="1"/>
  <c r="E6853" i="1"/>
  <c r="H6853" i="1"/>
  <c r="J6853" i="1"/>
  <c r="M6853" i="1"/>
  <c r="E6854" i="1"/>
  <c r="H6854" i="1"/>
  <c r="J6854" i="1"/>
  <c r="M6854" i="1"/>
  <c r="E6855" i="1"/>
  <c r="H6855" i="1"/>
  <c r="J6855" i="1"/>
  <c r="M6855" i="1"/>
  <c r="E6856" i="1"/>
  <c r="H6856" i="1"/>
  <c r="J6856" i="1"/>
  <c r="M6856" i="1"/>
  <c r="E6857" i="1"/>
  <c r="H6857" i="1"/>
  <c r="J6857" i="1"/>
  <c r="M6857" i="1"/>
  <c r="E6858" i="1"/>
  <c r="H6858" i="1"/>
  <c r="J6858" i="1"/>
  <c r="M6858" i="1"/>
  <c r="E6859" i="1"/>
  <c r="H6859" i="1"/>
  <c r="J6859" i="1"/>
  <c r="M6859" i="1"/>
  <c r="E6860" i="1"/>
  <c r="H6860" i="1"/>
  <c r="J6860" i="1"/>
  <c r="M6860" i="1"/>
  <c r="E6861" i="1"/>
  <c r="H6861" i="1"/>
  <c r="J6861" i="1"/>
  <c r="M6861" i="1"/>
  <c r="E6862" i="1"/>
  <c r="H6862" i="1"/>
  <c r="J6862" i="1"/>
  <c r="M6862" i="1"/>
  <c r="E6863" i="1"/>
  <c r="H6863" i="1"/>
  <c r="J6863" i="1"/>
  <c r="M6863" i="1"/>
  <c r="E6864" i="1"/>
  <c r="H6864" i="1"/>
  <c r="J6864" i="1"/>
  <c r="M6864" i="1"/>
  <c r="E6865" i="1"/>
  <c r="H6865" i="1"/>
  <c r="J6865" i="1"/>
  <c r="M6865" i="1"/>
  <c r="E6866" i="1"/>
  <c r="H6866" i="1"/>
  <c r="J6866" i="1"/>
  <c r="M6866" i="1"/>
  <c r="E6867" i="1"/>
  <c r="H6867" i="1"/>
  <c r="J6867" i="1"/>
  <c r="M6867" i="1"/>
  <c r="E6868" i="1"/>
  <c r="H6868" i="1"/>
  <c r="J6868" i="1"/>
  <c r="M6868" i="1"/>
  <c r="E6869" i="1"/>
  <c r="H6869" i="1"/>
  <c r="J6869" i="1"/>
  <c r="M6869" i="1"/>
  <c r="E6870" i="1"/>
  <c r="H6870" i="1"/>
  <c r="J6870" i="1"/>
  <c r="M6870" i="1"/>
  <c r="E6871" i="1"/>
  <c r="H6871" i="1"/>
  <c r="J6871" i="1"/>
  <c r="M6871" i="1"/>
  <c r="E6872" i="1"/>
  <c r="H6872" i="1"/>
  <c r="J6872" i="1"/>
  <c r="M6872" i="1"/>
  <c r="E6873" i="1"/>
  <c r="H6873" i="1"/>
  <c r="J6873" i="1"/>
  <c r="M6873" i="1"/>
  <c r="E6874" i="1"/>
  <c r="H6874" i="1"/>
  <c r="J6874" i="1"/>
  <c r="M6874" i="1"/>
  <c r="E6875" i="1"/>
  <c r="H6875" i="1"/>
  <c r="J6875" i="1"/>
  <c r="M6875" i="1"/>
  <c r="E6876" i="1"/>
  <c r="H6876" i="1"/>
  <c r="J6876" i="1"/>
  <c r="M6876" i="1"/>
  <c r="E6877" i="1"/>
  <c r="H6877" i="1"/>
  <c r="J6877" i="1"/>
  <c r="M6877" i="1"/>
  <c r="E6878" i="1"/>
  <c r="H6878" i="1"/>
  <c r="J6878" i="1"/>
  <c r="M6878" i="1"/>
  <c r="E6879" i="1"/>
  <c r="H6879" i="1"/>
  <c r="J6879" i="1"/>
  <c r="M6879" i="1"/>
  <c r="E6880" i="1"/>
  <c r="H6880" i="1"/>
  <c r="J6880" i="1"/>
  <c r="M6880" i="1"/>
  <c r="E6881" i="1"/>
  <c r="H6881" i="1"/>
  <c r="J6881" i="1"/>
  <c r="M6881" i="1"/>
  <c r="E6882" i="1"/>
  <c r="H6882" i="1"/>
  <c r="J6882" i="1"/>
  <c r="M6882" i="1"/>
  <c r="E6883" i="1"/>
  <c r="H6883" i="1"/>
  <c r="J6883" i="1"/>
  <c r="M6883" i="1"/>
  <c r="E6884" i="1"/>
  <c r="H6884" i="1"/>
  <c r="J6884" i="1"/>
  <c r="M6884" i="1"/>
  <c r="E6885" i="1"/>
  <c r="H6885" i="1"/>
  <c r="J6885" i="1"/>
  <c r="M6885" i="1"/>
  <c r="E6886" i="1"/>
  <c r="H6886" i="1"/>
  <c r="J6886" i="1"/>
  <c r="M6886" i="1"/>
  <c r="E6887" i="1"/>
  <c r="H6887" i="1"/>
  <c r="J6887" i="1"/>
  <c r="M6887" i="1"/>
  <c r="E6888" i="1"/>
  <c r="H6888" i="1"/>
  <c r="J6888" i="1"/>
  <c r="M6888" i="1"/>
  <c r="E6889" i="1"/>
  <c r="H6889" i="1"/>
  <c r="J6889" i="1"/>
  <c r="M6889" i="1"/>
  <c r="E6890" i="1"/>
  <c r="H6890" i="1"/>
  <c r="J6890" i="1"/>
  <c r="M6890" i="1"/>
  <c r="E6891" i="1"/>
  <c r="H6891" i="1"/>
  <c r="J6891" i="1"/>
  <c r="M6891" i="1"/>
  <c r="E6892" i="1"/>
  <c r="H6892" i="1"/>
  <c r="J6892" i="1"/>
  <c r="M6892" i="1"/>
  <c r="E6893" i="1"/>
  <c r="H6893" i="1"/>
  <c r="J6893" i="1"/>
  <c r="M6893" i="1"/>
  <c r="E6894" i="1"/>
  <c r="H6894" i="1"/>
  <c r="J6894" i="1"/>
  <c r="M6894" i="1"/>
  <c r="E6895" i="1"/>
  <c r="H6895" i="1"/>
  <c r="J6895" i="1"/>
  <c r="M6895" i="1"/>
  <c r="E6896" i="1"/>
  <c r="H6896" i="1"/>
  <c r="J6896" i="1"/>
  <c r="M6896" i="1"/>
  <c r="E6897" i="1"/>
  <c r="H6897" i="1"/>
  <c r="J6897" i="1"/>
  <c r="M6897" i="1"/>
  <c r="E6898" i="1"/>
  <c r="H6898" i="1"/>
  <c r="J6898" i="1"/>
  <c r="M6898" i="1"/>
  <c r="E6899" i="1"/>
  <c r="H6899" i="1"/>
  <c r="J6899" i="1"/>
  <c r="M6899" i="1"/>
  <c r="E6900" i="1"/>
  <c r="H6900" i="1"/>
  <c r="J6900" i="1"/>
  <c r="M6900" i="1"/>
  <c r="E6901" i="1"/>
  <c r="H6901" i="1"/>
  <c r="J6901" i="1"/>
  <c r="M6901" i="1"/>
  <c r="E6902" i="1"/>
  <c r="H6902" i="1"/>
  <c r="J6902" i="1"/>
  <c r="M6902" i="1"/>
  <c r="E6903" i="1"/>
  <c r="H6903" i="1"/>
  <c r="J6903" i="1"/>
  <c r="M6903" i="1"/>
  <c r="E6904" i="1"/>
  <c r="H6904" i="1"/>
  <c r="J6904" i="1"/>
  <c r="M6904" i="1"/>
  <c r="E6905" i="1"/>
  <c r="H6905" i="1"/>
  <c r="J6905" i="1"/>
  <c r="M6905" i="1"/>
  <c r="E6906" i="1"/>
  <c r="H6906" i="1"/>
  <c r="J6906" i="1"/>
  <c r="M6906" i="1"/>
  <c r="E6907" i="1"/>
  <c r="H6907" i="1"/>
  <c r="J6907" i="1"/>
  <c r="M6907" i="1"/>
  <c r="E6908" i="1"/>
  <c r="H6908" i="1"/>
  <c r="J6908" i="1"/>
  <c r="M6908" i="1"/>
  <c r="E6909" i="1"/>
  <c r="H6909" i="1"/>
  <c r="J6909" i="1"/>
  <c r="M6909" i="1"/>
  <c r="E6910" i="1"/>
  <c r="H6910" i="1"/>
  <c r="J6910" i="1"/>
  <c r="M6910" i="1"/>
  <c r="E6911" i="1"/>
  <c r="H6911" i="1"/>
  <c r="J6911" i="1"/>
  <c r="M6911" i="1"/>
  <c r="E6912" i="1"/>
  <c r="H6912" i="1"/>
  <c r="J6912" i="1"/>
  <c r="M6912" i="1"/>
  <c r="E6913" i="1"/>
  <c r="H6913" i="1"/>
  <c r="J6913" i="1"/>
  <c r="M6913" i="1"/>
  <c r="E6914" i="1"/>
  <c r="H6914" i="1"/>
  <c r="J6914" i="1"/>
  <c r="M6914" i="1"/>
  <c r="E6915" i="1"/>
  <c r="H6915" i="1"/>
  <c r="J6915" i="1"/>
  <c r="M6915" i="1"/>
  <c r="E6916" i="1"/>
  <c r="H6916" i="1"/>
  <c r="J6916" i="1"/>
  <c r="M6916" i="1"/>
  <c r="E6917" i="1"/>
  <c r="H6917" i="1"/>
  <c r="J6917" i="1"/>
  <c r="M6917" i="1"/>
  <c r="E6918" i="1"/>
  <c r="H6918" i="1"/>
  <c r="J6918" i="1"/>
  <c r="M6918" i="1"/>
  <c r="E6919" i="1"/>
  <c r="H6919" i="1"/>
  <c r="J6919" i="1"/>
  <c r="M6919" i="1"/>
  <c r="E6920" i="1"/>
  <c r="H6920" i="1"/>
  <c r="J6920" i="1"/>
  <c r="M6920" i="1"/>
  <c r="E6921" i="1"/>
  <c r="H6921" i="1"/>
  <c r="J6921" i="1"/>
  <c r="M6921" i="1"/>
  <c r="E6922" i="1"/>
  <c r="H6922" i="1"/>
  <c r="J6922" i="1"/>
  <c r="M6922" i="1"/>
  <c r="E6923" i="1"/>
  <c r="H6923" i="1"/>
  <c r="J6923" i="1"/>
  <c r="M6923" i="1"/>
  <c r="E6924" i="1"/>
  <c r="H6924" i="1"/>
  <c r="J6924" i="1"/>
  <c r="M6924" i="1"/>
  <c r="E6925" i="1"/>
  <c r="H6925" i="1"/>
  <c r="J6925" i="1"/>
  <c r="M6925" i="1"/>
  <c r="E6926" i="1"/>
  <c r="H6926" i="1"/>
  <c r="J6926" i="1"/>
  <c r="M6926" i="1"/>
  <c r="E6927" i="1"/>
  <c r="H6927" i="1"/>
  <c r="J6927" i="1"/>
  <c r="M6927" i="1"/>
  <c r="E6928" i="1"/>
  <c r="H6928" i="1"/>
  <c r="J6928" i="1"/>
  <c r="M6928" i="1"/>
  <c r="E6929" i="1"/>
  <c r="H6929" i="1"/>
  <c r="J6929" i="1"/>
  <c r="M6929" i="1"/>
  <c r="E6930" i="1"/>
  <c r="H6930" i="1"/>
  <c r="J6930" i="1"/>
  <c r="M6930" i="1"/>
  <c r="E6931" i="1"/>
  <c r="H6931" i="1"/>
  <c r="J6931" i="1"/>
  <c r="M6931" i="1"/>
  <c r="E6932" i="1"/>
  <c r="H6932" i="1"/>
  <c r="J6932" i="1"/>
  <c r="M6932" i="1"/>
  <c r="E6933" i="1"/>
  <c r="H6933" i="1"/>
  <c r="J6933" i="1"/>
  <c r="M6933" i="1"/>
  <c r="E6934" i="1"/>
  <c r="H6934" i="1"/>
  <c r="J6934" i="1"/>
  <c r="M6934" i="1"/>
  <c r="E6935" i="1"/>
  <c r="H6935" i="1"/>
  <c r="J6935" i="1"/>
  <c r="M6935" i="1"/>
  <c r="E6936" i="1"/>
  <c r="H6936" i="1"/>
  <c r="J6936" i="1"/>
  <c r="M6936" i="1"/>
  <c r="E6937" i="1"/>
  <c r="H6937" i="1"/>
  <c r="J6937" i="1"/>
  <c r="M6937" i="1"/>
  <c r="E6938" i="1"/>
  <c r="H6938" i="1"/>
  <c r="J6938" i="1"/>
  <c r="M6938" i="1"/>
  <c r="E6939" i="1"/>
  <c r="H6939" i="1"/>
  <c r="J6939" i="1"/>
  <c r="M6939" i="1"/>
  <c r="E6940" i="1"/>
  <c r="H6940" i="1"/>
  <c r="J6940" i="1"/>
  <c r="M6940" i="1"/>
  <c r="E6941" i="1"/>
  <c r="H6941" i="1"/>
  <c r="J6941" i="1"/>
  <c r="M6941" i="1"/>
  <c r="E6942" i="1"/>
  <c r="H6942" i="1"/>
  <c r="J6942" i="1"/>
  <c r="M6942" i="1"/>
  <c r="E6943" i="1"/>
  <c r="H6943" i="1"/>
  <c r="J6943" i="1"/>
  <c r="M6943" i="1"/>
  <c r="E6944" i="1"/>
  <c r="H6944" i="1"/>
  <c r="J6944" i="1"/>
  <c r="M6944" i="1"/>
  <c r="E6945" i="1"/>
  <c r="H6945" i="1"/>
  <c r="J6945" i="1"/>
  <c r="M6945" i="1"/>
  <c r="E6946" i="1"/>
  <c r="H6946" i="1"/>
  <c r="J6946" i="1"/>
  <c r="M6946" i="1"/>
  <c r="E6947" i="1"/>
  <c r="H6947" i="1"/>
  <c r="J6947" i="1"/>
  <c r="M6947" i="1"/>
  <c r="E6948" i="1"/>
  <c r="H6948" i="1"/>
  <c r="J6948" i="1"/>
  <c r="M6948" i="1"/>
  <c r="E6949" i="1"/>
  <c r="H6949" i="1"/>
  <c r="J6949" i="1"/>
  <c r="M6949" i="1"/>
  <c r="E6950" i="1"/>
  <c r="H6950" i="1"/>
  <c r="J6950" i="1"/>
  <c r="M6950" i="1"/>
  <c r="E6951" i="1"/>
  <c r="H6951" i="1"/>
  <c r="J6951" i="1"/>
  <c r="M6951" i="1"/>
  <c r="E6952" i="1"/>
  <c r="H6952" i="1"/>
  <c r="J6952" i="1"/>
  <c r="M6952" i="1"/>
  <c r="E6953" i="1"/>
  <c r="H6953" i="1"/>
  <c r="J6953" i="1"/>
  <c r="M6953" i="1"/>
  <c r="E6954" i="1"/>
  <c r="H6954" i="1"/>
  <c r="J6954" i="1"/>
  <c r="M6954" i="1"/>
  <c r="E6955" i="1"/>
  <c r="H6955" i="1"/>
  <c r="J6955" i="1"/>
  <c r="M6955" i="1"/>
  <c r="E6956" i="1"/>
  <c r="H6956" i="1"/>
  <c r="J6956" i="1"/>
  <c r="M6956" i="1"/>
  <c r="E6957" i="1"/>
  <c r="H6957" i="1"/>
  <c r="J6957" i="1"/>
  <c r="M6957" i="1"/>
  <c r="E6958" i="1"/>
  <c r="H6958" i="1"/>
  <c r="J6958" i="1"/>
  <c r="M6958" i="1"/>
  <c r="E6959" i="1"/>
  <c r="H6959" i="1"/>
  <c r="J6959" i="1"/>
  <c r="M6959" i="1"/>
  <c r="E6960" i="1"/>
  <c r="H6960" i="1"/>
  <c r="J6960" i="1"/>
  <c r="M6960" i="1"/>
  <c r="E6961" i="1"/>
  <c r="H6961" i="1"/>
  <c r="J6961" i="1"/>
  <c r="M6961" i="1"/>
  <c r="E6962" i="1"/>
  <c r="H6962" i="1"/>
  <c r="J6962" i="1"/>
  <c r="M6962" i="1"/>
  <c r="E6963" i="1"/>
  <c r="H6963" i="1"/>
  <c r="J6963" i="1"/>
  <c r="M6963" i="1"/>
  <c r="E6964" i="1"/>
  <c r="H6964" i="1"/>
  <c r="J6964" i="1"/>
  <c r="M6964" i="1"/>
  <c r="E6965" i="1"/>
  <c r="H6965" i="1"/>
  <c r="J6965" i="1"/>
  <c r="M6965" i="1"/>
  <c r="E6966" i="1"/>
  <c r="H6966" i="1"/>
  <c r="J6966" i="1"/>
  <c r="M6966" i="1"/>
  <c r="E6967" i="1"/>
  <c r="H6967" i="1"/>
  <c r="J6967" i="1"/>
  <c r="M6967" i="1"/>
  <c r="E6968" i="1"/>
  <c r="H6968" i="1"/>
  <c r="J6968" i="1"/>
  <c r="M6968" i="1"/>
  <c r="E6969" i="1"/>
  <c r="H6969" i="1"/>
  <c r="J6969" i="1"/>
  <c r="M6969" i="1"/>
  <c r="E6970" i="1"/>
  <c r="H6970" i="1"/>
  <c r="J6970" i="1"/>
  <c r="M6970" i="1"/>
  <c r="E6971" i="1"/>
  <c r="H6971" i="1"/>
  <c r="J6971" i="1"/>
  <c r="M6971" i="1"/>
  <c r="E6972" i="1"/>
  <c r="H6972" i="1"/>
  <c r="J6972" i="1"/>
  <c r="M6972" i="1"/>
  <c r="E6973" i="1"/>
  <c r="H6973" i="1"/>
  <c r="J6973" i="1"/>
  <c r="M6973" i="1"/>
  <c r="E6974" i="1"/>
  <c r="H6974" i="1"/>
  <c r="J6974" i="1"/>
  <c r="M6974" i="1"/>
  <c r="E6975" i="1"/>
  <c r="H6975" i="1"/>
  <c r="J6975" i="1"/>
  <c r="M6975" i="1"/>
  <c r="E6976" i="1"/>
  <c r="H6976" i="1"/>
  <c r="J6976" i="1"/>
  <c r="M6976" i="1"/>
  <c r="E6977" i="1"/>
  <c r="H6977" i="1"/>
  <c r="J6977" i="1"/>
  <c r="M6977" i="1"/>
  <c r="E6978" i="1"/>
  <c r="H6978" i="1"/>
  <c r="J6978" i="1"/>
  <c r="M6978" i="1"/>
  <c r="E6979" i="1"/>
  <c r="H6979" i="1"/>
  <c r="J6979" i="1"/>
  <c r="M6979" i="1"/>
  <c r="E6980" i="1"/>
  <c r="H6980" i="1"/>
  <c r="J6980" i="1"/>
  <c r="M6980" i="1"/>
  <c r="E6981" i="1"/>
  <c r="H6981" i="1"/>
  <c r="J6981" i="1"/>
  <c r="M6981" i="1"/>
  <c r="E6982" i="1"/>
  <c r="H6982" i="1"/>
  <c r="J6982" i="1"/>
  <c r="M6982" i="1"/>
  <c r="E6983" i="1"/>
  <c r="H6983" i="1"/>
  <c r="J6983" i="1"/>
  <c r="M6983" i="1"/>
  <c r="E6984" i="1"/>
  <c r="H6984" i="1"/>
  <c r="J6984" i="1"/>
  <c r="M6984" i="1"/>
  <c r="E6985" i="1"/>
  <c r="H6985" i="1"/>
  <c r="J6985" i="1"/>
  <c r="M6985" i="1"/>
  <c r="E6986" i="1"/>
  <c r="H6986" i="1"/>
  <c r="J6986" i="1"/>
  <c r="M6986" i="1"/>
  <c r="E6987" i="1"/>
  <c r="H6987" i="1"/>
  <c r="J6987" i="1"/>
  <c r="M6987" i="1"/>
  <c r="E6988" i="1"/>
  <c r="H6988" i="1"/>
  <c r="J6988" i="1"/>
  <c r="M6988" i="1"/>
  <c r="E6989" i="1"/>
  <c r="H6989" i="1"/>
  <c r="J6989" i="1"/>
  <c r="M6989" i="1"/>
  <c r="E6990" i="1"/>
  <c r="H6990" i="1"/>
  <c r="J6990" i="1"/>
  <c r="M6990" i="1"/>
  <c r="E6991" i="1"/>
  <c r="H6991" i="1"/>
  <c r="J6991" i="1"/>
  <c r="M6991" i="1"/>
  <c r="E6992" i="1"/>
  <c r="H6992" i="1"/>
  <c r="J6992" i="1"/>
  <c r="M6992" i="1"/>
  <c r="E6993" i="1"/>
  <c r="H6993" i="1"/>
  <c r="J6993" i="1"/>
  <c r="M6993" i="1"/>
  <c r="E6994" i="1"/>
  <c r="H6994" i="1"/>
  <c r="J6994" i="1"/>
  <c r="M6994" i="1"/>
  <c r="E6995" i="1"/>
  <c r="H6995" i="1"/>
  <c r="J6995" i="1"/>
  <c r="M6995" i="1"/>
  <c r="E6996" i="1"/>
  <c r="H6996" i="1"/>
  <c r="J6996" i="1"/>
  <c r="M6996" i="1"/>
  <c r="E6997" i="1"/>
  <c r="H6997" i="1"/>
  <c r="J6997" i="1"/>
  <c r="M6997" i="1"/>
  <c r="E6998" i="1"/>
  <c r="H6998" i="1"/>
  <c r="J6998" i="1"/>
  <c r="M6998" i="1"/>
  <c r="E6999" i="1"/>
  <c r="H6999" i="1"/>
  <c r="J6999" i="1"/>
  <c r="M6999" i="1"/>
  <c r="E7000" i="1"/>
  <c r="H7000" i="1"/>
  <c r="J7000" i="1"/>
  <c r="M7000" i="1"/>
  <c r="E7001" i="1"/>
  <c r="H7001" i="1"/>
  <c r="J7001" i="1"/>
  <c r="M7001" i="1"/>
  <c r="E7002" i="1"/>
  <c r="H7002" i="1"/>
  <c r="J7002" i="1"/>
  <c r="M7002" i="1"/>
  <c r="E7003" i="1"/>
  <c r="H7003" i="1"/>
  <c r="J7003" i="1"/>
  <c r="M7003" i="1"/>
  <c r="E7004" i="1"/>
  <c r="H7004" i="1"/>
  <c r="J7004" i="1"/>
  <c r="M7004" i="1"/>
  <c r="E7005" i="1"/>
  <c r="H7005" i="1"/>
  <c r="J7005" i="1"/>
  <c r="M7005" i="1"/>
  <c r="E7006" i="1"/>
  <c r="H7006" i="1"/>
  <c r="J7006" i="1"/>
  <c r="M7006" i="1"/>
  <c r="E7007" i="1"/>
  <c r="H7007" i="1"/>
  <c r="J7007" i="1"/>
  <c r="M7007" i="1"/>
  <c r="E7008" i="1"/>
  <c r="H7008" i="1"/>
  <c r="J7008" i="1"/>
  <c r="M7008" i="1"/>
  <c r="E7009" i="1"/>
  <c r="H7009" i="1"/>
  <c r="J7009" i="1"/>
  <c r="M7009" i="1"/>
  <c r="E7010" i="1"/>
  <c r="H7010" i="1"/>
  <c r="J7010" i="1"/>
  <c r="M7010" i="1"/>
  <c r="E7011" i="1"/>
  <c r="H7011" i="1"/>
  <c r="J7011" i="1"/>
  <c r="M7011" i="1"/>
  <c r="E7012" i="1"/>
  <c r="H7012" i="1"/>
  <c r="J7012" i="1"/>
  <c r="M7012" i="1"/>
  <c r="E7013" i="1"/>
  <c r="H7013" i="1"/>
  <c r="J7013" i="1"/>
  <c r="M7013" i="1"/>
  <c r="E7014" i="1"/>
  <c r="H7014" i="1"/>
  <c r="J7014" i="1"/>
  <c r="M7014" i="1"/>
  <c r="E7015" i="1"/>
  <c r="H7015" i="1"/>
  <c r="J7015" i="1"/>
  <c r="M7015" i="1"/>
  <c r="E7016" i="1"/>
  <c r="H7016" i="1"/>
  <c r="J7016" i="1"/>
  <c r="M7016" i="1"/>
  <c r="E7017" i="1"/>
  <c r="H7017" i="1"/>
  <c r="J7017" i="1"/>
  <c r="M7017" i="1"/>
  <c r="E7018" i="1"/>
  <c r="H7018" i="1"/>
  <c r="J7018" i="1"/>
  <c r="M7018" i="1"/>
  <c r="E7019" i="1"/>
  <c r="H7019" i="1"/>
  <c r="J7019" i="1"/>
  <c r="M7019" i="1"/>
  <c r="E7020" i="1"/>
  <c r="H7020" i="1"/>
  <c r="J7020" i="1"/>
  <c r="M7020" i="1"/>
  <c r="E7021" i="1"/>
  <c r="H7021" i="1"/>
  <c r="J7021" i="1"/>
  <c r="M7021" i="1"/>
  <c r="E7022" i="1"/>
  <c r="H7022" i="1"/>
  <c r="J7022" i="1"/>
  <c r="M7022" i="1"/>
  <c r="E7023" i="1"/>
  <c r="H7023" i="1"/>
  <c r="J7023" i="1"/>
  <c r="M7023" i="1"/>
  <c r="E7024" i="1"/>
  <c r="H7024" i="1"/>
  <c r="J7024" i="1"/>
  <c r="M7024" i="1"/>
  <c r="E7025" i="1"/>
  <c r="H7025" i="1"/>
  <c r="J7025" i="1"/>
  <c r="M7025" i="1"/>
  <c r="E7026" i="1"/>
  <c r="H7026" i="1"/>
  <c r="J7026" i="1"/>
  <c r="M7026" i="1"/>
  <c r="E7027" i="1"/>
  <c r="H7027" i="1"/>
  <c r="J7027" i="1"/>
  <c r="M7027" i="1"/>
  <c r="E7028" i="1"/>
  <c r="H7028" i="1"/>
  <c r="J7028" i="1"/>
  <c r="M7028" i="1"/>
  <c r="E7029" i="1"/>
  <c r="H7029" i="1"/>
  <c r="J7029" i="1"/>
  <c r="M7029" i="1"/>
  <c r="E7030" i="1"/>
  <c r="H7030" i="1"/>
  <c r="J7030" i="1"/>
  <c r="M7030" i="1"/>
  <c r="E7031" i="1"/>
  <c r="H7031" i="1"/>
  <c r="J7031" i="1"/>
  <c r="M7031" i="1"/>
  <c r="E7032" i="1"/>
  <c r="H7032" i="1"/>
  <c r="J7032" i="1"/>
  <c r="M7032" i="1"/>
  <c r="E7033" i="1"/>
  <c r="H7033" i="1"/>
  <c r="J7033" i="1"/>
  <c r="M7033" i="1"/>
  <c r="E7034" i="1"/>
  <c r="H7034" i="1"/>
  <c r="J7034" i="1"/>
  <c r="M7034" i="1"/>
  <c r="E7035" i="1"/>
  <c r="H7035" i="1"/>
  <c r="J7035" i="1"/>
  <c r="M7035" i="1"/>
  <c r="E7036" i="1"/>
  <c r="H7036" i="1"/>
  <c r="J7036" i="1"/>
  <c r="M7036" i="1"/>
  <c r="E7037" i="1"/>
  <c r="H7037" i="1"/>
  <c r="J7037" i="1"/>
  <c r="M7037" i="1"/>
  <c r="E7038" i="1"/>
  <c r="H7038" i="1"/>
  <c r="J7038" i="1"/>
  <c r="M7038" i="1"/>
  <c r="E7039" i="1"/>
  <c r="H7039" i="1"/>
  <c r="J7039" i="1"/>
  <c r="M7039" i="1"/>
  <c r="E7040" i="1"/>
  <c r="H7040" i="1"/>
  <c r="J7040" i="1"/>
  <c r="M7040" i="1"/>
  <c r="E7041" i="1"/>
  <c r="H7041" i="1"/>
  <c r="J7041" i="1"/>
  <c r="M7041" i="1"/>
  <c r="E7042" i="1"/>
  <c r="H7042" i="1"/>
  <c r="J7042" i="1"/>
  <c r="M7042" i="1"/>
  <c r="E7043" i="1"/>
  <c r="H7043" i="1"/>
  <c r="J7043" i="1"/>
  <c r="M7043" i="1"/>
  <c r="E7044" i="1"/>
  <c r="H7044" i="1"/>
  <c r="J7044" i="1"/>
  <c r="M7044" i="1"/>
  <c r="E7045" i="1"/>
  <c r="H7045" i="1"/>
  <c r="J7045" i="1"/>
  <c r="M7045" i="1"/>
  <c r="E7046" i="1"/>
  <c r="H7046" i="1"/>
  <c r="J7046" i="1"/>
  <c r="M7046" i="1"/>
  <c r="E7047" i="1"/>
  <c r="H7047" i="1"/>
  <c r="J7047" i="1"/>
  <c r="M7047" i="1"/>
  <c r="E7048" i="1"/>
  <c r="H7048" i="1"/>
  <c r="J7048" i="1"/>
  <c r="M7048" i="1"/>
  <c r="E7049" i="1"/>
  <c r="H7049" i="1"/>
  <c r="J7049" i="1"/>
  <c r="M7049" i="1"/>
  <c r="E7050" i="1"/>
  <c r="H7050" i="1"/>
  <c r="J7050" i="1"/>
  <c r="M7050" i="1"/>
  <c r="E7051" i="1"/>
  <c r="H7051" i="1"/>
  <c r="J7051" i="1"/>
  <c r="M7051" i="1"/>
  <c r="E7052" i="1"/>
  <c r="H7052" i="1"/>
  <c r="J7052" i="1"/>
  <c r="M7052" i="1"/>
  <c r="E7053" i="1"/>
  <c r="H7053" i="1"/>
  <c r="J7053" i="1"/>
  <c r="M7053" i="1"/>
  <c r="E7054" i="1"/>
  <c r="H7054" i="1"/>
  <c r="J7054" i="1"/>
  <c r="M7054" i="1"/>
  <c r="E7055" i="1"/>
  <c r="H7055" i="1"/>
  <c r="J7055" i="1"/>
  <c r="M7055" i="1"/>
  <c r="E7056" i="1"/>
  <c r="H7056" i="1"/>
  <c r="J7056" i="1"/>
  <c r="M7056" i="1"/>
  <c r="E7057" i="1"/>
  <c r="H7057" i="1"/>
  <c r="J7057" i="1"/>
  <c r="M7057" i="1"/>
  <c r="E7058" i="1"/>
  <c r="H7058" i="1"/>
  <c r="J7058" i="1"/>
  <c r="M7058" i="1"/>
  <c r="E7059" i="1"/>
  <c r="H7059" i="1"/>
  <c r="J7059" i="1"/>
  <c r="M7059" i="1"/>
  <c r="E7060" i="1"/>
  <c r="H7060" i="1"/>
  <c r="J7060" i="1"/>
  <c r="M7060" i="1"/>
  <c r="E7061" i="1"/>
  <c r="H7061" i="1"/>
  <c r="J7061" i="1"/>
  <c r="M7061" i="1"/>
  <c r="E7062" i="1"/>
  <c r="H7062" i="1"/>
  <c r="J7062" i="1"/>
  <c r="M7062" i="1"/>
  <c r="E7063" i="1"/>
  <c r="H7063" i="1"/>
  <c r="J7063" i="1"/>
  <c r="M7063" i="1"/>
  <c r="E7064" i="1"/>
  <c r="H7064" i="1"/>
  <c r="J7064" i="1"/>
  <c r="M7064" i="1"/>
  <c r="E7065" i="1"/>
  <c r="H7065" i="1"/>
  <c r="J7065" i="1"/>
  <c r="M7065" i="1"/>
  <c r="E7066" i="1"/>
  <c r="H7066" i="1"/>
  <c r="J7066" i="1"/>
  <c r="M7066" i="1"/>
  <c r="E7067" i="1"/>
  <c r="H7067" i="1"/>
  <c r="J7067" i="1"/>
  <c r="M7067" i="1"/>
  <c r="E7068" i="1"/>
  <c r="H7068" i="1"/>
  <c r="J7068" i="1"/>
  <c r="M7068" i="1"/>
  <c r="E7069" i="1"/>
  <c r="H7069" i="1"/>
  <c r="J7069" i="1"/>
  <c r="M7069" i="1"/>
  <c r="E7070" i="1"/>
  <c r="H7070" i="1"/>
  <c r="J7070" i="1"/>
  <c r="M7070" i="1"/>
  <c r="E7071" i="1"/>
  <c r="H7071" i="1"/>
  <c r="J7071" i="1"/>
  <c r="M7071" i="1"/>
  <c r="E7072" i="1"/>
  <c r="H7072" i="1"/>
  <c r="J7072" i="1"/>
  <c r="M7072" i="1"/>
  <c r="E7073" i="1"/>
  <c r="H7073" i="1"/>
  <c r="J7073" i="1"/>
  <c r="M7073" i="1"/>
  <c r="E7074" i="1"/>
  <c r="H7074" i="1"/>
  <c r="J7074" i="1"/>
  <c r="M7074" i="1"/>
  <c r="E7075" i="1"/>
  <c r="H7075" i="1"/>
  <c r="J7075" i="1"/>
  <c r="M7075" i="1"/>
  <c r="E7076" i="1"/>
  <c r="H7076" i="1"/>
  <c r="J7076" i="1"/>
  <c r="M7076" i="1"/>
  <c r="E7077" i="1"/>
  <c r="H7077" i="1"/>
  <c r="J7077" i="1"/>
  <c r="M7077" i="1"/>
  <c r="E7078" i="1"/>
  <c r="H7078" i="1"/>
  <c r="J7078" i="1"/>
  <c r="M7078" i="1"/>
  <c r="E7079" i="1"/>
  <c r="H7079" i="1"/>
  <c r="J7079" i="1"/>
  <c r="M7079" i="1"/>
  <c r="E7080" i="1"/>
  <c r="H7080" i="1"/>
  <c r="J7080" i="1"/>
  <c r="M7080" i="1"/>
  <c r="E7081" i="1"/>
  <c r="H7081" i="1"/>
  <c r="J7081" i="1"/>
  <c r="M7081" i="1"/>
  <c r="E7082" i="1"/>
  <c r="H7082" i="1"/>
  <c r="J7082" i="1"/>
  <c r="M7082" i="1"/>
  <c r="E7083" i="1"/>
  <c r="H7083" i="1"/>
  <c r="J7083" i="1"/>
  <c r="M7083" i="1"/>
  <c r="E7084" i="1"/>
  <c r="H7084" i="1"/>
  <c r="J7084" i="1"/>
  <c r="M7084" i="1"/>
  <c r="E7085" i="1"/>
  <c r="H7085" i="1"/>
  <c r="J7085" i="1"/>
  <c r="M7085" i="1"/>
  <c r="E7086" i="1"/>
  <c r="H7086" i="1"/>
  <c r="J7086" i="1"/>
  <c r="M7086" i="1"/>
  <c r="E7087" i="1"/>
  <c r="H7087" i="1"/>
  <c r="J7087" i="1"/>
  <c r="M7087" i="1"/>
  <c r="E7088" i="1"/>
  <c r="H7088" i="1"/>
  <c r="J7088" i="1"/>
  <c r="M7088" i="1"/>
  <c r="E7089" i="1"/>
  <c r="H7089" i="1"/>
  <c r="J7089" i="1"/>
  <c r="M7089" i="1"/>
  <c r="E7090" i="1"/>
  <c r="H7090" i="1"/>
  <c r="J7090" i="1"/>
  <c r="M7090" i="1"/>
  <c r="E7091" i="1"/>
  <c r="H7091" i="1"/>
  <c r="J7091" i="1"/>
  <c r="M7091" i="1"/>
  <c r="E7092" i="1"/>
  <c r="H7092" i="1"/>
  <c r="J7092" i="1"/>
  <c r="M7092" i="1"/>
  <c r="E7093" i="1"/>
  <c r="H7093" i="1"/>
  <c r="J7093" i="1"/>
  <c r="M7093" i="1"/>
  <c r="E7094" i="1"/>
  <c r="H7094" i="1"/>
  <c r="J7094" i="1"/>
  <c r="M7094" i="1"/>
  <c r="E7095" i="1"/>
  <c r="H7095" i="1"/>
  <c r="J7095" i="1"/>
  <c r="M7095" i="1"/>
  <c r="E7096" i="1"/>
  <c r="H7096" i="1"/>
  <c r="J7096" i="1"/>
  <c r="M7096" i="1"/>
  <c r="E7097" i="1"/>
  <c r="H7097" i="1"/>
  <c r="J7097" i="1"/>
  <c r="M7097" i="1"/>
  <c r="E7098" i="1"/>
  <c r="H7098" i="1"/>
  <c r="J7098" i="1"/>
  <c r="M7098" i="1"/>
  <c r="E7099" i="1"/>
  <c r="H7099" i="1"/>
  <c r="J7099" i="1"/>
  <c r="M7099" i="1"/>
  <c r="E7100" i="1"/>
  <c r="H7100" i="1"/>
  <c r="J7100" i="1"/>
  <c r="M7100" i="1"/>
  <c r="E7101" i="1"/>
  <c r="H7101" i="1"/>
  <c r="J7101" i="1"/>
  <c r="M7101" i="1"/>
  <c r="E7102" i="1"/>
  <c r="H7102" i="1"/>
  <c r="J7102" i="1"/>
  <c r="M7102" i="1"/>
  <c r="E7103" i="1"/>
  <c r="H7103" i="1"/>
  <c r="J7103" i="1"/>
  <c r="M7103" i="1"/>
  <c r="E7104" i="1"/>
  <c r="H7104" i="1"/>
  <c r="J7104" i="1"/>
  <c r="M7104" i="1"/>
  <c r="E7105" i="1"/>
  <c r="H7105" i="1"/>
  <c r="J7105" i="1"/>
  <c r="M7105" i="1"/>
  <c r="E7106" i="1"/>
  <c r="H7106" i="1"/>
  <c r="J7106" i="1"/>
  <c r="M7106" i="1"/>
  <c r="E7107" i="1"/>
  <c r="H7107" i="1"/>
  <c r="J7107" i="1"/>
  <c r="M7107" i="1"/>
  <c r="E7108" i="1"/>
  <c r="H7108" i="1"/>
  <c r="J7108" i="1"/>
  <c r="M7108" i="1"/>
  <c r="E7109" i="1"/>
  <c r="H7109" i="1"/>
  <c r="J7109" i="1"/>
  <c r="M7109" i="1"/>
  <c r="E7110" i="1"/>
  <c r="H7110" i="1"/>
  <c r="J7110" i="1"/>
  <c r="M7110" i="1"/>
  <c r="E7111" i="1"/>
  <c r="H7111" i="1"/>
  <c r="J7111" i="1"/>
  <c r="M7111" i="1"/>
  <c r="E7112" i="1"/>
  <c r="H7112" i="1"/>
  <c r="J7112" i="1"/>
  <c r="M7112" i="1"/>
  <c r="E7113" i="1"/>
  <c r="H7113" i="1"/>
  <c r="J7113" i="1"/>
  <c r="M7113" i="1"/>
  <c r="E7114" i="1"/>
  <c r="H7114" i="1"/>
  <c r="J7114" i="1"/>
  <c r="M7114" i="1"/>
  <c r="E7115" i="1"/>
  <c r="H7115" i="1"/>
  <c r="J7115" i="1"/>
  <c r="M7115" i="1"/>
  <c r="E7116" i="1"/>
  <c r="H7116" i="1"/>
  <c r="J7116" i="1"/>
  <c r="M7116" i="1"/>
  <c r="E7117" i="1"/>
  <c r="H7117" i="1"/>
  <c r="J7117" i="1"/>
  <c r="M7117" i="1"/>
  <c r="E7118" i="1"/>
  <c r="H7118" i="1"/>
  <c r="J7118" i="1"/>
  <c r="M7118" i="1"/>
  <c r="E7119" i="1"/>
  <c r="H7119" i="1"/>
  <c r="J7119" i="1"/>
  <c r="M7119" i="1"/>
  <c r="E7120" i="1"/>
  <c r="H7120" i="1"/>
  <c r="J7120" i="1"/>
  <c r="M7120" i="1"/>
  <c r="E7121" i="1"/>
  <c r="H7121" i="1"/>
  <c r="J7121" i="1"/>
  <c r="M7121" i="1"/>
  <c r="E7122" i="1"/>
  <c r="H7122" i="1"/>
  <c r="J7122" i="1"/>
  <c r="M7122" i="1"/>
  <c r="E7123" i="1"/>
  <c r="H7123" i="1"/>
  <c r="J7123" i="1"/>
  <c r="M7123" i="1"/>
  <c r="E7124" i="1"/>
  <c r="H7124" i="1"/>
  <c r="J7124" i="1"/>
  <c r="M7124" i="1"/>
  <c r="E7125" i="1"/>
  <c r="H7125" i="1"/>
  <c r="J7125" i="1"/>
  <c r="M7125" i="1"/>
  <c r="E7126" i="1"/>
  <c r="H7126" i="1"/>
  <c r="J7126" i="1"/>
  <c r="M7126" i="1"/>
  <c r="E7127" i="1"/>
  <c r="H7127" i="1"/>
  <c r="J7127" i="1"/>
  <c r="M7127" i="1"/>
  <c r="E7128" i="1"/>
  <c r="H7128" i="1"/>
  <c r="J7128" i="1"/>
  <c r="M7128" i="1"/>
  <c r="E7129" i="1"/>
  <c r="H7129" i="1"/>
  <c r="J7129" i="1"/>
  <c r="M7129" i="1"/>
  <c r="E7130" i="1"/>
  <c r="H7130" i="1"/>
  <c r="J7130" i="1"/>
  <c r="M7130" i="1"/>
  <c r="E7131" i="1"/>
  <c r="H7131" i="1"/>
  <c r="J7131" i="1"/>
  <c r="M7131" i="1"/>
  <c r="E7132" i="1"/>
  <c r="H7132" i="1"/>
  <c r="J7132" i="1"/>
  <c r="M7132" i="1"/>
  <c r="E7133" i="1"/>
  <c r="H7133" i="1"/>
  <c r="J7133" i="1"/>
  <c r="M7133" i="1"/>
  <c r="E7134" i="1"/>
  <c r="H7134" i="1"/>
  <c r="J7134" i="1"/>
  <c r="M7134" i="1"/>
  <c r="E7135" i="1"/>
  <c r="H7135" i="1"/>
  <c r="J7135" i="1"/>
  <c r="M7135" i="1"/>
  <c r="E7136" i="1"/>
  <c r="H7136" i="1"/>
  <c r="J7136" i="1"/>
  <c r="M7136" i="1"/>
  <c r="E7137" i="1"/>
  <c r="H7137" i="1"/>
  <c r="J7137" i="1"/>
  <c r="M7137" i="1"/>
  <c r="E7138" i="1"/>
  <c r="H7138" i="1"/>
  <c r="J7138" i="1"/>
  <c r="M7138" i="1"/>
  <c r="E7139" i="1"/>
  <c r="H7139" i="1"/>
  <c r="J7139" i="1"/>
  <c r="M7139" i="1"/>
  <c r="E7140" i="1"/>
  <c r="H7140" i="1"/>
  <c r="J7140" i="1"/>
  <c r="M7140" i="1"/>
  <c r="E7141" i="1"/>
  <c r="H7141" i="1"/>
  <c r="J7141" i="1"/>
  <c r="M7141" i="1"/>
  <c r="E7142" i="1"/>
  <c r="H7142" i="1"/>
  <c r="J7142" i="1"/>
  <c r="M7142" i="1"/>
  <c r="E7143" i="1"/>
  <c r="H7143" i="1"/>
  <c r="J7143" i="1"/>
  <c r="M7143" i="1"/>
  <c r="E7144" i="1"/>
  <c r="H7144" i="1"/>
  <c r="J7144" i="1"/>
  <c r="M7144" i="1"/>
  <c r="E7145" i="1"/>
  <c r="H7145" i="1"/>
  <c r="J7145" i="1"/>
  <c r="M7145" i="1"/>
  <c r="E7146" i="1"/>
  <c r="H7146" i="1"/>
  <c r="J7146" i="1"/>
  <c r="M7146" i="1"/>
  <c r="E7147" i="1"/>
  <c r="H7147" i="1"/>
  <c r="J7147" i="1"/>
  <c r="M7147" i="1"/>
  <c r="E7148" i="1"/>
  <c r="H7148" i="1"/>
  <c r="J7148" i="1"/>
  <c r="M7148" i="1"/>
  <c r="E7149" i="1"/>
  <c r="H7149" i="1"/>
  <c r="J7149" i="1"/>
  <c r="M7149" i="1"/>
  <c r="E7150" i="1"/>
  <c r="H7150" i="1"/>
  <c r="J7150" i="1"/>
  <c r="M7150" i="1"/>
  <c r="E7151" i="1"/>
  <c r="H7151" i="1"/>
  <c r="J7151" i="1"/>
  <c r="M7151" i="1"/>
  <c r="E7152" i="1"/>
  <c r="H7152" i="1"/>
  <c r="J7152" i="1"/>
  <c r="M7152" i="1"/>
  <c r="E7153" i="1"/>
  <c r="H7153" i="1"/>
  <c r="J7153" i="1"/>
  <c r="M7153" i="1"/>
  <c r="E7154" i="1"/>
  <c r="H7154" i="1"/>
  <c r="J7154" i="1"/>
  <c r="M7154" i="1"/>
  <c r="E7155" i="1"/>
  <c r="H7155" i="1"/>
  <c r="J7155" i="1"/>
  <c r="M7155" i="1"/>
  <c r="E7156" i="1"/>
  <c r="H7156" i="1"/>
  <c r="J7156" i="1"/>
  <c r="M7156" i="1"/>
  <c r="E7157" i="1"/>
  <c r="H7157" i="1"/>
  <c r="J7157" i="1"/>
  <c r="M7157" i="1"/>
  <c r="E7158" i="1"/>
  <c r="H7158" i="1"/>
  <c r="J7158" i="1"/>
  <c r="M7158" i="1"/>
  <c r="E7159" i="1"/>
  <c r="H7159" i="1"/>
  <c r="J7159" i="1"/>
  <c r="M7159" i="1"/>
  <c r="E7160" i="1"/>
  <c r="H7160" i="1"/>
  <c r="J7160" i="1"/>
  <c r="M7160" i="1"/>
  <c r="E7161" i="1"/>
  <c r="H7161" i="1"/>
  <c r="J7161" i="1"/>
  <c r="M7161" i="1"/>
  <c r="E7162" i="1"/>
  <c r="H7162" i="1"/>
  <c r="J7162" i="1"/>
  <c r="M7162" i="1"/>
  <c r="E7163" i="1"/>
  <c r="H7163" i="1"/>
  <c r="J7163" i="1"/>
  <c r="M7163" i="1"/>
  <c r="E7164" i="1"/>
  <c r="H7164" i="1"/>
  <c r="J7164" i="1"/>
  <c r="M7164" i="1"/>
  <c r="E7165" i="1"/>
  <c r="H7165" i="1"/>
  <c r="J7165" i="1"/>
  <c r="M7165" i="1"/>
  <c r="E7166" i="1"/>
  <c r="H7166" i="1"/>
  <c r="J7166" i="1"/>
  <c r="M7166" i="1"/>
  <c r="E7167" i="1"/>
  <c r="H7167" i="1"/>
  <c r="J7167" i="1"/>
  <c r="M7167" i="1"/>
  <c r="E7168" i="1"/>
  <c r="H7168" i="1"/>
  <c r="J7168" i="1"/>
  <c r="M7168" i="1"/>
  <c r="E7169" i="1"/>
  <c r="H7169" i="1"/>
  <c r="J7169" i="1"/>
  <c r="M7169" i="1"/>
  <c r="E7170" i="1"/>
  <c r="H7170" i="1"/>
  <c r="J7170" i="1"/>
  <c r="M7170" i="1"/>
  <c r="E7171" i="1"/>
  <c r="H7171" i="1"/>
  <c r="J7171" i="1"/>
  <c r="M7171" i="1"/>
  <c r="E7172" i="1"/>
  <c r="H7172" i="1"/>
  <c r="J7172" i="1"/>
  <c r="M7172" i="1"/>
  <c r="E7173" i="1"/>
  <c r="H7173" i="1"/>
  <c r="J7173" i="1"/>
  <c r="M7173" i="1"/>
  <c r="E7174" i="1"/>
  <c r="H7174" i="1"/>
  <c r="J7174" i="1"/>
  <c r="M7174" i="1"/>
  <c r="E7175" i="1"/>
  <c r="H7175" i="1"/>
  <c r="J7175" i="1"/>
  <c r="M7175" i="1"/>
  <c r="E7176" i="1"/>
  <c r="H7176" i="1"/>
  <c r="J7176" i="1"/>
  <c r="M7176" i="1"/>
  <c r="E7177" i="1"/>
  <c r="H7177" i="1"/>
  <c r="J7177" i="1"/>
  <c r="M7177" i="1"/>
  <c r="E7178" i="1"/>
  <c r="H7178" i="1"/>
  <c r="J7178" i="1"/>
  <c r="M7178" i="1"/>
  <c r="E7179" i="1"/>
  <c r="H7179" i="1"/>
  <c r="J7179" i="1"/>
  <c r="M7179" i="1"/>
  <c r="E7180" i="1"/>
  <c r="H7180" i="1"/>
  <c r="J7180" i="1"/>
  <c r="M7180" i="1"/>
  <c r="E7181" i="1"/>
  <c r="H7181" i="1"/>
  <c r="J7181" i="1"/>
  <c r="M7181" i="1"/>
  <c r="E7182" i="1"/>
  <c r="H7182" i="1"/>
  <c r="J7182" i="1"/>
  <c r="M7182" i="1"/>
  <c r="E7183" i="1"/>
  <c r="H7183" i="1"/>
  <c r="J7183" i="1"/>
  <c r="M7183" i="1"/>
  <c r="E7184" i="1"/>
  <c r="H7184" i="1"/>
  <c r="J7184" i="1"/>
  <c r="M7184" i="1"/>
  <c r="E7185" i="1"/>
  <c r="H7185" i="1"/>
  <c r="J7185" i="1"/>
  <c r="M7185" i="1"/>
  <c r="E7186" i="1"/>
  <c r="H7186" i="1"/>
  <c r="J7186" i="1"/>
  <c r="M7186" i="1"/>
  <c r="E7187" i="1"/>
  <c r="H7187" i="1"/>
  <c r="J7187" i="1"/>
  <c r="M7187" i="1"/>
  <c r="E7188" i="1"/>
  <c r="H7188" i="1"/>
  <c r="J7188" i="1"/>
  <c r="M7188" i="1"/>
  <c r="E7189" i="1"/>
  <c r="H7189" i="1"/>
  <c r="J7189" i="1"/>
  <c r="M7189" i="1"/>
  <c r="E7190" i="1"/>
  <c r="H7190" i="1"/>
  <c r="J7190" i="1"/>
  <c r="M7190" i="1"/>
  <c r="E7191" i="1"/>
  <c r="H7191" i="1"/>
  <c r="J7191" i="1"/>
  <c r="M7191" i="1"/>
  <c r="E7192" i="1"/>
  <c r="H7192" i="1"/>
  <c r="J7192" i="1"/>
  <c r="M7192" i="1"/>
  <c r="E7193" i="1"/>
  <c r="H7193" i="1"/>
  <c r="J7193" i="1"/>
  <c r="M7193" i="1"/>
  <c r="E7194" i="1"/>
  <c r="H7194" i="1"/>
  <c r="J7194" i="1"/>
  <c r="M7194" i="1"/>
  <c r="E7195" i="1"/>
  <c r="H7195" i="1"/>
  <c r="J7195" i="1"/>
  <c r="M7195" i="1"/>
  <c r="E7196" i="1"/>
  <c r="H7196" i="1"/>
  <c r="J7196" i="1"/>
  <c r="M7196" i="1"/>
  <c r="E7197" i="1"/>
  <c r="H7197" i="1"/>
  <c r="J7197" i="1"/>
  <c r="M7197" i="1"/>
  <c r="E7198" i="1"/>
  <c r="H7198" i="1"/>
  <c r="J7198" i="1"/>
  <c r="M7198" i="1"/>
  <c r="E7199" i="1"/>
  <c r="H7199" i="1"/>
  <c r="J7199" i="1"/>
  <c r="M7199" i="1"/>
  <c r="E7200" i="1"/>
  <c r="H7200" i="1"/>
  <c r="J7200" i="1"/>
  <c r="M7200" i="1"/>
  <c r="E7201" i="1"/>
  <c r="H7201" i="1"/>
  <c r="J7201" i="1"/>
  <c r="M7201" i="1"/>
  <c r="E7202" i="1"/>
  <c r="H7202" i="1"/>
  <c r="J7202" i="1"/>
  <c r="M7202" i="1"/>
  <c r="E7203" i="1"/>
  <c r="H7203" i="1"/>
  <c r="J7203" i="1"/>
  <c r="M7203" i="1"/>
  <c r="E7204" i="1"/>
  <c r="H7204" i="1"/>
  <c r="J7204" i="1"/>
  <c r="M7204" i="1"/>
  <c r="E7205" i="1"/>
  <c r="H7205" i="1"/>
  <c r="J7205" i="1"/>
  <c r="M7205" i="1"/>
  <c r="E7206" i="1"/>
  <c r="H7206" i="1"/>
  <c r="J7206" i="1"/>
  <c r="M7206" i="1"/>
  <c r="E7207" i="1"/>
  <c r="H7207" i="1"/>
  <c r="J7207" i="1"/>
  <c r="M7207" i="1"/>
  <c r="E7208" i="1"/>
  <c r="H7208" i="1"/>
  <c r="J7208" i="1"/>
  <c r="M7208" i="1"/>
  <c r="E7209" i="1"/>
  <c r="H7209" i="1"/>
  <c r="J7209" i="1"/>
  <c r="M7209" i="1"/>
  <c r="E7210" i="1"/>
  <c r="H7210" i="1"/>
  <c r="J7210" i="1"/>
  <c r="M7210" i="1"/>
  <c r="E7211" i="1"/>
  <c r="H7211" i="1"/>
  <c r="J7211" i="1"/>
  <c r="M7211" i="1"/>
  <c r="E7212" i="1"/>
  <c r="H7212" i="1"/>
  <c r="J7212" i="1"/>
  <c r="M7212" i="1"/>
  <c r="E7213" i="1"/>
  <c r="H7213" i="1"/>
  <c r="J7213" i="1"/>
  <c r="M7213" i="1"/>
  <c r="E7214" i="1"/>
  <c r="H7214" i="1"/>
  <c r="J7214" i="1"/>
  <c r="M7214" i="1"/>
  <c r="E7215" i="1"/>
  <c r="H7215" i="1"/>
  <c r="J7215" i="1"/>
  <c r="M7215" i="1"/>
  <c r="E7216" i="1"/>
  <c r="H7216" i="1"/>
  <c r="J7216" i="1"/>
  <c r="M7216" i="1"/>
  <c r="E7217" i="1"/>
  <c r="H7217" i="1"/>
  <c r="J7217" i="1"/>
  <c r="M7217" i="1"/>
  <c r="E7218" i="1"/>
  <c r="H7218" i="1"/>
  <c r="J7218" i="1"/>
  <c r="M7218" i="1"/>
  <c r="E7219" i="1"/>
  <c r="H7219" i="1"/>
  <c r="J7219" i="1"/>
  <c r="M7219" i="1"/>
  <c r="E7220" i="1"/>
  <c r="H7220" i="1"/>
  <c r="J7220" i="1"/>
  <c r="M7220" i="1"/>
  <c r="E7221" i="1"/>
  <c r="H7221" i="1"/>
  <c r="J7221" i="1"/>
  <c r="M7221" i="1"/>
  <c r="E7222" i="1"/>
  <c r="H7222" i="1"/>
  <c r="J7222" i="1"/>
  <c r="M7222" i="1"/>
  <c r="E7223" i="1"/>
  <c r="H7223" i="1"/>
  <c r="J7223" i="1"/>
  <c r="M7223" i="1"/>
  <c r="E7224" i="1"/>
  <c r="H7224" i="1"/>
  <c r="J7224" i="1"/>
  <c r="M7224" i="1"/>
  <c r="E7225" i="1"/>
  <c r="H7225" i="1"/>
  <c r="J7225" i="1"/>
  <c r="M7225" i="1"/>
  <c r="E7226" i="1"/>
  <c r="H7226" i="1"/>
  <c r="J7226" i="1"/>
  <c r="M7226" i="1"/>
  <c r="E7227" i="1"/>
  <c r="H7227" i="1"/>
  <c r="J7227" i="1"/>
  <c r="M7227" i="1"/>
  <c r="E7228" i="1"/>
  <c r="H7228" i="1"/>
  <c r="J7228" i="1"/>
  <c r="M7228" i="1"/>
  <c r="E7229" i="1"/>
  <c r="H7229" i="1"/>
  <c r="J7229" i="1"/>
  <c r="M7229" i="1"/>
  <c r="E7230" i="1"/>
  <c r="H7230" i="1"/>
  <c r="J7230" i="1"/>
  <c r="M7230" i="1"/>
  <c r="E7231" i="1"/>
  <c r="H7231" i="1"/>
  <c r="J7231" i="1"/>
  <c r="M7231" i="1"/>
  <c r="E7232" i="1"/>
  <c r="H7232" i="1"/>
  <c r="J7232" i="1"/>
  <c r="M7232" i="1"/>
  <c r="E7233" i="1"/>
  <c r="H7233" i="1"/>
  <c r="J7233" i="1"/>
  <c r="M7233" i="1"/>
  <c r="E7234" i="1"/>
  <c r="H7234" i="1"/>
  <c r="J7234" i="1"/>
  <c r="M7234" i="1"/>
  <c r="E7235" i="1"/>
  <c r="H7235" i="1"/>
  <c r="J7235" i="1"/>
  <c r="M7235" i="1"/>
  <c r="E7236" i="1"/>
  <c r="H7236" i="1"/>
  <c r="J7236" i="1"/>
  <c r="M7236" i="1"/>
  <c r="E7237" i="1"/>
  <c r="H7237" i="1"/>
  <c r="J7237" i="1"/>
  <c r="M7237" i="1"/>
  <c r="E7238" i="1"/>
  <c r="H7238" i="1"/>
  <c r="J7238" i="1"/>
  <c r="M7238" i="1"/>
  <c r="E7239" i="1"/>
  <c r="H7239" i="1"/>
  <c r="J7239" i="1"/>
  <c r="M7239" i="1"/>
  <c r="E7240" i="1"/>
  <c r="H7240" i="1"/>
  <c r="J7240" i="1"/>
  <c r="M7240" i="1"/>
  <c r="E7241" i="1"/>
  <c r="H7241" i="1"/>
  <c r="J7241" i="1"/>
  <c r="M7241" i="1"/>
  <c r="E7242" i="1"/>
  <c r="H7242" i="1"/>
  <c r="J7242" i="1"/>
  <c r="M7242" i="1"/>
  <c r="E7243" i="1"/>
  <c r="H7243" i="1"/>
  <c r="J7243" i="1"/>
  <c r="M7243" i="1"/>
  <c r="E7244" i="1"/>
  <c r="H7244" i="1"/>
  <c r="J7244" i="1"/>
  <c r="M7244" i="1"/>
  <c r="E7245" i="1"/>
  <c r="H7245" i="1"/>
  <c r="J7245" i="1"/>
  <c r="M7245" i="1"/>
  <c r="E7246" i="1"/>
  <c r="H7246" i="1"/>
  <c r="J7246" i="1"/>
  <c r="M7246" i="1"/>
  <c r="E7247" i="1"/>
  <c r="H7247" i="1"/>
  <c r="J7247" i="1"/>
  <c r="M7247" i="1"/>
  <c r="E7248" i="1"/>
  <c r="H7248" i="1"/>
  <c r="J7248" i="1"/>
  <c r="M7248" i="1"/>
  <c r="E7249" i="1"/>
  <c r="H7249" i="1"/>
  <c r="J7249" i="1"/>
  <c r="M7249" i="1"/>
  <c r="E7250" i="1"/>
  <c r="H7250" i="1"/>
  <c r="J7250" i="1"/>
  <c r="M7250" i="1"/>
  <c r="E7251" i="1"/>
  <c r="H7251" i="1"/>
  <c r="J7251" i="1"/>
  <c r="M7251" i="1"/>
  <c r="E7252" i="1"/>
  <c r="H7252" i="1"/>
  <c r="J7252" i="1"/>
  <c r="M7252" i="1"/>
  <c r="E7253" i="1"/>
  <c r="H7253" i="1"/>
  <c r="J7253" i="1"/>
  <c r="M7253" i="1"/>
  <c r="E7254" i="1"/>
  <c r="H7254" i="1"/>
  <c r="J7254" i="1"/>
  <c r="M7254" i="1"/>
  <c r="E7255" i="1"/>
  <c r="H7255" i="1"/>
  <c r="J7255" i="1"/>
  <c r="M7255" i="1"/>
  <c r="E7256" i="1"/>
  <c r="H7256" i="1"/>
  <c r="J7256" i="1"/>
  <c r="M7256" i="1"/>
  <c r="E7257" i="1"/>
  <c r="H7257" i="1"/>
  <c r="J7257" i="1"/>
  <c r="M7257" i="1"/>
  <c r="E7258" i="1"/>
  <c r="H7258" i="1"/>
  <c r="J7258" i="1"/>
  <c r="M7258" i="1"/>
  <c r="E7259" i="1"/>
  <c r="H7259" i="1"/>
  <c r="J7259" i="1"/>
  <c r="M7259" i="1"/>
  <c r="E7260" i="1"/>
  <c r="H7260" i="1"/>
  <c r="J7260" i="1"/>
  <c r="M7260" i="1"/>
  <c r="E7261" i="1"/>
  <c r="H7261" i="1"/>
  <c r="J7261" i="1"/>
  <c r="M7261" i="1"/>
  <c r="E7262" i="1"/>
  <c r="H7262" i="1"/>
  <c r="J7262" i="1"/>
  <c r="M7262" i="1"/>
  <c r="E7263" i="1"/>
  <c r="H7263" i="1"/>
  <c r="J7263" i="1"/>
  <c r="M7263" i="1"/>
  <c r="E7264" i="1"/>
  <c r="H7264" i="1"/>
  <c r="J7264" i="1"/>
  <c r="M7264" i="1"/>
  <c r="E7265" i="1"/>
  <c r="H7265" i="1"/>
  <c r="J7265" i="1"/>
  <c r="M7265" i="1"/>
  <c r="E7266" i="1"/>
  <c r="H7266" i="1"/>
  <c r="J7266" i="1"/>
  <c r="M7266" i="1"/>
  <c r="E7267" i="1"/>
  <c r="H7267" i="1"/>
  <c r="J7267" i="1"/>
  <c r="M7267" i="1"/>
  <c r="E7268" i="1"/>
  <c r="H7268" i="1"/>
  <c r="J7268" i="1"/>
  <c r="M7268" i="1"/>
  <c r="E7269" i="1"/>
  <c r="H7269" i="1"/>
  <c r="J7269" i="1"/>
  <c r="M7269" i="1"/>
  <c r="E7270" i="1"/>
  <c r="H7270" i="1"/>
  <c r="J7270" i="1"/>
  <c r="M7270" i="1"/>
  <c r="E7271" i="1"/>
  <c r="H7271" i="1"/>
  <c r="J7271" i="1"/>
  <c r="M7271" i="1"/>
  <c r="E7272" i="1"/>
  <c r="H7272" i="1"/>
  <c r="J7272" i="1"/>
  <c r="M7272" i="1"/>
  <c r="E7273" i="1"/>
  <c r="H7273" i="1"/>
  <c r="J7273" i="1"/>
  <c r="M7273" i="1"/>
  <c r="E7274" i="1"/>
  <c r="H7274" i="1"/>
  <c r="J7274" i="1"/>
  <c r="M7274" i="1"/>
  <c r="E7275" i="1"/>
  <c r="H7275" i="1"/>
  <c r="J7275" i="1"/>
  <c r="M7275" i="1"/>
  <c r="E7276" i="1"/>
  <c r="H7276" i="1"/>
  <c r="J7276" i="1"/>
  <c r="M7276" i="1"/>
  <c r="E7277" i="1"/>
  <c r="H7277" i="1"/>
  <c r="J7277" i="1"/>
  <c r="M7277" i="1"/>
  <c r="E7278" i="1"/>
  <c r="H7278" i="1"/>
  <c r="J7278" i="1"/>
  <c r="M7278" i="1"/>
  <c r="E7279" i="1"/>
  <c r="H7279" i="1"/>
  <c r="J7279" i="1"/>
  <c r="M7279" i="1"/>
  <c r="E7280" i="1"/>
  <c r="H7280" i="1"/>
  <c r="J7280" i="1"/>
  <c r="M7280" i="1"/>
  <c r="E7281" i="1"/>
  <c r="H7281" i="1"/>
  <c r="J7281" i="1"/>
  <c r="M7281" i="1"/>
  <c r="E7282" i="1"/>
  <c r="H7282" i="1"/>
  <c r="J7282" i="1"/>
  <c r="M7282" i="1"/>
  <c r="E7283" i="1"/>
  <c r="H7283" i="1"/>
  <c r="J7283" i="1"/>
  <c r="M7283" i="1"/>
  <c r="E7284" i="1"/>
  <c r="H7284" i="1"/>
  <c r="J7284" i="1"/>
  <c r="M7284" i="1"/>
  <c r="E7285" i="1"/>
  <c r="H7285" i="1"/>
  <c r="J7285" i="1"/>
  <c r="M7285" i="1"/>
  <c r="E7286" i="1"/>
  <c r="H7286" i="1"/>
  <c r="J7286" i="1"/>
  <c r="M7286" i="1"/>
  <c r="E7287" i="1"/>
  <c r="H7287" i="1"/>
  <c r="J7287" i="1"/>
  <c r="M7287" i="1"/>
  <c r="E7288" i="1"/>
  <c r="H7288" i="1"/>
  <c r="J7288" i="1"/>
  <c r="M7288" i="1"/>
  <c r="E7289" i="1"/>
  <c r="H7289" i="1"/>
  <c r="J7289" i="1"/>
  <c r="M7289" i="1"/>
  <c r="E7290" i="1"/>
  <c r="H7290" i="1"/>
  <c r="J7290" i="1"/>
  <c r="M7290" i="1"/>
  <c r="E7291" i="1"/>
  <c r="H7291" i="1"/>
  <c r="J7291" i="1"/>
  <c r="M7291" i="1"/>
  <c r="E7292" i="1"/>
  <c r="H7292" i="1"/>
  <c r="J7292" i="1"/>
  <c r="M7292" i="1"/>
  <c r="E7293" i="1"/>
  <c r="H7293" i="1"/>
  <c r="J7293" i="1"/>
  <c r="M7293" i="1"/>
  <c r="E7294" i="1"/>
  <c r="H7294" i="1"/>
  <c r="J7294" i="1"/>
  <c r="M7294" i="1"/>
  <c r="E7295" i="1"/>
  <c r="H7295" i="1"/>
  <c r="J7295" i="1"/>
  <c r="M7295" i="1"/>
  <c r="E7296" i="1"/>
  <c r="H7296" i="1"/>
  <c r="J7296" i="1"/>
  <c r="M7296" i="1"/>
  <c r="E7297" i="1"/>
  <c r="H7297" i="1"/>
  <c r="J7297" i="1"/>
  <c r="M7297" i="1"/>
  <c r="E7298" i="1"/>
  <c r="H7298" i="1"/>
  <c r="J7298" i="1"/>
  <c r="M7298" i="1"/>
  <c r="E7299" i="1"/>
  <c r="H7299" i="1"/>
  <c r="J7299" i="1"/>
  <c r="M7299" i="1"/>
  <c r="E7300" i="1"/>
  <c r="H7300" i="1"/>
  <c r="J7300" i="1"/>
  <c r="M7300" i="1"/>
  <c r="E7301" i="1"/>
  <c r="H7301" i="1"/>
  <c r="J7301" i="1"/>
  <c r="M7301" i="1"/>
  <c r="E7302" i="1"/>
  <c r="H7302" i="1"/>
  <c r="J7302" i="1"/>
  <c r="M7302" i="1"/>
  <c r="E7303" i="1"/>
  <c r="H7303" i="1"/>
  <c r="J7303" i="1"/>
  <c r="M7303" i="1"/>
  <c r="E7304" i="1"/>
  <c r="H7304" i="1"/>
  <c r="J7304" i="1"/>
  <c r="M7304" i="1"/>
  <c r="E7305" i="1"/>
  <c r="H7305" i="1"/>
  <c r="J7305" i="1"/>
  <c r="M7305" i="1"/>
  <c r="E7306" i="1"/>
  <c r="H7306" i="1"/>
  <c r="J7306" i="1"/>
  <c r="M7306" i="1"/>
  <c r="E7307" i="1"/>
  <c r="H7307" i="1"/>
  <c r="J7307" i="1"/>
  <c r="M7307" i="1"/>
  <c r="E7308" i="1"/>
  <c r="H7308" i="1"/>
  <c r="J7308" i="1"/>
  <c r="M7308" i="1"/>
  <c r="E7309" i="1"/>
  <c r="H7309" i="1"/>
  <c r="J7309" i="1"/>
  <c r="M7309" i="1"/>
  <c r="E7310" i="1"/>
  <c r="H7310" i="1"/>
  <c r="J7310" i="1"/>
  <c r="M7310" i="1"/>
  <c r="E7311" i="1"/>
  <c r="H7311" i="1"/>
  <c r="J7311" i="1"/>
  <c r="M7311" i="1"/>
  <c r="E7312" i="1"/>
  <c r="H7312" i="1"/>
  <c r="J7312" i="1"/>
  <c r="M7312" i="1"/>
  <c r="E7313" i="1"/>
  <c r="H7313" i="1"/>
  <c r="J7313" i="1"/>
  <c r="M7313" i="1"/>
  <c r="E7314" i="1"/>
  <c r="H7314" i="1"/>
  <c r="J7314" i="1"/>
  <c r="M7314" i="1"/>
  <c r="E7315" i="1"/>
  <c r="H7315" i="1"/>
  <c r="J7315" i="1"/>
  <c r="M7315" i="1"/>
  <c r="E7316" i="1"/>
  <c r="H7316" i="1"/>
  <c r="J7316" i="1"/>
  <c r="M7316" i="1"/>
  <c r="E7317" i="1"/>
  <c r="H7317" i="1"/>
  <c r="J7317" i="1"/>
  <c r="M7317" i="1"/>
  <c r="E7318" i="1"/>
  <c r="H7318" i="1"/>
  <c r="J7318" i="1"/>
  <c r="M7318" i="1"/>
  <c r="E7319" i="1"/>
  <c r="H7319" i="1"/>
  <c r="J7319" i="1"/>
  <c r="M7319" i="1"/>
  <c r="E7320" i="1"/>
  <c r="H7320" i="1"/>
  <c r="J7320" i="1"/>
  <c r="M7320" i="1"/>
  <c r="E7321" i="1"/>
  <c r="H7321" i="1"/>
  <c r="J7321" i="1"/>
  <c r="M7321" i="1"/>
  <c r="E7322" i="1"/>
  <c r="H7322" i="1"/>
  <c r="J7322" i="1"/>
  <c r="M7322" i="1"/>
  <c r="E7323" i="1"/>
  <c r="H7323" i="1"/>
  <c r="J7323" i="1"/>
  <c r="M7323" i="1"/>
  <c r="E7324" i="1"/>
  <c r="H7324" i="1"/>
  <c r="J7324" i="1"/>
  <c r="M7324" i="1"/>
  <c r="E7325" i="1"/>
  <c r="H7325" i="1"/>
  <c r="J7325" i="1"/>
  <c r="M7325" i="1"/>
  <c r="E7326" i="1"/>
  <c r="H7326" i="1"/>
  <c r="J7326" i="1"/>
  <c r="M7326" i="1"/>
  <c r="E7327" i="1"/>
  <c r="H7327" i="1"/>
  <c r="J7327" i="1"/>
  <c r="M7327" i="1"/>
  <c r="E7328" i="1"/>
  <c r="H7328" i="1"/>
  <c r="J7328" i="1"/>
  <c r="M7328" i="1"/>
  <c r="E7329" i="1"/>
  <c r="H7329" i="1"/>
  <c r="J7329" i="1"/>
  <c r="M7329" i="1"/>
  <c r="E7330" i="1"/>
  <c r="H7330" i="1"/>
  <c r="J7330" i="1"/>
  <c r="M7330" i="1"/>
  <c r="E7331" i="1"/>
  <c r="H7331" i="1"/>
  <c r="J7331" i="1"/>
  <c r="M7331" i="1"/>
  <c r="E7332" i="1"/>
  <c r="H7332" i="1"/>
  <c r="J7332" i="1"/>
  <c r="M7332" i="1"/>
  <c r="E7333" i="1"/>
  <c r="H7333" i="1"/>
  <c r="J7333" i="1"/>
  <c r="M7333" i="1"/>
  <c r="E7334" i="1"/>
  <c r="H7334" i="1"/>
  <c r="J7334" i="1"/>
  <c r="M7334" i="1"/>
  <c r="E7335" i="1"/>
  <c r="H7335" i="1"/>
  <c r="J7335" i="1"/>
  <c r="M7335" i="1"/>
  <c r="E7336" i="1"/>
  <c r="H7336" i="1"/>
  <c r="J7336" i="1"/>
  <c r="M7336" i="1"/>
  <c r="E7337" i="1"/>
  <c r="H7337" i="1"/>
  <c r="J7337" i="1"/>
  <c r="M7337" i="1"/>
  <c r="E7338" i="1"/>
  <c r="H7338" i="1"/>
  <c r="J7338" i="1"/>
  <c r="M7338" i="1"/>
  <c r="E7339" i="1"/>
  <c r="H7339" i="1"/>
  <c r="J7339" i="1"/>
  <c r="M7339" i="1"/>
  <c r="E7340" i="1"/>
  <c r="H7340" i="1"/>
  <c r="J7340" i="1"/>
  <c r="M7340" i="1"/>
  <c r="E7341" i="1"/>
  <c r="H7341" i="1"/>
  <c r="J7341" i="1"/>
  <c r="M7341" i="1"/>
  <c r="E7342" i="1"/>
  <c r="H7342" i="1"/>
  <c r="J7342" i="1"/>
  <c r="M7342" i="1"/>
  <c r="E7343" i="1"/>
  <c r="H7343" i="1"/>
  <c r="J7343" i="1"/>
  <c r="M7343" i="1"/>
  <c r="E7344" i="1"/>
  <c r="H7344" i="1"/>
  <c r="J7344" i="1"/>
  <c r="M7344" i="1"/>
  <c r="E7345" i="1"/>
  <c r="H7345" i="1"/>
  <c r="J7345" i="1"/>
  <c r="M7345" i="1"/>
  <c r="E7346" i="1"/>
  <c r="H7346" i="1"/>
  <c r="J7346" i="1"/>
  <c r="M7346" i="1"/>
  <c r="E7347" i="1"/>
  <c r="H7347" i="1"/>
  <c r="J7347" i="1"/>
  <c r="M7347" i="1"/>
  <c r="E7348" i="1"/>
  <c r="H7348" i="1"/>
  <c r="J7348" i="1"/>
  <c r="M7348" i="1"/>
  <c r="E7349" i="1"/>
  <c r="H7349" i="1"/>
  <c r="J7349" i="1"/>
  <c r="M7349" i="1"/>
  <c r="E7350" i="1"/>
  <c r="H7350" i="1"/>
  <c r="J7350" i="1"/>
  <c r="M7350" i="1"/>
  <c r="E7351" i="1"/>
  <c r="H7351" i="1"/>
  <c r="J7351" i="1"/>
  <c r="M7351" i="1"/>
  <c r="E7352" i="1"/>
  <c r="H7352" i="1"/>
  <c r="J7352" i="1"/>
  <c r="M7352" i="1"/>
  <c r="E7353" i="1"/>
  <c r="H7353" i="1"/>
  <c r="J7353" i="1"/>
  <c r="M7353" i="1"/>
  <c r="E7354" i="1"/>
  <c r="H7354" i="1"/>
  <c r="J7354" i="1"/>
  <c r="M7354" i="1"/>
  <c r="E7355" i="1"/>
  <c r="H7355" i="1"/>
  <c r="J7355" i="1"/>
  <c r="M7355" i="1"/>
  <c r="E7356" i="1"/>
  <c r="H7356" i="1"/>
  <c r="J7356" i="1"/>
  <c r="M7356" i="1"/>
  <c r="E7357" i="1"/>
  <c r="H7357" i="1"/>
  <c r="J7357" i="1"/>
  <c r="M7357" i="1"/>
  <c r="E7358" i="1"/>
  <c r="H7358" i="1"/>
  <c r="J7358" i="1"/>
  <c r="M7358" i="1"/>
  <c r="E7359" i="1"/>
  <c r="H7359" i="1"/>
  <c r="J7359" i="1"/>
  <c r="M7359" i="1"/>
  <c r="E7360" i="1"/>
  <c r="H7360" i="1"/>
  <c r="J7360" i="1"/>
  <c r="M7360" i="1"/>
  <c r="E7361" i="1"/>
  <c r="H7361" i="1"/>
  <c r="J7361" i="1"/>
  <c r="M7361" i="1"/>
  <c r="E7362" i="1"/>
  <c r="H7362" i="1"/>
  <c r="J7362" i="1"/>
  <c r="M7362" i="1"/>
  <c r="E7363" i="1"/>
  <c r="H7363" i="1"/>
  <c r="J7363" i="1"/>
  <c r="M7363" i="1"/>
  <c r="E7364" i="1"/>
  <c r="H7364" i="1"/>
  <c r="J7364" i="1"/>
  <c r="M7364" i="1"/>
  <c r="E7365" i="1"/>
  <c r="H7365" i="1"/>
  <c r="J7365" i="1"/>
  <c r="M7365" i="1"/>
  <c r="E7366" i="1"/>
  <c r="H7366" i="1"/>
  <c r="J7366" i="1"/>
  <c r="M7366" i="1"/>
  <c r="E7367" i="1"/>
  <c r="H7367" i="1"/>
  <c r="J7367" i="1"/>
  <c r="M7367" i="1"/>
  <c r="E7368" i="1"/>
  <c r="H7368" i="1"/>
  <c r="J7368" i="1"/>
  <c r="M7368" i="1"/>
  <c r="E7369" i="1"/>
  <c r="H7369" i="1"/>
  <c r="J7369" i="1"/>
  <c r="M7369" i="1"/>
  <c r="E7370" i="1"/>
  <c r="H7370" i="1"/>
  <c r="J7370" i="1"/>
  <c r="M7370" i="1"/>
  <c r="E7371" i="1"/>
  <c r="H7371" i="1"/>
  <c r="J7371" i="1"/>
  <c r="M7371" i="1"/>
  <c r="E7372" i="1"/>
  <c r="H7372" i="1"/>
  <c r="J7372" i="1"/>
  <c r="M7372" i="1"/>
  <c r="E7373" i="1"/>
  <c r="H7373" i="1"/>
  <c r="J7373" i="1"/>
  <c r="M7373" i="1"/>
  <c r="E7374" i="1"/>
  <c r="H7374" i="1"/>
  <c r="J7374" i="1"/>
  <c r="M7374" i="1"/>
  <c r="E7375" i="1"/>
  <c r="H7375" i="1"/>
  <c r="J7375" i="1"/>
  <c r="M7375" i="1"/>
  <c r="E7376" i="1"/>
  <c r="H7376" i="1"/>
  <c r="J7376" i="1"/>
  <c r="M7376" i="1"/>
  <c r="E7377" i="1"/>
  <c r="H7377" i="1"/>
  <c r="J7377" i="1"/>
  <c r="M7377" i="1"/>
  <c r="E7378" i="1"/>
  <c r="H7378" i="1"/>
  <c r="J7378" i="1"/>
  <c r="M7378" i="1"/>
  <c r="E7379" i="1"/>
  <c r="H7379" i="1"/>
  <c r="J7379" i="1"/>
  <c r="M7379" i="1"/>
  <c r="E7380" i="1"/>
  <c r="H7380" i="1"/>
  <c r="J7380" i="1"/>
  <c r="M7380" i="1"/>
  <c r="E7381" i="1"/>
  <c r="H7381" i="1"/>
  <c r="J7381" i="1"/>
  <c r="M7381" i="1"/>
  <c r="E7382" i="1"/>
  <c r="H7382" i="1"/>
  <c r="J7382" i="1"/>
  <c r="M7382" i="1"/>
  <c r="E7383" i="1"/>
  <c r="H7383" i="1"/>
  <c r="J7383" i="1"/>
  <c r="M7383" i="1"/>
  <c r="E7384" i="1"/>
  <c r="H7384" i="1"/>
  <c r="J7384" i="1"/>
  <c r="M7384" i="1"/>
  <c r="E7385" i="1"/>
  <c r="H7385" i="1"/>
  <c r="J7385" i="1"/>
  <c r="M7385" i="1"/>
  <c r="E7386" i="1"/>
  <c r="H7386" i="1"/>
  <c r="J7386" i="1"/>
  <c r="M7386" i="1"/>
  <c r="E7387" i="1"/>
  <c r="H7387" i="1"/>
  <c r="J7387" i="1"/>
  <c r="M7387" i="1"/>
  <c r="E7388" i="1"/>
  <c r="H7388" i="1"/>
  <c r="J7388" i="1"/>
  <c r="M7388" i="1"/>
  <c r="E7389" i="1"/>
  <c r="H7389" i="1"/>
  <c r="J7389" i="1"/>
  <c r="M7389" i="1"/>
  <c r="E7390" i="1"/>
  <c r="H7390" i="1"/>
  <c r="J7390" i="1"/>
  <c r="M7390" i="1"/>
  <c r="E7391" i="1"/>
  <c r="H7391" i="1"/>
  <c r="J7391" i="1"/>
  <c r="M7391" i="1"/>
  <c r="E7392" i="1"/>
  <c r="H7392" i="1"/>
  <c r="J7392" i="1"/>
  <c r="M7392" i="1"/>
  <c r="E7393" i="1"/>
  <c r="H7393" i="1"/>
  <c r="J7393" i="1"/>
  <c r="M7393" i="1"/>
  <c r="E7394" i="1"/>
  <c r="H7394" i="1"/>
  <c r="J7394" i="1"/>
  <c r="M7394" i="1"/>
  <c r="E7395" i="1"/>
  <c r="H7395" i="1"/>
  <c r="J7395" i="1"/>
  <c r="M7395" i="1"/>
  <c r="E7396" i="1"/>
  <c r="H7396" i="1"/>
  <c r="J7396" i="1"/>
  <c r="M7396" i="1"/>
  <c r="E7397" i="1"/>
  <c r="H7397" i="1"/>
  <c r="J7397" i="1"/>
  <c r="M7397" i="1"/>
  <c r="E7398" i="1"/>
  <c r="H7398" i="1"/>
  <c r="J7398" i="1"/>
  <c r="M7398" i="1"/>
  <c r="E7399" i="1"/>
  <c r="H7399" i="1"/>
  <c r="J7399" i="1"/>
  <c r="M7399" i="1"/>
  <c r="E7400" i="1"/>
  <c r="H7400" i="1"/>
  <c r="J7400" i="1"/>
  <c r="M7400" i="1"/>
  <c r="E7401" i="1"/>
  <c r="H7401" i="1"/>
  <c r="J7401" i="1"/>
  <c r="M7401" i="1"/>
  <c r="E7402" i="1"/>
  <c r="H7402" i="1"/>
  <c r="J7402" i="1"/>
  <c r="M7402" i="1"/>
  <c r="E7403" i="1"/>
  <c r="H7403" i="1"/>
  <c r="J7403" i="1"/>
  <c r="M7403" i="1"/>
  <c r="E7404" i="1"/>
  <c r="H7404" i="1"/>
  <c r="J7404" i="1"/>
  <c r="M7404" i="1"/>
  <c r="E7405" i="1"/>
  <c r="H7405" i="1"/>
  <c r="J7405" i="1"/>
  <c r="M7405" i="1"/>
  <c r="E7406" i="1"/>
  <c r="H7406" i="1"/>
  <c r="J7406" i="1"/>
  <c r="M7406" i="1"/>
  <c r="E7407" i="1"/>
  <c r="H7407" i="1"/>
  <c r="J7407" i="1"/>
  <c r="M7407" i="1"/>
  <c r="E7408" i="1"/>
  <c r="H7408" i="1"/>
  <c r="J7408" i="1"/>
  <c r="M7408" i="1"/>
  <c r="E7409" i="1"/>
  <c r="H7409" i="1"/>
  <c r="J7409" i="1"/>
  <c r="M7409" i="1"/>
  <c r="E7410" i="1"/>
  <c r="H7410" i="1"/>
  <c r="J7410" i="1"/>
  <c r="M7410" i="1"/>
  <c r="E7411" i="1"/>
  <c r="H7411" i="1"/>
  <c r="J7411" i="1"/>
  <c r="M7411" i="1"/>
  <c r="E7412" i="1"/>
  <c r="H7412" i="1"/>
  <c r="J7412" i="1"/>
  <c r="M7412" i="1"/>
  <c r="E7413" i="1"/>
  <c r="H7413" i="1"/>
  <c r="J7413" i="1"/>
  <c r="M7413" i="1"/>
  <c r="E7414" i="1"/>
  <c r="H7414" i="1"/>
  <c r="J7414" i="1"/>
  <c r="M7414" i="1"/>
  <c r="E7415" i="1"/>
  <c r="H7415" i="1"/>
  <c r="J7415" i="1"/>
  <c r="M7415" i="1"/>
  <c r="E7416" i="1"/>
  <c r="H7416" i="1"/>
  <c r="J7416" i="1"/>
  <c r="M7416" i="1"/>
  <c r="E7417" i="1"/>
  <c r="H7417" i="1"/>
  <c r="J7417" i="1"/>
  <c r="M7417" i="1"/>
  <c r="E7418" i="1"/>
  <c r="H7418" i="1"/>
  <c r="J7418" i="1"/>
  <c r="M7418" i="1"/>
  <c r="E7419" i="1"/>
  <c r="H7419" i="1"/>
  <c r="J7419" i="1"/>
  <c r="M7419" i="1"/>
  <c r="E7420" i="1"/>
  <c r="H7420" i="1"/>
  <c r="J7420" i="1"/>
  <c r="M7420" i="1"/>
  <c r="E7421" i="1"/>
  <c r="H7421" i="1"/>
  <c r="J7421" i="1"/>
  <c r="M7421" i="1"/>
  <c r="E7422" i="1"/>
  <c r="H7422" i="1"/>
  <c r="J7422" i="1"/>
  <c r="M7422" i="1"/>
  <c r="E7423" i="1"/>
  <c r="H7423" i="1"/>
  <c r="J7423" i="1"/>
  <c r="M7423" i="1"/>
  <c r="E7424" i="1"/>
  <c r="H7424" i="1"/>
  <c r="J7424" i="1"/>
  <c r="M7424" i="1"/>
  <c r="E7425" i="1"/>
  <c r="H7425" i="1"/>
  <c r="J7425" i="1"/>
  <c r="M7425" i="1"/>
  <c r="E7426" i="1"/>
  <c r="H7426" i="1"/>
  <c r="J7426" i="1"/>
  <c r="M7426" i="1"/>
  <c r="E7427" i="1"/>
  <c r="H7427" i="1"/>
  <c r="J7427" i="1"/>
  <c r="M7427" i="1"/>
  <c r="E7428" i="1"/>
  <c r="H7428" i="1"/>
  <c r="J7428" i="1"/>
  <c r="M7428" i="1"/>
  <c r="E7429" i="1"/>
  <c r="H7429" i="1"/>
  <c r="J7429" i="1"/>
  <c r="M7429" i="1"/>
  <c r="E7430" i="1"/>
  <c r="H7430" i="1"/>
  <c r="J7430" i="1"/>
  <c r="M7430" i="1"/>
  <c r="E7431" i="1"/>
  <c r="H7431" i="1"/>
  <c r="J7431" i="1"/>
  <c r="M7431" i="1"/>
  <c r="E7432" i="1"/>
  <c r="H7432" i="1"/>
  <c r="J7432" i="1"/>
  <c r="M7432" i="1"/>
  <c r="E7433" i="1"/>
  <c r="H7433" i="1"/>
  <c r="J7433" i="1"/>
  <c r="M7433" i="1"/>
  <c r="E7434" i="1"/>
  <c r="H7434" i="1"/>
  <c r="J7434" i="1"/>
  <c r="M7434" i="1"/>
  <c r="E7435" i="1"/>
  <c r="H7435" i="1"/>
  <c r="J7435" i="1"/>
  <c r="M7435" i="1"/>
  <c r="E7436" i="1"/>
  <c r="H7436" i="1"/>
  <c r="J7436" i="1"/>
  <c r="M7436" i="1"/>
  <c r="E7437" i="1"/>
  <c r="H7437" i="1"/>
  <c r="J7437" i="1"/>
  <c r="M7437" i="1"/>
  <c r="E7438" i="1"/>
  <c r="H7438" i="1"/>
  <c r="J7438" i="1"/>
  <c r="M7438" i="1"/>
  <c r="E7439" i="1"/>
  <c r="H7439" i="1"/>
  <c r="J7439" i="1"/>
  <c r="M7439" i="1"/>
  <c r="E7440" i="1"/>
  <c r="H7440" i="1"/>
  <c r="J7440" i="1"/>
  <c r="M7440" i="1"/>
  <c r="E7441" i="1"/>
  <c r="H7441" i="1"/>
  <c r="J7441" i="1"/>
  <c r="M7441" i="1"/>
  <c r="E7442" i="1"/>
  <c r="H7442" i="1"/>
  <c r="J7442" i="1"/>
  <c r="M7442" i="1"/>
  <c r="E7443" i="1"/>
  <c r="H7443" i="1"/>
  <c r="J7443" i="1"/>
  <c r="M7443" i="1"/>
  <c r="E7444" i="1"/>
  <c r="H7444" i="1"/>
  <c r="J7444" i="1"/>
  <c r="M7444" i="1"/>
  <c r="E7445" i="1"/>
  <c r="H7445" i="1"/>
  <c r="J7445" i="1"/>
  <c r="M7445" i="1"/>
  <c r="E7446" i="1"/>
  <c r="H7446" i="1"/>
  <c r="J7446" i="1"/>
  <c r="M7446" i="1"/>
  <c r="E7447" i="1"/>
  <c r="H7447" i="1"/>
  <c r="J7447" i="1"/>
  <c r="M7447" i="1"/>
  <c r="E7448" i="1"/>
  <c r="H7448" i="1"/>
  <c r="J7448" i="1"/>
  <c r="M7448" i="1"/>
  <c r="E7449" i="1"/>
  <c r="H7449" i="1"/>
  <c r="J7449" i="1"/>
  <c r="M7449" i="1"/>
  <c r="E7450" i="1"/>
  <c r="H7450" i="1"/>
  <c r="J7450" i="1"/>
  <c r="M7450" i="1"/>
  <c r="E7451" i="1"/>
  <c r="H7451" i="1"/>
  <c r="J7451" i="1"/>
  <c r="M7451" i="1"/>
  <c r="E7452" i="1"/>
  <c r="H7452" i="1"/>
  <c r="J7452" i="1"/>
  <c r="M7452" i="1"/>
  <c r="E7453" i="1"/>
  <c r="H7453" i="1"/>
  <c r="J7453" i="1"/>
  <c r="M7453" i="1"/>
  <c r="E7454" i="1"/>
  <c r="H7454" i="1"/>
  <c r="J7454" i="1"/>
  <c r="M7454" i="1"/>
  <c r="E7455" i="1"/>
  <c r="H7455" i="1"/>
  <c r="J7455" i="1"/>
  <c r="M7455" i="1"/>
  <c r="E7456" i="1"/>
  <c r="H7456" i="1"/>
  <c r="J7456" i="1"/>
  <c r="M7456" i="1"/>
  <c r="E7457" i="1"/>
  <c r="H7457" i="1"/>
  <c r="J7457" i="1"/>
  <c r="M7457" i="1"/>
  <c r="E7458" i="1"/>
  <c r="H7458" i="1"/>
  <c r="J7458" i="1"/>
  <c r="M7458" i="1"/>
  <c r="E7459" i="1"/>
  <c r="H7459" i="1"/>
  <c r="J7459" i="1"/>
  <c r="M7459" i="1"/>
  <c r="E7460" i="1"/>
  <c r="H7460" i="1"/>
  <c r="J7460" i="1"/>
  <c r="M7460" i="1"/>
  <c r="E7461" i="1"/>
  <c r="H7461" i="1"/>
  <c r="J7461" i="1"/>
  <c r="M7461" i="1"/>
  <c r="E7462" i="1"/>
  <c r="H7462" i="1"/>
  <c r="J7462" i="1"/>
  <c r="M7462" i="1"/>
  <c r="E7463" i="1"/>
  <c r="H7463" i="1"/>
  <c r="J7463" i="1"/>
  <c r="M7463" i="1"/>
  <c r="E7464" i="1"/>
  <c r="H7464" i="1"/>
  <c r="J7464" i="1"/>
  <c r="M7464" i="1"/>
  <c r="E7465" i="1"/>
  <c r="H7465" i="1"/>
  <c r="J7465" i="1"/>
  <c r="M7465" i="1"/>
  <c r="E7466" i="1"/>
  <c r="H7466" i="1"/>
  <c r="J7466" i="1"/>
  <c r="M7466" i="1"/>
  <c r="E7467" i="1"/>
  <c r="H7467" i="1"/>
  <c r="J7467" i="1"/>
  <c r="M7467" i="1"/>
  <c r="E7468" i="1"/>
  <c r="H7468" i="1"/>
  <c r="J7468" i="1"/>
  <c r="M7468" i="1"/>
  <c r="E7469" i="1"/>
  <c r="H7469" i="1"/>
  <c r="J7469" i="1"/>
  <c r="M7469" i="1"/>
  <c r="E7470" i="1"/>
  <c r="H7470" i="1"/>
  <c r="J7470" i="1"/>
  <c r="M7470" i="1"/>
  <c r="E7471" i="1"/>
  <c r="H7471" i="1"/>
  <c r="J7471" i="1"/>
  <c r="M7471" i="1"/>
  <c r="E7472" i="1"/>
  <c r="H7472" i="1"/>
  <c r="J7472" i="1"/>
  <c r="M7472" i="1"/>
  <c r="E7473" i="1"/>
  <c r="H7473" i="1"/>
  <c r="J7473" i="1"/>
  <c r="M7473" i="1"/>
  <c r="E7474" i="1"/>
  <c r="H7474" i="1"/>
  <c r="J7474" i="1"/>
  <c r="M7474" i="1"/>
  <c r="E7475" i="1"/>
  <c r="H7475" i="1"/>
  <c r="J7475" i="1"/>
  <c r="M7475" i="1"/>
  <c r="E7476" i="1"/>
  <c r="H7476" i="1"/>
  <c r="J7476" i="1"/>
  <c r="M7476" i="1"/>
  <c r="E7477" i="1"/>
  <c r="H7477" i="1"/>
  <c r="J7477" i="1"/>
  <c r="M7477" i="1"/>
  <c r="E7478" i="1"/>
  <c r="H7478" i="1"/>
  <c r="J7478" i="1"/>
  <c r="M7478" i="1"/>
  <c r="E7479" i="1"/>
  <c r="H7479" i="1"/>
  <c r="J7479" i="1"/>
  <c r="M7479" i="1"/>
  <c r="E7480" i="1"/>
  <c r="H7480" i="1"/>
  <c r="J7480" i="1"/>
  <c r="M7480" i="1"/>
  <c r="E7481" i="1"/>
  <c r="H7481" i="1"/>
  <c r="J7481" i="1"/>
  <c r="M7481" i="1"/>
  <c r="E7482" i="1"/>
  <c r="H7482" i="1"/>
  <c r="J7482" i="1"/>
  <c r="M7482" i="1"/>
  <c r="E7483" i="1"/>
  <c r="H7483" i="1"/>
  <c r="J7483" i="1"/>
  <c r="M7483" i="1"/>
  <c r="E7484" i="1"/>
  <c r="H7484" i="1"/>
  <c r="J7484" i="1"/>
  <c r="M7484" i="1"/>
  <c r="E7485" i="1"/>
  <c r="H7485" i="1"/>
  <c r="J7485" i="1"/>
  <c r="M7485" i="1"/>
  <c r="E7486" i="1"/>
  <c r="H7486" i="1"/>
  <c r="J7486" i="1"/>
  <c r="M7486" i="1"/>
  <c r="E7487" i="1"/>
  <c r="H7487" i="1"/>
  <c r="J7487" i="1"/>
  <c r="M7487" i="1"/>
  <c r="E7488" i="1"/>
  <c r="H7488" i="1"/>
  <c r="J7488" i="1"/>
  <c r="M7488" i="1"/>
  <c r="E7489" i="1"/>
  <c r="H7489" i="1"/>
  <c r="J7489" i="1"/>
  <c r="M7489" i="1"/>
  <c r="E7490" i="1"/>
  <c r="H7490" i="1"/>
  <c r="J7490" i="1"/>
  <c r="M7490" i="1"/>
  <c r="E7491" i="1"/>
  <c r="H7491" i="1"/>
  <c r="J7491" i="1"/>
  <c r="M7491" i="1"/>
  <c r="E7492" i="1"/>
  <c r="H7492" i="1"/>
  <c r="J7492" i="1"/>
  <c r="M7492" i="1"/>
  <c r="E7493" i="1"/>
  <c r="H7493" i="1"/>
  <c r="J7493" i="1"/>
  <c r="M7493" i="1"/>
  <c r="E7494" i="1"/>
  <c r="H7494" i="1"/>
  <c r="J7494" i="1"/>
  <c r="M7494" i="1"/>
  <c r="E7495" i="1"/>
  <c r="H7495" i="1"/>
  <c r="J7495" i="1"/>
  <c r="M7495" i="1"/>
  <c r="E7496" i="1"/>
  <c r="H7496" i="1"/>
  <c r="J7496" i="1"/>
  <c r="M7496" i="1"/>
  <c r="E7497" i="1"/>
  <c r="H7497" i="1"/>
  <c r="J7497" i="1"/>
  <c r="M7497" i="1"/>
  <c r="E7498" i="1"/>
  <c r="H7498" i="1"/>
  <c r="J7498" i="1"/>
  <c r="M7498" i="1"/>
  <c r="E7499" i="1"/>
  <c r="H7499" i="1"/>
  <c r="J7499" i="1"/>
  <c r="M7499" i="1"/>
  <c r="E7500" i="1"/>
  <c r="H7500" i="1"/>
  <c r="J7500" i="1"/>
  <c r="M7500" i="1"/>
  <c r="E7501" i="1"/>
  <c r="H7501" i="1"/>
  <c r="J7501" i="1"/>
  <c r="M7501" i="1"/>
  <c r="E7502" i="1"/>
  <c r="H7502" i="1"/>
  <c r="J7502" i="1"/>
  <c r="M7502" i="1"/>
  <c r="E7503" i="1"/>
  <c r="H7503" i="1"/>
  <c r="J7503" i="1"/>
  <c r="M7503" i="1"/>
  <c r="E7504" i="1"/>
  <c r="H7504" i="1"/>
  <c r="J7504" i="1"/>
  <c r="M7504" i="1"/>
  <c r="E7505" i="1"/>
  <c r="H7505" i="1"/>
  <c r="J7505" i="1"/>
  <c r="M7505" i="1"/>
  <c r="E7506" i="1"/>
  <c r="H7506" i="1"/>
  <c r="J7506" i="1"/>
  <c r="M7506" i="1"/>
  <c r="E7507" i="1"/>
  <c r="H7507" i="1"/>
  <c r="J7507" i="1"/>
  <c r="M7507" i="1"/>
  <c r="E7508" i="1"/>
  <c r="H7508" i="1"/>
  <c r="J7508" i="1"/>
  <c r="M7508" i="1"/>
  <c r="E7509" i="1"/>
  <c r="H7509" i="1"/>
  <c r="J7509" i="1"/>
  <c r="M7509" i="1"/>
  <c r="E7510" i="1"/>
  <c r="H7510" i="1"/>
  <c r="J7510" i="1"/>
  <c r="M7510" i="1"/>
  <c r="E7511" i="1"/>
  <c r="H7511" i="1"/>
  <c r="J7511" i="1"/>
  <c r="M7511" i="1"/>
  <c r="E7512" i="1"/>
  <c r="H7512" i="1"/>
  <c r="J7512" i="1"/>
  <c r="M7512" i="1"/>
  <c r="E7513" i="1"/>
  <c r="H7513" i="1"/>
  <c r="J7513" i="1"/>
  <c r="M7513" i="1"/>
  <c r="E7514" i="1"/>
  <c r="H7514" i="1"/>
  <c r="J7514" i="1"/>
  <c r="M7514" i="1"/>
  <c r="E7515" i="1"/>
  <c r="H7515" i="1"/>
  <c r="J7515" i="1"/>
  <c r="M7515" i="1"/>
  <c r="E7516" i="1"/>
  <c r="H7516" i="1"/>
  <c r="J7516" i="1"/>
  <c r="M7516" i="1"/>
  <c r="E7517" i="1"/>
  <c r="H7517" i="1"/>
  <c r="J7517" i="1"/>
  <c r="M7517" i="1"/>
  <c r="E7518" i="1"/>
  <c r="H7518" i="1"/>
  <c r="J7518" i="1"/>
  <c r="M7518" i="1"/>
  <c r="E7519" i="1"/>
  <c r="H7519" i="1"/>
  <c r="J7519" i="1"/>
  <c r="M7519" i="1"/>
  <c r="E7520" i="1"/>
  <c r="H7520" i="1"/>
  <c r="J7520" i="1"/>
  <c r="M7520" i="1"/>
  <c r="E7521" i="1"/>
  <c r="H7521" i="1"/>
  <c r="J7521" i="1"/>
  <c r="M7521" i="1"/>
  <c r="E7522" i="1"/>
  <c r="H7522" i="1"/>
  <c r="J7522" i="1"/>
  <c r="M7522" i="1"/>
  <c r="E7523" i="1"/>
  <c r="H7523" i="1"/>
  <c r="J7523" i="1"/>
  <c r="M7523" i="1"/>
  <c r="E7524" i="1"/>
  <c r="H7524" i="1"/>
  <c r="J7524" i="1"/>
  <c r="M7524" i="1"/>
  <c r="E7525" i="1"/>
  <c r="H7525" i="1"/>
  <c r="J7525" i="1"/>
  <c r="M7525" i="1"/>
  <c r="E7526" i="1"/>
  <c r="H7526" i="1"/>
  <c r="J7526" i="1"/>
  <c r="M7526" i="1"/>
  <c r="E7527" i="1"/>
  <c r="H7527" i="1"/>
  <c r="J7527" i="1"/>
  <c r="M7527" i="1"/>
  <c r="E7528" i="1"/>
  <c r="H7528" i="1"/>
  <c r="J7528" i="1"/>
  <c r="M7528" i="1"/>
  <c r="E7529" i="1"/>
  <c r="H7529" i="1"/>
  <c r="J7529" i="1"/>
  <c r="M7529" i="1"/>
  <c r="E7530" i="1"/>
  <c r="H7530" i="1"/>
  <c r="J7530" i="1"/>
  <c r="M7530" i="1"/>
  <c r="E7531" i="1"/>
  <c r="H7531" i="1"/>
  <c r="J7531" i="1"/>
  <c r="M7531" i="1"/>
  <c r="E7532" i="1"/>
  <c r="H7532" i="1"/>
  <c r="J7532" i="1"/>
  <c r="M7532" i="1"/>
  <c r="E7533" i="1"/>
  <c r="H7533" i="1"/>
  <c r="J7533" i="1"/>
  <c r="M7533" i="1"/>
  <c r="E7534" i="1"/>
  <c r="H7534" i="1"/>
  <c r="J7534" i="1"/>
  <c r="M7534" i="1"/>
  <c r="E7535" i="1"/>
  <c r="H7535" i="1"/>
  <c r="J7535" i="1"/>
  <c r="M7535" i="1"/>
  <c r="E7536" i="1"/>
  <c r="H7536" i="1"/>
  <c r="J7536" i="1"/>
  <c r="M7536" i="1"/>
  <c r="E7537" i="1"/>
  <c r="H7537" i="1"/>
  <c r="J7537" i="1"/>
  <c r="M7537" i="1"/>
  <c r="E7538" i="1"/>
  <c r="H7538" i="1"/>
  <c r="J7538" i="1"/>
  <c r="M7538" i="1"/>
  <c r="E7539" i="1"/>
  <c r="H7539" i="1"/>
  <c r="J7539" i="1"/>
  <c r="M7539" i="1"/>
  <c r="E7540" i="1"/>
  <c r="H7540" i="1"/>
  <c r="J7540" i="1"/>
  <c r="M7540" i="1"/>
  <c r="E7541" i="1"/>
  <c r="H7541" i="1"/>
  <c r="J7541" i="1"/>
  <c r="M7541" i="1"/>
  <c r="E7542" i="1"/>
  <c r="H7542" i="1"/>
  <c r="J7542" i="1"/>
  <c r="M7542" i="1"/>
  <c r="E7543" i="1"/>
  <c r="H7543" i="1"/>
  <c r="J7543" i="1"/>
  <c r="M7543" i="1"/>
  <c r="E7544" i="1"/>
  <c r="H7544" i="1"/>
  <c r="J7544" i="1"/>
  <c r="M7544" i="1"/>
  <c r="E7545" i="1"/>
  <c r="H7545" i="1"/>
  <c r="J7545" i="1"/>
  <c r="M7545" i="1"/>
  <c r="E7546" i="1"/>
  <c r="H7546" i="1"/>
  <c r="J7546" i="1"/>
  <c r="M7546" i="1"/>
  <c r="E7547" i="1"/>
  <c r="H7547" i="1"/>
  <c r="J7547" i="1"/>
  <c r="M7547" i="1"/>
  <c r="E7548" i="1"/>
  <c r="H7548" i="1"/>
  <c r="J7548" i="1"/>
  <c r="M7548" i="1"/>
  <c r="E7549" i="1"/>
  <c r="H7549" i="1"/>
  <c r="J7549" i="1"/>
  <c r="M7549" i="1"/>
  <c r="E7550" i="1"/>
  <c r="H7550" i="1"/>
  <c r="J7550" i="1"/>
  <c r="M7550" i="1"/>
  <c r="E7551" i="1"/>
  <c r="H7551" i="1"/>
  <c r="J7551" i="1"/>
  <c r="M7551" i="1"/>
  <c r="E7552" i="1"/>
  <c r="H7552" i="1"/>
  <c r="J7552" i="1"/>
  <c r="M7552" i="1"/>
  <c r="E7553" i="1"/>
  <c r="H7553" i="1"/>
  <c r="J7553" i="1"/>
  <c r="M7553" i="1"/>
  <c r="E7554" i="1"/>
  <c r="H7554" i="1"/>
  <c r="J7554" i="1"/>
  <c r="M7554" i="1"/>
  <c r="E7555" i="1"/>
  <c r="H7555" i="1"/>
  <c r="J7555" i="1"/>
  <c r="M7555" i="1"/>
  <c r="E7556" i="1"/>
  <c r="H7556" i="1"/>
  <c r="J7556" i="1"/>
  <c r="M7556" i="1"/>
  <c r="E7557" i="1"/>
  <c r="H7557" i="1"/>
  <c r="J7557" i="1"/>
  <c r="M7557" i="1"/>
  <c r="E7558" i="1"/>
  <c r="H7558" i="1"/>
  <c r="J7558" i="1"/>
  <c r="M7558" i="1"/>
  <c r="E7559" i="1"/>
  <c r="H7559" i="1"/>
  <c r="J7559" i="1"/>
  <c r="M7559" i="1"/>
  <c r="E7560" i="1"/>
  <c r="H7560" i="1"/>
  <c r="J7560" i="1"/>
  <c r="M7560" i="1"/>
  <c r="E7561" i="1"/>
  <c r="H7561" i="1"/>
  <c r="J7561" i="1"/>
  <c r="M7561" i="1"/>
  <c r="E7562" i="1"/>
  <c r="H7562" i="1"/>
  <c r="J7562" i="1"/>
  <c r="M7562" i="1"/>
  <c r="E7563" i="1"/>
  <c r="H7563" i="1"/>
  <c r="J7563" i="1"/>
  <c r="M7563" i="1"/>
  <c r="E7564" i="1"/>
  <c r="H7564" i="1"/>
  <c r="J7564" i="1"/>
  <c r="M7564" i="1"/>
  <c r="E7565" i="1"/>
  <c r="H7565" i="1"/>
  <c r="J7565" i="1"/>
  <c r="M7565" i="1"/>
  <c r="E7566" i="1"/>
  <c r="H7566" i="1"/>
  <c r="J7566" i="1"/>
  <c r="M7566" i="1"/>
  <c r="E7567" i="1"/>
  <c r="H7567" i="1"/>
  <c r="J7567" i="1"/>
  <c r="M7567" i="1"/>
  <c r="E7568" i="1"/>
  <c r="H7568" i="1"/>
  <c r="J7568" i="1"/>
  <c r="M7568" i="1"/>
  <c r="E7569" i="1"/>
  <c r="H7569" i="1"/>
  <c r="J7569" i="1"/>
  <c r="M7569" i="1"/>
  <c r="E7570" i="1"/>
  <c r="H7570" i="1"/>
  <c r="J7570" i="1"/>
  <c r="M7570" i="1"/>
  <c r="E7571" i="1"/>
  <c r="H7571" i="1"/>
  <c r="J7571" i="1"/>
  <c r="M7571" i="1"/>
  <c r="E7572" i="1"/>
  <c r="H7572" i="1"/>
  <c r="J7572" i="1"/>
  <c r="M7572" i="1"/>
  <c r="E7573" i="1"/>
  <c r="H7573" i="1"/>
  <c r="J7573" i="1"/>
  <c r="M7573" i="1"/>
  <c r="E7574" i="1"/>
  <c r="H7574" i="1"/>
  <c r="J7574" i="1"/>
  <c r="M7574" i="1"/>
  <c r="E7575" i="1"/>
  <c r="H7575" i="1"/>
  <c r="J7575" i="1"/>
  <c r="M7575" i="1"/>
  <c r="E7576" i="1"/>
  <c r="H7576" i="1"/>
  <c r="J7576" i="1"/>
  <c r="M7576" i="1"/>
  <c r="E7577" i="1"/>
  <c r="H7577" i="1"/>
  <c r="J7577" i="1"/>
  <c r="M7577" i="1"/>
  <c r="E7578" i="1"/>
  <c r="H7578" i="1"/>
  <c r="J7578" i="1"/>
  <c r="M7578" i="1"/>
  <c r="E7579" i="1"/>
  <c r="H7579" i="1"/>
  <c r="J7579" i="1"/>
  <c r="M7579" i="1"/>
  <c r="E7580" i="1"/>
  <c r="H7580" i="1"/>
  <c r="J7580" i="1"/>
  <c r="M7580" i="1"/>
  <c r="E7581" i="1"/>
  <c r="H7581" i="1"/>
  <c r="J7581" i="1"/>
  <c r="M7581" i="1"/>
  <c r="E7582" i="1"/>
  <c r="H7582" i="1"/>
  <c r="J7582" i="1"/>
  <c r="M7582" i="1"/>
  <c r="E7583" i="1"/>
  <c r="H7583" i="1"/>
  <c r="J7583" i="1"/>
  <c r="M7583" i="1"/>
  <c r="E7584" i="1"/>
  <c r="H7584" i="1"/>
  <c r="J7584" i="1"/>
  <c r="M7584" i="1"/>
  <c r="E7585" i="1"/>
  <c r="H7585" i="1"/>
  <c r="J7585" i="1"/>
  <c r="M7585" i="1"/>
  <c r="E7586" i="1"/>
  <c r="H7586" i="1"/>
  <c r="J7586" i="1"/>
  <c r="M7586" i="1"/>
  <c r="E7587" i="1"/>
  <c r="H7587" i="1"/>
  <c r="J7587" i="1"/>
  <c r="M7587" i="1"/>
  <c r="E7588" i="1"/>
  <c r="H7588" i="1"/>
  <c r="J7588" i="1"/>
  <c r="M7588" i="1"/>
  <c r="E7589" i="1"/>
  <c r="H7589" i="1"/>
  <c r="J7589" i="1"/>
  <c r="M7589" i="1"/>
  <c r="E7590" i="1"/>
  <c r="H7590" i="1"/>
  <c r="J7590" i="1"/>
  <c r="M7590" i="1"/>
  <c r="E7591" i="1"/>
  <c r="H7591" i="1"/>
  <c r="J7591" i="1"/>
  <c r="M7591" i="1"/>
  <c r="E7592" i="1"/>
  <c r="H7592" i="1"/>
  <c r="J7592" i="1"/>
  <c r="M7592" i="1"/>
  <c r="E7593" i="1"/>
  <c r="H7593" i="1"/>
  <c r="J7593" i="1"/>
  <c r="M7593" i="1"/>
  <c r="E7594" i="1"/>
  <c r="H7594" i="1"/>
  <c r="J7594" i="1"/>
  <c r="M7594" i="1"/>
  <c r="E7595" i="1"/>
  <c r="H7595" i="1"/>
  <c r="J7595" i="1"/>
  <c r="M7595" i="1"/>
  <c r="E7596" i="1"/>
  <c r="H7596" i="1"/>
  <c r="J7596" i="1"/>
  <c r="M7596" i="1"/>
  <c r="E7597" i="1"/>
  <c r="H7597" i="1"/>
  <c r="J7597" i="1"/>
  <c r="M7597" i="1"/>
  <c r="E7598" i="1"/>
  <c r="H7598" i="1"/>
  <c r="J7598" i="1"/>
  <c r="M7598" i="1"/>
  <c r="E7599" i="1"/>
  <c r="H7599" i="1"/>
  <c r="J7599" i="1"/>
  <c r="M7599" i="1"/>
  <c r="E7600" i="1"/>
  <c r="H7600" i="1"/>
  <c r="J7600" i="1"/>
  <c r="M7600" i="1"/>
  <c r="E7601" i="1"/>
  <c r="H7601" i="1"/>
  <c r="J7601" i="1"/>
  <c r="M7601" i="1"/>
  <c r="E7602" i="1"/>
  <c r="H7602" i="1"/>
  <c r="J7602" i="1"/>
  <c r="M7602" i="1"/>
  <c r="E7603" i="1"/>
  <c r="H7603" i="1"/>
  <c r="J7603" i="1"/>
  <c r="M7603" i="1"/>
  <c r="E7604" i="1"/>
  <c r="H7604" i="1"/>
  <c r="J7604" i="1"/>
  <c r="M7604" i="1"/>
  <c r="E7605" i="1"/>
  <c r="H7605" i="1"/>
  <c r="J7605" i="1"/>
  <c r="M7605" i="1"/>
  <c r="E7606" i="1"/>
  <c r="H7606" i="1"/>
  <c r="J7606" i="1"/>
  <c r="M7606" i="1"/>
  <c r="E7607" i="1"/>
  <c r="H7607" i="1"/>
  <c r="J7607" i="1"/>
  <c r="M7607" i="1"/>
  <c r="E7608" i="1"/>
  <c r="H7608" i="1"/>
  <c r="J7608" i="1"/>
  <c r="M7608" i="1"/>
  <c r="E7609" i="1"/>
  <c r="H7609" i="1"/>
  <c r="J7609" i="1"/>
  <c r="M7609" i="1"/>
  <c r="E7610" i="1"/>
  <c r="H7610" i="1"/>
  <c r="J7610" i="1"/>
  <c r="M7610" i="1"/>
  <c r="E7611" i="1"/>
  <c r="H7611" i="1"/>
  <c r="J7611" i="1"/>
  <c r="M7611" i="1"/>
  <c r="E7612" i="1"/>
  <c r="H7612" i="1"/>
  <c r="J7612" i="1"/>
  <c r="M7612" i="1"/>
  <c r="E7613" i="1"/>
  <c r="H7613" i="1"/>
  <c r="J7613" i="1"/>
  <c r="M7613" i="1"/>
  <c r="E7614" i="1"/>
  <c r="H7614" i="1"/>
  <c r="J7614" i="1"/>
  <c r="M7614" i="1"/>
  <c r="E7615" i="1"/>
  <c r="H7615" i="1"/>
  <c r="J7615" i="1"/>
  <c r="M7615" i="1"/>
  <c r="E7616" i="1"/>
  <c r="H7616" i="1"/>
  <c r="J7616" i="1"/>
  <c r="M7616" i="1"/>
  <c r="E7617" i="1"/>
  <c r="H7617" i="1"/>
  <c r="J7617" i="1"/>
  <c r="M7617" i="1"/>
  <c r="E7618" i="1"/>
  <c r="H7618" i="1"/>
  <c r="J7618" i="1"/>
  <c r="M7618" i="1"/>
  <c r="E7619" i="1"/>
  <c r="H7619" i="1"/>
  <c r="J7619" i="1"/>
  <c r="M7619" i="1"/>
  <c r="E7620" i="1"/>
  <c r="H7620" i="1"/>
  <c r="J7620" i="1"/>
  <c r="M7620" i="1"/>
  <c r="E7621" i="1"/>
  <c r="H7621" i="1"/>
  <c r="J7621" i="1"/>
  <c r="M7621" i="1"/>
  <c r="E7622" i="1"/>
  <c r="H7622" i="1"/>
  <c r="J7622" i="1"/>
  <c r="M7622" i="1"/>
  <c r="E7623" i="1"/>
  <c r="H7623" i="1"/>
  <c r="J7623" i="1"/>
  <c r="M7623" i="1"/>
  <c r="E7624" i="1"/>
  <c r="H7624" i="1"/>
  <c r="J7624" i="1"/>
  <c r="M7624" i="1"/>
  <c r="E7625" i="1"/>
  <c r="H7625" i="1"/>
  <c r="J7625" i="1"/>
  <c r="M7625" i="1"/>
  <c r="E7626" i="1"/>
  <c r="H7626" i="1"/>
  <c r="J7626" i="1"/>
  <c r="M7626" i="1"/>
  <c r="E7627" i="1"/>
  <c r="H7627" i="1"/>
  <c r="J7627" i="1"/>
  <c r="M7627" i="1"/>
  <c r="E7628" i="1"/>
  <c r="H7628" i="1"/>
  <c r="J7628" i="1"/>
  <c r="M7628" i="1"/>
  <c r="E7629" i="1"/>
  <c r="H7629" i="1"/>
  <c r="J7629" i="1"/>
  <c r="M7629" i="1"/>
  <c r="E7630" i="1"/>
  <c r="H7630" i="1"/>
  <c r="J7630" i="1"/>
  <c r="M7630" i="1"/>
  <c r="E7631" i="1"/>
  <c r="H7631" i="1"/>
  <c r="J7631" i="1"/>
  <c r="M7631" i="1"/>
  <c r="E7632" i="1"/>
  <c r="H7632" i="1"/>
  <c r="J7632" i="1"/>
  <c r="M7632" i="1"/>
  <c r="E7633" i="1"/>
  <c r="H7633" i="1"/>
  <c r="J7633" i="1"/>
  <c r="M7633" i="1"/>
  <c r="E7634" i="1"/>
  <c r="H7634" i="1"/>
  <c r="J7634" i="1"/>
  <c r="M7634" i="1"/>
  <c r="E7635" i="1"/>
  <c r="H7635" i="1"/>
  <c r="J7635" i="1"/>
  <c r="M7635" i="1"/>
  <c r="E7636" i="1"/>
  <c r="H7636" i="1"/>
  <c r="J7636" i="1"/>
  <c r="M7636" i="1"/>
  <c r="E7637" i="1"/>
  <c r="H7637" i="1"/>
  <c r="J7637" i="1"/>
  <c r="M7637" i="1"/>
  <c r="E7638" i="1"/>
  <c r="H7638" i="1"/>
  <c r="J7638" i="1"/>
  <c r="M7638" i="1"/>
  <c r="E7639" i="1"/>
  <c r="H7639" i="1"/>
  <c r="J7639" i="1"/>
  <c r="M7639" i="1"/>
  <c r="E7640" i="1"/>
  <c r="H7640" i="1"/>
  <c r="J7640" i="1"/>
  <c r="M7640" i="1"/>
  <c r="E7641" i="1"/>
  <c r="H7641" i="1"/>
  <c r="J7641" i="1"/>
  <c r="M7641" i="1"/>
  <c r="E7642" i="1"/>
  <c r="H7642" i="1"/>
  <c r="J7642" i="1"/>
  <c r="M7642" i="1"/>
  <c r="E7643" i="1"/>
  <c r="H7643" i="1"/>
  <c r="J7643" i="1"/>
  <c r="M7643" i="1"/>
  <c r="E7644" i="1"/>
  <c r="H7644" i="1"/>
  <c r="J7644" i="1"/>
  <c r="M7644" i="1"/>
  <c r="E7645" i="1"/>
  <c r="H7645" i="1"/>
  <c r="J7645" i="1"/>
  <c r="M7645" i="1"/>
  <c r="E7646" i="1"/>
  <c r="H7646" i="1"/>
  <c r="J7646" i="1"/>
  <c r="M7646" i="1"/>
  <c r="E7647" i="1"/>
  <c r="H7647" i="1"/>
  <c r="J7647" i="1"/>
  <c r="M7647" i="1"/>
  <c r="E7648" i="1"/>
  <c r="H7648" i="1"/>
  <c r="J7648" i="1"/>
  <c r="M7648" i="1"/>
  <c r="E7649" i="1"/>
  <c r="H7649" i="1"/>
  <c r="J7649" i="1"/>
  <c r="M7649" i="1"/>
  <c r="E7650" i="1"/>
  <c r="H7650" i="1"/>
  <c r="J7650" i="1"/>
  <c r="M7650" i="1"/>
  <c r="E7651" i="1"/>
  <c r="H7651" i="1"/>
  <c r="J7651" i="1"/>
  <c r="M7651" i="1"/>
  <c r="E7652" i="1"/>
  <c r="H7652" i="1"/>
  <c r="J7652" i="1"/>
  <c r="M7652" i="1"/>
  <c r="E7653" i="1"/>
  <c r="H7653" i="1"/>
  <c r="J7653" i="1"/>
  <c r="M7653" i="1"/>
  <c r="E7654" i="1"/>
  <c r="H7654" i="1"/>
  <c r="J7654" i="1"/>
  <c r="M7654" i="1"/>
  <c r="E7655" i="1"/>
  <c r="H7655" i="1"/>
  <c r="J7655" i="1"/>
  <c r="M7655" i="1"/>
  <c r="E7656" i="1"/>
  <c r="H7656" i="1"/>
  <c r="J7656" i="1"/>
  <c r="M7656" i="1"/>
  <c r="E7657" i="1"/>
  <c r="H7657" i="1"/>
  <c r="J7657" i="1"/>
  <c r="M7657" i="1"/>
  <c r="E7658" i="1"/>
  <c r="H7658" i="1"/>
  <c r="J7658" i="1"/>
  <c r="M7658" i="1"/>
  <c r="E7659" i="1"/>
  <c r="H7659" i="1"/>
  <c r="J7659" i="1"/>
  <c r="M7659" i="1"/>
  <c r="E7660" i="1"/>
  <c r="H7660" i="1"/>
  <c r="J7660" i="1"/>
  <c r="M7660" i="1"/>
  <c r="E7661" i="1"/>
  <c r="H7661" i="1"/>
  <c r="J7661" i="1"/>
  <c r="M7661" i="1"/>
  <c r="E7662" i="1"/>
  <c r="H7662" i="1"/>
  <c r="J7662" i="1"/>
  <c r="M7662" i="1"/>
  <c r="E7663" i="1"/>
  <c r="H7663" i="1"/>
  <c r="J7663" i="1"/>
  <c r="M7663" i="1"/>
  <c r="E7664" i="1"/>
  <c r="H7664" i="1"/>
  <c r="J7664" i="1"/>
  <c r="M7664" i="1"/>
  <c r="E7665" i="1"/>
  <c r="H7665" i="1"/>
  <c r="J7665" i="1"/>
  <c r="M7665" i="1"/>
  <c r="E7666" i="1"/>
  <c r="H7666" i="1"/>
  <c r="J7666" i="1"/>
  <c r="M7666" i="1"/>
  <c r="E7667" i="1"/>
  <c r="H7667" i="1"/>
  <c r="J7667" i="1"/>
  <c r="M7667" i="1"/>
  <c r="E7668" i="1"/>
  <c r="H7668" i="1"/>
  <c r="J7668" i="1"/>
  <c r="M7668" i="1"/>
  <c r="E7669" i="1"/>
  <c r="H7669" i="1"/>
  <c r="J7669" i="1"/>
  <c r="M7669" i="1"/>
  <c r="E7670" i="1"/>
  <c r="H7670" i="1"/>
  <c r="J7670" i="1"/>
  <c r="M7670" i="1"/>
  <c r="E7671" i="1"/>
  <c r="H7671" i="1"/>
  <c r="J7671" i="1"/>
  <c r="M7671" i="1"/>
  <c r="E7672" i="1"/>
  <c r="H7672" i="1"/>
  <c r="J7672" i="1"/>
  <c r="M7672" i="1"/>
  <c r="E7673" i="1"/>
  <c r="H7673" i="1"/>
  <c r="J7673" i="1"/>
  <c r="M7673" i="1"/>
  <c r="E7674" i="1"/>
  <c r="H7674" i="1"/>
  <c r="J7674" i="1"/>
  <c r="M7674" i="1"/>
  <c r="E7675" i="1"/>
  <c r="H7675" i="1"/>
  <c r="J7675" i="1"/>
  <c r="M7675" i="1"/>
  <c r="E7676" i="1"/>
  <c r="H7676" i="1"/>
  <c r="J7676" i="1"/>
  <c r="M7676" i="1"/>
  <c r="E7677" i="1"/>
  <c r="H7677" i="1"/>
  <c r="J7677" i="1"/>
  <c r="M7677" i="1"/>
  <c r="E7678" i="1"/>
  <c r="H7678" i="1"/>
  <c r="J7678" i="1"/>
  <c r="M7678" i="1"/>
  <c r="E7679" i="1"/>
  <c r="H7679" i="1"/>
  <c r="J7679" i="1"/>
  <c r="M7679" i="1"/>
  <c r="E7680" i="1"/>
  <c r="H7680" i="1"/>
  <c r="J7680" i="1"/>
  <c r="M7680" i="1"/>
  <c r="E7681" i="1"/>
  <c r="H7681" i="1"/>
  <c r="J7681" i="1"/>
  <c r="M7681" i="1"/>
  <c r="E7682" i="1"/>
  <c r="H7682" i="1"/>
  <c r="J7682" i="1"/>
  <c r="M7682" i="1"/>
  <c r="E7683" i="1"/>
  <c r="H7683" i="1"/>
  <c r="J7683" i="1"/>
  <c r="M7683" i="1"/>
  <c r="E7684" i="1"/>
  <c r="H7684" i="1"/>
  <c r="J7684" i="1"/>
  <c r="M7684" i="1"/>
  <c r="E7685" i="1"/>
  <c r="H7685" i="1"/>
  <c r="J7685" i="1"/>
  <c r="M7685" i="1"/>
  <c r="E7686" i="1"/>
  <c r="H7686" i="1"/>
  <c r="J7686" i="1"/>
  <c r="M7686" i="1"/>
  <c r="E7687" i="1"/>
  <c r="H7687" i="1"/>
  <c r="J7687" i="1"/>
  <c r="M7687" i="1"/>
  <c r="E7688" i="1"/>
  <c r="H7688" i="1"/>
  <c r="J7688" i="1"/>
  <c r="M7688" i="1"/>
  <c r="E7689" i="1"/>
  <c r="H7689" i="1"/>
  <c r="J7689" i="1"/>
  <c r="M7689" i="1"/>
  <c r="E7690" i="1"/>
  <c r="H7690" i="1"/>
  <c r="J7690" i="1"/>
  <c r="M7690" i="1"/>
  <c r="E7691" i="1"/>
  <c r="H7691" i="1"/>
  <c r="J7691" i="1"/>
  <c r="M7691" i="1"/>
  <c r="E7692" i="1"/>
  <c r="H7692" i="1"/>
  <c r="J7692" i="1"/>
  <c r="M7692" i="1"/>
  <c r="E7693" i="1"/>
  <c r="H7693" i="1"/>
  <c r="J7693" i="1"/>
  <c r="M7693" i="1"/>
  <c r="E7694" i="1"/>
  <c r="H7694" i="1"/>
  <c r="J7694" i="1"/>
  <c r="M7694" i="1"/>
  <c r="E7695" i="1"/>
  <c r="H7695" i="1"/>
  <c r="J7695" i="1"/>
  <c r="M7695" i="1"/>
  <c r="E7696" i="1"/>
  <c r="H7696" i="1"/>
  <c r="J7696" i="1"/>
  <c r="M7696" i="1"/>
  <c r="E7697" i="1"/>
  <c r="H7697" i="1"/>
  <c r="J7697" i="1"/>
  <c r="M7697" i="1"/>
  <c r="E7698" i="1"/>
  <c r="H7698" i="1"/>
  <c r="J7698" i="1"/>
  <c r="M7698" i="1"/>
  <c r="E7699" i="1"/>
  <c r="H7699" i="1"/>
  <c r="J7699" i="1"/>
  <c r="M7699" i="1"/>
  <c r="E7700" i="1"/>
  <c r="H7700" i="1"/>
  <c r="J7700" i="1"/>
  <c r="M7700" i="1"/>
  <c r="E7701" i="1"/>
  <c r="H7701" i="1"/>
  <c r="J7701" i="1"/>
  <c r="M7701" i="1"/>
  <c r="E7702" i="1"/>
  <c r="H7702" i="1"/>
  <c r="J7702" i="1"/>
  <c r="M7702" i="1"/>
  <c r="E7703" i="1"/>
  <c r="H7703" i="1"/>
  <c r="J7703" i="1"/>
  <c r="M7703" i="1"/>
  <c r="E7704" i="1"/>
  <c r="H7704" i="1"/>
  <c r="J7704" i="1"/>
  <c r="M7704" i="1"/>
  <c r="E7705" i="1"/>
  <c r="H7705" i="1"/>
  <c r="J7705" i="1"/>
  <c r="M7705" i="1"/>
  <c r="E7706" i="1"/>
  <c r="H7706" i="1"/>
  <c r="J7706" i="1"/>
  <c r="M7706" i="1"/>
  <c r="E7707" i="1"/>
  <c r="H7707" i="1"/>
  <c r="J7707" i="1"/>
  <c r="M7707" i="1"/>
  <c r="E7708" i="1"/>
  <c r="H7708" i="1"/>
  <c r="J7708" i="1"/>
  <c r="M7708" i="1"/>
  <c r="E7709" i="1"/>
  <c r="H7709" i="1"/>
  <c r="J7709" i="1"/>
  <c r="M7709" i="1"/>
  <c r="E7710" i="1"/>
  <c r="H7710" i="1"/>
  <c r="J7710" i="1"/>
  <c r="M7710" i="1"/>
  <c r="E7711" i="1"/>
  <c r="H7711" i="1"/>
  <c r="J7711" i="1"/>
  <c r="M7711" i="1"/>
  <c r="E7712" i="1"/>
  <c r="H7712" i="1"/>
  <c r="J7712" i="1"/>
  <c r="M7712" i="1"/>
  <c r="E7713" i="1"/>
  <c r="H7713" i="1"/>
  <c r="J7713" i="1"/>
  <c r="M7713" i="1"/>
  <c r="E7714" i="1"/>
  <c r="H7714" i="1"/>
  <c r="J7714" i="1"/>
  <c r="M7714" i="1"/>
  <c r="E7715" i="1"/>
  <c r="H7715" i="1"/>
  <c r="J7715" i="1"/>
  <c r="M7715" i="1"/>
  <c r="E7716" i="1"/>
  <c r="H7716" i="1"/>
  <c r="J7716" i="1"/>
  <c r="M7716" i="1"/>
  <c r="E7717" i="1"/>
  <c r="H7717" i="1"/>
  <c r="J7717" i="1"/>
  <c r="M7717" i="1"/>
  <c r="E7718" i="1"/>
  <c r="H7718" i="1"/>
  <c r="J7718" i="1"/>
  <c r="M7718" i="1"/>
  <c r="E7719" i="1"/>
  <c r="H7719" i="1"/>
  <c r="J7719" i="1"/>
  <c r="M7719" i="1"/>
  <c r="E7720" i="1"/>
  <c r="H7720" i="1"/>
  <c r="J7720" i="1"/>
  <c r="M7720" i="1"/>
  <c r="E7721" i="1"/>
  <c r="H7721" i="1"/>
  <c r="J7721" i="1"/>
  <c r="M7721" i="1"/>
  <c r="E7722" i="1"/>
  <c r="H7722" i="1"/>
  <c r="J7722" i="1"/>
  <c r="M7722" i="1"/>
  <c r="E7723" i="1"/>
  <c r="H7723" i="1"/>
  <c r="J7723" i="1"/>
  <c r="M7723" i="1"/>
  <c r="E7724" i="1"/>
  <c r="H7724" i="1"/>
  <c r="J7724" i="1"/>
  <c r="M7724" i="1"/>
  <c r="E7725" i="1"/>
  <c r="H7725" i="1"/>
  <c r="J7725" i="1"/>
  <c r="M7725" i="1"/>
  <c r="E7726" i="1"/>
  <c r="H7726" i="1"/>
  <c r="J7726" i="1"/>
  <c r="M7726" i="1"/>
  <c r="E7727" i="1"/>
  <c r="H7727" i="1"/>
  <c r="J7727" i="1"/>
  <c r="M7727" i="1"/>
  <c r="E7728" i="1"/>
  <c r="H7728" i="1"/>
  <c r="J7728" i="1"/>
  <c r="M7728" i="1"/>
  <c r="E7729" i="1"/>
  <c r="H7729" i="1"/>
  <c r="J7729" i="1"/>
  <c r="M7729" i="1"/>
  <c r="E7730" i="1"/>
  <c r="H7730" i="1"/>
  <c r="J7730" i="1"/>
  <c r="M7730" i="1"/>
  <c r="E7731" i="1"/>
  <c r="H7731" i="1"/>
  <c r="J7731" i="1"/>
  <c r="M7731" i="1"/>
  <c r="E7732" i="1"/>
  <c r="H7732" i="1"/>
  <c r="J7732" i="1"/>
  <c r="M7732" i="1"/>
  <c r="E7733" i="1"/>
  <c r="H7733" i="1"/>
  <c r="J7733" i="1"/>
  <c r="M7733" i="1"/>
  <c r="E7734" i="1"/>
  <c r="H7734" i="1"/>
  <c r="J7734" i="1"/>
  <c r="M7734" i="1"/>
  <c r="E7735" i="1"/>
  <c r="H7735" i="1"/>
  <c r="J7735" i="1"/>
  <c r="M7735" i="1"/>
  <c r="E7736" i="1"/>
  <c r="H7736" i="1"/>
  <c r="J7736" i="1"/>
  <c r="M7736" i="1"/>
  <c r="E7737" i="1"/>
  <c r="H7737" i="1"/>
  <c r="J7737" i="1"/>
  <c r="M7737" i="1"/>
  <c r="E7738" i="1"/>
  <c r="H7738" i="1"/>
  <c r="J7738" i="1"/>
  <c r="M7738" i="1"/>
  <c r="E7739" i="1"/>
  <c r="H7739" i="1"/>
  <c r="J7739" i="1"/>
  <c r="M7739" i="1"/>
  <c r="E7740" i="1"/>
  <c r="H7740" i="1"/>
  <c r="J7740" i="1"/>
  <c r="M7740" i="1"/>
  <c r="E7741" i="1"/>
  <c r="H7741" i="1"/>
  <c r="J7741" i="1"/>
  <c r="M7741" i="1"/>
  <c r="E7742" i="1"/>
  <c r="H7742" i="1"/>
  <c r="J7742" i="1"/>
  <c r="M7742" i="1"/>
  <c r="E7743" i="1"/>
  <c r="H7743" i="1"/>
  <c r="J7743" i="1"/>
  <c r="M7743" i="1"/>
  <c r="E7744" i="1"/>
  <c r="H7744" i="1"/>
  <c r="J7744" i="1"/>
  <c r="M7744" i="1"/>
  <c r="E7745" i="1"/>
  <c r="H7745" i="1"/>
  <c r="J7745" i="1"/>
  <c r="M7745" i="1"/>
  <c r="E7746" i="1"/>
  <c r="H7746" i="1"/>
  <c r="J7746" i="1"/>
  <c r="M7746" i="1"/>
  <c r="E7747" i="1"/>
  <c r="H7747" i="1"/>
  <c r="J7747" i="1"/>
  <c r="M7747" i="1"/>
  <c r="E7748" i="1"/>
  <c r="H7748" i="1"/>
  <c r="J7748" i="1"/>
  <c r="M7748" i="1"/>
  <c r="E7749" i="1"/>
  <c r="H7749" i="1"/>
  <c r="J7749" i="1"/>
  <c r="M7749" i="1"/>
  <c r="E7750" i="1"/>
  <c r="H7750" i="1"/>
  <c r="J7750" i="1"/>
  <c r="M7750" i="1"/>
  <c r="E7751" i="1"/>
  <c r="H7751" i="1"/>
  <c r="J7751" i="1"/>
  <c r="M7751" i="1"/>
  <c r="E7752" i="1"/>
  <c r="H7752" i="1"/>
  <c r="J7752" i="1"/>
  <c r="M7752" i="1"/>
  <c r="E7753" i="1"/>
  <c r="H7753" i="1"/>
  <c r="J7753" i="1"/>
  <c r="M7753" i="1"/>
  <c r="E7754" i="1"/>
  <c r="H7754" i="1"/>
  <c r="J7754" i="1"/>
  <c r="M7754" i="1"/>
  <c r="E7755" i="1"/>
  <c r="H7755" i="1"/>
  <c r="J7755" i="1"/>
  <c r="M7755" i="1"/>
  <c r="E7756" i="1"/>
  <c r="H7756" i="1"/>
  <c r="J7756" i="1"/>
  <c r="M7756" i="1"/>
  <c r="E7757" i="1"/>
  <c r="H7757" i="1"/>
  <c r="J7757" i="1"/>
  <c r="M7757" i="1"/>
  <c r="E7758" i="1"/>
  <c r="H7758" i="1"/>
  <c r="J7758" i="1"/>
  <c r="M7758" i="1"/>
  <c r="E7759" i="1"/>
  <c r="H7759" i="1"/>
  <c r="J7759" i="1"/>
  <c r="M7759" i="1"/>
  <c r="E7760" i="1"/>
  <c r="H7760" i="1"/>
  <c r="J7760" i="1"/>
  <c r="M7760" i="1"/>
  <c r="E7761" i="1"/>
  <c r="H7761" i="1"/>
  <c r="J7761" i="1"/>
  <c r="M7761" i="1"/>
  <c r="E7762" i="1"/>
  <c r="H7762" i="1"/>
  <c r="J7762" i="1"/>
  <c r="M7762" i="1"/>
  <c r="E7763" i="1"/>
  <c r="H7763" i="1"/>
  <c r="J7763" i="1"/>
  <c r="M7763" i="1"/>
  <c r="E7764" i="1"/>
  <c r="H7764" i="1"/>
  <c r="J7764" i="1"/>
  <c r="M7764" i="1"/>
  <c r="E7765" i="1"/>
  <c r="H7765" i="1"/>
  <c r="J7765" i="1"/>
  <c r="M7765" i="1"/>
  <c r="E7766" i="1"/>
  <c r="H7766" i="1"/>
  <c r="J7766" i="1"/>
  <c r="M7766" i="1"/>
  <c r="E7767" i="1"/>
  <c r="H7767" i="1"/>
  <c r="J7767" i="1"/>
  <c r="M7767" i="1"/>
  <c r="E7768" i="1"/>
  <c r="H7768" i="1"/>
  <c r="J7768" i="1"/>
  <c r="M7768" i="1"/>
  <c r="E7769" i="1"/>
  <c r="H7769" i="1"/>
  <c r="J7769" i="1"/>
  <c r="M7769" i="1"/>
  <c r="E7770" i="1"/>
  <c r="H7770" i="1"/>
  <c r="J7770" i="1"/>
  <c r="M7770" i="1"/>
  <c r="E7771" i="1"/>
  <c r="H7771" i="1"/>
  <c r="J7771" i="1"/>
  <c r="M7771" i="1"/>
  <c r="E7772" i="1"/>
  <c r="H7772" i="1"/>
  <c r="J7772" i="1"/>
  <c r="M7772" i="1"/>
  <c r="E7773" i="1"/>
  <c r="H7773" i="1"/>
  <c r="J7773" i="1"/>
  <c r="M7773" i="1"/>
  <c r="E7774" i="1"/>
  <c r="H7774" i="1"/>
  <c r="J7774" i="1"/>
  <c r="M7774" i="1"/>
  <c r="E7775" i="1"/>
  <c r="H7775" i="1"/>
  <c r="J7775" i="1"/>
  <c r="M7775" i="1"/>
  <c r="E7776" i="1"/>
  <c r="H7776" i="1"/>
  <c r="J7776" i="1"/>
  <c r="M7776" i="1"/>
  <c r="E7777" i="1"/>
  <c r="H7777" i="1"/>
  <c r="J7777" i="1"/>
  <c r="M7777" i="1"/>
  <c r="E7778" i="1"/>
  <c r="H7778" i="1"/>
  <c r="J7778" i="1"/>
  <c r="M7778" i="1"/>
  <c r="E7779" i="1"/>
  <c r="H7779" i="1"/>
  <c r="J7779" i="1"/>
  <c r="M7779" i="1"/>
  <c r="E7780" i="1"/>
  <c r="H7780" i="1"/>
  <c r="J7780" i="1"/>
  <c r="M7780" i="1"/>
  <c r="E7781" i="1"/>
  <c r="H7781" i="1"/>
  <c r="J7781" i="1"/>
  <c r="M7781" i="1"/>
  <c r="E7782" i="1"/>
  <c r="H7782" i="1"/>
  <c r="J7782" i="1"/>
  <c r="M7782" i="1"/>
  <c r="E7783" i="1"/>
  <c r="H7783" i="1"/>
  <c r="J7783" i="1"/>
  <c r="M7783" i="1"/>
  <c r="E7784" i="1"/>
  <c r="H7784" i="1"/>
  <c r="J7784" i="1"/>
  <c r="M7784" i="1"/>
  <c r="E7785" i="1"/>
  <c r="H7785" i="1"/>
  <c r="J7785" i="1"/>
  <c r="M7785" i="1"/>
  <c r="E7786" i="1"/>
  <c r="H7786" i="1"/>
  <c r="J7786" i="1"/>
  <c r="M7786" i="1"/>
  <c r="E7787" i="1"/>
  <c r="H7787" i="1"/>
  <c r="J7787" i="1"/>
  <c r="M7787" i="1"/>
  <c r="E7788" i="1"/>
  <c r="H7788" i="1"/>
  <c r="J7788" i="1"/>
  <c r="M7788" i="1"/>
  <c r="E7789" i="1"/>
  <c r="H7789" i="1"/>
  <c r="J7789" i="1"/>
  <c r="M7789" i="1"/>
  <c r="E7790" i="1"/>
  <c r="H7790" i="1"/>
  <c r="J7790" i="1"/>
  <c r="M7790" i="1"/>
  <c r="E7791" i="1"/>
  <c r="H7791" i="1"/>
  <c r="J7791" i="1"/>
  <c r="M7791" i="1"/>
  <c r="E7792" i="1"/>
  <c r="H7792" i="1"/>
  <c r="J7792" i="1"/>
  <c r="M7792" i="1"/>
  <c r="E7793" i="1"/>
  <c r="H7793" i="1"/>
  <c r="J7793" i="1"/>
  <c r="M7793" i="1"/>
  <c r="E7794" i="1"/>
  <c r="H7794" i="1"/>
  <c r="J7794" i="1"/>
  <c r="M7794" i="1"/>
  <c r="E7795" i="1"/>
  <c r="H7795" i="1"/>
  <c r="J7795" i="1"/>
  <c r="M7795" i="1"/>
  <c r="E7796" i="1"/>
  <c r="H7796" i="1"/>
  <c r="J7796" i="1"/>
  <c r="M7796" i="1"/>
  <c r="E7797" i="1"/>
  <c r="H7797" i="1"/>
  <c r="J7797" i="1"/>
  <c r="M7797" i="1"/>
  <c r="E7798" i="1"/>
  <c r="H7798" i="1"/>
  <c r="J7798" i="1"/>
  <c r="M7798" i="1"/>
  <c r="E7799" i="1"/>
  <c r="H7799" i="1"/>
  <c r="J7799" i="1"/>
  <c r="M7799" i="1"/>
  <c r="E7800" i="1"/>
  <c r="H7800" i="1"/>
  <c r="J7800" i="1"/>
  <c r="M7800" i="1"/>
  <c r="E7801" i="1"/>
  <c r="H7801" i="1"/>
  <c r="J7801" i="1"/>
  <c r="M7801" i="1"/>
  <c r="E7802" i="1"/>
  <c r="H7802" i="1"/>
  <c r="J7802" i="1"/>
  <c r="M7802" i="1"/>
  <c r="E7803" i="1"/>
  <c r="H7803" i="1"/>
  <c r="J7803" i="1"/>
  <c r="M7803" i="1"/>
  <c r="E7804" i="1"/>
  <c r="H7804" i="1"/>
  <c r="J7804" i="1"/>
  <c r="M7804" i="1"/>
  <c r="E7805" i="1"/>
  <c r="H7805" i="1"/>
  <c r="J7805" i="1"/>
  <c r="M7805" i="1"/>
  <c r="E7806" i="1"/>
  <c r="H7806" i="1"/>
  <c r="J7806" i="1"/>
  <c r="M7806" i="1"/>
  <c r="E7807" i="1"/>
  <c r="H7807" i="1"/>
  <c r="J7807" i="1"/>
  <c r="M7807" i="1"/>
  <c r="E7808" i="1"/>
  <c r="H7808" i="1"/>
  <c r="J7808" i="1"/>
  <c r="M7808" i="1"/>
  <c r="E7809" i="1"/>
  <c r="H7809" i="1"/>
  <c r="J7809" i="1"/>
  <c r="M7809" i="1"/>
  <c r="E7810" i="1"/>
  <c r="H7810" i="1"/>
  <c r="J7810" i="1"/>
  <c r="M7810" i="1"/>
  <c r="E7811" i="1"/>
  <c r="H7811" i="1"/>
  <c r="J7811" i="1"/>
  <c r="M7811" i="1"/>
  <c r="E7812" i="1"/>
  <c r="H7812" i="1"/>
  <c r="J7812" i="1"/>
  <c r="M7812" i="1"/>
  <c r="E7813" i="1"/>
  <c r="H7813" i="1"/>
  <c r="J7813" i="1"/>
  <c r="M7813" i="1"/>
  <c r="E7814" i="1"/>
  <c r="H7814" i="1"/>
  <c r="J7814" i="1"/>
  <c r="M7814" i="1"/>
  <c r="E7815" i="1"/>
  <c r="H7815" i="1"/>
  <c r="J7815" i="1"/>
  <c r="M7815" i="1"/>
  <c r="E7816" i="1"/>
  <c r="H7816" i="1"/>
  <c r="J7816" i="1"/>
  <c r="M7816" i="1"/>
  <c r="E7817" i="1"/>
  <c r="H7817" i="1"/>
  <c r="J7817" i="1"/>
  <c r="M7817" i="1"/>
  <c r="E7818" i="1"/>
  <c r="H7818" i="1"/>
  <c r="J7818" i="1"/>
  <c r="M7818" i="1"/>
  <c r="E7819" i="1"/>
  <c r="H7819" i="1"/>
  <c r="J7819" i="1"/>
  <c r="M7819" i="1"/>
  <c r="E7820" i="1"/>
  <c r="H7820" i="1"/>
  <c r="J7820" i="1"/>
  <c r="M7820" i="1"/>
  <c r="E7821" i="1"/>
  <c r="H7821" i="1"/>
  <c r="J7821" i="1"/>
  <c r="M7821" i="1"/>
  <c r="E7822" i="1"/>
  <c r="H7822" i="1"/>
  <c r="J7822" i="1"/>
  <c r="M7822" i="1"/>
  <c r="E7823" i="1"/>
  <c r="H7823" i="1"/>
  <c r="J7823" i="1"/>
  <c r="M7823" i="1"/>
  <c r="E7824" i="1"/>
  <c r="H7824" i="1"/>
  <c r="J7824" i="1"/>
  <c r="M7824" i="1"/>
  <c r="E7825" i="1"/>
  <c r="H7825" i="1"/>
  <c r="J7825" i="1"/>
  <c r="M7825" i="1"/>
  <c r="E7826" i="1"/>
  <c r="H7826" i="1"/>
  <c r="J7826" i="1"/>
  <c r="M7826" i="1"/>
  <c r="E7827" i="1"/>
  <c r="H7827" i="1"/>
  <c r="J7827" i="1"/>
  <c r="M7827" i="1"/>
  <c r="E7828" i="1"/>
  <c r="H7828" i="1"/>
  <c r="J7828" i="1"/>
  <c r="M7828" i="1"/>
  <c r="E7829" i="1"/>
  <c r="H7829" i="1"/>
  <c r="J7829" i="1"/>
  <c r="M7829" i="1"/>
  <c r="E7830" i="1"/>
  <c r="H7830" i="1"/>
  <c r="J7830" i="1"/>
  <c r="M7830" i="1"/>
  <c r="E7831" i="1"/>
  <c r="H7831" i="1"/>
  <c r="J7831" i="1"/>
  <c r="M7831" i="1"/>
  <c r="E7832" i="1"/>
  <c r="H7832" i="1"/>
  <c r="J7832" i="1"/>
  <c r="M7832" i="1"/>
  <c r="E7833" i="1"/>
  <c r="H7833" i="1"/>
  <c r="J7833" i="1"/>
  <c r="M7833" i="1"/>
  <c r="E7834" i="1"/>
  <c r="H7834" i="1"/>
  <c r="J7834" i="1"/>
  <c r="M7834" i="1"/>
  <c r="E7835" i="1"/>
  <c r="H7835" i="1"/>
  <c r="J7835" i="1"/>
  <c r="M7835" i="1"/>
  <c r="E7836" i="1"/>
  <c r="H7836" i="1"/>
  <c r="J7836" i="1"/>
  <c r="M7836" i="1"/>
  <c r="E7837" i="1"/>
  <c r="H7837" i="1"/>
  <c r="J7837" i="1"/>
  <c r="M7837" i="1"/>
  <c r="E7838" i="1"/>
  <c r="H7838" i="1"/>
  <c r="J7838" i="1"/>
  <c r="M7838" i="1"/>
  <c r="E7839" i="1"/>
  <c r="H7839" i="1"/>
  <c r="J7839" i="1"/>
  <c r="M7839" i="1"/>
  <c r="E7840" i="1"/>
  <c r="H7840" i="1"/>
  <c r="J7840" i="1"/>
  <c r="M7840" i="1"/>
  <c r="E7841" i="1"/>
  <c r="H7841" i="1"/>
  <c r="J7841" i="1"/>
  <c r="M7841" i="1"/>
  <c r="E7842" i="1"/>
  <c r="H7842" i="1"/>
  <c r="J7842" i="1"/>
  <c r="M7842" i="1"/>
  <c r="E7843" i="1"/>
  <c r="H7843" i="1"/>
  <c r="J7843" i="1"/>
  <c r="M7843" i="1"/>
  <c r="E7844" i="1"/>
  <c r="H7844" i="1"/>
  <c r="J7844" i="1"/>
  <c r="M7844" i="1"/>
  <c r="E7845" i="1"/>
  <c r="H7845" i="1"/>
  <c r="J7845" i="1"/>
  <c r="M7845" i="1"/>
  <c r="E7846" i="1"/>
  <c r="H7846" i="1"/>
  <c r="J7846" i="1"/>
  <c r="M7846" i="1"/>
  <c r="E7847" i="1"/>
  <c r="H7847" i="1"/>
  <c r="J7847" i="1"/>
  <c r="M7847" i="1"/>
  <c r="E7848" i="1"/>
  <c r="H7848" i="1"/>
  <c r="J7848" i="1"/>
  <c r="M7848" i="1"/>
  <c r="E7849" i="1"/>
  <c r="H7849" i="1"/>
  <c r="J7849" i="1"/>
  <c r="M7849" i="1"/>
  <c r="E7850" i="1"/>
  <c r="H7850" i="1"/>
  <c r="J7850" i="1"/>
  <c r="M7850" i="1"/>
  <c r="E7851" i="1"/>
  <c r="H7851" i="1"/>
  <c r="J7851" i="1"/>
  <c r="M7851" i="1"/>
  <c r="E7852" i="1"/>
  <c r="H7852" i="1"/>
  <c r="J7852" i="1"/>
  <c r="M7852" i="1"/>
  <c r="E7853" i="1"/>
  <c r="H7853" i="1"/>
  <c r="J7853" i="1"/>
  <c r="M7853" i="1"/>
  <c r="E7854" i="1"/>
  <c r="H7854" i="1"/>
  <c r="J7854" i="1"/>
  <c r="M7854" i="1"/>
  <c r="E7855" i="1"/>
  <c r="H7855" i="1"/>
  <c r="J7855" i="1"/>
  <c r="M7855" i="1"/>
  <c r="E7856" i="1"/>
  <c r="H7856" i="1"/>
  <c r="J7856" i="1"/>
  <c r="M7856" i="1"/>
  <c r="E7857" i="1"/>
  <c r="H7857" i="1"/>
  <c r="J7857" i="1"/>
  <c r="M7857" i="1"/>
  <c r="E7858" i="1"/>
  <c r="H7858" i="1"/>
  <c r="J7858" i="1"/>
  <c r="M7858" i="1"/>
  <c r="E7859" i="1"/>
  <c r="H7859" i="1"/>
  <c r="J7859" i="1"/>
  <c r="M7859" i="1"/>
  <c r="E7860" i="1"/>
  <c r="H7860" i="1"/>
  <c r="J7860" i="1"/>
  <c r="M7860" i="1"/>
  <c r="E7861" i="1"/>
  <c r="H7861" i="1"/>
  <c r="J7861" i="1"/>
  <c r="M7861" i="1"/>
  <c r="E7862" i="1"/>
  <c r="H7862" i="1"/>
  <c r="J7862" i="1"/>
  <c r="M7862" i="1"/>
  <c r="E7863" i="1"/>
  <c r="H7863" i="1"/>
  <c r="J7863" i="1"/>
  <c r="M7863" i="1"/>
  <c r="E7864" i="1"/>
  <c r="H7864" i="1"/>
  <c r="J7864" i="1"/>
  <c r="M7864" i="1"/>
  <c r="E7865" i="1"/>
  <c r="H7865" i="1"/>
  <c r="J7865" i="1"/>
  <c r="M7865" i="1"/>
  <c r="E7866" i="1"/>
  <c r="H7866" i="1"/>
  <c r="J7866" i="1"/>
  <c r="M7866" i="1"/>
  <c r="E7867" i="1"/>
  <c r="H7867" i="1"/>
  <c r="J7867" i="1"/>
  <c r="M7867" i="1"/>
  <c r="E7868" i="1"/>
  <c r="H7868" i="1"/>
  <c r="J7868" i="1"/>
  <c r="M7868" i="1"/>
  <c r="E7869" i="1"/>
  <c r="H7869" i="1"/>
  <c r="J7869" i="1"/>
  <c r="M7869" i="1"/>
  <c r="E7870" i="1"/>
  <c r="H7870" i="1"/>
  <c r="J7870" i="1"/>
  <c r="M7870" i="1"/>
  <c r="E7871" i="1"/>
  <c r="H7871" i="1"/>
  <c r="J7871" i="1"/>
  <c r="M7871" i="1"/>
  <c r="E7872" i="1"/>
  <c r="H7872" i="1"/>
  <c r="J7872" i="1"/>
  <c r="M7872" i="1"/>
  <c r="E7873" i="1"/>
  <c r="H7873" i="1"/>
  <c r="J7873" i="1"/>
  <c r="M7873" i="1"/>
  <c r="E7874" i="1"/>
  <c r="H7874" i="1"/>
  <c r="J7874" i="1"/>
  <c r="M7874" i="1"/>
  <c r="E7875" i="1"/>
  <c r="H7875" i="1"/>
  <c r="J7875" i="1"/>
  <c r="M7875" i="1"/>
  <c r="E7876" i="1"/>
  <c r="H7876" i="1"/>
  <c r="J7876" i="1"/>
  <c r="M7876" i="1"/>
  <c r="E7877" i="1"/>
  <c r="H7877" i="1"/>
  <c r="J7877" i="1"/>
  <c r="M7877" i="1"/>
  <c r="E7878" i="1"/>
  <c r="H7878" i="1"/>
  <c r="J7878" i="1"/>
  <c r="M7878" i="1"/>
  <c r="E7879" i="1"/>
  <c r="H7879" i="1"/>
  <c r="J7879" i="1"/>
  <c r="M7879" i="1"/>
  <c r="E7880" i="1"/>
  <c r="H7880" i="1"/>
  <c r="J7880" i="1"/>
  <c r="M7880" i="1"/>
  <c r="E7881" i="1"/>
  <c r="H7881" i="1"/>
  <c r="J7881" i="1"/>
  <c r="M7881" i="1"/>
  <c r="E7882" i="1"/>
  <c r="H7882" i="1"/>
  <c r="J7882" i="1"/>
  <c r="M7882" i="1"/>
  <c r="E7883" i="1"/>
  <c r="H7883" i="1"/>
  <c r="J7883" i="1"/>
  <c r="M7883" i="1"/>
  <c r="E7884" i="1"/>
  <c r="H7884" i="1"/>
  <c r="J7884" i="1"/>
  <c r="M7884" i="1"/>
  <c r="E7885" i="1"/>
  <c r="H7885" i="1"/>
  <c r="J7885" i="1"/>
  <c r="M7885" i="1"/>
  <c r="E7886" i="1"/>
  <c r="H7886" i="1"/>
  <c r="J7886" i="1"/>
  <c r="M7886" i="1"/>
  <c r="E7887" i="1"/>
  <c r="H7887" i="1"/>
  <c r="J7887" i="1"/>
  <c r="M7887" i="1"/>
  <c r="E7888" i="1"/>
  <c r="H7888" i="1"/>
  <c r="J7888" i="1"/>
  <c r="M7888" i="1"/>
  <c r="E7889" i="1"/>
  <c r="H7889" i="1"/>
  <c r="J7889" i="1"/>
  <c r="M7889" i="1"/>
  <c r="E7890" i="1"/>
  <c r="H7890" i="1"/>
  <c r="J7890" i="1"/>
  <c r="M7890" i="1"/>
  <c r="E7891" i="1"/>
  <c r="H7891" i="1"/>
  <c r="J7891" i="1"/>
  <c r="M7891" i="1"/>
  <c r="E7892" i="1"/>
  <c r="H7892" i="1"/>
  <c r="J7892" i="1"/>
  <c r="M7892" i="1"/>
  <c r="E7893" i="1"/>
  <c r="H7893" i="1"/>
  <c r="J7893" i="1"/>
  <c r="M7893" i="1"/>
  <c r="E7894" i="1"/>
  <c r="H7894" i="1"/>
  <c r="J7894" i="1"/>
  <c r="M7894" i="1"/>
  <c r="E7895" i="1"/>
  <c r="H7895" i="1"/>
  <c r="J7895" i="1"/>
  <c r="M7895" i="1"/>
  <c r="E7896" i="1"/>
  <c r="H7896" i="1"/>
  <c r="J7896" i="1"/>
  <c r="M7896" i="1"/>
  <c r="E7897" i="1"/>
  <c r="H7897" i="1"/>
  <c r="J7897" i="1"/>
  <c r="M7897" i="1"/>
  <c r="E7898" i="1"/>
  <c r="H7898" i="1"/>
  <c r="J7898" i="1"/>
  <c r="M7898" i="1"/>
  <c r="E7899" i="1"/>
  <c r="H7899" i="1"/>
  <c r="J7899" i="1"/>
  <c r="M7899" i="1"/>
  <c r="E7900" i="1"/>
  <c r="H7900" i="1"/>
  <c r="J7900" i="1"/>
  <c r="M7900" i="1"/>
  <c r="E7901" i="1"/>
  <c r="H7901" i="1"/>
  <c r="J7901" i="1"/>
  <c r="M7901" i="1"/>
  <c r="E7902" i="1"/>
  <c r="H7902" i="1"/>
  <c r="J7902" i="1"/>
  <c r="M7902" i="1"/>
  <c r="E7903" i="1"/>
  <c r="H7903" i="1"/>
  <c r="J7903" i="1"/>
  <c r="M7903" i="1"/>
  <c r="E7904" i="1"/>
  <c r="H7904" i="1"/>
  <c r="J7904" i="1"/>
  <c r="M7904" i="1"/>
  <c r="E7905" i="1"/>
  <c r="H7905" i="1"/>
  <c r="J7905" i="1"/>
  <c r="M7905" i="1"/>
  <c r="E7906" i="1"/>
  <c r="H7906" i="1"/>
  <c r="J7906" i="1"/>
  <c r="M7906" i="1"/>
  <c r="E7907" i="1"/>
  <c r="H7907" i="1"/>
  <c r="J7907" i="1"/>
  <c r="M7907" i="1"/>
  <c r="E7908" i="1"/>
  <c r="H7908" i="1"/>
  <c r="J7908" i="1"/>
  <c r="M7908" i="1"/>
  <c r="E7909" i="1"/>
  <c r="H7909" i="1"/>
  <c r="J7909" i="1"/>
  <c r="M7909" i="1"/>
  <c r="E7910" i="1"/>
  <c r="H7910" i="1"/>
  <c r="J7910" i="1"/>
  <c r="M7910" i="1"/>
  <c r="E7911" i="1"/>
  <c r="H7911" i="1"/>
  <c r="J7911" i="1"/>
  <c r="M7911" i="1"/>
  <c r="E7912" i="1"/>
  <c r="H7912" i="1"/>
  <c r="J7912" i="1"/>
  <c r="M7912" i="1"/>
  <c r="E7913" i="1"/>
  <c r="H7913" i="1"/>
  <c r="J7913" i="1"/>
  <c r="M7913" i="1"/>
  <c r="E7914" i="1"/>
  <c r="H7914" i="1"/>
  <c r="J7914" i="1"/>
  <c r="M7914" i="1"/>
  <c r="E7915" i="1"/>
  <c r="H7915" i="1"/>
  <c r="J7915" i="1"/>
  <c r="M7915" i="1"/>
  <c r="E7916" i="1"/>
  <c r="H7916" i="1"/>
  <c r="J7916" i="1"/>
  <c r="M7916" i="1"/>
  <c r="E7917" i="1"/>
  <c r="H7917" i="1"/>
  <c r="J7917" i="1"/>
  <c r="M7917" i="1"/>
  <c r="E7918" i="1"/>
  <c r="H7918" i="1"/>
  <c r="J7918" i="1"/>
  <c r="M7918" i="1"/>
  <c r="E7919" i="1"/>
  <c r="H7919" i="1"/>
  <c r="J7919" i="1"/>
  <c r="M7919" i="1"/>
  <c r="E7920" i="1"/>
  <c r="H7920" i="1"/>
  <c r="J7920" i="1"/>
  <c r="M7920" i="1"/>
  <c r="E7921" i="1"/>
  <c r="H7921" i="1"/>
  <c r="J7921" i="1"/>
  <c r="M7921" i="1"/>
  <c r="E7922" i="1"/>
  <c r="H7922" i="1"/>
  <c r="J7922" i="1"/>
  <c r="M7922" i="1"/>
  <c r="E7923" i="1"/>
  <c r="H7923" i="1"/>
  <c r="J7923" i="1"/>
  <c r="M7923" i="1"/>
  <c r="E7924" i="1"/>
  <c r="H7924" i="1"/>
  <c r="J7924" i="1"/>
  <c r="M7924" i="1"/>
  <c r="E7925" i="1"/>
  <c r="H7925" i="1"/>
  <c r="J7925" i="1"/>
  <c r="M7925" i="1"/>
  <c r="E7926" i="1"/>
  <c r="H7926" i="1"/>
  <c r="J7926" i="1"/>
  <c r="M7926" i="1"/>
  <c r="E7927" i="1"/>
  <c r="H7927" i="1"/>
  <c r="J7927" i="1"/>
  <c r="M7927" i="1"/>
  <c r="E7928" i="1"/>
  <c r="H7928" i="1"/>
  <c r="J7928" i="1"/>
  <c r="M7928" i="1"/>
  <c r="E7929" i="1"/>
  <c r="H7929" i="1"/>
  <c r="J7929" i="1"/>
  <c r="M7929" i="1"/>
  <c r="E7930" i="1"/>
  <c r="H7930" i="1"/>
  <c r="J7930" i="1"/>
  <c r="M7930" i="1"/>
  <c r="E7931" i="1"/>
  <c r="H7931" i="1"/>
  <c r="J7931" i="1"/>
  <c r="M7931" i="1"/>
  <c r="E7932" i="1"/>
  <c r="H7932" i="1"/>
  <c r="J7932" i="1"/>
  <c r="M7932" i="1"/>
  <c r="E7933" i="1"/>
  <c r="H7933" i="1"/>
  <c r="J7933" i="1"/>
  <c r="M7933" i="1"/>
  <c r="E7934" i="1"/>
  <c r="H7934" i="1"/>
  <c r="J7934" i="1"/>
  <c r="M7934" i="1"/>
  <c r="E7935" i="1"/>
  <c r="H7935" i="1"/>
  <c r="J7935" i="1"/>
  <c r="M7935" i="1"/>
  <c r="E7936" i="1"/>
  <c r="H7936" i="1"/>
  <c r="J7936" i="1"/>
  <c r="M7936" i="1"/>
  <c r="E7937" i="1"/>
  <c r="H7937" i="1"/>
  <c r="J7937" i="1"/>
  <c r="M7937" i="1"/>
  <c r="E7938" i="1"/>
  <c r="H7938" i="1"/>
  <c r="J7938" i="1"/>
  <c r="M7938" i="1"/>
  <c r="E7939" i="1"/>
  <c r="H7939" i="1"/>
  <c r="J7939" i="1"/>
  <c r="M7939" i="1"/>
  <c r="E7940" i="1"/>
  <c r="H7940" i="1"/>
  <c r="J7940" i="1"/>
  <c r="M7940" i="1"/>
  <c r="E7941" i="1"/>
  <c r="H7941" i="1"/>
  <c r="J7941" i="1"/>
  <c r="M7941" i="1"/>
  <c r="E7942" i="1"/>
  <c r="H7942" i="1"/>
  <c r="J7942" i="1"/>
  <c r="M7942" i="1"/>
  <c r="E7943" i="1"/>
  <c r="H7943" i="1"/>
  <c r="J7943" i="1"/>
  <c r="M7943" i="1"/>
  <c r="E7944" i="1"/>
  <c r="H7944" i="1"/>
  <c r="J7944" i="1"/>
  <c r="M7944" i="1"/>
  <c r="E7945" i="1"/>
  <c r="H7945" i="1"/>
  <c r="J7945" i="1"/>
  <c r="M7945" i="1"/>
  <c r="E7946" i="1"/>
  <c r="H7946" i="1"/>
  <c r="J7946" i="1"/>
  <c r="M7946" i="1"/>
  <c r="E7947" i="1"/>
  <c r="H7947" i="1"/>
  <c r="J7947" i="1"/>
  <c r="M7947" i="1"/>
  <c r="E7948" i="1"/>
  <c r="H7948" i="1"/>
  <c r="J7948" i="1"/>
  <c r="M7948" i="1"/>
  <c r="E7949" i="1"/>
  <c r="H7949" i="1"/>
  <c r="J7949" i="1"/>
  <c r="M7949" i="1"/>
  <c r="E7950" i="1"/>
  <c r="H7950" i="1"/>
  <c r="J7950" i="1"/>
  <c r="M7950" i="1"/>
  <c r="E7951" i="1"/>
  <c r="H7951" i="1"/>
  <c r="J7951" i="1"/>
  <c r="M7951" i="1"/>
  <c r="E7952" i="1"/>
  <c r="H7952" i="1"/>
  <c r="J7952" i="1"/>
  <c r="M7952" i="1"/>
  <c r="E7953" i="1"/>
  <c r="H7953" i="1"/>
  <c r="J7953" i="1"/>
  <c r="M7953" i="1"/>
  <c r="E7954" i="1"/>
  <c r="H7954" i="1"/>
  <c r="J7954" i="1"/>
  <c r="M7954" i="1"/>
  <c r="E7955" i="1"/>
  <c r="H7955" i="1"/>
  <c r="J7955" i="1"/>
  <c r="M7955" i="1"/>
  <c r="E7956" i="1"/>
  <c r="H7956" i="1"/>
  <c r="J7956" i="1"/>
  <c r="M7956" i="1"/>
  <c r="E7957" i="1"/>
  <c r="H7957" i="1"/>
  <c r="J7957" i="1"/>
  <c r="M7957" i="1"/>
  <c r="E7958" i="1"/>
  <c r="H7958" i="1"/>
  <c r="J7958" i="1"/>
  <c r="M7958" i="1"/>
  <c r="E7959" i="1"/>
  <c r="H7959" i="1"/>
  <c r="J7959" i="1"/>
  <c r="M7959" i="1"/>
  <c r="E7960" i="1"/>
  <c r="H7960" i="1"/>
  <c r="J7960" i="1"/>
  <c r="M7960" i="1"/>
  <c r="E7961" i="1"/>
  <c r="H7961" i="1"/>
  <c r="J7961" i="1"/>
  <c r="M7961" i="1"/>
  <c r="E7962" i="1"/>
  <c r="H7962" i="1"/>
  <c r="J7962" i="1"/>
  <c r="M7962" i="1"/>
  <c r="E7963" i="1"/>
  <c r="H7963" i="1"/>
  <c r="J7963" i="1"/>
  <c r="M7963" i="1"/>
  <c r="E7964" i="1"/>
  <c r="H7964" i="1"/>
  <c r="J7964" i="1"/>
  <c r="M7964" i="1"/>
  <c r="E7965" i="1"/>
  <c r="H7965" i="1"/>
  <c r="J7965" i="1"/>
  <c r="M7965" i="1"/>
  <c r="E7966" i="1"/>
  <c r="H7966" i="1"/>
  <c r="J7966" i="1"/>
  <c r="M7966" i="1"/>
  <c r="E7967" i="1"/>
  <c r="H7967" i="1"/>
  <c r="J7967" i="1"/>
  <c r="M7967" i="1"/>
  <c r="E7968" i="1"/>
  <c r="H7968" i="1"/>
  <c r="J7968" i="1"/>
  <c r="M7968" i="1"/>
  <c r="E7969" i="1"/>
  <c r="H7969" i="1"/>
  <c r="J7969" i="1"/>
  <c r="M7969" i="1"/>
  <c r="E7970" i="1"/>
  <c r="H7970" i="1"/>
  <c r="J7970" i="1"/>
  <c r="M7970" i="1"/>
  <c r="E7971" i="1"/>
  <c r="H7971" i="1"/>
  <c r="J7971" i="1"/>
  <c r="M7971" i="1"/>
  <c r="E7972" i="1"/>
  <c r="H7972" i="1"/>
  <c r="J7972" i="1"/>
  <c r="M7972" i="1"/>
  <c r="E7973" i="1"/>
  <c r="H7973" i="1"/>
  <c r="J7973" i="1"/>
  <c r="M7973" i="1"/>
  <c r="E7974" i="1"/>
  <c r="H7974" i="1"/>
  <c r="J7974" i="1"/>
  <c r="M7974" i="1"/>
  <c r="E7975" i="1"/>
  <c r="H7975" i="1"/>
  <c r="J7975" i="1"/>
  <c r="M7975" i="1"/>
  <c r="E7976" i="1"/>
  <c r="H7976" i="1"/>
  <c r="J7976" i="1"/>
  <c r="M7976" i="1"/>
  <c r="E7977" i="1"/>
  <c r="H7977" i="1"/>
  <c r="J7977" i="1"/>
  <c r="M7977" i="1"/>
  <c r="E7978" i="1"/>
  <c r="H7978" i="1"/>
  <c r="J7978" i="1"/>
  <c r="M7978" i="1"/>
  <c r="E7979" i="1"/>
  <c r="H7979" i="1"/>
  <c r="J7979" i="1"/>
  <c r="M7979" i="1"/>
  <c r="E7980" i="1"/>
  <c r="H7980" i="1"/>
  <c r="J7980" i="1"/>
  <c r="M7980" i="1"/>
  <c r="E7981" i="1"/>
  <c r="H7981" i="1"/>
  <c r="J7981" i="1"/>
  <c r="M7981" i="1"/>
  <c r="E7982" i="1"/>
  <c r="H7982" i="1"/>
  <c r="J7982" i="1"/>
  <c r="M7982" i="1"/>
  <c r="E7983" i="1"/>
  <c r="H7983" i="1"/>
  <c r="J7983" i="1"/>
  <c r="M7983" i="1"/>
  <c r="E7984" i="1"/>
  <c r="H7984" i="1"/>
  <c r="J7984" i="1"/>
  <c r="M7984" i="1"/>
  <c r="E7985" i="1"/>
  <c r="H7985" i="1"/>
  <c r="J7985" i="1"/>
  <c r="M7985" i="1"/>
  <c r="E7986" i="1"/>
  <c r="H7986" i="1"/>
  <c r="J7986" i="1"/>
  <c r="M7986" i="1"/>
  <c r="E7987" i="1"/>
  <c r="H7987" i="1"/>
  <c r="J7987" i="1"/>
  <c r="M7987" i="1"/>
  <c r="E7988" i="1"/>
  <c r="H7988" i="1"/>
  <c r="J7988" i="1"/>
  <c r="M7988" i="1"/>
  <c r="E7989" i="1"/>
  <c r="H7989" i="1"/>
  <c r="J7989" i="1"/>
  <c r="M7989" i="1"/>
  <c r="E7990" i="1"/>
  <c r="H7990" i="1"/>
  <c r="J7990" i="1"/>
  <c r="M7990" i="1"/>
  <c r="E7991" i="1"/>
  <c r="H7991" i="1"/>
  <c r="J7991" i="1"/>
  <c r="M7991" i="1"/>
  <c r="E7992" i="1"/>
  <c r="H7992" i="1"/>
  <c r="J7992" i="1"/>
  <c r="M7992" i="1"/>
  <c r="E7993" i="1"/>
  <c r="H7993" i="1"/>
  <c r="J7993" i="1"/>
  <c r="M7993" i="1"/>
  <c r="E7994" i="1"/>
  <c r="H7994" i="1"/>
  <c r="J7994" i="1"/>
  <c r="M7994" i="1"/>
  <c r="E7995" i="1"/>
  <c r="H7995" i="1"/>
  <c r="J7995" i="1"/>
  <c r="M7995" i="1"/>
  <c r="E7996" i="1"/>
  <c r="H7996" i="1"/>
  <c r="J7996" i="1"/>
  <c r="M7996" i="1"/>
  <c r="E7997" i="1"/>
  <c r="H7997" i="1"/>
  <c r="J7997" i="1"/>
  <c r="M7997" i="1"/>
  <c r="E7998" i="1"/>
  <c r="H7998" i="1"/>
  <c r="J7998" i="1"/>
  <c r="M7998" i="1"/>
  <c r="E7999" i="1"/>
  <c r="H7999" i="1"/>
  <c r="J7999" i="1"/>
  <c r="M7999" i="1"/>
  <c r="E8000" i="1"/>
  <c r="H8000" i="1"/>
  <c r="J8000" i="1"/>
  <c r="M8000" i="1"/>
  <c r="E8001" i="1"/>
  <c r="H8001" i="1"/>
  <c r="J8001" i="1"/>
  <c r="M8001" i="1"/>
  <c r="E8002" i="1"/>
  <c r="H8002" i="1"/>
  <c r="J8002" i="1"/>
  <c r="M8002" i="1"/>
  <c r="E8003" i="1"/>
  <c r="H8003" i="1"/>
  <c r="J8003" i="1"/>
  <c r="M8003" i="1"/>
  <c r="E8004" i="1"/>
  <c r="H8004" i="1"/>
  <c r="J8004" i="1"/>
  <c r="M8004" i="1"/>
  <c r="E8005" i="1"/>
  <c r="H8005" i="1"/>
  <c r="J8005" i="1"/>
  <c r="M8005" i="1"/>
  <c r="E8006" i="1"/>
  <c r="H8006" i="1"/>
  <c r="J8006" i="1"/>
  <c r="M8006" i="1"/>
  <c r="E8007" i="1"/>
  <c r="H8007" i="1"/>
  <c r="J8007" i="1"/>
  <c r="M8007" i="1"/>
  <c r="E8008" i="1"/>
  <c r="H8008" i="1"/>
  <c r="J8008" i="1"/>
  <c r="M8008" i="1"/>
  <c r="E8009" i="1"/>
  <c r="H8009" i="1"/>
  <c r="J8009" i="1"/>
  <c r="M8009" i="1"/>
  <c r="E8010" i="1"/>
  <c r="H8010" i="1"/>
  <c r="J8010" i="1"/>
  <c r="M8010" i="1"/>
  <c r="E8011" i="1"/>
  <c r="H8011" i="1"/>
  <c r="J8011" i="1"/>
  <c r="M8011" i="1"/>
  <c r="E8012" i="1"/>
  <c r="H8012" i="1"/>
  <c r="J8012" i="1"/>
  <c r="M8012" i="1"/>
  <c r="E8013" i="1"/>
  <c r="H8013" i="1"/>
  <c r="J8013" i="1"/>
  <c r="M8013" i="1"/>
  <c r="E8014" i="1"/>
  <c r="H8014" i="1"/>
  <c r="J8014" i="1"/>
  <c r="M8014" i="1"/>
  <c r="E8015" i="1"/>
  <c r="H8015" i="1"/>
  <c r="J8015" i="1"/>
  <c r="M8015" i="1"/>
  <c r="E8016" i="1"/>
  <c r="H8016" i="1"/>
  <c r="J8016" i="1"/>
  <c r="M8016" i="1"/>
  <c r="E8017" i="1"/>
  <c r="H8017" i="1"/>
  <c r="J8017" i="1"/>
  <c r="M8017" i="1"/>
  <c r="E8018" i="1"/>
  <c r="H8018" i="1"/>
  <c r="J8018" i="1"/>
  <c r="M8018" i="1"/>
  <c r="E8019" i="1"/>
  <c r="H8019" i="1"/>
  <c r="J8019" i="1"/>
  <c r="M8019" i="1"/>
  <c r="E8020" i="1"/>
  <c r="H8020" i="1"/>
  <c r="J8020" i="1"/>
  <c r="M8020" i="1"/>
  <c r="E8021" i="1"/>
  <c r="H8021" i="1"/>
  <c r="J8021" i="1"/>
  <c r="M8021" i="1"/>
  <c r="E8022" i="1"/>
  <c r="H8022" i="1"/>
  <c r="J8022" i="1"/>
  <c r="M8022" i="1"/>
  <c r="E8023" i="1"/>
  <c r="H8023" i="1"/>
  <c r="J8023" i="1"/>
  <c r="M8023" i="1"/>
  <c r="E8024" i="1"/>
  <c r="H8024" i="1"/>
  <c r="J8024" i="1"/>
  <c r="M8024" i="1"/>
  <c r="E8025" i="1"/>
  <c r="H8025" i="1"/>
  <c r="J8025" i="1"/>
  <c r="M8025" i="1"/>
  <c r="E8026" i="1"/>
  <c r="H8026" i="1"/>
  <c r="J8026" i="1"/>
  <c r="M8026" i="1"/>
  <c r="E8027" i="1"/>
  <c r="H8027" i="1"/>
  <c r="J8027" i="1"/>
  <c r="M8027" i="1"/>
  <c r="E8028" i="1"/>
  <c r="H8028" i="1"/>
  <c r="J8028" i="1"/>
  <c r="M8028" i="1"/>
  <c r="E8029" i="1"/>
  <c r="H8029" i="1"/>
  <c r="J8029" i="1"/>
  <c r="M8029" i="1"/>
  <c r="E8030" i="1"/>
  <c r="H8030" i="1"/>
  <c r="J8030" i="1"/>
  <c r="M8030" i="1"/>
  <c r="E8031" i="1"/>
  <c r="H8031" i="1"/>
  <c r="J8031" i="1"/>
  <c r="M8031" i="1"/>
  <c r="E8032" i="1"/>
  <c r="H8032" i="1"/>
  <c r="J8032" i="1"/>
  <c r="M8032" i="1"/>
  <c r="E8033" i="1"/>
  <c r="H8033" i="1"/>
  <c r="J8033" i="1"/>
  <c r="M8033" i="1"/>
  <c r="E8034" i="1"/>
  <c r="H8034" i="1"/>
  <c r="J8034" i="1"/>
  <c r="M8034" i="1"/>
  <c r="E8035" i="1"/>
  <c r="H8035" i="1"/>
  <c r="J8035" i="1"/>
  <c r="M8035" i="1"/>
  <c r="E8036" i="1"/>
  <c r="H8036" i="1"/>
  <c r="J8036" i="1"/>
  <c r="M8036" i="1"/>
  <c r="E8037" i="1"/>
  <c r="H8037" i="1"/>
  <c r="J8037" i="1"/>
  <c r="M8037" i="1"/>
  <c r="E8038" i="1"/>
  <c r="H8038" i="1"/>
  <c r="J8038" i="1"/>
  <c r="M8038" i="1"/>
  <c r="E8039" i="1"/>
  <c r="H8039" i="1"/>
  <c r="J8039" i="1"/>
  <c r="M8039" i="1"/>
  <c r="E8040" i="1"/>
  <c r="H8040" i="1"/>
  <c r="J8040" i="1"/>
  <c r="M8040" i="1"/>
  <c r="E8041" i="1"/>
  <c r="H8041" i="1"/>
  <c r="J8041" i="1"/>
  <c r="M8041" i="1"/>
  <c r="E8042" i="1"/>
  <c r="H8042" i="1"/>
  <c r="J8042" i="1"/>
  <c r="M8042" i="1"/>
  <c r="E8043" i="1"/>
  <c r="H8043" i="1"/>
  <c r="J8043" i="1"/>
  <c r="M8043" i="1"/>
  <c r="E8044" i="1"/>
  <c r="H8044" i="1"/>
  <c r="J8044" i="1"/>
  <c r="M8044" i="1"/>
  <c r="E8045" i="1"/>
  <c r="H8045" i="1"/>
  <c r="J8045" i="1"/>
  <c r="M8045" i="1"/>
  <c r="E8046" i="1"/>
  <c r="H8046" i="1"/>
  <c r="J8046" i="1"/>
  <c r="M8046" i="1"/>
  <c r="E8047" i="1"/>
  <c r="H8047" i="1"/>
  <c r="J8047" i="1"/>
  <c r="M8047" i="1"/>
  <c r="E8048" i="1"/>
  <c r="H8048" i="1"/>
  <c r="J8048" i="1"/>
  <c r="M8048" i="1"/>
  <c r="E8049" i="1"/>
  <c r="H8049" i="1"/>
  <c r="J8049" i="1"/>
  <c r="M8049" i="1"/>
  <c r="E8050" i="1"/>
  <c r="H8050" i="1"/>
  <c r="J8050" i="1"/>
  <c r="M8050" i="1"/>
  <c r="E8051" i="1"/>
  <c r="H8051" i="1"/>
  <c r="J8051" i="1"/>
  <c r="M8051" i="1"/>
  <c r="E8052" i="1"/>
  <c r="H8052" i="1"/>
  <c r="J8052" i="1"/>
  <c r="M8052" i="1"/>
  <c r="E8053" i="1"/>
  <c r="H8053" i="1"/>
  <c r="J8053" i="1"/>
  <c r="M8053" i="1"/>
  <c r="E8054" i="1"/>
  <c r="H8054" i="1"/>
  <c r="J8054" i="1"/>
  <c r="M8054" i="1"/>
  <c r="E8055" i="1"/>
  <c r="H8055" i="1"/>
  <c r="J8055" i="1"/>
  <c r="M8055" i="1"/>
  <c r="E8056" i="1"/>
  <c r="H8056" i="1"/>
  <c r="J8056" i="1"/>
  <c r="M8056" i="1"/>
  <c r="E8057" i="1"/>
  <c r="H8057" i="1"/>
  <c r="J8057" i="1"/>
  <c r="M8057" i="1"/>
  <c r="E8058" i="1"/>
  <c r="H8058" i="1"/>
  <c r="J8058" i="1"/>
  <c r="M8058" i="1"/>
  <c r="E8059" i="1"/>
  <c r="H8059" i="1"/>
  <c r="J8059" i="1"/>
  <c r="M8059" i="1"/>
  <c r="E8060" i="1"/>
  <c r="H8060" i="1"/>
  <c r="J8060" i="1"/>
  <c r="M8060" i="1"/>
  <c r="E8061" i="1"/>
  <c r="H8061" i="1"/>
  <c r="J8061" i="1"/>
  <c r="M8061" i="1"/>
  <c r="E8062" i="1"/>
  <c r="H8062" i="1"/>
  <c r="J8062" i="1"/>
  <c r="M8062" i="1"/>
  <c r="E8063" i="1"/>
  <c r="H8063" i="1"/>
  <c r="J8063" i="1"/>
  <c r="M8063" i="1"/>
  <c r="E8064" i="1"/>
  <c r="H8064" i="1"/>
  <c r="J8064" i="1"/>
  <c r="M8064" i="1"/>
  <c r="E8065" i="1"/>
  <c r="H8065" i="1"/>
  <c r="J8065" i="1"/>
  <c r="M8065" i="1"/>
  <c r="E8066" i="1"/>
  <c r="H8066" i="1"/>
  <c r="J8066" i="1"/>
  <c r="M8066" i="1"/>
  <c r="E8067" i="1"/>
  <c r="H8067" i="1"/>
  <c r="J8067" i="1"/>
  <c r="M8067" i="1"/>
  <c r="E8068" i="1"/>
  <c r="H8068" i="1"/>
  <c r="J8068" i="1"/>
  <c r="M8068" i="1"/>
  <c r="E8069" i="1"/>
  <c r="H8069" i="1"/>
  <c r="J8069" i="1"/>
  <c r="M8069" i="1"/>
  <c r="E8070" i="1"/>
  <c r="H8070" i="1"/>
  <c r="J8070" i="1"/>
  <c r="M8070" i="1"/>
  <c r="E8071" i="1"/>
  <c r="H8071" i="1"/>
  <c r="J8071" i="1"/>
  <c r="M8071" i="1"/>
  <c r="E8072" i="1"/>
  <c r="H8072" i="1"/>
  <c r="J8072" i="1"/>
  <c r="M8072" i="1"/>
  <c r="E8073" i="1"/>
  <c r="H8073" i="1"/>
  <c r="J8073" i="1"/>
  <c r="M8073" i="1"/>
  <c r="E8074" i="1"/>
  <c r="H8074" i="1"/>
  <c r="J8074" i="1"/>
  <c r="M8074" i="1"/>
  <c r="E8075" i="1"/>
  <c r="H8075" i="1"/>
  <c r="J8075" i="1"/>
  <c r="M8075" i="1"/>
  <c r="E8076" i="1"/>
  <c r="H8076" i="1"/>
  <c r="J8076" i="1"/>
  <c r="M8076" i="1"/>
  <c r="E8077" i="1"/>
  <c r="H8077" i="1"/>
  <c r="J8077" i="1"/>
  <c r="M8077" i="1"/>
  <c r="E8078" i="1"/>
  <c r="H8078" i="1"/>
  <c r="J8078" i="1"/>
  <c r="M8078" i="1"/>
  <c r="E8079" i="1"/>
  <c r="H8079" i="1"/>
  <c r="J8079" i="1"/>
  <c r="M8079" i="1"/>
  <c r="E8080" i="1"/>
  <c r="H8080" i="1"/>
  <c r="J8080" i="1"/>
  <c r="M8080" i="1"/>
  <c r="E8081" i="1"/>
  <c r="H8081" i="1"/>
  <c r="J8081" i="1"/>
  <c r="M8081" i="1"/>
  <c r="E8082" i="1"/>
  <c r="H8082" i="1"/>
  <c r="J8082" i="1"/>
  <c r="M8082" i="1"/>
  <c r="E8083" i="1"/>
  <c r="H8083" i="1"/>
  <c r="J8083" i="1"/>
  <c r="M8083" i="1"/>
  <c r="E8084" i="1"/>
  <c r="H8084" i="1"/>
  <c r="J8084" i="1"/>
  <c r="M8084" i="1"/>
  <c r="E8085" i="1"/>
  <c r="H8085" i="1"/>
  <c r="J8085" i="1"/>
  <c r="M8085" i="1"/>
  <c r="E8086" i="1"/>
  <c r="H8086" i="1"/>
  <c r="J8086" i="1"/>
  <c r="M8086" i="1"/>
  <c r="E8087" i="1"/>
  <c r="H8087" i="1"/>
  <c r="J8087" i="1"/>
  <c r="M8087" i="1"/>
  <c r="E8088" i="1"/>
  <c r="H8088" i="1"/>
  <c r="J8088" i="1"/>
  <c r="M8088" i="1"/>
  <c r="E8089" i="1"/>
  <c r="H8089" i="1"/>
  <c r="J8089" i="1"/>
  <c r="M8089" i="1"/>
  <c r="E8090" i="1"/>
  <c r="H8090" i="1"/>
  <c r="J8090" i="1"/>
  <c r="M8090" i="1"/>
  <c r="E8091" i="1"/>
  <c r="H8091" i="1"/>
  <c r="J8091" i="1"/>
  <c r="M8091" i="1"/>
  <c r="E8092" i="1"/>
  <c r="H8092" i="1"/>
  <c r="J8092" i="1"/>
  <c r="M8092" i="1"/>
  <c r="E8093" i="1"/>
  <c r="H8093" i="1"/>
  <c r="J8093" i="1"/>
  <c r="M8093" i="1"/>
  <c r="E8094" i="1"/>
  <c r="H8094" i="1"/>
  <c r="J8094" i="1"/>
  <c r="M8094" i="1"/>
  <c r="E8095" i="1"/>
  <c r="H8095" i="1"/>
  <c r="J8095" i="1"/>
  <c r="M8095" i="1"/>
  <c r="E8096" i="1"/>
  <c r="H8096" i="1"/>
  <c r="J8096" i="1"/>
  <c r="M8096" i="1"/>
  <c r="E8097" i="1"/>
  <c r="H8097" i="1"/>
  <c r="J8097" i="1"/>
  <c r="M8097" i="1"/>
  <c r="E8098" i="1"/>
  <c r="H8098" i="1"/>
  <c r="J8098" i="1"/>
  <c r="M8098" i="1"/>
  <c r="E8099" i="1"/>
  <c r="H8099" i="1"/>
  <c r="J8099" i="1"/>
  <c r="M8099" i="1"/>
  <c r="E8100" i="1"/>
  <c r="H8100" i="1"/>
  <c r="J8100" i="1"/>
  <c r="M8100" i="1"/>
  <c r="E8101" i="1"/>
  <c r="H8101" i="1"/>
  <c r="J8101" i="1"/>
  <c r="M8101" i="1"/>
  <c r="E8102" i="1"/>
  <c r="H8102" i="1"/>
  <c r="J8102" i="1"/>
  <c r="M8102" i="1"/>
  <c r="E8103" i="1"/>
  <c r="H8103" i="1"/>
  <c r="J8103" i="1"/>
  <c r="M8103" i="1"/>
  <c r="E8104" i="1"/>
  <c r="H8104" i="1"/>
  <c r="J8104" i="1"/>
  <c r="M8104" i="1"/>
  <c r="E8105" i="1"/>
  <c r="H8105" i="1"/>
  <c r="J8105" i="1"/>
  <c r="M8105" i="1"/>
  <c r="E8106" i="1"/>
  <c r="H8106" i="1"/>
  <c r="J8106" i="1"/>
  <c r="M8106" i="1"/>
  <c r="E8107" i="1"/>
  <c r="H8107" i="1"/>
  <c r="J8107" i="1"/>
  <c r="M8107" i="1"/>
  <c r="E8108" i="1"/>
  <c r="H8108" i="1"/>
  <c r="J8108" i="1"/>
  <c r="M8108" i="1"/>
  <c r="E8109" i="1"/>
  <c r="H8109" i="1"/>
  <c r="J8109" i="1"/>
  <c r="M8109" i="1"/>
  <c r="E8110" i="1"/>
  <c r="H8110" i="1"/>
  <c r="J8110" i="1"/>
  <c r="M8110" i="1"/>
  <c r="E8111" i="1"/>
  <c r="H8111" i="1"/>
  <c r="J8111" i="1"/>
  <c r="M8111" i="1"/>
  <c r="E8112" i="1"/>
  <c r="H8112" i="1"/>
  <c r="J8112" i="1"/>
  <c r="M8112" i="1"/>
  <c r="E8113" i="1"/>
  <c r="H8113" i="1"/>
  <c r="J8113" i="1"/>
  <c r="M8113" i="1"/>
  <c r="E8114" i="1"/>
  <c r="H8114" i="1"/>
  <c r="J8114" i="1"/>
  <c r="M8114" i="1"/>
  <c r="E8115" i="1"/>
  <c r="H8115" i="1"/>
  <c r="J8115" i="1"/>
  <c r="M8115" i="1"/>
  <c r="E8116" i="1"/>
  <c r="H8116" i="1"/>
  <c r="J8116" i="1"/>
  <c r="M8116" i="1"/>
  <c r="E8117" i="1"/>
  <c r="H8117" i="1"/>
  <c r="J8117" i="1"/>
  <c r="M8117" i="1"/>
  <c r="E8118" i="1"/>
  <c r="H8118" i="1"/>
  <c r="J8118" i="1"/>
  <c r="M8118" i="1"/>
  <c r="E8119" i="1"/>
  <c r="H8119" i="1"/>
  <c r="J8119" i="1"/>
  <c r="M8119" i="1"/>
  <c r="E8120" i="1"/>
  <c r="H8120" i="1"/>
  <c r="J8120" i="1"/>
  <c r="M8120" i="1"/>
  <c r="E8121" i="1"/>
  <c r="H8121" i="1"/>
  <c r="J8121" i="1"/>
  <c r="M8121" i="1"/>
  <c r="E8122" i="1"/>
  <c r="H8122" i="1"/>
  <c r="J8122" i="1"/>
  <c r="M8122" i="1"/>
  <c r="E8123" i="1"/>
  <c r="H8123" i="1"/>
  <c r="J8123" i="1"/>
  <c r="M8123" i="1"/>
  <c r="E8124" i="1"/>
  <c r="H8124" i="1"/>
  <c r="J8124" i="1"/>
  <c r="M8124" i="1"/>
  <c r="E8125" i="1"/>
  <c r="H8125" i="1"/>
  <c r="J8125" i="1"/>
  <c r="M8125" i="1"/>
  <c r="E8126" i="1"/>
  <c r="H8126" i="1"/>
  <c r="J8126" i="1"/>
  <c r="M8126" i="1"/>
  <c r="E8127" i="1"/>
  <c r="H8127" i="1"/>
  <c r="J8127" i="1"/>
  <c r="M8127" i="1"/>
  <c r="E8128" i="1"/>
  <c r="H8128" i="1"/>
  <c r="J8128" i="1"/>
  <c r="M8128" i="1"/>
  <c r="E8129" i="1"/>
  <c r="H8129" i="1"/>
  <c r="J8129" i="1"/>
  <c r="M8129" i="1"/>
  <c r="E8130" i="1"/>
  <c r="H8130" i="1"/>
  <c r="J8130" i="1"/>
  <c r="M8130" i="1"/>
  <c r="E8131" i="1"/>
  <c r="H8131" i="1"/>
  <c r="J8131" i="1"/>
  <c r="M8131" i="1"/>
  <c r="E8132" i="1"/>
  <c r="H8132" i="1"/>
  <c r="J8132" i="1"/>
  <c r="M8132" i="1"/>
  <c r="E8133" i="1"/>
  <c r="H8133" i="1"/>
  <c r="J8133" i="1"/>
  <c r="M8133" i="1"/>
  <c r="E8134" i="1"/>
  <c r="H8134" i="1"/>
  <c r="J8134" i="1"/>
  <c r="M8134" i="1"/>
  <c r="E8135" i="1"/>
  <c r="H8135" i="1"/>
  <c r="J8135" i="1"/>
  <c r="M8135" i="1"/>
  <c r="E8136" i="1"/>
  <c r="H8136" i="1"/>
  <c r="J8136" i="1"/>
  <c r="M8136" i="1"/>
  <c r="E8137" i="1"/>
  <c r="H8137" i="1"/>
  <c r="J8137" i="1"/>
  <c r="M8137" i="1"/>
  <c r="E8138" i="1"/>
  <c r="H8138" i="1"/>
  <c r="J8138" i="1"/>
  <c r="M8138" i="1"/>
  <c r="E8139" i="1"/>
  <c r="H8139" i="1"/>
  <c r="J8139" i="1"/>
  <c r="M8139" i="1"/>
  <c r="E8140" i="1"/>
  <c r="H8140" i="1"/>
  <c r="J8140" i="1"/>
  <c r="M8140" i="1"/>
  <c r="E8141" i="1"/>
  <c r="H8141" i="1"/>
  <c r="J8141" i="1"/>
  <c r="M8141" i="1"/>
  <c r="E8142" i="1"/>
  <c r="H8142" i="1"/>
  <c r="J8142" i="1"/>
  <c r="M8142" i="1"/>
  <c r="E8143" i="1"/>
  <c r="H8143" i="1"/>
  <c r="J8143" i="1"/>
  <c r="M8143" i="1"/>
  <c r="E8144" i="1"/>
  <c r="H8144" i="1"/>
  <c r="J8144" i="1"/>
  <c r="M8144" i="1"/>
  <c r="E8145" i="1"/>
  <c r="H8145" i="1"/>
  <c r="J8145" i="1"/>
  <c r="M8145" i="1"/>
  <c r="E8146" i="1"/>
  <c r="H8146" i="1"/>
  <c r="J8146" i="1"/>
  <c r="M8146" i="1"/>
  <c r="E8147" i="1"/>
  <c r="H8147" i="1"/>
  <c r="J8147" i="1"/>
  <c r="M8147" i="1"/>
  <c r="E8148" i="1"/>
  <c r="H8148" i="1"/>
  <c r="J8148" i="1"/>
  <c r="M8148" i="1"/>
  <c r="E8149" i="1"/>
  <c r="H8149" i="1"/>
  <c r="J8149" i="1"/>
  <c r="M8149" i="1"/>
  <c r="E8150" i="1"/>
  <c r="H8150" i="1"/>
  <c r="J8150" i="1"/>
  <c r="M8150" i="1"/>
  <c r="E8151" i="1"/>
  <c r="H8151" i="1"/>
  <c r="J8151" i="1"/>
  <c r="M8151" i="1"/>
  <c r="E8152" i="1"/>
  <c r="H8152" i="1"/>
  <c r="J8152" i="1"/>
  <c r="M8152" i="1"/>
  <c r="E8153" i="1"/>
  <c r="H8153" i="1"/>
  <c r="J8153" i="1"/>
  <c r="M8153" i="1"/>
  <c r="E8154" i="1"/>
  <c r="H8154" i="1"/>
  <c r="J8154" i="1"/>
  <c r="M8154" i="1"/>
  <c r="E8155" i="1"/>
  <c r="H8155" i="1"/>
  <c r="J8155" i="1"/>
  <c r="M8155" i="1"/>
  <c r="E8156" i="1"/>
  <c r="H8156" i="1"/>
  <c r="J8156" i="1"/>
  <c r="M8156" i="1"/>
  <c r="E8157" i="1"/>
  <c r="H8157" i="1"/>
  <c r="J8157" i="1"/>
  <c r="M8157" i="1"/>
  <c r="E8158" i="1"/>
  <c r="H8158" i="1"/>
  <c r="J8158" i="1"/>
  <c r="M8158" i="1"/>
  <c r="E8159" i="1"/>
  <c r="H8159" i="1"/>
  <c r="J8159" i="1"/>
  <c r="M8159" i="1"/>
  <c r="E8160" i="1"/>
  <c r="H8160" i="1"/>
  <c r="J8160" i="1"/>
  <c r="M8160" i="1"/>
  <c r="E8161" i="1"/>
  <c r="H8161" i="1"/>
  <c r="J8161" i="1"/>
  <c r="M8161" i="1"/>
  <c r="E8162" i="1"/>
  <c r="H8162" i="1"/>
  <c r="J8162" i="1"/>
  <c r="M8162" i="1"/>
  <c r="E8163" i="1"/>
  <c r="H8163" i="1"/>
  <c r="J8163" i="1"/>
  <c r="M8163" i="1"/>
  <c r="E8164" i="1"/>
  <c r="H8164" i="1"/>
  <c r="J8164" i="1"/>
  <c r="M8164" i="1"/>
  <c r="E8165" i="1"/>
  <c r="H8165" i="1"/>
  <c r="J8165" i="1"/>
  <c r="M8165" i="1"/>
  <c r="E8166" i="1"/>
  <c r="H8166" i="1"/>
  <c r="J8166" i="1"/>
  <c r="M8166" i="1"/>
  <c r="E8167" i="1"/>
  <c r="H8167" i="1"/>
  <c r="J8167" i="1"/>
  <c r="M8167" i="1"/>
  <c r="E8168" i="1"/>
  <c r="H8168" i="1"/>
  <c r="J8168" i="1"/>
  <c r="M8168" i="1"/>
  <c r="E8169" i="1"/>
  <c r="H8169" i="1"/>
  <c r="J8169" i="1"/>
  <c r="M8169" i="1"/>
  <c r="E8170" i="1"/>
  <c r="H8170" i="1"/>
  <c r="J8170" i="1"/>
  <c r="M8170" i="1"/>
  <c r="E8171" i="1"/>
  <c r="H8171" i="1"/>
  <c r="J8171" i="1"/>
  <c r="M8171" i="1"/>
  <c r="E8172" i="1"/>
  <c r="H8172" i="1"/>
  <c r="J8172" i="1"/>
  <c r="M8172" i="1"/>
  <c r="E8173" i="1"/>
  <c r="H8173" i="1"/>
  <c r="J8173" i="1"/>
  <c r="M8173" i="1"/>
  <c r="E8174" i="1"/>
  <c r="H8174" i="1"/>
  <c r="J8174" i="1"/>
  <c r="M8174" i="1"/>
  <c r="E8175" i="1"/>
  <c r="H8175" i="1"/>
  <c r="J8175" i="1"/>
  <c r="M8175" i="1"/>
  <c r="E8176" i="1"/>
  <c r="H8176" i="1"/>
  <c r="J8176" i="1"/>
  <c r="M8176" i="1"/>
  <c r="E8177" i="1"/>
  <c r="H8177" i="1"/>
  <c r="J8177" i="1"/>
  <c r="M8177" i="1"/>
  <c r="E8178" i="1"/>
  <c r="H8178" i="1"/>
  <c r="J8178" i="1"/>
  <c r="M8178" i="1"/>
  <c r="E8179" i="1"/>
  <c r="H8179" i="1"/>
  <c r="J8179" i="1"/>
  <c r="M8179" i="1"/>
  <c r="E8180" i="1"/>
  <c r="H8180" i="1"/>
  <c r="J8180" i="1"/>
  <c r="M8180" i="1"/>
  <c r="E8181" i="1"/>
  <c r="H8181" i="1"/>
  <c r="J8181" i="1"/>
  <c r="M8181" i="1"/>
  <c r="E8182" i="1"/>
  <c r="H8182" i="1"/>
  <c r="J8182" i="1"/>
  <c r="M8182" i="1"/>
  <c r="E8183" i="1"/>
  <c r="H8183" i="1"/>
  <c r="J8183" i="1"/>
  <c r="M8183" i="1"/>
  <c r="E8184" i="1"/>
  <c r="H8184" i="1"/>
  <c r="J8184" i="1"/>
  <c r="M8184" i="1"/>
  <c r="E8185" i="1"/>
  <c r="H8185" i="1"/>
  <c r="J8185" i="1"/>
  <c r="M8185" i="1"/>
  <c r="E8186" i="1"/>
  <c r="H8186" i="1"/>
  <c r="J8186" i="1"/>
  <c r="M8186" i="1"/>
  <c r="E8187" i="1"/>
  <c r="H8187" i="1"/>
  <c r="J8187" i="1"/>
  <c r="M8187" i="1"/>
  <c r="E8188" i="1"/>
  <c r="H8188" i="1"/>
  <c r="J8188" i="1"/>
  <c r="M8188" i="1"/>
  <c r="E8189" i="1"/>
  <c r="H8189" i="1"/>
  <c r="J8189" i="1"/>
  <c r="M8189" i="1"/>
  <c r="E8190" i="1"/>
  <c r="H8190" i="1"/>
  <c r="J8190" i="1"/>
  <c r="M8190" i="1"/>
  <c r="E8191" i="1"/>
  <c r="H8191" i="1"/>
  <c r="J8191" i="1"/>
  <c r="M8191" i="1"/>
  <c r="E8192" i="1"/>
  <c r="H8192" i="1"/>
  <c r="J8192" i="1"/>
  <c r="M8192" i="1"/>
  <c r="E8193" i="1"/>
  <c r="H8193" i="1"/>
  <c r="J8193" i="1"/>
  <c r="M8193" i="1"/>
  <c r="E8194" i="1"/>
  <c r="H8194" i="1"/>
  <c r="J8194" i="1"/>
  <c r="M8194" i="1"/>
  <c r="E8195" i="1"/>
  <c r="H8195" i="1"/>
  <c r="J8195" i="1"/>
  <c r="M8195" i="1"/>
  <c r="E8196" i="1"/>
  <c r="H8196" i="1"/>
  <c r="J8196" i="1"/>
  <c r="M8196" i="1"/>
  <c r="E8197" i="1"/>
  <c r="H8197" i="1"/>
  <c r="J8197" i="1"/>
  <c r="M8197" i="1"/>
  <c r="E8198" i="1"/>
  <c r="H8198" i="1"/>
  <c r="J8198" i="1"/>
  <c r="M8198" i="1"/>
  <c r="E8199" i="1"/>
  <c r="H8199" i="1"/>
  <c r="J8199" i="1"/>
  <c r="M8199" i="1"/>
  <c r="E8200" i="1"/>
  <c r="H8200" i="1"/>
  <c r="J8200" i="1"/>
  <c r="M8200" i="1"/>
  <c r="E8201" i="1"/>
  <c r="H8201" i="1"/>
  <c r="J8201" i="1"/>
  <c r="M8201" i="1"/>
  <c r="E8202" i="1"/>
  <c r="H8202" i="1"/>
  <c r="J8202" i="1"/>
  <c r="M8202" i="1"/>
  <c r="E8203" i="1"/>
  <c r="H8203" i="1"/>
  <c r="J8203" i="1"/>
  <c r="M8203" i="1"/>
  <c r="E8204" i="1"/>
  <c r="H8204" i="1"/>
  <c r="J8204" i="1"/>
  <c r="M8204" i="1"/>
  <c r="E8205" i="1"/>
  <c r="H8205" i="1"/>
  <c r="J8205" i="1"/>
  <c r="M8205" i="1"/>
  <c r="E8206" i="1"/>
  <c r="H8206" i="1"/>
  <c r="J8206" i="1"/>
  <c r="M8206" i="1"/>
  <c r="E8207" i="1"/>
  <c r="H8207" i="1"/>
  <c r="J8207" i="1"/>
  <c r="M8207" i="1"/>
  <c r="E8208" i="1"/>
  <c r="H8208" i="1"/>
  <c r="J8208" i="1"/>
  <c r="M8208" i="1"/>
  <c r="E8209" i="1"/>
  <c r="H8209" i="1"/>
  <c r="J8209" i="1"/>
  <c r="M8209" i="1"/>
  <c r="E8210" i="1"/>
  <c r="H8210" i="1"/>
  <c r="J8210" i="1"/>
  <c r="M8210" i="1"/>
  <c r="E8211" i="1"/>
  <c r="H8211" i="1"/>
  <c r="J8211" i="1"/>
  <c r="M8211" i="1"/>
  <c r="E8212" i="1"/>
  <c r="H8212" i="1"/>
  <c r="J8212" i="1"/>
  <c r="M8212" i="1"/>
  <c r="E8213" i="1"/>
  <c r="H8213" i="1"/>
  <c r="J8213" i="1"/>
  <c r="M8213" i="1"/>
  <c r="E8214" i="1"/>
  <c r="H8214" i="1"/>
  <c r="J8214" i="1"/>
  <c r="M8214" i="1"/>
  <c r="E8215" i="1"/>
  <c r="H8215" i="1"/>
  <c r="J8215" i="1"/>
  <c r="M8215" i="1"/>
  <c r="E8216" i="1"/>
  <c r="H8216" i="1"/>
  <c r="J8216" i="1"/>
  <c r="M8216" i="1"/>
  <c r="E8217" i="1"/>
  <c r="H8217" i="1"/>
  <c r="J8217" i="1"/>
  <c r="M8217" i="1"/>
  <c r="E8218" i="1"/>
  <c r="H8218" i="1"/>
  <c r="J8218" i="1"/>
  <c r="M8218" i="1"/>
  <c r="E8219" i="1"/>
  <c r="H8219" i="1"/>
  <c r="J8219" i="1"/>
  <c r="M8219" i="1"/>
  <c r="E8220" i="1"/>
  <c r="H8220" i="1"/>
  <c r="J8220" i="1"/>
  <c r="M8220" i="1"/>
  <c r="E8221" i="1"/>
  <c r="H8221" i="1"/>
  <c r="J8221" i="1"/>
  <c r="M8221" i="1"/>
  <c r="E8222" i="1"/>
  <c r="H8222" i="1"/>
  <c r="J8222" i="1"/>
  <c r="M8222" i="1"/>
  <c r="E8223" i="1"/>
  <c r="H8223" i="1"/>
  <c r="J8223" i="1"/>
  <c r="M8223" i="1"/>
  <c r="E8224" i="1"/>
  <c r="H8224" i="1"/>
  <c r="J8224" i="1"/>
  <c r="M8224" i="1"/>
  <c r="E8225" i="1"/>
  <c r="H8225" i="1"/>
  <c r="J8225" i="1"/>
  <c r="M8225" i="1"/>
  <c r="E8226" i="1"/>
  <c r="H8226" i="1"/>
  <c r="J8226" i="1"/>
  <c r="M8226" i="1"/>
  <c r="E8227" i="1"/>
  <c r="H8227" i="1"/>
  <c r="J8227" i="1"/>
  <c r="M8227" i="1"/>
  <c r="E8228" i="1"/>
  <c r="H8228" i="1"/>
  <c r="J8228" i="1"/>
  <c r="M8228" i="1"/>
  <c r="E8229" i="1"/>
  <c r="H8229" i="1"/>
  <c r="J8229" i="1"/>
  <c r="M8229" i="1"/>
  <c r="E8230" i="1"/>
  <c r="H8230" i="1"/>
  <c r="J8230" i="1"/>
  <c r="M8230" i="1"/>
  <c r="E8231" i="1"/>
  <c r="H8231" i="1"/>
  <c r="J8231" i="1"/>
  <c r="M8231" i="1"/>
  <c r="E8232" i="1"/>
  <c r="H8232" i="1"/>
  <c r="J8232" i="1"/>
  <c r="M8232" i="1"/>
  <c r="E8233" i="1"/>
  <c r="H8233" i="1"/>
  <c r="J8233" i="1"/>
  <c r="M8233" i="1"/>
  <c r="E8234" i="1"/>
  <c r="H8234" i="1"/>
  <c r="J8234" i="1"/>
  <c r="M8234" i="1"/>
  <c r="E8235" i="1"/>
  <c r="H8235" i="1"/>
  <c r="J8235" i="1"/>
  <c r="M8235" i="1"/>
  <c r="E8236" i="1"/>
  <c r="H8236" i="1"/>
  <c r="J8236" i="1"/>
  <c r="M8236" i="1"/>
  <c r="E8237" i="1"/>
  <c r="H8237" i="1"/>
  <c r="J8237" i="1"/>
  <c r="M8237" i="1"/>
  <c r="E8238" i="1"/>
  <c r="H8238" i="1"/>
  <c r="J8238" i="1"/>
  <c r="M8238" i="1"/>
  <c r="E8239" i="1"/>
  <c r="H8239" i="1"/>
  <c r="J8239" i="1"/>
  <c r="M8239" i="1"/>
  <c r="E8240" i="1"/>
  <c r="H8240" i="1"/>
  <c r="J8240" i="1"/>
  <c r="M8240" i="1"/>
  <c r="E8241" i="1"/>
  <c r="H8241" i="1"/>
  <c r="J8241" i="1"/>
  <c r="M8241" i="1"/>
  <c r="E8242" i="1"/>
  <c r="H8242" i="1"/>
  <c r="J8242" i="1"/>
  <c r="M8242" i="1"/>
  <c r="E8243" i="1"/>
  <c r="H8243" i="1"/>
  <c r="J8243" i="1"/>
  <c r="M8243" i="1"/>
  <c r="E8244" i="1"/>
  <c r="H8244" i="1"/>
  <c r="J8244" i="1"/>
  <c r="M8244" i="1"/>
  <c r="E8245" i="1"/>
  <c r="H8245" i="1"/>
  <c r="J8245" i="1"/>
  <c r="M8245" i="1"/>
  <c r="E8246" i="1"/>
  <c r="H8246" i="1"/>
  <c r="J8246" i="1"/>
  <c r="M8246" i="1"/>
  <c r="E8247" i="1"/>
  <c r="H8247" i="1"/>
  <c r="J8247" i="1"/>
  <c r="M8247" i="1"/>
  <c r="E8248" i="1"/>
  <c r="H8248" i="1"/>
  <c r="J8248" i="1"/>
  <c r="M8248" i="1"/>
  <c r="E8249" i="1"/>
  <c r="H8249" i="1"/>
  <c r="J8249" i="1"/>
  <c r="M8249" i="1"/>
  <c r="E8250" i="1"/>
  <c r="H8250" i="1"/>
  <c r="J8250" i="1"/>
  <c r="M8250" i="1"/>
  <c r="E8251" i="1"/>
  <c r="H8251" i="1"/>
  <c r="J8251" i="1"/>
  <c r="M8251" i="1"/>
  <c r="E8252" i="1"/>
  <c r="H8252" i="1"/>
  <c r="J8252" i="1"/>
  <c r="M8252" i="1"/>
  <c r="E8253" i="1"/>
  <c r="H8253" i="1"/>
  <c r="J8253" i="1"/>
  <c r="M8253" i="1"/>
  <c r="E8254" i="1"/>
  <c r="H8254" i="1"/>
  <c r="J8254" i="1"/>
  <c r="M8254" i="1"/>
  <c r="E8255" i="1"/>
  <c r="H8255" i="1"/>
  <c r="J8255" i="1"/>
  <c r="M8255" i="1"/>
  <c r="E8256" i="1"/>
  <c r="H8256" i="1"/>
  <c r="J8256" i="1"/>
  <c r="M8256" i="1"/>
  <c r="E8257" i="1"/>
  <c r="H8257" i="1"/>
  <c r="J8257" i="1"/>
  <c r="M8257" i="1"/>
  <c r="E8258" i="1"/>
  <c r="H8258" i="1"/>
  <c r="J8258" i="1"/>
  <c r="M8258" i="1"/>
  <c r="E8259" i="1"/>
  <c r="H8259" i="1"/>
  <c r="J8259" i="1"/>
  <c r="M8259" i="1"/>
  <c r="E8260" i="1"/>
  <c r="H8260" i="1"/>
  <c r="J8260" i="1"/>
  <c r="M8260" i="1"/>
  <c r="E8261" i="1"/>
  <c r="H8261" i="1"/>
  <c r="J8261" i="1"/>
  <c r="M8261" i="1"/>
  <c r="E8262" i="1"/>
  <c r="H8262" i="1"/>
  <c r="J8262" i="1"/>
  <c r="M8262" i="1"/>
  <c r="E8263" i="1"/>
  <c r="H8263" i="1"/>
  <c r="J8263" i="1"/>
  <c r="M8263" i="1"/>
  <c r="E8264" i="1"/>
  <c r="H8264" i="1"/>
  <c r="J8264" i="1"/>
  <c r="M8264" i="1"/>
  <c r="E8265" i="1"/>
  <c r="H8265" i="1"/>
  <c r="J8265" i="1"/>
  <c r="M8265" i="1"/>
  <c r="E8266" i="1"/>
  <c r="H8266" i="1"/>
  <c r="J8266" i="1"/>
  <c r="M8266" i="1"/>
  <c r="E8267" i="1"/>
  <c r="H8267" i="1"/>
  <c r="J8267" i="1"/>
  <c r="M8267" i="1"/>
  <c r="E8268" i="1"/>
  <c r="H8268" i="1"/>
  <c r="J8268" i="1"/>
  <c r="M8268" i="1"/>
  <c r="E8269" i="1"/>
  <c r="H8269" i="1"/>
  <c r="J8269" i="1"/>
  <c r="M8269" i="1"/>
  <c r="E8270" i="1"/>
  <c r="H8270" i="1"/>
  <c r="J8270" i="1"/>
  <c r="M8270" i="1"/>
  <c r="E8271" i="1"/>
  <c r="H8271" i="1"/>
  <c r="J8271" i="1"/>
  <c r="M8271" i="1"/>
  <c r="E8272" i="1"/>
  <c r="H8272" i="1"/>
  <c r="J8272" i="1"/>
  <c r="M8272" i="1"/>
  <c r="E8273" i="1"/>
  <c r="H8273" i="1"/>
  <c r="J8273" i="1"/>
  <c r="M8273" i="1"/>
  <c r="E8274" i="1"/>
  <c r="H8274" i="1"/>
  <c r="J8274" i="1"/>
  <c r="M8274" i="1"/>
  <c r="E8275" i="1"/>
  <c r="H8275" i="1"/>
  <c r="J8275" i="1"/>
  <c r="M8275" i="1"/>
  <c r="E8276" i="1"/>
  <c r="H8276" i="1"/>
  <c r="J8276" i="1"/>
  <c r="M8276" i="1"/>
  <c r="E8277" i="1"/>
  <c r="H8277" i="1"/>
  <c r="J8277" i="1"/>
  <c r="M8277" i="1"/>
  <c r="E8278" i="1"/>
  <c r="H8278" i="1"/>
  <c r="J8278" i="1"/>
  <c r="M8278" i="1"/>
  <c r="E8279" i="1"/>
  <c r="H8279" i="1"/>
  <c r="J8279" i="1"/>
  <c r="M8279" i="1"/>
  <c r="E8280" i="1"/>
  <c r="H8280" i="1"/>
  <c r="J8280" i="1"/>
  <c r="M8280" i="1"/>
  <c r="E8281" i="1"/>
  <c r="H8281" i="1"/>
  <c r="J8281" i="1"/>
  <c r="M8281" i="1"/>
  <c r="E8282" i="1"/>
  <c r="H8282" i="1"/>
  <c r="J8282" i="1"/>
  <c r="M8282" i="1"/>
  <c r="E8283" i="1"/>
  <c r="H8283" i="1"/>
  <c r="J8283" i="1"/>
  <c r="M8283" i="1"/>
  <c r="E8284" i="1"/>
  <c r="H8284" i="1"/>
  <c r="J8284" i="1"/>
  <c r="M8284" i="1"/>
  <c r="E8285" i="1"/>
  <c r="H8285" i="1"/>
  <c r="J8285" i="1"/>
  <c r="M8285" i="1"/>
  <c r="E8286" i="1"/>
  <c r="H8286" i="1"/>
  <c r="J8286" i="1"/>
  <c r="M8286" i="1"/>
  <c r="E8287" i="1"/>
  <c r="H8287" i="1"/>
  <c r="J8287" i="1"/>
  <c r="M8287" i="1"/>
  <c r="E8288" i="1"/>
  <c r="H8288" i="1"/>
  <c r="J8288" i="1"/>
  <c r="M8288" i="1"/>
  <c r="E8289" i="1"/>
  <c r="H8289" i="1"/>
  <c r="J8289" i="1"/>
  <c r="M8289" i="1"/>
  <c r="E8290" i="1"/>
  <c r="H8290" i="1"/>
  <c r="J8290" i="1"/>
  <c r="M8290" i="1"/>
  <c r="E8291" i="1"/>
  <c r="H8291" i="1"/>
  <c r="J8291" i="1"/>
  <c r="M8291" i="1"/>
  <c r="E8292" i="1"/>
  <c r="H8292" i="1"/>
  <c r="J8292" i="1"/>
  <c r="M8292" i="1"/>
  <c r="E8293" i="1"/>
  <c r="H8293" i="1"/>
  <c r="J8293" i="1"/>
  <c r="M8293" i="1"/>
  <c r="E8294" i="1"/>
  <c r="H8294" i="1"/>
  <c r="J8294" i="1"/>
  <c r="M8294" i="1"/>
  <c r="E8295" i="1"/>
  <c r="H8295" i="1"/>
  <c r="J8295" i="1"/>
  <c r="M8295" i="1"/>
  <c r="E8296" i="1"/>
  <c r="H8296" i="1"/>
  <c r="J8296" i="1"/>
  <c r="M8296" i="1"/>
  <c r="E8297" i="1"/>
  <c r="H8297" i="1"/>
  <c r="J8297" i="1"/>
  <c r="M8297" i="1"/>
  <c r="E8298" i="1"/>
  <c r="H8298" i="1"/>
  <c r="J8298" i="1"/>
  <c r="M8298" i="1"/>
  <c r="E8299" i="1"/>
  <c r="H8299" i="1"/>
  <c r="J8299" i="1"/>
  <c r="M8299" i="1"/>
  <c r="E8300" i="1"/>
  <c r="H8300" i="1"/>
  <c r="J8300" i="1"/>
  <c r="M8300" i="1"/>
  <c r="E8301" i="1"/>
  <c r="H8301" i="1"/>
  <c r="J8301" i="1"/>
  <c r="M8301" i="1"/>
  <c r="E8302" i="1"/>
  <c r="H8302" i="1"/>
  <c r="J8302" i="1"/>
  <c r="M8302" i="1"/>
  <c r="E8303" i="1"/>
  <c r="H8303" i="1"/>
  <c r="J8303" i="1"/>
  <c r="M8303" i="1"/>
  <c r="E8304" i="1"/>
  <c r="H8304" i="1"/>
  <c r="J8304" i="1"/>
  <c r="M8304" i="1"/>
  <c r="E8305" i="1"/>
  <c r="H8305" i="1"/>
  <c r="J8305" i="1"/>
  <c r="M8305" i="1"/>
  <c r="E8306" i="1"/>
  <c r="H8306" i="1"/>
  <c r="J8306" i="1"/>
  <c r="M8306" i="1"/>
  <c r="E8307" i="1"/>
  <c r="H8307" i="1"/>
  <c r="J8307" i="1"/>
  <c r="M8307" i="1"/>
  <c r="E8308" i="1"/>
  <c r="H8308" i="1"/>
  <c r="J8308" i="1"/>
  <c r="M8308" i="1"/>
  <c r="E8309" i="1"/>
  <c r="H8309" i="1"/>
  <c r="J8309" i="1"/>
  <c r="M8309" i="1"/>
  <c r="E8310" i="1"/>
  <c r="H8310" i="1"/>
  <c r="J8310" i="1"/>
  <c r="M8310" i="1"/>
  <c r="E8311" i="1"/>
  <c r="H8311" i="1"/>
  <c r="J8311" i="1"/>
  <c r="M8311" i="1"/>
  <c r="E8312" i="1"/>
  <c r="H8312" i="1"/>
  <c r="J8312" i="1"/>
  <c r="M8312" i="1"/>
  <c r="E8313" i="1"/>
  <c r="H8313" i="1"/>
  <c r="J8313" i="1"/>
  <c r="M8313" i="1"/>
  <c r="E8314" i="1"/>
  <c r="H8314" i="1"/>
  <c r="J8314" i="1"/>
  <c r="M8314" i="1"/>
  <c r="E8315" i="1"/>
  <c r="H8315" i="1"/>
  <c r="J8315" i="1"/>
  <c r="M8315" i="1"/>
  <c r="E8316" i="1"/>
  <c r="H8316" i="1"/>
  <c r="J8316" i="1"/>
  <c r="M8316" i="1"/>
  <c r="E8317" i="1"/>
  <c r="H8317" i="1"/>
  <c r="J8317" i="1"/>
  <c r="M8317" i="1"/>
  <c r="E8318" i="1"/>
  <c r="H8318" i="1"/>
  <c r="J8318" i="1"/>
  <c r="M8318" i="1"/>
  <c r="E8319" i="1"/>
  <c r="H8319" i="1"/>
  <c r="J8319" i="1"/>
  <c r="M8319" i="1"/>
  <c r="E8320" i="1"/>
  <c r="H8320" i="1"/>
  <c r="J8320" i="1"/>
  <c r="M8320" i="1"/>
  <c r="E8321" i="1"/>
  <c r="H8321" i="1"/>
  <c r="J8321" i="1"/>
  <c r="M8321" i="1"/>
  <c r="E8322" i="1"/>
  <c r="H8322" i="1"/>
  <c r="J8322" i="1"/>
  <c r="M8322" i="1"/>
  <c r="E8323" i="1"/>
  <c r="H8323" i="1"/>
  <c r="J8323" i="1"/>
  <c r="M8323" i="1"/>
  <c r="E8324" i="1"/>
  <c r="H8324" i="1"/>
  <c r="J8324" i="1"/>
  <c r="M8324" i="1"/>
  <c r="E8325" i="1"/>
  <c r="H8325" i="1"/>
  <c r="J8325" i="1"/>
  <c r="M8325" i="1"/>
  <c r="E8326" i="1"/>
  <c r="H8326" i="1"/>
  <c r="J8326" i="1"/>
  <c r="M8326" i="1"/>
  <c r="E8327" i="1"/>
  <c r="H8327" i="1"/>
  <c r="J8327" i="1"/>
  <c r="M8327" i="1"/>
  <c r="E8328" i="1"/>
  <c r="H8328" i="1"/>
  <c r="J8328" i="1"/>
  <c r="M8328" i="1"/>
  <c r="E8329" i="1"/>
  <c r="H8329" i="1"/>
  <c r="J8329" i="1"/>
  <c r="M8329" i="1"/>
  <c r="E8330" i="1"/>
  <c r="H8330" i="1"/>
  <c r="J8330" i="1"/>
  <c r="M8330" i="1"/>
  <c r="E8331" i="1"/>
  <c r="H8331" i="1"/>
  <c r="J8331" i="1"/>
  <c r="M8331" i="1"/>
  <c r="E8332" i="1"/>
  <c r="H8332" i="1"/>
  <c r="J8332" i="1"/>
  <c r="M8332" i="1"/>
  <c r="E8333" i="1"/>
  <c r="H8333" i="1"/>
  <c r="J8333" i="1"/>
  <c r="M8333" i="1"/>
  <c r="E8334" i="1"/>
  <c r="H8334" i="1"/>
  <c r="J8334" i="1"/>
  <c r="M8334" i="1"/>
  <c r="E8335" i="1"/>
  <c r="H8335" i="1"/>
  <c r="J8335" i="1"/>
  <c r="M8335" i="1"/>
  <c r="E8336" i="1"/>
  <c r="H8336" i="1"/>
  <c r="J8336" i="1"/>
  <c r="M8336" i="1"/>
  <c r="E8337" i="1"/>
  <c r="H8337" i="1"/>
  <c r="J8337" i="1"/>
  <c r="M8337" i="1"/>
  <c r="E8338" i="1"/>
  <c r="H8338" i="1"/>
  <c r="J8338" i="1"/>
  <c r="M8338" i="1"/>
  <c r="E8339" i="1"/>
  <c r="H8339" i="1"/>
  <c r="J8339" i="1"/>
  <c r="M8339" i="1"/>
  <c r="E8340" i="1"/>
  <c r="H8340" i="1"/>
  <c r="J8340" i="1"/>
  <c r="M8340" i="1"/>
  <c r="E8341" i="1"/>
  <c r="H8341" i="1"/>
  <c r="J8341" i="1"/>
  <c r="M8341" i="1"/>
  <c r="E8342" i="1"/>
  <c r="H8342" i="1"/>
  <c r="J8342" i="1"/>
  <c r="M8342" i="1"/>
  <c r="E8343" i="1"/>
  <c r="H8343" i="1"/>
  <c r="J8343" i="1"/>
  <c r="M8343" i="1"/>
  <c r="E8344" i="1"/>
  <c r="H8344" i="1"/>
  <c r="J8344" i="1"/>
  <c r="M8344" i="1"/>
  <c r="E8345" i="1"/>
  <c r="H8345" i="1"/>
  <c r="J8345" i="1"/>
  <c r="M8345" i="1"/>
  <c r="E8346" i="1"/>
  <c r="H8346" i="1"/>
  <c r="J8346" i="1"/>
  <c r="M8346" i="1"/>
  <c r="E8347" i="1"/>
  <c r="H8347" i="1"/>
  <c r="J8347" i="1"/>
  <c r="M8347" i="1"/>
  <c r="E8348" i="1"/>
  <c r="H8348" i="1"/>
  <c r="J8348" i="1"/>
  <c r="M8348" i="1"/>
  <c r="E8349" i="1"/>
  <c r="H8349" i="1"/>
  <c r="J8349" i="1"/>
  <c r="M8349" i="1"/>
  <c r="E8350" i="1"/>
  <c r="H8350" i="1"/>
  <c r="J8350" i="1"/>
  <c r="M8350" i="1"/>
  <c r="E8351" i="1"/>
  <c r="H8351" i="1"/>
  <c r="J8351" i="1"/>
  <c r="M8351" i="1"/>
  <c r="E8352" i="1"/>
  <c r="H8352" i="1"/>
  <c r="J8352" i="1"/>
  <c r="M8352" i="1"/>
  <c r="E8353" i="1"/>
  <c r="H8353" i="1"/>
  <c r="J8353" i="1"/>
  <c r="M8353" i="1"/>
  <c r="E8354" i="1"/>
  <c r="H8354" i="1"/>
  <c r="J8354" i="1"/>
  <c r="M8354" i="1"/>
  <c r="E8355" i="1"/>
  <c r="H8355" i="1"/>
  <c r="J8355" i="1"/>
  <c r="M8355" i="1"/>
  <c r="E8356" i="1"/>
  <c r="H8356" i="1"/>
  <c r="J8356" i="1"/>
  <c r="M8356" i="1"/>
  <c r="E8357" i="1"/>
  <c r="H8357" i="1"/>
  <c r="J8357" i="1"/>
  <c r="M8357" i="1"/>
  <c r="E8358" i="1"/>
  <c r="H8358" i="1"/>
  <c r="J8358" i="1"/>
  <c r="M8358" i="1"/>
  <c r="E8359" i="1"/>
  <c r="H8359" i="1"/>
  <c r="J8359" i="1"/>
  <c r="M8359" i="1"/>
  <c r="E8360" i="1"/>
  <c r="H8360" i="1"/>
  <c r="J8360" i="1"/>
  <c r="M8360" i="1"/>
  <c r="E8361" i="1"/>
  <c r="H8361" i="1"/>
  <c r="J8361" i="1"/>
  <c r="M8361" i="1"/>
  <c r="E8362" i="1"/>
  <c r="H8362" i="1"/>
  <c r="J8362" i="1"/>
  <c r="M8362" i="1"/>
  <c r="E8363" i="1"/>
  <c r="H8363" i="1"/>
  <c r="J8363" i="1"/>
  <c r="M8363" i="1"/>
  <c r="E8364" i="1"/>
  <c r="H8364" i="1"/>
  <c r="J8364" i="1"/>
  <c r="M8364" i="1"/>
  <c r="E8365" i="1"/>
  <c r="H8365" i="1"/>
  <c r="J8365" i="1"/>
  <c r="M8365" i="1"/>
  <c r="E8366" i="1"/>
  <c r="H8366" i="1"/>
  <c r="J8366" i="1"/>
  <c r="M8366" i="1"/>
  <c r="E8367" i="1"/>
  <c r="H8367" i="1"/>
  <c r="J8367" i="1"/>
  <c r="M8367" i="1"/>
  <c r="E8368" i="1"/>
  <c r="H8368" i="1"/>
  <c r="J8368" i="1"/>
  <c r="M8368" i="1"/>
  <c r="E8369" i="1"/>
  <c r="H8369" i="1"/>
  <c r="J8369" i="1"/>
  <c r="M8369" i="1"/>
  <c r="E8370" i="1"/>
  <c r="H8370" i="1"/>
  <c r="J8370" i="1"/>
  <c r="M8370" i="1"/>
  <c r="E8371" i="1"/>
  <c r="H8371" i="1"/>
  <c r="J8371" i="1"/>
  <c r="M8371" i="1"/>
  <c r="E8372" i="1"/>
  <c r="H8372" i="1"/>
  <c r="J8372" i="1"/>
  <c r="M8372" i="1"/>
  <c r="E8373" i="1"/>
  <c r="H8373" i="1"/>
  <c r="J8373" i="1"/>
  <c r="M8373" i="1"/>
  <c r="E8374" i="1"/>
  <c r="H8374" i="1"/>
  <c r="J8374" i="1"/>
  <c r="M8374" i="1"/>
  <c r="E8375" i="1"/>
  <c r="H8375" i="1"/>
  <c r="J8375" i="1"/>
  <c r="M8375" i="1"/>
  <c r="E8376" i="1"/>
  <c r="H8376" i="1"/>
  <c r="J8376" i="1"/>
  <c r="M8376" i="1"/>
  <c r="E8377" i="1"/>
  <c r="H8377" i="1"/>
  <c r="J8377" i="1"/>
  <c r="M8377" i="1"/>
  <c r="E8378" i="1"/>
  <c r="H8378" i="1"/>
  <c r="J8378" i="1"/>
  <c r="M8378" i="1"/>
  <c r="E8379" i="1"/>
  <c r="H8379" i="1"/>
  <c r="J8379" i="1"/>
  <c r="M8379" i="1"/>
  <c r="E8380" i="1"/>
  <c r="H8380" i="1"/>
  <c r="J8380" i="1"/>
  <c r="M8380" i="1"/>
  <c r="E8381" i="1"/>
  <c r="H8381" i="1"/>
  <c r="J8381" i="1"/>
  <c r="M8381" i="1"/>
  <c r="E8382" i="1"/>
  <c r="H8382" i="1"/>
  <c r="J8382" i="1"/>
  <c r="M8382" i="1"/>
  <c r="E8383" i="1"/>
  <c r="H8383" i="1"/>
  <c r="J8383" i="1"/>
  <c r="M8383" i="1"/>
  <c r="E8384" i="1"/>
  <c r="H8384" i="1"/>
  <c r="J8384" i="1"/>
  <c r="M8384" i="1"/>
  <c r="E8385" i="1"/>
  <c r="H8385" i="1"/>
  <c r="J8385" i="1"/>
  <c r="M8385" i="1"/>
  <c r="E8386" i="1"/>
  <c r="H8386" i="1"/>
  <c r="J8386" i="1"/>
  <c r="M8386" i="1"/>
  <c r="E8387" i="1"/>
  <c r="H8387" i="1"/>
  <c r="J8387" i="1"/>
  <c r="M8387" i="1"/>
  <c r="E8388" i="1"/>
  <c r="H8388" i="1"/>
  <c r="J8388" i="1"/>
  <c r="M8388" i="1"/>
  <c r="E8389" i="1"/>
  <c r="H8389" i="1"/>
  <c r="J8389" i="1"/>
  <c r="M8389" i="1"/>
  <c r="E8390" i="1"/>
  <c r="H8390" i="1"/>
  <c r="J8390" i="1"/>
  <c r="M8390" i="1"/>
  <c r="E8391" i="1"/>
  <c r="H8391" i="1"/>
  <c r="J8391" i="1"/>
  <c r="M8391" i="1"/>
  <c r="E8392" i="1"/>
  <c r="H8392" i="1"/>
  <c r="J8392" i="1"/>
  <c r="M8392" i="1"/>
  <c r="E8393" i="1"/>
  <c r="H8393" i="1"/>
  <c r="J8393" i="1"/>
  <c r="M8393" i="1"/>
  <c r="E8394" i="1"/>
  <c r="H8394" i="1"/>
  <c r="J8394" i="1"/>
  <c r="M8394" i="1"/>
  <c r="E8395" i="1"/>
  <c r="H8395" i="1"/>
  <c r="J8395" i="1"/>
  <c r="M8395" i="1"/>
  <c r="E8396" i="1"/>
  <c r="H8396" i="1"/>
  <c r="J8396" i="1"/>
  <c r="M8396" i="1"/>
  <c r="E8397" i="1"/>
  <c r="H8397" i="1"/>
  <c r="J8397" i="1"/>
  <c r="M8397" i="1"/>
  <c r="E8398" i="1"/>
  <c r="H8398" i="1"/>
  <c r="J8398" i="1"/>
  <c r="M8398" i="1"/>
  <c r="E8399" i="1"/>
  <c r="H8399" i="1"/>
  <c r="J8399" i="1"/>
  <c r="M8399" i="1"/>
  <c r="E8400" i="1"/>
  <c r="H8400" i="1"/>
  <c r="J8400" i="1"/>
  <c r="M8400" i="1"/>
  <c r="E8401" i="1"/>
  <c r="H8401" i="1"/>
  <c r="J8401" i="1"/>
  <c r="M8401" i="1"/>
  <c r="E8402" i="1"/>
  <c r="H8402" i="1"/>
  <c r="J8402" i="1"/>
  <c r="M8402" i="1"/>
  <c r="E8403" i="1"/>
  <c r="H8403" i="1"/>
  <c r="J8403" i="1"/>
  <c r="M8403" i="1"/>
  <c r="E8404" i="1"/>
  <c r="H8404" i="1"/>
  <c r="J8404" i="1"/>
  <c r="M8404" i="1"/>
  <c r="E8405" i="1"/>
  <c r="H8405" i="1"/>
  <c r="J8405" i="1"/>
  <c r="M8405" i="1"/>
  <c r="E8406" i="1"/>
  <c r="H8406" i="1"/>
  <c r="J8406" i="1"/>
  <c r="M8406" i="1"/>
  <c r="E8407" i="1"/>
  <c r="H8407" i="1"/>
  <c r="J8407" i="1"/>
  <c r="M8407" i="1"/>
  <c r="E8408" i="1"/>
  <c r="H8408" i="1"/>
  <c r="J8408" i="1"/>
  <c r="M8408" i="1"/>
  <c r="E8409" i="1"/>
  <c r="H8409" i="1"/>
  <c r="J8409" i="1"/>
  <c r="M8409" i="1"/>
  <c r="E8410" i="1"/>
  <c r="H8410" i="1"/>
  <c r="J8410" i="1"/>
  <c r="M8410" i="1"/>
  <c r="E8411" i="1"/>
  <c r="H8411" i="1"/>
  <c r="J8411" i="1"/>
  <c r="M8411" i="1"/>
  <c r="E8412" i="1"/>
  <c r="H8412" i="1"/>
  <c r="J8412" i="1"/>
  <c r="M8412" i="1"/>
  <c r="E8413" i="1"/>
  <c r="H8413" i="1"/>
  <c r="J8413" i="1"/>
  <c r="M8413" i="1"/>
  <c r="E8414" i="1"/>
  <c r="H8414" i="1"/>
  <c r="J8414" i="1"/>
  <c r="M8414" i="1"/>
  <c r="E8415" i="1"/>
  <c r="H8415" i="1"/>
  <c r="J8415" i="1"/>
  <c r="M8415" i="1"/>
  <c r="E8416" i="1"/>
  <c r="H8416" i="1"/>
  <c r="J8416" i="1"/>
  <c r="M8416" i="1"/>
  <c r="E8417" i="1"/>
  <c r="H8417" i="1"/>
  <c r="J8417" i="1"/>
  <c r="M8417" i="1"/>
  <c r="E8418" i="1"/>
  <c r="H8418" i="1"/>
  <c r="J8418" i="1"/>
  <c r="M8418" i="1"/>
  <c r="E8419" i="1"/>
  <c r="H8419" i="1"/>
  <c r="J8419" i="1"/>
  <c r="M8419" i="1"/>
  <c r="E8420" i="1"/>
  <c r="H8420" i="1"/>
  <c r="J8420" i="1"/>
  <c r="M8420" i="1"/>
  <c r="E8421" i="1"/>
  <c r="H8421" i="1"/>
  <c r="J8421" i="1"/>
  <c r="M8421" i="1"/>
  <c r="E8422" i="1"/>
  <c r="H8422" i="1"/>
  <c r="J8422" i="1"/>
  <c r="M8422" i="1"/>
  <c r="E8423" i="1"/>
  <c r="H8423" i="1"/>
  <c r="J8423" i="1"/>
  <c r="M8423" i="1"/>
  <c r="E8424" i="1"/>
  <c r="H8424" i="1"/>
  <c r="J8424" i="1"/>
  <c r="M8424" i="1"/>
  <c r="E8425" i="1"/>
  <c r="H8425" i="1"/>
  <c r="J8425" i="1"/>
  <c r="M8425" i="1"/>
  <c r="E8426" i="1"/>
  <c r="H8426" i="1"/>
  <c r="J8426" i="1"/>
  <c r="M8426" i="1"/>
  <c r="E8427" i="1"/>
  <c r="H8427" i="1"/>
  <c r="J8427" i="1"/>
  <c r="M8427" i="1"/>
  <c r="E8428" i="1"/>
  <c r="H8428" i="1"/>
  <c r="J8428" i="1"/>
  <c r="M8428" i="1"/>
  <c r="E8429" i="1"/>
  <c r="H8429" i="1"/>
  <c r="J8429" i="1"/>
  <c r="M8429" i="1"/>
  <c r="E8430" i="1"/>
  <c r="H8430" i="1"/>
  <c r="J8430" i="1"/>
  <c r="M8430" i="1"/>
  <c r="E8431" i="1"/>
  <c r="H8431" i="1"/>
  <c r="J8431" i="1"/>
  <c r="M8431" i="1"/>
  <c r="E8432" i="1"/>
  <c r="H8432" i="1"/>
  <c r="J8432" i="1"/>
  <c r="M8432" i="1"/>
  <c r="E8433" i="1"/>
  <c r="H8433" i="1"/>
  <c r="J8433" i="1"/>
  <c r="M8433" i="1"/>
  <c r="E8434" i="1"/>
  <c r="H8434" i="1"/>
  <c r="J8434" i="1"/>
  <c r="M8434" i="1"/>
  <c r="E8435" i="1"/>
  <c r="H8435" i="1"/>
  <c r="J8435" i="1"/>
  <c r="M8435" i="1"/>
  <c r="E8436" i="1"/>
  <c r="H8436" i="1"/>
  <c r="J8436" i="1"/>
  <c r="M8436" i="1"/>
  <c r="E8437" i="1"/>
  <c r="H8437" i="1"/>
  <c r="J8437" i="1"/>
  <c r="M8437" i="1"/>
  <c r="E8438" i="1"/>
  <c r="H8438" i="1"/>
  <c r="J8438" i="1"/>
  <c r="M8438" i="1"/>
  <c r="E8439" i="1"/>
  <c r="H8439" i="1"/>
  <c r="J8439" i="1"/>
  <c r="M8439" i="1"/>
  <c r="E8440" i="1"/>
  <c r="H8440" i="1"/>
  <c r="J8440" i="1"/>
  <c r="M8440" i="1"/>
  <c r="E8441" i="1"/>
  <c r="H8441" i="1"/>
  <c r="J8441" i="1"/>
  <c r="M8441" i="1"/>
  <c r="E8442" i="1"/>
  <c r="H8442" i="1"/>
  <c r="J8442" i="1"/>
  <c r="M8442" i="1"/>
  <c r="E8443" i="1"/>
  <c r="H8443" i="1"/>
  <c r="J8443" i="1"/>
  <c r="M8443" i="1"/>
  <c r="E8444" i="1"/>
  <c r="H8444" i="1"/>
  <c r="J8444" i="1"/>
  <c r="M8444" i="1"/>
  <c r="E8445" i="1"/>
  <c r="H8445" i="1"/>
  <c r="J8445" i="1"/>
  <c r="M8445" i="1"/>
  <c r="E8446" i="1"/>
  <c r="H8446" i="1"/>
  <c r="J8446" i="1"/>
  <c r="M8446" i="1"/>
  <c r="E8447" i="1"/>
  <c r="H8447" i="1"/>
  <c r="J8447" i="1"/>
  <c r="M8447" i="1"/>
  <c r="E8448" i="1"/>
  <c r="H8448" i="1"/>
  <c r="J8448" i="1"/>
  <c r="M8448" i="1"/>
  <c r="E8449" i="1"/>
  <c r="H8449" i="1"/>
  <c r="J8449" i="1"/>
  <c r="M8449" i="1"/>
  <c r="E8450" i="1"/>
  <c r="H8450" i="1"/>
  <c r="J8450" i="1"/>
  <c r="M8450" i="1"/>
  <c r="E8451" i="1"/>
  <c r="H8451" i="1"/>
  <c r="J8451" i="1"/>
  <c r="M8451" i="1"/>
  <c r="E8452" i="1"/>
  <c r="H8452" i="1"/>
  <c r="J8452" i="1"/>
  <c r="M8452" i="1"/>
  <c r="E8453" i="1"/>
  <c r="H8453" i="1"/>
  <c r="J8453" i="1"/>
  <c r="M8453" i="1"/>
  <c r="E8454" i="1"/>
  <c r="H8454" i="1"/>
  <c r="J8454" i="1"/>
  <c r="M8454" i="1"/>
  <c r="E8455" i="1"/>
  <c r="H8455" i="1"/>
  <c r="J8455" i="1"/>
  <c r="M8455" i="1"/>
  <c r="E8456" i="1"/>
  <c r="H8456" i="1"/>
  <c r="J8456" i="1"/>
  <c r="M8456" i="1"/>
  <c r="E8457" i="1"/>
  <c r="H8457" i="1"/>
  <c r="J8457" i="1"/>
  <c r="M8457" i="1"/>
  <c r="E8458" i="1"/>
  <c r="H8458" i="1"/>
  <c r="J8458" i="1"/>
  <c r="M8458" i="1"/>
  <c r="E8459" i="1"/>
  <c r="H8459" i="1"/>
  <c r="J8459" i="1"/>
  <c r="M8459" i="1"/>
  <c r="E8460" i="1"/>
  <c r="H8460" i="1"/>
  <c r="J8460" i="1"/>
  <c r="M8460" i="1"/>
  <c r="E8461" i="1"/>
  <c r="H8461" i="1"/>
  <c r="J8461" i="1"/>
  <c r="M8461" i="1"/>
  <c r="E8462" i="1"/>
  <c r="H8462" i="1"/>
  <c r="J8462" i="1"/>
  <c r="M8462" i="1"/>
  <c r="E8463" i="1"/>
  <c r="H8463" i="1"/>
  <c r="J8463" i="1"/>
  <c r="M8463" i="1"/>
  <c r="E8464" i="1"/>
  <c r="H8464" i="1"/>
  <c r="J8464" i="1"/>
  <c r="M8464" i="1"/>
  <c r="E8465" i="1"/>
  <c r="H8465" i="1"/>
  <c r="J8465" i="1"/>
  <c r="M8465" i="1"/>
  <c r="E8466" i="1"/>
  <c r="H8466" i="1"/>
  <c r="J8466" i="1"/>
  <c r="M8466" i="1"/>
  <c r="E8467" i="1"/>
  <c r="H8467" i="1"/>
  <c r="J8467" i="1"/>
  <c r="M8467" i="1"/>
  <c r="E8468" i="1"/>
  <c r="H8468" i="1"/>
  <c r="J8468" i="1"/>
  <c r="M8468" i="1"/>
  <c r="E8469" i="1"/>
  <c r="H8469" i="1"/>
  <c r="J8469" i="1"/>
  <c r="M8469" i="1"/>
  <c r="E8470" i="1"/>
  <c r="H8470" i="1"/>
  <c r="J8470" i="1"/>
  <c r="M8470" i="1"/>
  <c r="E8471" i="1"/>
  <c r="H8471" i="1"/>
  <c r="J8471" i="1"/>
  <c r="M8471" i="1"/>
  <c r="E8472" i="1"/>
  <c r="H8472" i="1"/>
  <c r="J8472" i="1"/>
  <c r="M8472" i="1"/>
  <c r="E8473" i="1"/>
  <c r="H8473" i="1"/>
  <c r="J8473" i="1"/>
  <c r="M8473" i="1"/>
  <c r="E8474" i="1"/>
  <c r="H8474" i="1"/>
  <c r="J8474" i="1"/>
  <c r="M8474" i="1"/>
  <c r="E8475" i="1"/>
  <c r="H8475" i="1"/>
  <c r="J8475" i="1"/>
  <c r="M8475" i="1"/>
  <c r="E8476" i="1"/>
  <c r="H8476" i="1"/>
  <c r="J8476" i="1"/>
  <c r="M8476" i="1"/>
  <c r="E8477" i="1"/>
  <c r="H8477" i="1"/>
  <c r="J8477" i="1"/>
  <c r="M8477" i="1"/>
  <c r="E8478" i="1"/>
  <c r="H8478" i="1"/>
  <c r="J8478" i="1"/>
  <c r="M8478" i="1"/>
  <c r="E8479" i="1"/>
  <c r="H8479" i="1"/>
  <c r="J8479" i="1"/>
  <c r="M8479" i="1"/>
  <c r="E8480" i="1"/>
  <c r="H8480" i="1"/>
  <c r="J8480" i="1"/>
  <c r="M8480" i="1"/>
  <c r="E8481" i="1"/>
  <c r="H8481" i="1"/>
  <c r="J8481" i="1"/>
  <c r="M8481" i="1"/>
  <c r="E8482" i="1"/>
  <c r="H8482" i="1"/>
  <c r="J8482" i="1"/>
  <c r="M8482" i="1"/>
  <c r="E8483" i="1"/>
  <c r="H8483" i="1"/>
  <c r="J8483" i="1"/>
  <c r="M8483" i="1"/>
  <c r="E8484" i="1"/>
  <c r="H8484" i="1"/>
  <c r="J8484" i="1"/>
  <c r="M8484" i="1"/>
  <c r="E8485" i="1"/>
  <c r="H8485" i="1"/>
  <c r="J8485" i="1"/>
  <c r="M8485" i="1"/>
  <c r="E8486" i="1"/>
  <c r="H8486" i="1"/>
  <c r="J8486" i="1"/>
  <c r="M8486" i="1"/>
  <c r="E8487" i="1"/>
  <c r="H8487" i="1"/>
  <c r="J8487" i="1"/>
  <c r="M8487" i="1"/>
  <c r="E8488" i="1"/>
  <c r="H8488" i="1"/>
  <c r="J8488" i="1"/>
  <c r="M8488" i="1"/>
  <c r="E8489" i="1"/>
  <c r="H8489" i="1"/>
  <c r="J8489" i="1"/>
  <c r="M8489" i="1"/>
  <c r="E8490" i="1"/>
  <c r="H8490" i="1"/>
  <c r="J8490" i="1"/>
  <c r="M8490" i="1"/>
  <c r="E8491" i="1"/>
  <c r="H8491" i="1"/>
  <c r="J8491" i="1"/>
  <c r="M8491" i="1"/>
  <c r="E8492" i="1"/>
  <c r="H8492" i="1"/>
  <c r="J8492" i="1"/>
  <c r="M8492" i="1"/>
  <c r="E8493" i="1"/>
  <c r="H8493" i="1"/>
  <c r="J8493" i="1"/>
  <c r="M8493" i="1"/>
  <c r="E8494" i="1"/>
  <c r="H8494" i="1"/>
  <c r="J8494" i="1"/>
  <c r="M8494" i="1"/>
  <c r="E8495" i="1"/>
  <c r="H8495" i="1"/>
  <c r="J8495" i="1"/>
  <c r="M8495" i="1"/>
  <c r="E8496" i="1"/>
  <c r="H8496" i="1"/>
  <c r="J8496" i="1"/>
  <c r="M8496" i="1"/>
  <c r="E8497" i="1"/>
  <c r="H8497" i="1"/>
  <c r="J8497" i="1"/>
  <c r="M8497" i="1"/>
  <c r="E8498" i="1"/>
  <c r="H8498" i="1"/>
  <c r="J8498" i="1"/>
  <c r="M8498" i="1"/>
  <c r="E8499" i="1"/>
  <c r="H8499" i="1"/>
  <c r="J8499" i="1"/>
  <c r="M8499" i="1"/>
  <c r="E8500" i="1"/>
  <c r="H8500" i="1"/>
  <c r="J8500" i="1"/>
  <c r="M8500" i="1"/>
  <c r="E8501" i="1"/>
  <c r="H8501" i="1"/>
  <c r="J8501" i="1"/>
  <c r="M8501" i="1"/>
  <c r="E8502" i="1"/>
  <c r="H8502" i="1"/>
  <c r="J8502" i="1"/>
  <c r="M8502" i="1"/>
  <c r="E8503" i="1"/>
  <c r="H8503" i="1"/>
  <c r="J8503" i="1"/>
  <c r="M8503" i="1"/>
  <c r="E8504" i="1"/>
  <c r="H8504" i="1"/>
  <c r="J8504" i="1"/>
  <c r="M8504" i="1"/>
  <c r="E8505" i="1"/>
  <c r="H8505" i="1"/>
  <c r="J8505" i="1"/>
  <c r="M8505" i="1"/>
  <c r="E8506" i="1"/>
  <c r="H8506" i="1"/>
  <c r="J8506" i="1"/>
  <c r="M8506" i="1"/>
  <c r="E8507" i="1"/>
  <c r="H8507" i="1"/>
  <c r="J8507" i="1"/>
  <c r="M8507" i="1"/>
  <c r="E8508" i="1"/>
  <c r="H8508" i="1"/>
  <c r="J8508" i="1"/>
  <c r="M8508" i="1"/>
  <c r="E8509" i="1"/>
  <c r="H8509" i="1"/>
  <c r="J8509" i="1"/>
  <c r="M8509" i="1"/>
  <c r="E8510" i="1"/>
  <c r="H8510" i="1"/>
  <c r="J8510" i="1"/>
  <c r="M8510" i="1"/>
  <c r="E8511" i="1"/>
  <c r="H8511" i="1"/>
  <c r="J8511" i="1"/>
  <c r="M8511" i="1"/>
  <c r="E8512" i="1"/>
  <c r="H8512" i="1"/>
  <c r="J8512" i="1"/>
  <c r="M8512" i="1"/>
  <c r="E8513" i="1"/>
  <c r="H8513" i="1"/>
  <c r="J8513" i="1"/>
  <c r="M8513" i="1"/>
  <c r="E8514" i="1"/>
  <c r="H8514" i="1"/>
  <c r="J8514" i="1"/>
  <c r="M8514" i="1"/>
  <c r="E8515" i="1"/>
  <c r="H8515" i="1"/>
  <c r="J8515" i="1"/>
  <c r="M8515" i="1"/>
  <c r="E8516" i="1"/>
  <c r="H8516" i="1"/>
  <c r="J8516" i="1"/>
  <c r="M8516" i="1"/>
  <c r="E8517" i="1"/>
  <c r="H8517" i="1"/>
  <c r="J8517" i="1"/>
  <c r="M8517" i="1"/>
  <c r="E8518" i="1"/>
  <c r="H8518" i="1"/>
  <c r="J8518" i="1"/>
  <c r="M8518" i="1"/>
  <c r="E8519" i="1"/>
  <c r="H8519" i="1"/>
  <c r="J8519" i="1"/>
  <c r="M8519" i="1"/>
  <c r="E8520" i="1"/>
  <c r="H8520" i="1"/>
  <c r="J8520" i="1"/>
  <c r="M8520" i="1"/>
  <c r="E8521" i="1"/>
  <c r="H8521" i="1"/>
  <c r="J8521" i="1"/>
  <c r="M8521" i="1"/>
  <c r="E8522" i="1"/>
  <c r="H8522" i="1"/>
  <c r="J8522" i="1"/>
  <c r="M8522" i="1"/>
  <c r="E8523" i="1"/>
  <c r="H8523" i="1"/>
  <c r="J8523" i="1"/>
  <c r="M8523" i="1"/>
  <c r="E8524" i="1"/>
  <c r="H8524" i="1"/>
  <c r="J8524" i="1"/>
  <c r="M8524" i="1"/>
  <c r="E8525" i="1"/>
  <c r="H8525" i="1"/>
  <c r="J8525" i="1"/>
  <c r="M8525" i="1"/>
  <c r="E8526" i="1"/>
  <c r="H8526" i="1"/>
  <c r="J8526" i="1"/>
  <c r="M8526" i="1"/>
  <c r="E8527" i="1"/>
  <c r="H8527" i="1"/>
  <c r="J8527" i="1"/>
  <c r="M8527" i="1"/>
  <c r="E8528" i="1"/>
  <c r="H8528" i="1"/>
  <c r="J8528" i="1"/>
  <c r="M8528" i="1"/>
  <c r="E8529" i="1"/>
  <c r="H8529" i="1"/>
  <c r="J8529" i="1"/>
  <c r="M8529" i="1"/>
  <c r="E8530" i="1"/>
  <c r="H8530" i="1"/>
  <c r="J8530" i="1"/>
  <c r="M8530" i="1"/>
  <c r="E8531" i="1"/>
  <c r="H8531" i="1"/>
  <c r="J8531" i="1"/>
  <c r="M8531" i="1"/>
  <c r="E8532" i="1"/>
  <c r="H8532" i="1"/>
  <c r="J8532" i="1"/>
  <c r="M8532" i="1"/>
  <c r="E8533" i="1"/>
  <c r="H8533" i="1"/>
  <c r="J8533" i="1"/>
  <c r="M8533" i="1"/>
  <c r="E8534" i="1"/>
  <c r="H8534" i="1"/>
  <c r="J8534" i="1"/>
  <c r="M8534" i="1"/>
  <c r="E8535" i="1"/>
  <c r="H8535" i="1"/>
  <c r="J8535" i="1"/>
  <c r="M8535" i="1"/>
  <c r="E8536" i="1"/>
  <c r="H8536" i="1"/>
  <c r="J8536" i="1"/>
  <c r="M8536" i="1"/>
  <c r="E8537" i="1"/>
  <c r="H8537" i="1"/>
  <c r="J8537" i="1"/>
  <c r="M8537" i="1"/>
  <c r="E8538" i="1"/>
  <c r="H8538" i="1"/>
  <c r="J8538" i="1"/>
  <c r="M8538" i="1"/>
  <c r="E8539" i="1"/>
  <c r="H8539" i="1"/>
  <c r="J8539" i="1"/>
  <c r="M8539" i="1"/>
  <c r="E8540" i="1"/>
  <c r="H8540" i="1"/>
  <c r="J8540" i="1"/>
  <c r="M8540" i="1"/>
  <c r="E8541" i="1"/>
  <c r="H8541" i="1"/>
  <c r="J8541" i="1"/>
  <c r="M8541" i="1"/>
  <c r="E8542" i="1"/>
  <c r="H8542" i="1"/>
  <c r="J8542" i="1"/>
  <c r="M8542" i="1"/>
  <c r="E8543" i="1"/>
  <c r="H8543" i="1"/>
  <c r="J8543" i="1"/>
  <c r="M8543" i="1"/>
  <c r="E8544" i="1"/>
  <c r="H8544" i="1"/>
  <c r="J8544" i="1"/>
  <c r="M8544" i="1"/>
  <c r="E8545" i="1"/>
  <c r="H8545" i="1"/>
  <c r="J8545" i="1"/>
  <c r="M8545" i="1"/>
  <c r="E8546" i="1"/>
  <c r="H8546" i="1"/>
  <c r="J8546" i="1"/>
  <c r="M8546" i="1"/>
  <c r="E8547" i="1"/>
  <c r="H8547" i="1"/>
  <c r="J8547" i="1"/>
  <c r="M8547" i="1"/>
  <c r="E8548" i="1"/>
  <c r="H8548" i="1"/>
  <c r="J8548" i="1"/>
  <c r="M8548" i="1"/>
  <c r="E8549" i="1"/>
  <c r="H8549" i="1"/>
  <c r="J8549" i="1"/>
  <c r="M8549" i="1"/>
  <c r="E8550" i="1"/>
  <c r="H8550" i="1"/>
  <c r="J8550" i="1"/>
  <c r="M8550" i="1"/>
  <c r="E8551" i="1"/>
  <c r="H8551" i="1"/>
  <c r="J8551" i="1"/>
  <c r="M8551" i="1"/>
  <c r="E8552" i="1"/>
  <c r="H8552" i="1"/>
  <c r="J8552" i="1"/>
  <c r="M8552" i="1"/>
  <c r="E8553" i="1"/>
  <c r="H8553" i="1"/>
  <c r="J8553" i="1"/>
  <c r="M8553" i="1"/>
  <c r="E8554" i="1"/>
  <c r="H8554" i="1"/>
  <c r="J8554" i="1"/>
  <c r="M8554" i="1"/>
  <c r="E8555" i="1"/>
  <c r="H8555" i="1"/>
  <c r="J8555" i="1"/>
  <c r="M8555" i="1"/>
  <c r="E8556" i="1"/>
  <c r="H8556" i="1"/>
  <c r="J8556" i="1"/>
  <c r="M8556" i="1"/>
  <c r="E8557" i="1"/>
  <c r="H8557" i="1"/>
  <c r="J8557" i="1"/>
  <c r="M8557" i="1"/>
  <c r="E8558" i="1"/>
  <c r="H8558" i="1"/>
  <c r="J8558" i="1"/>
  <c r="M8558" i="1"/>
  <c r="E8559" i="1"/>
  <c r="H8559" i="1"/>
  <c r="J8559" i="1"/>
  <c r="M8559" i="1"/>
  <c r="E8560" i="1"/>
  <c r="H8560" i="1"/>
  <c r="J8560" i="1"/>
  <c r="M8560" i="1"/>
  <c r="E8561" i="1"/>
  <c r="H8561" i="1"/>
  <c r="J8561" i="1"/>
  <c r="M8561" i="1"/>
  <c r="E8562" i="1"/>
  <c r="H8562" i="1"/>
  <c r="J8562" i="1"/>
  <c r="M8562" i="1"/>
  <c r="E8563" i="1"/>
  <c r="H8563" i="1"/>
  <c r="J8563" i="1"/>
  <c r="M8563" i="1"/>
  <c r="E8564" i="1"/>
  <c r="H8564" i="1"/>
  <c r="J8564" i="1"/>
  <c r="M8564" i="1"/>
  <c r="E8565" i="1"/>
  <c r="H8565" i="1"/>
  <c r="J8565" i="1"/>
  <c r="M8565" i="1"/>
  <c r="E8566" i="1"/>
  <c r="H8566" i="1"/>
  <c r="J8566" i="1"/>
  <c r="M8566" i="1"/>
  <c r="E8567" i="1"/>
  <c r="H8567" i="1"/>
  <c r="J8567" i="1"/>
  <c r="M8567" i="1"/>
  <c r="E8568" i="1"/>
  <c r="H8568" i="1"/>
  <c r="J8568" i="1"/>
  <c r="M8568" i="1"/>
  <c r="E8569" i="1"/>
  <c r="H8569" i="1"/>
  <c r="J8569" i="1"/>
  <c r="M8569" i="1"/>
  <c r="E8570" i="1"/>
  <c r="H8570" i="1"/>
  <c r="J8570" i="1"/>
  <c r="M8570" i="1"/>
  <c r="E8571" i="1"/>
  <c r="H8571" i="1"/>
  <c r="J8571" i="1"/>
  <c r="M8571" i="1"/>
  <c r="E8572" i="1"/>
  <c r="H8572" i="1"/>
  <c r="J8572" i="1"/>
  <c r="M8572" i="1"/>
  <c r="E8573" i="1"/>
  <c r="H8573" i="1"/>
  <c r="J8573" i="1"/>
  <c r="M8573" i="1"/>
  <c r="E8574" i="1"/>
  <c r="H8574" i="1"/>
  <c r="J8574" i="1"/>
  <c r="M8574" i="1"/>
  <c r="E8575" i="1"/>
  <c r="H8575" i="1"/>
  <c r="J8575" i="1"/>
  <c r="M8575" i="1"/>
  <c r="E8576" i="1"/>
  <c r="H8576" i="1"/>
  <c r="J8576" i="1"/>
  <c r="M8576" i="1"/>
  <c r="E8577" i="1"/>
  <c r="H8577" i="1"/>
  <c r="J8577" i="1"/>
  <c r="M8577" i="1"/>
  <c r="E8578" i="1"/>
  <c r="H8578" i="1"/>
  <c r="J8578" i="1"/>
  <c r="M8578" i="1"/>
  <c r="E8579" i="1"/>
  <c r="H8579" i="1"/>
  <c r="J8579" i="1"/>
  <c r="M8579" i="1"/>
  <c r="E8580" i="1"/>
  <c r="H8580" i="1"/>
  <c r="J8580" i="1"/>
  <c r="M8580" i="1"/>
  <c r="E8581" i="1"/>
  <c r="H8581" i="1"/>
  <c r="J8581" i="1"/>
  <c r="M8581" i="1"/>
  <c r="E8582" i="1"/>
  <c r="H8582" i="1"/>
  <c r="J8582" i="1"/>
  <c r="M8582" i="1"/>
  <c r="E8583" i="1"/>
  <c r="H8583" i="1"/>
  <c r="J8583" i="1"/>
  <c r="M8583" i="1"/>
  <c r="E8584" i="1"/>
  <c r="H8584" i="1"/>
  <c r="J8584" i="1"/>
  <c r="M8584" i="1"/>
  <c r="E8585" i="1"/>
  <c r="H8585" i="1"/>
  <c r="J8585" i="1"/>
  <c r="M8585" i="1"/>
  <c r="E8586" i="1"/>
  <c r="H8586" i="1"/>
  <c r="J8586" i="1"/>
  <c r="M8586" i="1"/>
  <c r="E8587" i="1"/>
  <c r="H8587" i="1"/>
  <c r="J8587" i="1"/>
  <c r="M8587" i="1"/>
  <c r="E8588" i="1"/>
  <c r="H8588" i="1"/>
  <c r="J8588" i="1"/>
  <c r="M8588" i="1"/>
  <c r="E8589" i="1"/>
  <c r="H8589" i="1"/>
  <c r="J8589" i="1"/>
  <c r="M8589" i="1"/>
  <c r="E8590" i="1"/>
  <c r="H8590" i="1"/>
  <c r="J8590" i="1"/>
  <c r="M8590" i="1"/>
  <c r="E8591" i="1"/>
  <c r="H8591" i="1"/>
  <c r="J8591" i="1"/>
  <c r="M8591" i="1"/>
  <c r="E8592" i="1"/>
  <c r="H8592" i="1"/>
  <c r="J8592" i="1"/>
  <c r="M8592" i="1"/>
  <c r="E8593" i="1"/>
  <c r="H8593" i="1"/>
  <c r="J8593" i="1"/>
  <c r="M8593" i="1"/>
  <c r="E8594" i="1"/>
  <c r="H8594" i="1"/>
  <c r="J8594" i="1"/>
  <c r="M8594" i="1"/>
  <c r="E8595" i="1"/>
  <c r="H8595" i="1"/>
  <c r="J8595" i="1"/>
  <c r="M8595" i="1"/>
  <c r="E8596" i="1"/>
  <c r="H8596" i="1"/>
  <c r="J8596" i="1"/>
  <c r="M8596" i="1"/>
  <c r="E8597" i="1"/>
  <c r="H8597" i="1"/>
  <c r="J8597" i="1"/>
  <c r="M8597" i="1"/>
  <c r="E8598" i="1"/>
  <c r="H8598" i="1"/>
  <c r="J8598" i="1"/>
  <c r="M8598" i="1"/>
  <c r="E8599" i="1"/>
  <c r="H8599" i="1"/>
  <c r="J8599" i="1"/>
  <c r="M8599" i="1"/>
  <c r="E8600" i="1"/>
  <c r="H8600" i="1"/>
  <c r="J8600" i="1"/>
  <c r="M8600" i="1"/>
  <c r="E8601" i="1"/>
  <c r="H8601" i="1"/>
  <c r="J8601" i="1"/>
  <c r="M8601" i="1"/>
  <c r="E8602" i="1"/>
  <c r="H8602" i="1"/>
  <c r="J8602" i="1"/>
  <c r="M8602" i="1"/>
  <c r="E8603" i="1"/>
  <c r="H8603" i="1"/>
  <c r="J8603" i="1"/>
  <c r="M8603" i="1"/>
  <c r="E8604" i="1"/>
  <c r="H8604" i="1"/>
  <c r="J8604" i="1"/>
  <c r="M8604" i="1"/>
  <c r="E8605" i="1"/>
  <c r="H8605" i="1"/>
  <c r="J8605" i="1"/>
  <c r="M8605" i="1"/>
  <c r="E8606" i="1"/>
  <c r="H8606" i="1"/>
  <c r="J8606" i="1"/>
  <c r="M8606" i="1"/>
  <c r="E8607" i="1"/>
  <c r="H8607" i="1"/>
  <c r="J8607" i="1"/>
  <c r="M8607" i="1"/>
  <c r="E8608" i="1"/>
  <c r="H8608" i="1"/>
  <c r="J8608" i="1"/>
  <c r="M8608" i="1"/>
  <c r="E8609" i="1"/>
  <c r="H8609" i="1"/>
  <c r="J8609" i="1"/>
  <c r="M8609" i="1"/>
  <c r="E8610" i="1"/>
  <c r="H8610" i="1"/>
  <c r="J8610" i="1"/>
  <c r="M8610" i="1"/>
  <c r="E8611" i="1"/>
  <c r="H8611" i="1"/>
  <c r="J8611" i="1"/>
  <c r="M8611" i="1"/>
  <c r="E8612" i="1"/>
  <c r="H8612" i="1"/>
  <c r="J8612" i="1"/>
  <c r="M8612" i="1"/>
  <c r="E8613" i="1"/>
  <c r="H8613" i="1"/>
  <c r="J8613" i="1"/>
  <c r="M8613" i="1"/>
  <c r="E8614" i="1"/>
  <c r="H8614" i="1"/>
  <c r="J8614" i="1"/>
  <c r="M8614" i="1"/>
  <c r="E8615" i="1"/>
  <c r="H8615" i="1"/>
  <c r="J8615" i="1"/>
  <c r="M8615" i="1"/>
  <c r="E8616" i="1"/>
  <c r="H8616" i="1"/>
  <c r="J8616" i="1"/>
  <c r="M8616" i="1"/>
  <c r="E8617" i="1"/>
  <c r="H8617" i="1"/>
  <c r="J8617" i="1"/>
  <c r="M8617" i="1"/>
  <c r="E8618" i="1"/>
  <c r="H8618" i="1"/>
  <c r="J8618" i="1"/>
  <c r="M8618" i="1"/>
  <c r="E8619" i="1"/>
  <c r="H8619" i="1"/>
  <c r="J8619" i="1"/>
  <c r="M8619" i="1"/>
  <c r="E8620" i="1"/>
  <c r="H8620" i="1"/>
  <c r="J8620" i="1"/>
  <c r="M8620" i="1"/>
  <c r="E8621" i="1"/>
  <c r="H8621" i="1"/>
  <c r="J8621" i="1"/>
  <c r="M8621" i="1"/>
  <c r="E8622" i="1"/>
  <c r="H8622" i="1"/>
  <c r="J8622" i="1"/>
  <c r="M8622" i="1"/>
  <c r="E8623" i="1"/>
  <c r="H8623" i="1"/>
  <c r="J8623" i="1"/>
  <c r="M8623" i="1"/>
  <c r="E8624" i="1"/>
  <c r="H8624" i="1"/>
  <c r="J8624" i="1"/>
  <c r="M8624" i="1"/>
  <c r="E8625" i="1"/>
  <c r="H8625" i="1"/>
  <c r="J8625" i="1"/>
  <c r="M8625" i="1"/>
  <c r="E8626" i="1"/>
  <c r="H8626" i="1"/>
  <c r="J8626" i="1"/>
  <c r="M8626" i="1"/>
  <c r="E8627" i="1"/>
  <c r="H8627" i="1"/>
  <c r="J8627" i="1"/>
  <c r="M8627" i="1"/>
  <c r="E8628" i="1"/>
  <c r="H8628" i="1"/>
  <c r="J8628" i="1"/>
  <c r="M8628" i="1"/>
  <c r="E8629" i="1"/>
  <c r="H8629" i="1"/>
  <c r="J8629" i="1"/>
  <c r="M8629" i="1"/>
  <c r="E8630" i="1"/>
  <c r="H8630" i="1"/>
  <c r="J8630" i="1"/>
  <c r="M8630" i="1"/>
  <c r="E8631" i="1"/>
  <c r="H8631" i="1"/>
  <c r="J8631" i="1"/>
  <c r="M8631" i="1"/>
  <c r="E8632" i="1"/>
  <c r="H8632" i="1"/>
  <c r="J8632" i="1"/>
  <c r="M8632" i="1"/>
  <c r="E8633" i="1"/>
  <c r="H8633" i="1"/>
  <c r="J8633" i="1"/>
  <c r="M8633" i="1"/>
  <c r="E8634" i="1"/>
  <c r="H8634" i="1"/>
  <c r="J8634" i="1"/>
  <c r="M8634" i="1"/>
  <c r="E8635" i="1"/>
  <c r="H8635" i="1"/>
  <c r="J8635" i="1"/>
  <c r="M8635" i="1"/>
  <c r="E8636" i="1"/>
  <c r="H8636" i="1"/>
  <c r="J8636" i="1"/>
  <c r="M8636" i="1"/>
  <c r="E8637" i="1"/>
  <c r="H8637" i="1"/>
  <c r="J8637" i="1"/>
  <c r="M8637" i="1"/>
  <c r="E8638" i="1"/>
  <c r="H8638" i="1"/>
  <c r="J8638" i="1"/>
  <c r="M8638" i="1"/>
  <c r="E8639" i="1"/>
  <c r="H8639" i="1"/>
  <c r="J8639" i="1"/>
  <c r="M8639" i="1"/>
  <c r="E8640" i="1"/>
  <c r="H8640" i="1"/>
  <c r="J8640" i="1"/>
  <c r="M8640" i="1"/>
  <c r="E8641" i="1"/>
  <c r="H8641" i="1"/>
  <c r="J8641" i="1"/>
  <c r="M8641" i="1"/>
  <c r="E8642" i="1"/>
  <c r="H8642" i="1"/>
  <c r="J8642" i="1"/>
  <c r="M8642" i="1"/>
  <c r="E8643" i="1"/>
  <c r="H8643" i="1"/>
  <c r="J8643" i="1"/>
  <c r="M8643" i="1"/>
  <c r="E8644" i="1"/>
  <c r="H8644" i="1"/>
  <c r="J8644" i="1"/>
  <c r="M8644" i="1"/>
  <c r="E8645" i="1"/>
  <c r="H8645" i="1"/>
  <c r="J8645" i="1"/>
  <c r="M8645" i="1"/>
  <c r="E8646" i="1"/>
  <c r="H8646" i="1"/>
  <c r="J8646" i="1"/>
  <c r="M8646" i="1"/>
  <c r="E8647" i="1"/>
  <c r="H8647" i="1"/>
  <c r="J8647" i="1"/>
  <c r="M8647" i="1"/>
  <c r="E8648" i="1"/>
  <c r="H8648" i="1"/>
  <c r="J8648" i="1"/>
  <c r="M8648" i="1"/>
  <c r="E8649" i="1"/>
  <c r="H8649" i="1"/>
  <c r="J8649" i="1"/>
  <c r="M8649" i="1"/>
  <c r="E8650" i="1"/>
  <c r="H8650" i="1"/>
  <c r="J8650" i="1"/>
  <c r="M8650" i="1"/>
  <c r="E8651" i="1"/>
  <c r="H8651" i="1"/>
  <c r="J8651" i="1"/>
  <c r="M8651" i="1"/>
  <c r="E8652" i="1"/>
  <c r="H8652" i="1"/>
  <c r="J8652" i="1"/>
  <c r="M8652" i="1"/>
  <c r="E8653" i="1"/>
  <c r="H8653" i="1"/>
  <c r="J8653" i="1"/>
  <c r="M8653" i="1"/>
  <c r="E8654" i="1"/>
  <c r="H8654" i="1"/>
  <c r="J8654" i="1"/>
  <c r="M8654" i="1"/>
  <c r="E8655" i="1"/>
  <c r="H8655" i="1"/>
  <c r="J8655" i="1"/>
  <c r="M8655" i="1"/>
  <c r="E8656" i="1"/>
  <c r="H8656" i="1"/>
  <c r="J8656" i="1"/>
  <c r="M8656" i="1"/>
  <c r="E8657" i="1"/>
  <c r="H8657" i="1"/>
  <c r="J8657" i="1"/>
  <c r="M8657" i="1"/>
  <c r="E8658" i="1"/>
  <c r="H8658" i="1"/>
  <c r="J8658" i="1"/>
  <c r="M8658" i="1"/>
  <c r="E8659" i="1"/>
  <c r="H8659" i="1"/>
  <c r="J8659" i="1"/>
  <c r="M8659" i="1"/>
  <c r="E8660" i="1"/>
  <c r="H8660" i="1"/>
  <c r="J8660" i="1"/>
  <c r="M8660" i="1"/>
  <c r="E8661" i="1"/>
  <c r="H8661" i="1"/>
  <c r="J8661" i="1"/>
  <c r="M8661" i="1"/>
  <c r="E8662" i="1"/>
  <c r="H8662" i="1"/>
  <c r="J8662" i="1"/>
  <c r="M8662" i="1"/>
  <c r="E8663" i="1"/>
  <c r="H8663" i="1"/>
  <c r="J8663" i="1"/>
  <c r="M8663" i="1"/>
  <c r="E8664" i="1"/>
  <c r="H8664" i="1"/>
  <c r="J8664" i="1"/>
  <c r="M8664" i="1"/>
  <c r="E8665" i="1"/>
  <c r="H8665" i="1"/>
  <c r="J8665" i="1"/>
  <c r="M8665" i="1"/>
  <c r="E8666" i="1"/>
  <c r="H8666" i="1"/>
  <c r="J8666" i="1"/>
  <c r="M8666" i="1"/>
  <c r="E8667" i="1"/>
  <c r="H8667" i="1"/>
  <c r="J8667" i="1"/>
  <c r="M8667" i="1"/>
  <c r="E8668" i="1"/>
  <c r="H8668" i="1"/>
  <c r="J8668" i="1"/>
  <c r="M8668" i="1"/>
  <c r="E8669" i="1"/>
  <c r="H8669" i="1"/>
  <c r="J8669" i="1"/>
  <c r="M8669" i="1"/>
  <c r="E8670" i="1"/>
  <c r="H8670" i="1"/>
  <c r="J8670" i="1"/>
  <c r="M8670" i="1"/>
  <c r="E8671" i="1"/>
  <c r="H8671" i="1"/>
  <c r="J8671" i="1"/>
  <c r="M8671" i="1"/>
  <c r="E8672" i="1"/>
  <c r="H8672" i="1"/>
  <c r="J8672" i="1"/>
  <c r="M8672" i="1"/>
  <c r="E8673" i="1"/>
  <c r="H8673" i="1"/>
  <c r="J8673" i="1"/>
  <c r="M8673" i="1"/>
  <c r="E8674" i="1"/>
  <c r="H8674" i="1"/>
  <c r="J8674" i="1"/>
  <c r="M8674" i="1"/>
  <c r="E8675" i="1"/>
  <c r="H8675" i="1"/>
  <c r="J8675" i="1"/>
  <c r="M8675" i="1"/>
  <c r="E8676" i="1"/>
  <c r="H8676" i="1"/>
  <c r="J8676" i="1"/>
  <c r="M8676" i="1"/>
  <c r="E8677" i="1"/>
  <c r="H8677" i="1"/>
  <c r="J8677" i="1"/>
  <c r="M8677" i="1"/>
  <c r="E8678" i="1"/>
  <c r="H8678" i="1"/>
  <c r="J8678" i="1"/>
  <c r="M8678" i="1"/>
  <c r="E8679" i="1"/>
  <c r="H8679" i="1"/>
  <c r="J8679" i="1"/>
  <c r="M8679" i="1"/>
  <c r="E8680" i="1"/>
  <c r="H8680" i="1"/>
  <c r="J8680" i="1"/>
  <c r="M8680" i="1"/>
  <c r="E8681" i="1"/>
  <c r="H8681" i="1"/>
  <c r="J8681" i="1"/>
  <c r="M8681" i="1"/>
  <c r="E8682" i="1"/>
  <c r="H8682" i="1"/>
  <c r="J8682" i="1"/>
  <c r="M8682" i="1"/>
  <c r="E8683" i="1"/>
  <c r="H8683" i="1"/>
  <c r="J8683" i="1"/>
  <c r="M8683" i="1"/>
  <c r="E8684" i="1"/>
  <c r="H8684" i="1"/>
  <c r="J8684" i="1"/>
  <c r="M8684" i="1"/>
  <c r="E8685" i="1"/>
  <c r="H8685" i="1"/>
  <c r="J8685" i="1"/>
  <c r="M8685" i="1"/>
  <c r="E8686" i="1"/>
  <c r="H8686" i="1"/>
  <c r="J8686" i="1"/>
  <c r="M8686" i="1"/>
  <c r="E8687" i="1"/>
  <c r="H8687" i="1"/>
  <c r="J8687" i="1"/>
  <c r="M8687" i="1"/>
  <c r="E8688" i="1"/>
  <c r="H8688" i="1"/>
  <c r="J8688" i="1"/>
  <c r="M8688" i="1"/>
  <c r="E8689" i="1"/>
  <c r="H8689" i="1"/>
  <c r="J8689" i="1"/>
  <c r="M8689" i="1"/>
  <c r="E8690" i="1"/>
  <c r="H8690" i="1"/>
  <c r="J8690" i="1"/>
  <c r="M8690" i="1"/>
  <c r="E8691" i="1"/>
  <c r="H8691" i="1"/>
  <c r="J8691" i="1"/>
  <c r="M8691" i="1"/>
  <c r="E8692" i="1"/>
  <c r="H8692" i="1"/>
  <c r="J8692" i="1"/>
  <c r="M8692" i="1"/>
  <c r="E8693" i="1"/>
  <c r="H8693" i="1"/>
  <c r="J8693" i="1"/>
  <c r="M8693" i="1"/>
  <c r="E8694" i="1"/>
  <c r="H8694" i="1"/>
  <c r="J8694" i="1"/>
  <c r="M8694" i="1"/>
  <c r="E8695" i="1"/>
  <c r="H8695" i="1"/>
  <c r="J8695" i="1"/>
  <c r="M8695" i="1"/>
  <c r="E8696" i="1"/>
  <c r="H8696" i="1"/>
  <c r="J8696" i="1"/>
  <c r="M8696" i="1"/>
  <c r="E8697" i="1"/>
  <c r="H8697" i="1"/>
  <c r="J8697" i="1"/>
  <c r="M8697" i="1"/>
  <c r="E8698" i="1"/>
  <c r="H8698" i="1"/>
  <c r="J8698" i="1"/>
  <c r="M8698" i="1"/>
  <c r="E8699" i="1"/>
  <c r="H8699" i="1"/>
  <c r="J8699" i="1"/>
  <c r="M8699" i="1"/>
  <c r="E8700" i="1"/>
  <c r="H8700" i="1"/>
  <c r="J8700" i="1"/>
  <c r="M8700" i="1"/>
  <c r="E8701" i="1"/>
  <c r="H8701" i="1"/>
  <c r="J8701" i="1"/>
  <c r="M8701" i="1"/>
  <c r="E8702" i="1"/>
  <c r="H8702" i="1"/>
  <c r="J8702" i="1"/>
  <c r="M8702" i="1"/>
  <c r="E8703" i="1"/>
  <c r="H8703" i="1"/>
  <c r="J8703" i="1"/>
  <c r="M8703" i="1"/>
  <c r="E8704" i="1"/>
  <c r="H8704" i="1"/>
  <c r="J8704" i="1"/>
  <c r="M8704" i="1"/>
  <c r="E8705" i="1"/>
  <c r="H8705" i="1"/>
  <c r="J8705" i="1"/>
  <c r="M8705" i="1"/>
  <c r="E8706" i="1"/>
  <c r="H8706" i="1"/>
  <c r="J8706" i="1"/>
  <c r="M8706" i="1"/>
  <c r="E8707" i="1"/>
  <c r="H8707" i="1"/>
  <c r="J8707" i="1"/>
  <c r="M8707" i="1"/>
  <c r="E8708" i="1"/>
  <c r="H8708" i="1"/>
  <c r="J8708" i="1"/>
  <c r="M8708" i="1"/>
  <c r="E8709" i="1"/>
  <c r="H8709" i="1"/>
  <c r="J8709" i="1"/>
  <c r="M8709" i="1"/>
  <c r="E8710" i="1"/>
  <c r="H8710" i="1"/>
  <c r="J8710" i="1"/>
  <c r="M8710" i="1"/>
  <c r="E8711" i="1"/>
  <c r="H8711" i="1"/>
  <c r="J8711" i="1"/>
  <c r="M8711" i="1"/>
  <c r="E8712" i="1"/>
  <c r="H8712" i="1"/>
  <c r="J8712" i="1"/>
  <c r="M8712" i="1"/>
  <c r="E8713" i="1"/>
  <c r="H8713" i="1"/>
  <c r="J8713" i="1"/>
  <c r="M8713" i="1"/>
  <c r="E8714" i="1"/>
  <c r="H8714" i="1"/>
  <c r="J8714" i="1"/>
  <c r="M8714" i="1"/>
  <c r="E8715" i="1"/>
  <c r="H8715" i="1"/>
  <c r="J8715" i="1"/>
  <c r="M8715" i="1"/>
  <c r="E8716" i="1"/>
  <c r="H8716" i="1"/>
  <c r="J8716" i="1"/>
  <c r="M8716" i="1"/>
  <c r="E8717" i="1"/>
  <c r="H8717" i="1"/>
  <c r="J8717" i="1"/>
  <c r="M8717" i="1"/>
  <c r="E8718" i="1"/>
  <c r="H8718" i="1"/>
  <c r="J8718" i="1"/>
  <c r="M8718" i="1"/>
  <c r="E8719" i="1"/>
  <c r="H8719" i="1"/>
  <c r="J8719" i="1"/>
  <c r="M8719" i="1"/>
  <c r="E8720" i="1"/>
  <c r="H8720" i="1"/>
  <c r="J8720" i="1"/>
  <c r="M8720" i="1"/>
  <c r="E8721" i="1"/>
  <c r="H8721" i="1"/>
  <c r="J8721" i="1"/>
  <c r="M8721" i="1"/>
  <c r="E8722" i="1"/>
  <c r="H8722" i="1"/>
  <c r="J8722" i="1"/>
  <c r="M8722" i="1"/>
  <c r="E8723" i="1"/>
  <c r="H8723" i="1"/>
  <c r="J8723" i="1"/>
  <c r="M8723" i="1"/>
  <c r="E8724" i="1"/>
  <c r="H8724" i="1"/>
  <c r="J8724" i="1"/>
  <c r="M8724" i="1"/>
  <c r="E8725" i="1"/>
  <c r="H8725" i="1"/>
  <c r="J8725" i="1"/>
  <c r="M8725" i="1"/>
  <c r="E8726" i="1"/>
  <c r="H8726" i="1"/>
  <c r="J8726" i="1"/>
  <c r="M8726" i="1"/>
  <c r="E8727" i="1"/>
  <c r="H8727" i="1"/>
  <c r="J8727" i="1"/>
  <c r="M8727" i="1"/>
  <c r="E8728" i="1"/>
  <c r="H8728" i="1"/>
  <c r="J8728" i="1"/>
  <c r="M8728" i="1"/>
  <c r="E8729" i="1"/>
  <c r="H8729" i="1"/>
  <c r="J8729" i="1"/>
  <c r="M8729" i="1"/>
  <c r="E8730" i="1"/>
  <c r="H8730" i="1"/>
  <c r="J8730" i="1"/>
  <c r="M8730" i="1"/>
  <c r="E8731" i="1"/>
  <c r="H8731" i="1"/>
  <c r="J8731" i="1"/>
  <c r="M8731" i="1"/>
  <c r="E8732" i="1"/>
  <c r="H8732" i="1"/>
  <c r="J8732" i="1"/>
  <c r="M8732" i="1"/>
  <c r="E8733" i="1"/>
  <c r="H8733" i="1"/>
  <c r="J8733" i="1"/>
  <c r="M8733" i="1"/>
  <c r="E8734" i="1"/>
  <c r="H8734" i="1"/>
  <c r="J8734" i="1"/>
  <c r="M8734" i="1"/>
  <c r="E8735" i="1"/>
  <c r="H8735" i="1"/>
  <c r="J8735" i="1"/>
  <c r="M8735" i="1"/>
  <c r="E8736" i="1"/>
  <c r="H8736" i="1"/>
  <c r="J8736" i="1"/>
  <c r="M8736" i="1"/>
  <c r="E8737" i="1"/>
  <c r="H8737" i="1"/>
  <c r="J8737" i="1"/>
  <c r="M8737" i="1"/>
  <c r="E8738" i="1"/>
  <c r="H8738" i="1"/>
  <c r="J8738" i="1"/>
  <c r="M8738" i="1"/>
  <c r="E8739" i="1"/>
  <c r="H8739" i="1"/>
  <c r="J8739" i="1"/>
  <c r="M8739" i="1"/>
  <c r="E8740" i="1"/>
  <c r="H8740" i="1"/>
  <c r="J8740" i="1"/>
  <c r="M8740" i="1"/>
  <c r="E8741" i="1"/>
  <c r="H8741" i="1"/>
  <c r="J8741" i="1"/>
  <c r="M8741" i="1"/>
  <c r="E8742" i="1"/>
  <c r="H8742" i="1"/>
  <c r="J8742" i="1"/>
  <c r="M8742" i="1"/>
  <c r="E8743" i="1"/>
  <c r="H8743" i="1"/>
  <c r="J8743" i="1"/>
  <c r="M8743" i="1"/>
  <c r="E8744" i="1"/>
  <c r="H8744" i="1"/>
  <c r="J8744" i="1"/>
  <c r="M8744" i="1"/>
  <c r="E8745" i="1"/>
  <c r="H8745" i="1"/>
  <c r="J8745" i="1"/>
  <c r="M8745" i="1"/>
  <c r="E8746" i="1"/>
  <c r="H8746" i="1"/>
  <c r="J8746" i="1"/>
  <c r="M8746" i="1"/>
  <c r="E8747" i="1"/>
  <c r="H8747" i="1"/>
  <c r="J8747" i="1"/>
  <c r="M8747" i="1"/>
  <c r="E8748" i="1"/>
  <c r="H8748" i="1"/>
  <c r="J8748" i="1"/>
  <c r="M8748" i="1"/>
  <c r="E8749" i="1"/>
  <c r="H8749" i="1"/>
  <c r="J8749" i="1"/>
  <c r="M8749" i="1"/>
  <c r="E8750" i="1"/>
  <c r="H8750" i="1"/>
  <c r="J8750" i="1"/>
  <c r="M8750" i="1"/>
  <c r="E8751" i="1"/>
  <c r="H8751" i="1"/>
  <c r="J8751" i="1"/>
  <c r="M8751" i="1"/>
  <c r="E8752" i="1"/>
  <c r="H8752" i="1"/>
  <c r="J8752" i="1"/>
  <c r="M8752" i="1"/>
  <c r="E8753" i="1"/>
  <c r="H8753" i="1"/>
  <c r="J8753" i="1"/>
  <c r="M8753" i="1"/>
  <c r="E8754" i="1"/>
  <c r="H8754" i="1"/>
  <c r="J8754" i="1"/>
  <c r="M8754" i="1"/>
  <c r="E8755" i="1"/>
  <c r="H8755" i="1"/>
  <c r="J8755" i="1"/>
  <c r="M8755" i="1"/>
  <c r="E8756" i="1"/>
  <c r="H8756" i="1"/>
  <c r="J8756" i="1"/>
  <c r="M8756" i="1"/>
  <c r="E8757" i="1"/>
  <c r="H8757" i="1"/>
  <c r="J8757" i="1"/>
  <c r="M8757" i="1"/>
  <c r="E8758" i="1"/>
  <c r="H8758" i="1"/>
  <c r="J8758" i="1"/>
  <c r="M8758" i="1"/>
  <c r="E8759" i="1"/>
  <c r="H8759" i="1"/>
  <c r="J8759" i="1"/>
  <c r="M8759" i="1"/>
  <c r="E8760" i="1"/>
  <c r="H8760" i="1"/>
  <c r="J8760" i="1"/>
  <c r="M8760" i="1"/>
  <c r="E8761" i="1"/>
  <c r="H8761" i="1"/>
  <c r="J8761" i="1"/>
  <c r="M8761" i="1"/>
  <c r="E8762" i="1"/>
  <c r="H8762" i="1"/>
  <c r="J8762" i="1"/>
  <c r="M8762" i="1"/>
  <c r="E8763" i="1"/>
  <c r="H8763" i="1"/>
  <c r="J8763" i="1"/>
  <c r="M8763" i="1"/>
  <c r="E8764" i="1"/>
  <c r="H8764" i="1"/>
  <c r="J8764" i="1"/>
  <c r="M8764" i="1"/>
  <c r="E8765" i="1"/>
  <c r="H8765" i="1"/>
  <c r="J8765" i="1"/>
  <c r="M8765" i="1"/>
  <c r="E8766" i="1"/>
  <c r="H8766" i="1"/>
  <c r="J8766" i="1"/>
  <c r="M8766" i="1"/>
  <c r="E8767" i="1"/>
  <c r="H8767" i="1"/>
  <c r="J8767" i="1"/>
  <c r="M8767" i="1"/>
  <c r="E8768" i="1"/>
  <c r="H8768" i="1"/>
  <c r="J8768" i="1"/>
  <c r="M8768" i="1"/>
  <c r="E8769" i="1"/>
  <c r="H8769" i="1"/>
  <c r="J8769" i="1"/>
  <c r="M8769" i="1"/>
  <c r="E8770" i="1"/>
  <c r="H8770" i="1"/>
  <c r="J8770" i="1"/>
  <c r="M8770" i="1"/>
  <c r="E8771" i="1"/>
  <c r="H8771" i="1"/>
  <c r="J8771" i="1"/>
  <c r="M8771" i="1"/>
  <c r="E8772" i="1"/>
  <c r="H8772" i="1"/>
  <c r="J8772" i="1"/>
  <c r="M8772" i="1"/>
  <c r="E8773" i="1"/>
  <c r="H8773" i="1"/>
  <c r="J8773" i="1"/>
  <c r="M8773" i="1"/>
  <c r="E8774" i="1"/>
  <c r="H8774" i="1"/>
  <c r="J8774" i="1"/>
  <c r="M8774" i="1"/>
  <c r="E8775" i="1"/>
  <c r="H8775" i="1"/>
  <c r="J8775" i="1"/>
  <c r="M8775" i="1"/>
  <c r="E8776" i="1"/>
  <c r="H8776" i="1"/>
  <c r="J8776" i="1"/>
  <c r="M8776" i="1"/>
  <c r="E8777" i="1"/>
  <c r="H8777" i="1"/>
  <c r="J8777" i="1"/>
  <c r="M8777" i="1"/>
  <c r="E8778" i="1"/>
  <c r="H8778" i="1"/>
  <c r="J8778" i="1"/>
  <c r="M8778" i="1"/>
  <c r="E8779" i="1"/>
  <c r="H8779" i="1"/>
  <c r="J8779" i="1"/>
  <c r="M8779" i="1"/>
  <c r="E8780" i="1"/>
  <c r="H8780" i="1"/>
  <c r="J8780" i="1"/>
  <c r="M8780" i="1"/>
  <c r="E8781" i="1"/>
  <c r="H8781" i="1"/>
  <c r="J8781" i="1"/>
  <c r="M8781" i="1"/>
  <c r="E8782" i="1"/>
  <c r="H8782" i="1"/>
  <c r="J8782" i="1"/>
  <c r="M8782" i="1"/>
  <c r="E8783" i="1"/>
  <c r="H8783" i="1"/>
  <c r="J8783" i="1"/>
  <c r="M8783" i="1"/>
  <c r="E8784" i="1"/>
  <c r="H8784" i="1"/>
  <c r="J8784" i="1"/>
  <c r="M8784" i="1"/>
  <c r="E8785" i="1"/>
  <c r="H8785" i="1"/>
  <c r="J8785" i="1"/>
  <c r="M8785" i="1"/>
  <c r="E8786" i="1"/>
  <c r="H8786" i="1"/>
  <c r="J8786" i="1"/>
  <c r="M8786" i="1"/>
  <c r="E8787" i="1"/>
  <c r="H8787" i="1"/>
  <c r="J8787" i="1"/>
  <c r="M8787" i="1"/>
  <c r="E8788" i="1"/>
  <c r="H8788" i="1"/>
  <c r="J8788" i="1"/>
  <c r="M8788" i="1"/>
  <c r="E8789" i="1"/>
  <c r="H8789" i="1"/>
  <c r="J8789" i="1"/>
  <c r="M8789" i="1"/>
  <c r="E8790" i="1"/>
  <c r="H8790" i="1"/>
  <c r="J8790" i="1"/>
  <c r="M8790" i="1"/>
  <c r="E8791" i="1"/>
  <c r="H8791" i="1"/>
  <c r="J8791" i="1"/>
  <c r="M8791" i="1"/>
  <c r="E8792" i="1"/>
  <c r="H8792" i="1"/>
  <c r="J8792" i="1"/>
  <c r="M8792" i="1"/>
  <c r="E8793" i="1"/>
  <c r="H8793" i="1"/>
  <c r="J8793" i="1"/>
  <c r="M8793" i="1"/>
  <c r="E8794" i="1"/>
  <c r="H8794" i="1"/>
  <c r="J8794" i="1"/>
  <c r="M8794" i="1"/>
  <c r="E8795" i="1"/>
  <c r="H8795" i="1"/>
  <c r="J8795" i="1"/>
  <c r="M8795" i="1"/>
  <c r="E8796" i="1"/>
  <c r="H8796" i="1"/>
  <c r="J8796" i="1"/>
  <c r="M8796" i="1"/>
  <c r="E8797" i="1"/>
  <c r="H8797" i="1"/>
  <c r="J8797" i="1"/>
  <c r="M8797" i="1"/>
  <c r="E8798" i="1"/>
  <c r="H8798" i="1"/>
  <c r="J8798" i="1"/>
  <c r="M8798" i="1"/>
  <c r="E8799" i="1"/>
  <c r="H8799" i="1"/>
  <c r="J8799" i="1"/>
  <c r="M8799" i="1"/>
  <c r="E8800" i="1"/>
  <c r="H8800" i="1"/>
  <c r="J8800" i="1"/>
  <c r="M8800" i="1"/>
  <c r="E8801" i="1"/>
  <c r="H8801" i="1"/>
  <c r="J8801" i="1"/>
  <c r="M8801" i="1"/>
  <c r="E8802" i="1"/>
  <c r="H8802" i="1"/>
  <c r="J8802" i="1"/>
  <c r="M8802" i="1"/>
  <c r="E8803" i="1"/>
  <c r="H8803" i="1"/>
  <c r="J8803" i="1"/>
  <c r="M8803" i="1"/>
  <c r="E8804" i="1"/>
  <c r="H8804" i="1"/>
  <c r="J8804" i="1"/>
  <c r="M8804" i="1"/>
  <c r="E8805" i="1"/>
  <c r="H8805" i="1"/>
  <c r="J8805" i="1"/>
  <c r="M8805" i="1"/>
  <c r="E8806" i="1"/>
  <c r="H8806" i="1"/>
  <c r="J8806" i="1"/>
  <c r="M8806" i="1"/>
  <c r="E8807" i="1"/>
  <c r="H8807" i="1"/>
  <c r="J8807" i="1"/>
  <c r="M8807" i="1"/>
  <c r="E8808" i="1"/>
  <c r="H8808" i="1"/>
  <c r="J8808" i="1"/>
  <c r="M8808" i="1"/>
  <c r="E8809" i="1"/>
  <c r="H8809" i="1"/>
  <c r="J8809" i="1"/>
  <c r="M8809" i="1"/>
  <c r="E8810" i="1"/>
  <c r="H8810" i="1"/>
  <c r="J8810" i="1"/>
  <c r="M8810" i="1"/>
  <c r="E8811" i="1"/>
  <c r="H8811" i="1"/>
  <c r="J8811" i="1"/>
  <c r="M8811" i="1"/>
  <c r="E8812" i="1"/>
  <c r="H8812" i="1"/>
  <c r="J8812" i="1"/>
  <c r="M8812" i="1"/>
  <c r="E8813" i="1"/>
  <c r="H8813" i="1"/>
  <c r="J8813" i="1"/>
  <c r="M8813" i="1"/>
  <c r="E8814" i="1"/>
  <c r="H8814" i="1"/>
  <c r="J8814" i="1"/>
  <c r="M8814" i="1"/>
  <c r="E8815" i="1"/>
  <c r="H8815" i="1"/>
  <c r="J8815" i="1"/>
  <c r="M8815" i="1"/>
  <c r="E8816" i="1"/>
  <c r="H8816" i="1"/>
  <c r="J8816" i="1"/>
  <c r="M8816" i="1"/>
  <c r="E8817" i="1"/>
  <c r="H8817" i="1"/>
  <c r="J8817" i="1"/>
  <c r="M8817" i="1"/>
  <c r="E8818" i="1"/>
  <c r="H8818" i="1"/>
  <c r="J8818" i="1"/>
  <c r="M8818" i="1"/>
  <c r="E8819" i="1"/>
  <c r="H8819" i="1"/>
  <c r="J8819" i="1"/>
  <c r="M8819" i="1"/>
  <c r="E8820" i="1"/>
  <c r="H8820" i="1"/>
  <c r="J8820" i="1"/>
  <c r="M8820" i="1"/>
  <c r="E8821" i="1"/>
  <c r="H8821" i="1"/>
  <c r="J8821" i="1"/>
  <c r="M8821" i="1"/>
  <c r="E8822" i="1"/>
  <c r="H8822" i="1"/>
  <c r="J8822" i="1"/>
  <c r="M8822" i="1"/>
  <c r="E8823" i="1"/>
  <c r="H8823" i="1"/>
  <c r="J8823" i="1"/>
  <c r="M8823" i="1"/>
  <c r="E8824" i="1"/>
  <c r="H8824" i="1"/>
  <c r="J8824" i="1"/>
  <c r="M8824" i="1"/>
  <c r="E8825" i="1"/>
  <c r="H8825" i="1"/>
  <c r="J8825" i="1"/>
  <c r="M8825" i="1"/>
  <c r="E8826" i="1"/>
  <c r="H8826" i="1"/>
  <c r="J8826" i="1"/>
  <c r="M8826" i="1"/>
  <c r="E8827" i="1"/>
  <c r="H8827" i="1"/>
  <c r="J8827" i="1"/>
  <c r="M8827" i="1"/>
  <c r="E8828" i="1"/>
  <c r="H8828" i="1"/>
  <c r="J8828" i="1"/>
  <c r="M8828" i="1"/>
  <c r="E8829" i="1"/>
  <c r="H8829" i="1"/>
  <c r="J8829" i="1"/>
  <c r="M8829" i="1"/>
  <c r="E8830" i="1"/>
  <c r="H8830" i="1"/>
  <c r="J8830" i="1"/>
  <c r="M8830" i="1"/>
  <c r="E8831" i="1"/>
  <c r="H8831" i="1"/>
  <c r="J8831" i="1"/>
  <c r="M8831" i="1"/>
  <c r="E8832" i="1"/>
  <c r="H8832" i="1"/>
  <c r="J8832" i="1"/>
  <c r="M8832" i="1"/>
  <c r="E8833" i="1"/>
  <c r="H8833" i="1"/>
  <c r="J8833" i="1"/>
  <c r="M8833" i="1"/>
  <c r="E8834" i="1"/>
  <c r="H8834" i="1"/>
  <c r="J8834" i="1"/>
  <c r="M8834" i="1"/>
  <c r="E8835" i="1"/>
  <c r="H8835" i="1"/>
  <c r="J8835" i="1"/>
  <c r="M8835" i="1"/>
  <c r="E8836" i="1"/>
  <c r="H8836" i="1"/>
  <c r="J8836" i="1"/>
  <c r="M8836" i="1"/>
  <c r="E8837" i="1"/>
  <c r="H8837" i="1"/>
  <c r="J8837" i="1"/>
  <c r="M8837" i="1"/>
  <c r="E8838" i="1"/>
  <c r="H8838" i="1"/>
  <c r="J8838" i="1"/>
  <c r="M8838" i="1"/>
  <c r="E8839" i="1"/>
  <c r="H8839" i="1"/>
  <c r="J8839" i="1"/>
  <c r="M8839" i="1"/>
  <c r="E8840" i="1"/>
  <c r="H8840" i="1"/>
  <c r="J8840" i="1"/>
  <c r="M8840" i="1"/>
  <c r="E8841" i="1"/>
  <c r="H8841" i="1"/>
  <c r="J8841" i="1"/>
  <c r="M8841" i="1"/>
  <c r="E8842" i="1"/>
  <c r="H8842" i="1"/>
  <c r="J8842" i="1"/>
  <c r="M8842" i="1"/>
  <c r="E8843" i="1"/>
  <c r="H8843" i="1"/>
  <c r="J8843" i="1"/>
  <c r="M8843" i="1"/>
  <c r="E8844" i="1"/>
  <c r="H8844" i="1"/>
  <c r="J8844" i="1"/>
  <c r="M8844" i="1"/>
  <c r="E8845" i="1"/>
  <c r="H8845" i="1"/>
  <c r="J8845" i="1"/>
  <c r="M8845" i="1"/>
  <c r="E8846" i="1"/>
  <c r="H8846" i="1"/>
  <c r="J8846" i="1"/>
  <c r="M8846" i="1"/>
  <c r="E8847" i="1"/>
  <c r="H8847" i="1"/>
  <c r="J8847" i="1"/>
  <c r="M8847" i="1"/>
  <c r="E8848" i="1"/>
  <c r="H8848" i="1"/>
  <c r="J8848" i="1"/>
  <c r="M8848" i="1"/>
  <c r="E8849" i="1"/>
  <c r="H8849" i="1"/>
  <c r="J8849" i="1"/>
  <c r="M8849" i="1"/>
  <c r="E8850" i="1"/>
  <c r="H8850" i="1"/>
  <c r="J8850" i="1"/>
  <c r="M8850" i="1"/>
  <c r="E8851" i="1"/>
  <c r="H8851" i="1"/>
  <c r="J8851" i="1"/>
  <c r="M8851" i="1"/>
  <c r="E8852" i="1"/>
  <c r="H8852" i="1"/>
  <c r="J8852" i="1"/>
  <c r="M8852" i="1"/>
  <c r="E8853" i="1"/>
  <c r="H8853" i="1"/>
  <c r="J8853" i="1"/>
  <c r="M8853" i="1"/>
  <c r="E8854" i="1"/>
  <c r="H8854" i="1"/>
  <c r="J8854" i="1"/>
  <c r="M8854" i="1"/>
  <c r="E8855" i="1"/>
  <c r="H8855" i="1"/>
  <c r="J8855" i="1"/>
  <c r="M8855" i="1"/>
  <c r="E8856" i="1"/>
  <c r="H8856" i="1"/>
  <c r="J8856" i="1"/>
  <c r="M8856" i="1"/>
  <c r="E8857" i="1"/>
  <c r="H8857" i="1"/>
  <c r="J8857" i="1"/>
  <c r="M8857" i="1"/>
  <c r="E8858" i="1"/>
  <c r="H8858" i="1"/>
  <c r="J8858" i="1"/>
  <c r="M8858" i="1"/>
  <c r="E8859" i="1"/>
  <c r="H8859" i="1"/>
  <c r="J8859" i="1"/>
  <c r="M8859" i="1"/>
  <c r="E8860" i="1"/>
  <c r="H8860" i="1"/>
  <c r="J8860" i="1"/>
  <c r="M8860" i="1"/>
  <c r="E8861" i="1"/>
  <c r="H8861" i="1"/>
  <c r="J8861" i="1"/>
  <c r="M8861" i="1"/>
  <c r="E8862" i="1"/>
  <c r="H8862" i="1"/>
  <c r="J8862" i="1"/>
  <c r="M8862" i="1"/>
  <c r="E8863" i="1"/>
  <c r="H8863" i="1"/>
  <c r="J8863" i="1"/>
  <c r="M8863" i="1"/>
  <c r="E8864" i="1"/>
  <c r="H8864" i="1"/>
  <c r="J8864" i="1"/>
  <c r="M8864" i="1"/>
  <c r="E8865" i="1"/>
  <c r="H8865" i="1"/>
  <c r="J8865" i="1"/>
  <c r="M8865" i="1"/>
  <c r="E8866" i="1"/>
  <c r="H8866" i="1"/>
  <c r="J8866" i="1"/>
  <c r="M8866" i="1"/>
  <c r="E8867" i="1"/>
  <c r="H8867" i="1"/>
  <c r="J8867" i="1"/>
  <c r="M8867" i="1"/>
  <c r="E8868" i="1"/>
  <c r="H8868" i="1"/>
  <c r="J8868" i="1"/>
  <c r="M8868" i="1"/>
  <c r="E8869" i="1"/>
  <c r="H8869" i="1"/>
  <c r="J8869" i="1"/>
  <c r="M8869" i="1"/>
  <c r="E8870" i="1"/>
  <c r="H8870" i="1"/>
  <c r="J8870" i="1"/>
  <c r="M8870" i="1"/>
  <c r="E8871" i="1"/>
  <c r="H8871" i="1"/>
  <c r="J8871" i="1"/>
  <c r="M8871" i="1"/>
  <c r="E8872" i="1"/>
  <c r="H8872" i="1"/>
  <c r="J8872" i="1"/>
  <c r="M8872" i="1"/>
  <c r="E8873" i="1"/>
  <c r="H8873" i="1"/>
  <c r="J8873" i="1"/>
  <c r="M8873" i="1"/>
  <c r="E8874" i="1"/>
  <c r="H8874" i="1"/>
  <c r="J8874" i="1"/>
  <c r="M8874" i="1"/>
  <c r="E8875" i="1"/>
  <c r="H8875" i="1"/>
  <c r="J8875" i="1"/>
  <c r="M8875" i="1"/>
  <c r="E8876" i="1"/>
  <c r="H8876" i="1"/>
  <c r="J8876" i="1"/>
  <c r="M8876" i="1"/>
  <c r="E8877" i="1"/>
  <c r="H8877" i="1"/>
  <c r="J8877" i="1"/>
  <c r="M8877" i="1"/>
  <c r="E8878" i="1"/>
  <c r="H8878" i="1"/>
  <c r="J8878" i="1"/>
  <c r="M8878" i="1"/>
  <c r="E8879" i="1"/>
  <c r="H8879" i="1"/>
  <c r="J8879" i="1"/>
  <c r="M8879" i="1"/>
  <c r="E8880" i="1"/>
  <c r="H8880" i="1"/>
  <c r="J8880" i="1"/>
  <c r="M8880" i="1"/>
  <c r="E8881" i="1"/>
  <c r="H8881" i="1"/>
  <c r="J8881" i="1"/>
  <c r="M8881" i="1"/>
  <c r="E8882" i="1"/>
  <c r="H8882" i="1"/>
  <c r="J8882" i="1"/>
  <c r="M8882" i="1"/>
  <c r="E8883" i="1"/>
  <c r="H8883" i="1"/>
  <c r="J8883" i="1"/>
  <c r="M8883" i="1"/>
  <c r="E8884" i="1"/>
  <c r="H8884" i="1"/>
  <c r="J8884" i="1"/>
  <c r="M8884" i="1"/>
  <c r="E8885" i="1"/>
  <c r="H8885" i="1"/>
  <c r="J8885" i="1"/>
  <c r="M8885" i="1"/>
  <c r="E8886" i="1"/>
  <c r="H8886" i="1"/>
  <c r="J8886" i="1"/>
  <c r="M8886" i="1"/>
  <c r="E8887" i="1"/>
  <c r="H8887" i="1"/>
  <c r="J8887" i="1"/>
  <c r="M8887" i="1"/>
  <c r="E8888" i="1"/>
  <c r="H8888" i="1"/>
  <c r="J8888" i="1"/>
  <c r="M8888" i="1"/>
  <c r="E8889" i="1"/>
  <c r="H8889" i="1"/>
  <c r="J8889" i="1"/>
  <c r="M8889" i="1"/>
  <c r="E8890" i="1"/>
  <c r="H8890" i="1"/>
  <c r="J8890" i="1"/>
  <c r="M8890" i="1"/>
  <c r="E8891" i="1"/>
  <c r="H8891" i="1"/>
  <c r="J8891" i="1"/>
  <c r="M8891" i="1"/>
  <c r="E8892" i="1"/>
  <c r="H8892" i="1"/>
  <c r="J8892" i="1"/>
  <c r="M8892" i="1"/>
  <c r="E8893" i="1"/>
  <c r="H8893" i="1"/>
  <c r="J8893" i="1"/>
  <c r="M8893" i="1"/>
  <c r="E8894" i="1"/>
  <c r="H8894" i="1"/>
  <c r="J8894" i="1"/>
  <c r="M8894" i="1"/>
  <c r="E8895" i="1"/>
  <c r="H8895" i="1"/>
  <c r="J8895" i="1"/>
  <c r="M8895" i="1"/>
  <c r="E8896" i="1"/>
  <c r="H8896" i="1"/>
  <c r="J8896" i="1"/>
  <c r="M8896" i="1"/>
  <c r="E8897" i="1"/>
  <c r="H8897" i="1"/>
  <c r="J8897" i="1"/>
  <c r="M8897" i="1"/>
  <c r="E8898" i="1"/>
  <c r="H8898" i="1"/>
  <c r="J8898" i="1"/>
  <c r="M8898" i="1"/>
  <c r="E8899" i="1"/>
  <c r="H8899" i="1"/>
  <c r="J8899" i="1"/>
  <c r="M8899" i="1"/>
  <c r="E8900" i="1"/>
  <c r="H8900" i="1"/>
  <c r="J8900" i="1"/>
  <c r="M8900" i="1"/>
  <c r="E8901" i="1"/>
  <c r="H8901" i="1"/>
  <c r="J8901" i="1"/>
  <c r="M8901" i="1"/>
  <c r="E8902" i="1"/>
  <c r="H8902" i="1"/>
  <c r="J8902" i="1"/>
  <c r="M8902" i="1"/>
  <c r="E8903" i="1"/>
  <c r="H8903" i="1"/>
  <c r="J8903" i="1"/>
  <c r="M8903" i="1"/>
  <c r="E8904" i="1"/>
  <c r="H8904" i="1"/>
  <c r="J8904" i="1"/>
  <c r="M8904" i="1"/>
  <c r="E8905" i="1"/>
  <c r="H8905" i="1"/>
  <c r="J8905" i="1"/>
  <c r="M8905" i="1"/>
  <c r="E8906" i="1"/>
  <c r="H8906" i="1"/>
  <c r="J8906" i="1"/>
  <c r="M8906" i="1"/>
  <c r="E8907" i="1"/>
  <c r="H8907" i="1"/>
  <c r="J8907" i="1"/>
  <c r="M8907" i="1"/>
  <c r="E8908" i="1"/>
  <c r="H8908" i="1"/>
  <c r="J8908" i="1"/>
  <c r="M8908" i="1"/>
  <c r="E8909" i="1"/>
  <c r="H8909" i="1"/>
  <c r="J8909" i="1"/>
  <c r="M8909" i="1"/>
  <c r="E8910" i="1"/>
  <c r="H8910" i="1"/>
  <c r="J8910" i="1"/>
  <c r="M8910" i="1"/>
  <c r="E8911" i="1"/>
  <c r="H8911" i="1"/>
  <c r="J8911" i="1"/>
  <c r="M8911" i="1"/>
  <c r="E8912" i="1"/>
  <c r="H8912" i="1"/>
  <c r="J8912" i="1"/>
  <c r="M8912" i="1"/>
  <c r="E8913" i="1"/>
  <c r="H8913" i="1"/>
  <c r="J8913" i="1"/>
  <c r="M8913" i="1"/>
  <c r="E8914" i="1"/>
  <c r="H8914" i="1"/>
  <c r="J8914" i="1"/>
  <c r="M8914" i="1"/>
  <c r="E8915" i="1"/>
  <c r="H8915" i="1"/>
  <c r="J8915" i="1"/>
  <c r="M8915" i="1"/>
  <c r="E8916" i="1"/>
  <c r="H8916" i="1"/>
  <c r="J8916" i="1"/>
  <c r="M8916" i="1"/>
  <c r="E8917" i="1"/>
  <c r="H8917" i="1"/>
  <c r="J8917" i="1"/>
  <c r="M8917" i="1"/>
  <c r="E8918" i="1"/>
  <c r="H8918" i="1"/>
  <c r="J8918" i="1"/>
  <c r="M8918" i="1"/>
  <c r="E8919" i="1"/>
  <c r="H8919" i="1"/>
  <c r="J8919" i="1"/>
  <c r="M8919" i="1"/>
  <c r="E8920" i="1"/>
  <c r="H8920" i="1"/>
  <c r="J8920" i="1"/>
  <c r="M8920" i="1"/>
  <c r="E8921" i="1"/>
  <c r="H8921" i="1"/>
  <c r="J8921" i="1"/>
  <c r="M8921" i="1"/>
  <c r="E8922" i="1"/>
  <c r="H8922" i="1"/>
  <c r="J8922" i="1"/>
  <c r="M8922" i="1"/>
  <c r="E8923" i="1"/>
  <c r="H8923" i="1"/>
  <c r="J8923" i="1"/>
  <c r="M8923" i="1"/>
  <c r="E8924" i="1"/>
  <c r="H8924" i="1"/>
  <c r="J8924" i="1"/>
  <c r="M8924" i="1"/>
  <c r="E8925" i="1"/>
  <c r="H8925" i="1"/>
  <c r="J8925" i="1"/>
  <c r="M8925" i="1"/>
  <c r="E8926" i="1"/>
  <c r="H8926" i="1"/>
  <c r="J8926" i="1"/>
  <c r="M8926" i="1"/>
  <c r="E8927" i="1"/>
  <c r="H8927" i="1"/>
  <c r="J8927" i="1"/>
  <c r="M8927" i="1"/>
  <c r="E8928" i="1"/>
  <c r="H8928" i="1"/>
  <c r="J8928" i="1"/>
  <c r="M8928" i="1"/>
  <c r="E8929" i="1"/>
  <c r="H8929" i="1"/>
  <c r="J8929" i="1"/>
  <c r="M8929" i="1"/>
  <c r="E8930" i="1"/>
  <c r="H8930" i="1"/>
  <c r="J8930" i="1"/>
  <c r="M8930" i="1"/>
  <c r="E8931" i="1"/>
  <c r="H8931" i="1"/>
  <c r="J8931" i="1"/>
  <c r="M8931" i="1"/>
  <c r="E8932" i="1"/>
  <c r="H8932" i="1"/>
  <c r="J8932" i="1"/>
  <c r="M8932" i="1"/>
  <c r="E8933" i="1"/>
  <c r="H8933" i="1"/>
  <c r="J8933" i="1"/>
  <c r="M8933" i="1"/>
  <c r="E8934" i="1"/>
  <c r="H8934" i="1"/>
  <c r="J8934" i="1"/>
  <c r="M8934" i="1"/>
  <c r="E8935" i="1"/>
  <c r="H8935" i="1"/>
  <c r="J8935" i="1"/>
  <c r="M8935" i="1"/>
  <c r="E8936" i="1"/>
  <c r="H8936" i="1"/>
  <c r="J8936" i="1"/>
  <c r="M8936" i="1"/>
  <c r="E8937" i="1"/>
  <c r="H8937" i="1"/>
  <c r="J8937" i="1"/>
  <c r="M8937" i="1"/>
  <c r="E8938" i="1"/>
  <c r="H8938" i="1"/>
  <c r="J8938" i="1"/>
  <c r="M8938" i="1"/>
  <c r="E8939" i="1"/>
  <c r="H8939" i="1"/>
  <c r="J8939" i="1"/>
  <c r="M8939" i="1"/>
  <c r="E8940" i="1"/>
  <c r="H8940" i="1"/>
  <c r="J8940" i="1"/>
  <c r="M8940" i="1"/>
  <c r="E8941" i="1"/>
  <c r="H8941" i="1"/>
  <c r="J8941" i="1"/>
  <c r="M8941" i="1"/>
  <c r="E8942" i="1"/>
  <c r="H8942" i="1"/>
  <c r="J8942" i="1"/>
  <c r="M8942" i="1"/>
  <c r="E8943" i="1"/>
  <c r="H8943" i="1"/>
  <c r="J8943" i="1"/>
  <c r="M8943" i="1"/>
  <c r="E8944" i="1"/>
  <c r="H8944" i="1"/>
  <c r="J8944" i="1"/>
  <c r="M8944" i="1"/>
  <c r="E8945" i="1"/>
  <c r="H8945" i="1"/>
  <c r="J8945" i="1"/>
  <c r="M8945" i="1"/>
  <c r="E8946" i="1"/>
  <c r="H8946" i="1"/>
  <c r="J8946" i="1"/>
  <c r="M8946" i="1"/>
  <c r="E8947" i="1"/>
  <c r="H8947" i="1"/>
  <c r="J8947" i="1"/>
  <c r="M8947" i="1"/>
  <c r="E8948" i="1"/>
  <c r="H8948" i="1"/>
  <c r="J8948" i="1"/>
  <c r="M8948" i="1"/>
  <c r="E8949" i="1"/>
  <c r="H8949" i="1"/>
  <c r="J8949" i="1"/>
  <c r="M8949" i="1"/>
  <c r="E8950" i="1"/>
  <c r="H8950" i="1"/>
  <c r="J8950" i="1"/>
  <c r="M8950" i="1"/>
  <c r="E8951" i="1"/>
  <c r="H8951" i="1"/>
  <c r="J8951" i="1"/>
  <c r="M8951" i="1"/>
  <c r="E8952" i="1"/>
  <c r="H8952" i="1"/>
  <c r="J8952" i="1"/>
  <c r="M8952" i="1"/>
  <c r="E8953" i="1"/>
  <c r="H8953" i="1"/>
  <c r="J8953" i="1"/>
  <c r="M8953" i="1"/>
  <c r="E8954" i="1"/>
  <c r="H8954" i="1"/>
  <c r="J8954" i="1"/>
  <c r="M8954" i="1"/>
  <c r="E8955" i="1"/>
  <c r="H8955" i="1"/>
  <c r="J8955" i="1"/>
  <c r="M8955" i="1"/>
  <c r="E8956" i="1"/>
  <c r="H8956" i="1"/>
  <c r="J8956" i="1"/>
  <c r="M8956" i="1"/>
  <c r="E8957" i="1"/>
  <c r="H8957" i="1"/>
  <c r="J8957" i="1"/>
  <c r="M8957" i="1"/>
  <c r="E8958" i="1"/>
  <c r="H8958" i="1"/>
  <c r="J8958" i="1"/>
  <c r="M8958" i="1"/>
  <c r="E8959" i="1"/>
  <c r="H8959" i="1"/>
  <c r="J8959" i="1"/>
  <c r="M8959" i="1"/>
  <c r="E8960" i="1"/>
  <c r="H8960" i="1"/>
  <c r="J8960" i="1"/>
  <c r="M8960" i="1"/>
  <c r="E8961" i="1"/>
  <c r="H8961" i="1"/>
  <c r="J8961" i="1"/>
  <c r="M8961" i="1"/>
  <c r="E8962" i="1"/>
  <c r="H8962" i="1"/>
  <c r="J8962" i="1"/>
  <c r="M8962" i="1"/>
  <c r="E8963" i="1"/>
  <c r="H8963" i="1"/>
  <c r="J8963" i="1"/>
  <c r="M8963" i="1"/>
  <c r="E8964" i="1"/>
  <c r="H8964" i="1"/>
  <c r="J8964" i="1"/>
  <c r="M8964" i="1"/>
  <c r="E8965" i="1"/>
  <c r="H8965" i="1"/>
  <c r="J8965" i="1"/>
  <c r="M8965" i="1"/>
  <c r="E8966" i="1"/>
  <c r="H8966" i="1"/>
  <c r="J8966" i="1"/>
  <c r="M8966" i="1"/>
  <c r="E8967" i="1"/>
  <c r="H8967" i="1"/>
  <c r="J8967" i="1"/>
  <c r="M8967" i="1"/>
  <c r="E8968" i="1"/>
  <c r="H8968" i="1"/>
  <c r="J8968" i="1"/>
  <c r="M8968" i="1"/>
  <c r="E8969" i="1"/>
  <c r="H8969" i="1"/>
  <c r="J8969" i="1"/>
  <c r="M8969" i="1"/>
  <c r="E8970" i="1"/>
  <c r="H8970" i="1"/>
  <c r="J8970" i="1"/>
  <c r="M8970" i="1"/>
  <c r="E8971" i="1"/>
  <c r="H8971" i="1"/>
  <c r="J8971" i="1"/>
  <c r="M8971" i="1"/>
  <c r="E8972" i="1"/>
  <c r="H8972" i="1"/>
  <c r="J8972" i="1"/>
  <c r="M8972" i="1"/>
  <c r="E8973" i="1"/>
  <c r="H8973" i="1"/>
  <c r="J8973" i="1"/>
  <c r="M8973" i="1"/>
  <c r="E8974" i="1"/>
  <c r="H8974" i="1"/>
  <c r="J8974" i="1"/>
  <c r="M8974" i="1"/>
  <c r="E8975" i="1"/>
  <c r="H8975" i="1"/>
  <c r="J8975" i="1"/>
  <c r="M8975" i="1"/>
  <c r="E8976" i="1"/>
  <c r="H8976" i="1"/>
  <c r="J8976" i="1"/>
  <c r="M8976" i="1"/>
  <c r="E8977" i="1"/>
  <c r="H8977" i="1"/>
  <c r="J8977" i="1"/>
  <c r="M8977" i="1"/>
  <c r="E8978" i="1"/>
  <c r="H8978" i="1"/>
  <c r="J8978" i="1"/>
  <c r="M8978" i="1"/>
  <c r="E8979" i="1"/>
  <c r="H8979" i="1"/>
  <c r="J8979" i="1"/>
  <c r="M8979" i="1"/>
  <c r="E8980" i="1"/>
  <c r="H8980" i="1"/>
  <c r="J8980" i="1"/>
  <c r="M8980" i="1"/>
  <c r="E8981" i="1"/>
  <c r="H8981" i="1"/>
  <c r="J8981" i="1"/>
  <c r="M8981" i="1"/>
  <c r="E8982" i="1"/>
  <c r="H8982" i="1"/>
  <c r="J8982" i="1"/>
  <c r="M8982" i="1"/>
  <c r="E8983" i="1"/>
  <c r="H8983" i="1"/>
  <c r="J8983" i="1"/>
  <c r="M8983" i="1"/>
  <c r="E8984" i="1"/>
  <c r="H8984" i="1"/>
  <c r="J8984" i="1"/>
  <c r="M8984" i="1"/>
  <c r="E8985" i="1"/>
  <c r="H8985" i="1"/>
  <c r="J8985" i="1"/>
  <c r="M8985" i="1"/>
  <c r="E8986" i="1"/>
  <c r="H8986" i="1"/>
  <c r="J8986" i="1"/>
  <c r="M8986" i="1"/>
  <c r="E8987" i="1"/>
  <c r="H8987" i="1"/>
  <c r="J8987" i="1"/>
  <c r="M8987" i="1"/>
  <c r="E8988" i="1"/>
  <c r="H8988" i="1"/>
  <c r="J8988" i="1"/>
  <c r="M8988" i="1"/>
  <c r="E8989" i="1"/>
  <c r="H8989" i="1"/>
  <c r="J8989" i="1"/>
  <c r="M8989" i="1"/>
  <c r="E8990" i="1"/>
  <c r="H8990" i="1"/>
  <c r="J8990" i="1"/>
  <c r="M8990" i="1"/>
  <c r="E8991" i="1"/>
  <c r="H8991" i="1"/>
  <c r="J8991" i="1"/>
  <c r="M8991" i="1"/>
  <c r="E8992" i="1"/>
  <c r="H8992" i="1"/>
  <c r="J8992" i="1"/>
  <c r="M8992" i="1"/>
  <c r="E8993" i="1"/>
  <c r="H8993" i="1"/>
  <c r="J8993" i="1"/>
  <c r="M8993" i="1"/>
  <c r="E8994" i="1"/>
  <c r="H8994" i="1"/>
  <c r="J8994" i="1"/>
  <c r="M8994" i="1"/>
  <c r="E8995" i="1"/>
  <c r="H8995" i="1"/>
  <c r="J8995" i="1"/>
  <c r="M8995" i="1"/>
  <c r="E8996" i="1"/>
  <c r="H8996" i="1"/>
  <c r="J8996" i="1"/>
  <c r="M8996" i="1"/>
  <c r="E8997" i="1"/>
  <c r="H8997" i="1"/>
  <c r="J8997" i="1"/>
  <c r="M8997" i="1"/>
  <c r="E8998" i="1"/>
  <c r="H8998" i="1"/>
  <c r="J8998" i="1"/>
  <c r="M8998" i="1"/>
  <c r="E8999" i="1"/>
  <c r="H8999" i="1"/>
  <c r="J8999" i="1"/>
  <c r="M8999" i="1"/>
  <c r="E9000" i="1"/>
  <c r="H9000" i="1"/>
  <c r="J9000" i="1"/>
  <c r="M9000" i="1"/>
  <c r="E9001" i="1"/>
  <c r="H9001" i="1"/>
  <c r="J9001" i="1"/>
  <c r="M9001" i="1"/>
  <c r="E9002" i="1"/>
  <c r="H9002" i="1"/>
  <c r="J9002" i="1"/>
  <c r="M9002" i="1"/>
  <c r="E9003" i="1"/>
  <c r="H9003" i="1"/>
  <c r="J9003" i="1"/>
  <c r="M9003" i="1"/>
  <c r="E9004" i="1"/>
  <c r="H9004" i="1"/>
  <c r="J9004" i="1"/>
  <c r="M9004" i="1"/>
  <c r="E9005" i="1"/>
  <c r="H9005" i="1"/>
  <c r="J9005" i="1"/>
  <c r="M9005" i="1"/>
  <c r="E9006" i="1"/>
  <c r="H9006" i="1"/>
  <c r="J9006" i="1"/>
  <c r="M9006" i="1"/>
  <c r="E9007" i="1"/>
  <c r="H9007" i="1"/>
  <c r="J9007" i="1"/>
  <c r="M9007" i="1"/>
  <c r="E9008" i="1"/>
  <c r="H9008" i="1"/>
  <c r="J9008" i="1"/>
  <c r="M9008" i="1"/>
  <c r="E9009" i="1"/>
  <c r="H9009" i="1"/>
  <c r="J9009" i="1"/>
  <c r="M9009" i="1"/>
  <c r="E9010" i="1"/>
  <c r="H9010" i="1"/>
  <c r="J9010" i="1"/>
  <c r="M9010" i="1"/>
  <c r="E9011" i="1"/>
  <c r="H9011" i="1"/>
  <c r="J9011" i="1"/>
  <c r="M9011" i="1"/>
  <c r="E9012" i="1"/>
  <c r="H9012" i="1"/>
  <c r="J9012" i="1"/>
  <c r="M9012" i="1"/>
  <c r="E9013" i="1"/>
  <c r="H9013" i="1"/>
  <c r="J9013" i="1"/>
  <c r="M9013" i="1"/>
  <c r="E9014" i="1"/>
  <c r="H9014" i="1"/>
  <c r="J9014" i="1"/>
  <c r="M9014" i="1"/>
  <c r="E9015" i="1"/>
  <c r="H9015" i="1"/>
  <c r="J9015" i="1"/>
  <c r="M9015" i="1"/>
  <c r="E9016" i="1"/>
  <c r="H9016" i="1"/>
  <c r="J9016" i="1"/>
  <c r="M9016" i="1"/>
  <c r="E9017" i="1"/>
  <c r="H9017" i="1"/>
  <c r="J9017" i="1"/>
  <c r="M9017" i="1"/>
  <c r="E9018" i="1"/>
  <c r="H9018" i="1"/>
  <c r="J9018" i="1"/>
  <c r="M9018" i="1"/>
  <c r="E9019" i="1"/>
  <c r="H9019" i="1"/>
  <c r="J9019" i="1"/>
  <c r="M9019" i="1"/>
  <c r="E9020" i="1"/>
  <c r="H9020" i="1"/>
  <c r="J9020" i="1"/>
  <c r="M9020" i="1"/>
  <c r="E9021" i="1"/>
  <c r="H9021" i="1"/>
  <c r="J9021" i="1"/>
  <c r="M9021" i="1"/>
  <c r="E9022" i="1"/>
  <c r="H9022" i="1"/>
  <c r="J9022" i="1"/>
  <c r="M9022" i="1"/>
  <c r="E9023" i="1"/>
  <c r="H9023" i="1"/>
  <c r="J9023" i="1"/>
  <c r="M9023" i="1"/>
  <c r="E9024" i="1"/>
  <c r="H9024" i="1"/>
  <c r="J9024" i="1"/>
  <c r="M9024" i="1"/>
  <c r="E9025" i="1"/>
  <c r="H9025" i="1"/>
  <c r="J9025" i="1"/>
  <c r="M9025" i="1"/>
  <c r="E9026" i="1"/>
  <c r="H9026" i="1"/>
  <c r="J9026" i="1"/>
  <c r="M9026" i="1"/>
  <c r="E9027" i="1"/>
  <c r="H9027" i="1"/>
  <c r="J9027" i="1"/>
  <c r="M9027" i="1"/>
  <c r="E9028" i="1"/>
  <c r="H9028" i="1"/>
  <c r="J9028" i="1"/>
  <c r="M9028" i="1"/>
  <c r="E9029" i="1"/>
  <c r="H9029" i="1"/>
  <c r="J9029" i="1"/>
  <c r="M9029" i="1"/>
  <c r="E9030" i="1"/>
  <c r="H9030" i="1"/>
  <c r="J9030" i="1"/>
  <c r="M9030" i="1"/>
  <c r="E9031" i="1"/>
  <c r="H9031" i="1"/>
  <c r="J9031" i="1"/>
  <c r="M9031" i="1"/>
  <c r="E9032" i="1"/>
  <c r="H9032" i="1"/>
  <c r="J9032" i="1"/>
  <c r="M9032" i="1"/>
  <c r="E9033" i="1"/>
  <c r="H9033" i="1"/>
  <c r="J9033" i="1"/>
  <c r="M9033" i="1"/>
  <c r="E9034" i="1"/>
  <c r="H9034" i="1"/>
  <c r="J9034" i="1"/>
  <c r="M9034" i="1"/>
  <c r="E9035" i="1"/>
  <c r="H9035" i="1"/>
  <c r="J9035" i="1"/>
  <c r="M9035" i="1"/>
  <c r="E9036" i="1"/>
  <c r="H9036" i="1"/>
  <c r="J9036" i="1"/>
  <c r="M9036" i="1"/>
  <c r="E9037" i="1"/>
  <c r="H9037" i="1"/>
  <c r="J9037" i="1"/>
  <c r="M9037" i="1"/>
  <c r="E9038" i="1"/>
  <c r="H9038" i="1"/>
  <c r="J9038" i="1"/>
  <c r="M9038" i="1"/>
  <c r="E9039" i="1"/>
  <c r="H9039" i="1"/>
  <c r="J9039" i="1"/>
  <c r="M9039" i="1"/>
  <c r="E9040" i="1"/>
  <c r="H9040" i="1"/>
  <c r="J9040" i="1"/>
  <c r="M9040" i="1"/>
  <c r="E9041" i="1"/>
  <c r="H9041" i="1"/>
  <c r="J9041" i="1"/>
  <c r="M9041" i="1"/>
  <c r="E9042" i="1"/>
  <c r="H9042" i="1"/>
  <c r="J9042" i="1"/>
  <c r="M9042" i="1"/>
  <c r="E9043" i="1"/>
  <c r="H9043" i="1"/>
  <c r="J9043" i="1"/>
  <c r="M9043" i="1"/>
  <c r="E9044" i="1"/>
  <c r="H9044" i="1"/>
  <c r="J9044" i="1"/>
  <c r="M9044" i="1"/>
  <c r="E9045" i="1"/>
  <c r="H9045" i="1"/>
  <c r="J9045" i="1"/>
  <c r="M9045" i="1"/>
  <c r="E9046" i="1"/>
  <c r="H9046" i="1"/>
  <c r="J9046" i="1"/>
  <c r="M9046" i="1"/>
  <c r="E9047" i="1"/>
  <c r="H9047" i="1"/>
  <c r="J9047" i="1"/>
  <c r="M9047" i="1"/>
  <c r="E9048" i="1"/>
  <c r="H9048" i="1"/>
  <c r="J9048" i="1"/>
  <c r="M9048" i="1"/>
  <c r="E9049" i="1"/>
  <c r="H9049" i="1"/>
  <c r="J9049" i="1"/>
  <c r="M9049" i="1"/>
  <c r="E9050" i="1"/>
  <c r="H9050" i="1"/>
  <c r="J9050" i="1"/>
  <c r="M9050" i="1"/>
  <c r="E9051" i="1"/>
  <c r="H9051" i="1"/>
  <c r="J9051" i="1"/>
  <c r="M9051" i="1"/>
  <c r="E9052" i="1"/>
  <c r="H9052" i="1"/>
  <c r="J9052" i="1"/>
  <c r="M9052" i="1"/>
  <c r="E9053" i="1"/>
  <c r="H9053" i="1"/>
  <c r="J9053" i="1"/>
  <c r="M9053" i="1"/>
  <c r="E9054" i="1"/>
  <c r="H9054" i="1"/>
  <c r="J9054" i="1"/>
  <c r="M9054" i="1"/>
  <c r="E9055" i="1"/>
  <c r="H9055" i="1"/>
  <c r="J9055" i="1"/>
  <c r="M9055" i="1"/>
  <c r="E9056" i="1"/>
  <c r="H9056" i="1"/>
  <c r="J9056" i="1"/>
  <c r="M9056" i="1"/>
  <c r="E9057" i="1"/>
  <c r="H9057" i="1"/>
  <c r="J9057" i="1"/>
  <c r="M9057" i="1"/>
  <c r="E9058" i="1"/>
  <c r="H9058" i="1"/>
  <c r="J9058" i="1"/>
  <c r="M9058" i="1"/>
  <c r="E9059" i="1"/>
  <c r="H9059" i="1"/>
  <c r="J9059" i="1"/>
  <c r="M9059" i="1"/>
  <c r="E9060" i="1"/>
  <c r="H9060" i="1"/>
  <c r="J9060" i="1"/>
  <c r="M9060" i="1"/>
  <c r="E9061" i="1"/>
  <c r="H9061" i="1"/>
  <c r="J9061" i="1"/>
  <c r="M9061" i="1"/>
  <c r="E9062" i="1"/>
  <c r="H9062" i="1"/>
  <c r="J9062" i="1"/>
  <c r="M9062" i="1"/>
  <c r="E9063" i="1"/>
  <c r="H9063" i="1"/>
  <c r="J9063" i="1"/>
  <c r="M9063" i="1"/>
  <c r="E9064" i="1"/>
  <c r="H9064" i="1"/>
  <c r="J9064" i="1"/>
  <c r="M9064" i="1"/>
  <c r="E9065" i="1"/>
  <c r="H9065" i="1"/>
  <c r="J9065" i="1"/>
  <c r="M9065" i="1"/>
  <c r="E9066" i="1"/>
  <c r="H9066" i="1"/>
  <c r="J9066" i="1"/>
  <c r="M9066" i="1"/>
  <c r="E9067" i="1"/>
  <c r="H9067" i="1"/>
  <c r="J9067" i="1"/>
  <c r="M9067" i="1"/>
  <c r="E9068" i="1"/>
  <c r="H9068" i="1"/>
  <c r="J9068" i="1"/>
  <c r="M9068" i="1"/>
  <c r="E9069" i="1"/>
  <c r="H9069" i="1"/>
  <c r="J9069" i="1"/>
  <c r="M9069" i="1"/>
  <c r="E9070" i="1"/>
  <c r="H9070" i="1"/>
  <c r="J9070" i="1"/>
  <c r="M9070" i="1"/>
  <c r="E9071" i="1"/>
  <c r="H9071" i="1"/>
  <c r="J9071" i="1"/>
  <c r="M9071" i="1"/>
  <c r="E9072" i="1"/>
  <c r="H9072" i="1"/>
  <c r="J9072" i="1"/>
  <c r="M9072" i="1"/>
  <c r="E9073" i="1"/>
  <c r="H9073" i="1"/>
  <c r="J9073" i="1"/>
  <c r="M9073" i="1"/>
  <c r="E9074" i="1"/>
  <c r="H9074" i="1"/>
  <c r="J9074" i="1"/>
  <c r="M9074" i="1"/>
  <c r="E9075" i="1"/>
  <c r="H9075" i="1"/>
  <c r="J9075" i="1"/>
  <c r="M9075" i="1"/>
  <c r="E9076" i="1"/>
  <c r="H9076" i="1"/>
  <c r="J9076" i="1"/>
  <c r="M9076" i="1"/>
  <c r="E9077" i="1"/>
  <c r="H9077" i="1"/>
  <c r="J9077" i="1"/>
  <c r="M9077" i="1"/>
  <c r="E9078" i="1"/>
  <c r="H9078" i="1"/>
  <c r="J9078" i="1"/>
  <c r="M9078" i="1"/>
  <c r="E9079" i="1"/>
  <c r="H9079" i="1"/>
  <c r="J9079" i="1"/>
  <c r="M9079" i="1"/>
  <c r="E9080" i="1"/>
  <c r="H9080" i="1"/>
  <c r="J9080" i="1"/>
  <c r="M9080" i="1"/>
  <c r="E9081" i="1"/>
  <c r="H9081" i="1"/>
  <c r="J9081" i="1"/>
  <c r="M9081" i="1"/>
  <c r="E9082" i="1"/>
  <c r="H9082" i="1"/>
  <c r="J9082" i="1"/>
  <c r="M9082" i="1"/>
  <c r="E9083" i="1"/>
  <c r="H9083" i="1"/>
  <c r="J9083" i="1"/>
  <c r="M9083" i="1"/>
  <c r="E9084" i="1"/>
  <c r="H9084" i="1"/>
  <c r="J9084" i="1"/>
  <c r="M9084" i="1"/>
  <c r="E9085" i="1"/>
  <c r="H9085" i="1"/>
  <c r="J9085" i="1"/>
  <c r="M9085" i="1"/>
  <c r="E9086" i="1"/>
  <c r="H9086" i="1"/>
  <c r="J9086" i="1"/>
  <c r="M9086" i="1"/>
  <c r="E9087" i="1"/>
  <c r="H9087" i="1"/>
  <c r="J9087" i="1"/>
  <c r="M9087" i="1"/>
  <c r="E9088" i="1"/>
  <c r="H9088" i="1"/>
  <c r="J9088" i="1"/>
  <c r="M9088" i="1"/>
  <c r="E9089" i="1"/>
  <c r="H9089" i="1"/>
  <c r="J9089" i="1"/>
  <c r="M9089" i="1"/>
  <c r="E9090" i="1"/>
  <c r="H9090" i="1"/>
  <c r="J9090" i="1"/>
  <c r="M9090" i="1"/>
  <c r="E9091" i="1"/>
  <c r="H9091" i="1"/>
  <c r="J9091" i="1"/>
  <c r="M9091" i="1"/>
  <c r="E9092" i="1"/>
  <c r="H9092" i="1"/>
  <c r="J9092" i="1"/>
  <c r="M9092" i="1"/>
  <c r="E9093" i="1"/>
  <c r="H9093" i="1"/>
  <c r="J9093" i="1"/>
  <c r="M9093" i="1"/>
  <c r="E9094" i="1"/>
  <c r="H9094" i="1"/>
  <c r="J9094" i="1"/>
  <c r="M9094" i="1"/>
  <c r="E9095" i="1"/>
  <c r="H9095" i="1"/>
  <c r="J9095" i="1"/>
  <c r="M9095" i="1"/>
  <c r="E9096" i="1"/>
  <c r="H9096" i="1"/>
  <c r="J9096" i="1"/>
  <c r="M9096" i="1"/>
  <c r="E9097" i="1"/>
  <c r="H9097" i="1"/>
  <c r="J9097" i="1"/>
  <c r="M9097" i="1"/>
  <c r="E9098" i="1"/>
  <c r="H9098" i="1"/>
  <c r="J9098" i="1"/>
  <c r="M9098" i="1"/>
  <c r="E9099" i="1"/>
  <c r="H9099" i="1"/>
  <c r="J9099" i="1"/>
  <c r="M9099" i="1"/>
  <c r="E9100" i="1"/>
  <c r="H9100" i="1"/>
  <c r="J9100" i="1"/>
  <c r="M9100" i="1"/>
  <c r="E9101" i="1"/>
  <c r="H9101" i="1"/>
  <c r="J9101" i="1"/>
  <c r="M9101" i="1"/>
  <c r="E9102" i="1"/>
  <c r="H9102" i="1"/>
  <c r="J9102" i="1"/>
  <c r="M9102" i="1"/>
  <c r="E9103" i="1"/>
  <c r="H9103" i="1"/>
  <c r="J9103" i="1"/>
  <c r="M9103" i="1"/>
  <c r="E9104" i="1"/>
  <c r="H9104" i="1"/>
  <c r="J9104" i="1"/>
  <c r="M9104" i="1"/>
  <c r="E9105" i="1"/>
  <c r="H9105" i="1"/>
  <c r="J9105" i="1"/>
  <c r="M9105" i="1"/>
  <c r="E9106" i="1"/>
  <c r="H9106" i="1"/>
  <c r="J9106" i="1"/>
  <c r="M9106" i="1"/>
  <c r="E9107" i="1"/>
  <c r="H9107" i="1"/>
  <c r="J9107" i="1"/>
  <c r="M9107" i="1"/>
  <c r="E9108" i="1"/>
  <c r="H9108" i="1"/>
  <c r="J9108" i="1"/>
  <c r="M9108" i="1"/>
  <c r="E9109" i="1"/>
  <c r="H9109" i="1"/>
  <c r="J9109" i="1"/>
  <c r="M9109" i="1"/>
  <c r="E9110" i="1"/>
  <c r="H9110" i="1"/>
  <c r="J9110" i="1"/>
  <c r="M9110" i="1"/>
  <c r="E9111" i="1"/>
  <c r="H9111" i="1"/>
  <c r="J9111" i="1"/>
  <c r="M9111" i="1"/>
  <c r="E9112" i="1"/>
  <c r="H9112" i="1"/>
  <c r="J9112" i="1"/>
  <c r="M9112" i="1"/>
  <c r="E9113" i="1"/>
  <c r="H9113" i="1"/>
  <c r="J9113" i="1"/>
  <c r="M9113" i="1"/>
  <c r="E9114" i="1"/>
  <c r="H9114" i="1"/>
  <c r="J9114" i="1"/>
  <c r="M9114" i="1"/>
  <c r="E9115" i="1"/>
  <c r="H9115" i="1"/>
  <c r="J9115" i="1"/>
  <c r="M9115" i="1"/>
  <c r="E9116" i="1"/>
  <c r="H9116" i="1"/>
  <c r="J9116" i="1"/>
  <c r="M9116" i="1"/>
  <c r="E9117" i="1"/>
  <c r="H9117" i="1"/>
  <c r="J9117" i="1"/>
  <c r="M9117" i="1"/>
  <c r="E9118" i="1"/>
  <c r="H9118" i="1"/>
  <c r="J9118" i="1"/>
  <c r="M9118" i="1"/>
  <c r="E9119" i="1"/>
  <c r="H9119" i="1"/>
  <c r="J9119" i="1"/>
  <c r="M9119" i="1"/>
  <c r="E9120" i="1"/>
  <c r="H9120" i="1"/>
  <c r="J9120" i="1"/>
  <c r="M9120" i="1"/>
  <c r="E9121" i="1"/>
  <c r="H9121" i="1"/>
  <c r="J9121" i="1"/>
  <c r="M9121" i="1"/>
  <c r="E9122" i="1"/>
  <c r="H9122" i="1"/>
  <c r="J9122" i="1"/>
  <c r="M9122" i="1"/>
  <c r="E9123" i="1"/>
  <c r="H9123" i="1"/>
  <c r="J9123" i="1"/>
  <c r="M9123" i="1"/>
  <c r="E9124" i="1"/>
  <c r="H9124" i="1"/>
  <c r="J9124" i="1"/>
  <c r="M9124" i="1"/>
  <c r="E9125" i="1"/>
  <c r="H9125" i="1"/>
  <c r="J9125" i="1"/>
  <c r="M9125" i="1"/>
  <c r="E9126" i="1"/>
  <c r="H9126" i="1"/>
  <c r="J9126" i="1"/>
  <c r="M9126" i="1"/>
  <c r="E9127" i="1"/>
  <c r="H9127" i="1"/>
  <c r="J9127" i="1"/>
  <c r="M9127" i="1"/>
  <c r="E9128" i="1"/>
  <c r="H9128" i="1"/>
  <c r="J9128" i="1"/>
  <c r="M9128" i="1"/>
  <c r="E9129" i="1"/>
  <c r="H9129" i="1"/>
  <c r="J9129" i="1"/>
  <c r="M9129" i="1"/>
  <c r="E9130" i="1"/>
  <c r="H9130" i="1"/>
  <c r="J9130" i="1"/>
  <c r="M9130" i="1"/>
  <c r="E9131" i="1"/>
  <c r="H9131" i="1"/>
  <c r="J9131" i="1"/>
  <c r="M9131" i="1"/>
  <c r="E9132" i="1"/>
  <c r="H9132" i="1"/>
  <c r="J9132" i="1"/>
  <c r="M9132" i="1"/>
  <c r="E9133" i="1"/>
  <c r="H9133" i="1"/>
  <c r="J9133" i="1"/>
  <c r="M9133" i="1"/>
  <c r="E9134" i="1"/>
  <c r="H9134" i="1"/>
  <c r="J9134" i="1"/>
  <c r="M9134" i="1"/>
  <c r="E9135" i="1"/>
  <c r="H9135" i="1"/>
  <c r="J9135" i="1"/>
  <c r="M9135" i="1"/>
  <c r="E9136" i="1"/>
  <c r="H9136" i="1"/>
  <c r="J9136" i="1"/>
  <c r="M9136" i="1"/>
  <c r="E9137" i="1"/>
  <c r="H9137" i="1"/>
  <c r="J9137" i="1"/>
  <c r="M9137" i="1"/>
  <c r="E9138" i="1"/>
  <c r="H9138" i="1"/>
  <c r="J9138" i="1"/>
  <c r="M9138" i="1"/>
  <c r="E9139" i="1"/>
  <c r="H9139" i="1"/>
  <c r="J9139" i="1"/>
  <c r="M9139" i="1"/>
  <c r="E9140" i="1"/>
  <c r="H9140" i="1"/>
  <c r="J9140" i="1"/>
  <c r="M9140" i="1"/>
  <c r="E9141" i="1"/>
  <c r="H9141" i="1"/>
  <c r="J9141" i="1"/>
  <c r="M9141" i="1"/>
  <c r="E9142" i="1"/>
  <c r="H9142" i="1"/>
  <c r="J9142" i="1"/>
  <c r="M9142" i="1"/>
  <c r="E9143" i="1"/>
  <c r="H9143" i="1"/>
  <c r="J9143" i="1"/>
  <c r="M9143" i="1"/>
  <c r="E9144" i="1"/>
  <c r="H9144" i="1"/>
  <c r="J9144" i="1"/>
  <c r="M9144" i="1"/>
  <c r="E9145" i="1"/>
  <c r="H9145" i="1"/>
  <c r="J9145" i="1"/>
  <c r="M9145" i="1"/>
  <c r="E9146" i="1"/>
  <c r="H9146" i="1"/>
  <c r="J9146" i="1"/>
  <c r="M9146" i="1"/>
  <c r="E9147" i="1"/>
  <c r="H9147" i="1"/>
  <c r="J9147" i="1"/>
  <c r="M9147" i="1"/>
  <c r="E9148" i="1"/>
  <c r="H9148" i="1"/>
  <c r="J9148" i="1"/>
  <c r="M9148" i="1"/>
  <c r="E9149" i="1"/>
  <c r="H9149" i="1"/>
  <c r="J9149" i="1"/>
  <c r="M9149" i="1"/>
  <c r="E9150" i="1"/>
  <c r="H9150" i="1"/>
  <c r="J9150" i="1"/>
  <c r="M9150" i="1"/>
  <c r="E9151" i="1"/>
  <c r="H9151" i="1"/>
  <c r="J9151" i="1"/>
  <c r="M9151" i="1"/>
  <c r="E9152" i="1"/>
  <c r="H9152" i="1"/>
  <c r="J9152" i="1"/>
  <c r="M9152" i="1"/>
  <c r="E9153" i="1"/>
  <c r="H9153" i="1"/>
  <c r="J9153" i="1"/>
  <c r="M9153" i="1"/>
  <c r="E9154" i="1"/>
  <c r="H9154" i="1"/>
  <c r="J9154" i="1"/>
  <c r="M9154" i="1"/>
  <c r="E9155" i="1"/>
  <c r="H9155" i="1"/>
  <c r="J9155" i="1"/>
  <c r="M9155" i="1"/>
  <c r="E9156" i="1"/>
  <c r="H9156" i="1"/>
  <c r="J9156" i="1"/>
  <c r="M9156" i="1"/>
  <c r="E9157" i="1"/>
  <c r="H9157" i="1"/>
  <c r="J9157" i="1"/>
  <c r="M9157" i="1"/>
  <c r="E9158" i="1"/>
  <c r="H9158" i="1"/>
  <c r="J9158" i="1"/>
  <c r="M9158" i="1"/>
  <c r="E9159" i="1"/>
  <c r="H9159" i="1"/>
  <c r="J9159" i="1"/>
  <c r="M9159" i="1"/>
  <c r="E9160" i="1"/>
  <c r="H9160" i="1"/>
  <c r="J9160" i="1"/>
  <c r="M9160" i="1"/>
  <c r="E9161" i="1"/>
  <c r="H9161" i="1"/>
  <c r="J9161" i="1"/>
  <c r="M9161" i="1"/>
  <c r="E9162" i="1"/>
  <c r="H9162" i="1"/>
  <c r="J9162" i="1"/>
  <c r="M9162" i="1"/>
  <c r="E9163" i="1"/>
  <c r="H9163" i="1"/>
  <c r="J9163" i="1"/>
  <c r="M9163" i="1"/>
  <c r="E9164" i="1"/>
  <c r="H9164" i="1"/>
  <c r="J9164" i="1"/>
  <c r="M9164" i="1"/>
  <c r="E9165" i="1"/>
  <c r="H9165" i="1"/>
  <c r="J9165" i="1"/>
  <c r="M9165" i="1"/>
  <c r="E9166" i="1"/>
  <c r="H9166" i="1"/>
  <c r="J9166" i="1"/>
  <c r="M9166" i="1"/>
  <c r="E9167" i="1"/>
  <c r="H9167" i="1"/>
  <c r="J9167" i="1"/>
  <c r="M9167" i="1"/>
  <c r="E9168" i="1"/>
  <c r="H9168" i="1"/>
  <c r="J9168" i="1"/>
  <c r="M9168" i="1"/>
  <c r="E9169" i="1"/>
  <c r="H9169" i="1"/>
  <c r="J9169" i="1"/>
  <c r="M9169" i="1"/>
  <c r="E9170" i="1"/>
  <c r="H9170" i="1"/>
  <c r="J9170" i="1"/>
  <c r="M9170" i="1"/>
  <c r="E9171" i="1"/>
  <c r="H9171" i="1"/>
  <c r="J9171" i="1"/>
  <c r="M9171" i="1"/>
  <c r="E9172" i="1"/>
  <c r="H9172" i="1"/>
  <c r="J9172" i="1"/>
  <c r="M9172" i="1"/>
  <c r="E9173" i="1"/>
  <c r="H9173" i="1"/>
  <c r="J9173" i="1"/>
  <c r="M9173" i="1"/>
  <c r="E9174" i="1"/>
  <c r="H9174" i="1"/>
  <c r="J9174" i="1"/>
  <c r="M9174" i="1"/>
  <c r="E9175" i="1"/>
  <c r="H9175" i="1"/>
  <c r="J9175" i="1"/>
  <c r="M9175" i="1"/>
  <c r="E9176" i="1"/>
  <c r="H9176" i="1"/>
  <c r="J9176" i="1"/>
  <c r="M9176" i="1"/>
  <c r="E9177" i="1"/>
  <c r="H9177" i="1"/>
  <c r="J9177" i="1"/>
  <c r="M9177" i="1"/>
  <c r="E9178" i="1"/>
  <c r="H9178" i="1"/>
  <c r="J9178" i="1"/>
  <c r="M9178" i="1"/>
  <c r="E9179" i="1"/>
  <c r="H9179" i="1"/>
  <c r="J9179" i="1"/>
  <c r="M9179" i="1"/>
  <c r="E9180" i="1"/>
  <c r="H9180" i="1"/>
  <c r="J9180" i="1"/>
  <c r="M9180" i="1"/>
  <c r="E9181" i="1"/>
  <c r="H9181" i="1"/>
  <c r="J9181" i="1"/>
  <c r="M9181" i="1"/>
  <c r="E9182" i="1"/>
  <c r="H9182" i="1"/>
  <c r="J9182" i="1"/>
  <c r="M9182" i="1"/>
  <c r="E9183" i="1"/>
  <c r="H9183" i="1"/>
  <c r="J9183" i="1"/>
  <c r="M9183" i="1"/>
  <c r="E9184" i="1"/>
  <c r="H9184" i="1"/>
  <c r="J9184" i="1"/>
  <c r="M9184" i="1"/>
  <c r="E9185" i="1"/>
  <c r="H9185" i="1"/>
  <c r="J9185" i="1"/>
  <c r="M9185" i="1"/>
  <c r="E9186" i="1"/>
  <c r="H9186" i="1"/>
  <c r="J9186" i="1"/>
  <c r="M9186" i="1"/>
  <c r="E9187" i="1"/>
  <c r="H9187" i="1"/>
  <c r="J9187" i="1"/>
  <c r="M9187" i="1"/>
  <c r="E9188" i="1"/>
  <c r="H9188" i="1"/>
  <c r="J9188" i="1"/>
  <c r="M9188" i="1"/>
  <c r="E9189" i="1"/>
  <c r="H9189" i="1"/>
  <c r="J9189" i="1"/>
  <c r="M9189" i="1"/>
  <c r="E9190" i="1"/>
  <c r="H9190" i="1"/>
  <c r="J9190" i="1"/>
  <c r="M9190" i="1"/>
  <c r="E9191" i="1"/>
  <c r="H9191" i="1"/>
  <c r="J9191" i="1"/>
  <c r="M9191" i="1"/>
  <c r="E9192" i="1"/>
  <c r="H9192" i="1"/>
  <c r="J9192" i="1"/>
  <c r="M9192" i="1"/>
  <c r="E9193" i="1"/>
  <c r="H9193" i="1"/>
  <c r="J9193" i="1"/>
  <c r="M9193" i="1"/>
  <c r="E9194" i="1"/>
  <c r="H9194" i="1"/>
  <c r="J9194" i="1"/>
  <c r="M9194" i="1"/>
  <c r="E9195" i="1"/>
  <c r="H9195" i="1"/>
  <c r="J9195" i="1"/>
  <c r="M9195" i="1"/>
  <c r="E9196" i="1"/>
  <c r="H9196" i="1"/>
  <c r="J9196" i="1"/>
  <c r="M9196" i="1"/>
  <c r="E9197" i="1"/>
  <c r="H9197" i="1"/>
  <c r="J9197" i="1"/>
  <c r="M9197" i="1"/>
  <c r="E9198" i="1"/>
  <c r="H9198" i="1"/>
  <c r="J9198" i="1"/>
  <c r="M9198" i="1"/>
  <c r="E9199" i="1"/>
  <c r="H9199" i="1"/>
  <c r="J9199" i="1"/>
  <c r="M9199" i="1"/>
  <c r="E9200" i="1"/>
  <c r="H9200" i="1"/>
  <c r="J9200" i="1"/>
  <c r="M9200" i="1"/>
  <c r="E9201" i="1"/>
  <c r="H9201" i="1"/>
  <c r="J9201" i="1"/>
  <c r="M9201" i="1"/>
  <c r="E9202" i="1"/>
  <c r="H9202" i="1"/>
  <c r="J9202" i="1"/>
  <c r="M9202" i="1"/>
  <c r="E9203" i="1"/>
  <c r="H9203" i="1"/>
  <c r="J9203" i="1"/>
  <c r="M9203" i="1"/>
  <c r="E9204" i="1"/>
  <c r="H9204" i="1"/>
  <c r="J9204" i="1"/>
  <c r="M9204" i="1"/>
  <c r="E9205" i="1"/>
  <c r="H9205" i="1"/>
  <c r="J9205" i="1"/>
  <c r="M9205" i="1"/>
  <c r="E9206" i="1"/>
  <c r="H9206" i="1"/>
  <c r="J9206" i="1"/>
  <c r="M9206" i="1"/>
  <c r="E9207" i="1"/>
  <c r="H9207" i="1"/>
  <c r="J9207" i="1"/>
  <c r="M9207" i="1"/>
  <c r="E9208" i="1"/>
  <c r="H9208" i="1"/>
  <c r="J9208" i="1"/>
  <c r="M9208" i="1"/>
  <c r="E9209" i="1"/>
  <c r="H9209" i="1"/>
  <c r="J9209" i="1"/>
  <c r="M9209" i="1"/>
  <c r="E9210" i="1"/>
  <c r="H9210" i="1"/>
  <c r="J9210" i="1"/>
  <c r="M9210" i="1"/>
  <c r="E9211" i="1"/>
  <c r="H9211" i="1"/>
  <c r="J9211" i="1"/>
  <c r="M9211" i="1"/>
  <c r="E9212" i="1"/>
  <c r="H9212" i="1"/>
  <c r="J9212" i="1"/>
  <c r="M9212" i="1"/>
  <c r="E9213" i="1"/>
  <c r="H9213" i="1"/>
  <c r="J9213" i="1"/>
  <c r="M9213" i="1"/>
  <c r="E9214" i="1"/>
  <c r="H9214" i="1"/>
  <c r="J9214" i="1"/>
  <c r="M9214" i="1"/>
  <c r="E9215" i="1"/>
  <c r="H9215" i="1"/>
  <c r="J9215" i="1"/>
  <c r="M9215" i="1"/>
  <c r="E9216" i="1"/>
  <c r="H9216" i="1"/>
  <c r="J9216" i="1"/>
  <c r="M9216" i="1"/>
  <c r="E9217" i="1"/>
  <c r="H9217" i="1"/>
  <c r="J9217" i="1"/>
  <c r="M9217" i="1"/>
  <c r="E9218" i="1"/>
  <c r="H9218" i="1"/>
  <c r="J9218" i="1"/>
  <c r="M9218" i="1"/>
  <c r="E9219" i="1"/>
  <c r="H9219" i="1"/>
  <c r="J9219" i="1"/>
  <c r="M9219" i="1"/>
  <c r="E9220" i="1"/>
  <c r="H9220" i="1"/>
  <c r="J9220" i="1"/>
  <c r="M9220" i="1"/>
  <c r="E9221" i="1"/>
  <c r="H9221" i="1"/>
  <c r="J9221" i="1"/>
  <c r="M9221" i="1"/>
  <c r="E9222" i="1"/>
  <c r="H9222" i="1"/>
  <c r="J9222" i="1"/>
  <c r="M9222" i="1"/>
  <c r="E9223" i="1"/>
  <c r="H9223" i="1"/>
  <c r="J9223" i="1"/>
  <c r="M9223" i="1"/>
  <c r="E9224" i="1"/>
  <c r="H9224" i="1"/>
  <c r="J9224" i="1"/>
  <c r="M9224" i="1"/>
  <c r="E9225" i="1"/>
  <c r="H9225" i="1"/>
  <c r="J9225" i="1"/>
  <c r="M9225" i="1"/>
  <c r="E9226" i="1"/>
  <c r="H9226" i="1"/>
  <c r="J9226" i="1"/>
  <c r="M9226" i="1"/>
  <c r="E9227" i="1"/>
  <c r="H9227" i="1"/>
  <c r="J9227" i="1"/>
  <c r="M9227" i="1"/>
  <c r="E9228" i="1"/>
  <c r="H9228" i="1"/>
  <c r="J9228" i="1"/>
  <c r="M9228" i="1"/>
  <c r="E9229" i="1"/>
  <c r="H9229" i="1"/>
  <c r="J9229" i="1"/>
  <c r="M9229" i="1"/>
  <c r="E9230" i="1"/>
  <c r="H9230" i="1"/>
  <c r="J9230" i="1"/>
  <c r="M9230" i="1"/>
  <c r="E9231" i="1"/>
  <c r="H9231" i="1"/>
  <c r="J9231" i="1"/>
  <c r="M9231" i="1"/>
  <c r="E9232" i="1"/>
  <c r="H9232" i="1"/>
  <c r="J9232" i="1"/>
  <c r="M9232" i="1"/>
  <c r="E9233" i="1"/>
  <c r="H9233" i="1"/>
  <c r="J9233" i="1"/>
  <c r="M9233" i="1"/>
  <c r="E9234" i="1"/>
  <c r="H9234" i="1"/>
  <c r="J9234" i="1"/>
  <c r="M9234" i="1"/>
  <c r="E9235" i="1"/>
  <c r="H9235" i="1"/>
  <c r="J9235" i="1"/>
  <c r="M9235" i="1"/>
  <c r="E9236" i="1"/>
  <c r="H9236" i="1"/>
  <c r="J9236" i="1"/>
  <c r="M9236" i="1"/>
  <c r="E9237" i="1"/>
  <c r="H9237" i="1"/>
  <c r="J9237" i="1"/>
  <c r="M9237" i="1"/>
  <c r="E9238" i="1"/>
  <c r="H9238" i="1"/>
  <c r="J9238" i="1"/>
  <c r="M9238" i="1"/>
  <c r="E9239" i="1"/>
  <c r="H9239" i="1"/>
  <c r="J9239" i="1"/>
  <c r="M9239" i="1"/>
  <c r="E9240" i="1"/>
  <c r="H9240" i="1"/>
  <c r="J9240" i="1"/>
  <c r="M9240" i="1"/>
  <c r="E9241" i="1"/>
  <c r="H9241" i="1"/>
  <c r="J9241" i="1"/>
  <c r="M9241" i="1"/>
  <c r="E9242" i="1"/>
  <c r="H9242" i="1"/>
  <c r="J9242" i="1"/>
  <c r="M9242" i="1"/>
  <c r="E9243" i="1"/>
  <c r="H9243" i="1"/>
  <c r="J9243" i="1"/>
  <c r="M9243" i="1"/>
  <c r="E9244" i="1"/>
  <c r="H9244" i="1"/>
  <c r="J9244" i="1"/>
  <c r="M9244" i="1"/>
  <c r="E9245" i="1"/>
  <c r="H9245" i="1"/>
  <c r="J9245" i="1"/>
  <c r="M9245" i="1"/>
  <c r="E9246" i="1"/>
  <c r="H9246" i="1"/>
  <c r="J9246" i="1"/>
  <c r="M9246" i="1"/>
  <c r="E9247" i="1"/>
  <c r="H9247" i="1"/>
  <c r="J9247" i="1"/>
  <c r="M9247" i="1"/>
  <c r="E9248" i="1"/>
  <c r="H9248" i="1"/>
  <c r="J9248" i="1"/>
  <c r="M9248" i="1"/>
  <c r="E9249" i="1"/>
  <c r="H9249" i="1"/>
  <c r="J9249" i="1"/>
  <c r="M9249" i="1"/>
  <c r="E9250" i="1"/>
  <c r="H9250" i="1"/>
  <c r="J9250" i="1"/>
  <c r="M9250" i="1"/>
  <c r="E9251" i="1"/>
  <c r="H9251" i="1"/>
  <c r="J9251" i="1"/>
  <c r="M9251" i="1"/>
  <c r="E9252" i="1"/>
  <c r="H9252" i="1"/>
  <c r="J9252" i="1"/>
  <c r="M9252" i="1"/>
  <c r="E9253" i="1"/>
  <c r="H9253" i="1"/>
  <c r="J9253" i="1"/>
  <c r="M9253" i="1"/>
  <c r="E9254" i="1"/>
  <c r="H9254" i="1"/>
  <c r="J9254" i="1"/>
  <c r="M9254" i="1"/>
  <c r="E9255" i="1"/>
  <c r="H9255" i="1"/>
  <c r="J9255" i="1"/>
  <c r="M9255" i="1"/>
  <c r="E9256" i="1"/>
  <c r="H9256" i="1"/>
  <c r="J9256" i="1"/>
  <c r="M9256" i="1"/>
  <c r="E9257" i="1"/>
  <c r="H9257" i="1"/>
  <c r="J9257" i="1"/>
  <c r="M9257" i="1"/>
  <c r="E9258" i="1"/>
  <c r="H9258" i="1"/>
  <c r="J9258" i="1"/>
  <c r="M9258" i="1"/>
  <c r="E9259" i="1"/>
  <c r="H9259" i="1"/>
  <c r="J9259" i="1"/>
  <c r="M9259" i="1"/>
  <c r="E9260" i="1"/>
  <c r="H9260" i="1"/>
  <c r="J9260" i="1"/>
  <c r="M9260" i="1"/>
  <c r="E9261" i="1"/>
  <c r="H9261" i="1"/>
  <c r="J9261" i="1"/>
  <c r="M9261" i="1"/>
  <c r="E9262" i="1"/>
  <c r="H9262" i="1"/>
  <c r="J9262" i="1"/>
  <c r="M9262" i="1"/>
  <c r="E9263" i="1"/>
  <c r="H9263" i="1"/>
  <c r="J9263" i="1"/>
  <c r="M9263" i="1"/>
  <c r="E9264" i="1"/>
  <c r="H9264" i="1"/>
  <c r="J9264" i="1"/>
  <c r="M9264" i="1"/>
  <c r="E9265" i="1"/>
  <c r="H9265" i="1"/>
  <c r="J9265" i="1"/>
  <c r="M9265" i="1"/>
  <c r="E9266" i="1"/>
  <c r="H9266" i="1"/>
  <c r="J9266" i="1"/>
  <c r="M9266" i="1"/>
  <c r="E9267" i="1"/>
  <c r="H9267" i="1"/>
  <c r="J9267" i="1"/>
  <c r="M9267" i="1"/>
  <c r="E9268" i="1"/>
  <c r="H9268" i="1"/>
  <c r="J9268" i="1"/>
  <c r="M9268" i="1"/>
  <c r="E9269" i="1"/>
  <c r="H9269" i="1"/>
  <c r="J9269" i="1"/>
  <c r="M9269" i="1"/>
  <c r="E9270" i="1"/>
  <c r="H9270" i="1"/>
  <c r="J9270" i="1"/>
  <c r="M9270" i="1"/>
  <c r="E9271" i="1"/>
  <c r="H9271" i="1"/>
  <c r="J9271" i="1"/>
  <c r="M9271" i="1"/>
  <c r="E9272" i="1"/>
  <c r="H9272" i="1"/>
  <c r="J9272" i="1"/>
  <c r="M9272" i="1"/>
  <c r="E9273" i="1"/>
  <c r="H9273" i="1"/>
  <c r="J9273" i="1"/>
  <c r="M9273" i="1"/>
  <c r="E9274" i="1"/>
  <c r="H9274" i="1"/>
  <c r="J9274" i="1"/>
  <c r="M9274" i="1"/>
  <c r="E9275" i="1"/>
  <c r="H9275" i="1"/>
  <c r="J9275" i="1"/>
  <c r="M9275" i="1"/>
  <c r="E9276" i="1"/>
  <c r="H9276" i="1"/>
  <c r="J9276" i="1"/>
  <c r="M9276" i="1"/>
  <c r="E9277" i="1"/>
  <c r="H9277" i="1"/>
  <c r="J9277" i="1"/>
  <c r="M9277" i="1"/>
  <c r="E9278" i="1"/>
  <c r="H9278" i="1"/>
  <c r="J9278" i="1"/>
  <c r="M9278" i="1"/>
  <c r="E9279" i="1"/>
  <c r="H9279" i="1"/>
  <c r="J9279" i="1"/>
  <c r="M9279" i="1"/>
  <c r="E9280" i="1"/>
  <c r="H9280" i="1"/>
  <c r="J9280" i="1"/>
  <c r="M9280" i="1"/>
  <c r="E9281" i="1"/>
  <c r="H9281" i="1"/>
  <c r="J9281" i="1"/>
  <c r="M9281" i="1"/>
  <c r="E9282" i="1"/>
  <c r="H9282" i="1"/>
  <c r="J9282" i="1"/>
  <c r="M9282" i="1"/>
  <c r="E9283" i="1"/>
  <c r="H9283" i="1"/>
  <c r="J9283" i="1"/>
  <c r="M9283" i="1"/>
  <c r="E9284" i="1"/>
  <c r="H9284" i="1"/>
  <c r="J9284" i="1"/>
  <c r="M9284" i="1"/>
  <c r="E9285" i="1"/>
  <c r="H9285" i="1"/>
  <c r="J9285" i="1"/>
  <c r="M9285" i="1"/>
  <c r="E9286" i="1"/>
  <c r="H9286" i="1"/>
  <c r="J9286" i="1"/>
  <c r="M9286" i="1"/>
  <c r="E9287" i="1"/>
  <c r="H9287" i="1"/>
  <c r="J9287" i="1"/>
  <c r="M9287" i="1"/>
  <c r="E9288" i="1"/>
  <c r="H9288" i="1"/>
  <c r="J9288" i="1"/>
  <c r="M9288" i="1"/>
  <c r="E9289" i="1"/>
  <c r="H9289" i="1"/>
  <c r="J9289" i="1"/>
  <c r="M9289" i="1"/>
  <c r="E9290" i="1"/>
  <c r="H9290" i="1"/>
  <c r="J9290" i="1"/>
  <c r="M9290" i="1"/>
  <c r="E9291" i="1"/>
  <c r="H9291" i="1"/>
  <c r="J9291" i="1"/>
  <c r="M9291" i="1"/>
  <c r="E9292" i="1"/>
  <c r="H9292" i="1"/>
  <c r="J9292" i="1"/>
  <c r="M9292" i="1"/>
  <c r="E9293" i="1"/>
  <c r="H9293" i="1"/>
  <c r="J9293" i="1"/>
  <c r="M9293" i="1"/>
  <c r="E9294" i="1"/>
  <c r="H9294" i="1"/>
  <c r="J9294" i="1"/>
  <c r="M9294" i="1"/>
  <c r="E9295" i="1"/>
  <c r="H9295" i="1"/>
  <c r="J9295" i="1"/>
  <c r="M9295" i="1"/>
  <c r="E9296" i="1"/>
  <c r="H9296" i="1"/>
  <c r="J9296" i="1"/>
  <c r="M9296" i="1"/>
  <c r="E9297" i="1"/>
  <c r="H9297" i="1"/>
  <c r="J9297" i="1"/>
  <c r="M9297" i="1"/>
  <c r="E9298" i="1"/>
  <c r="H9298" i="1"/>
  <c r="J9298" i="1"/>
  <c r="M9298" i="1"/>
  <c r="E9299" i="1"/>
  <c r="H9299" i="1"/>
  <c r="J9299" i="1"/>
  <c r="M9299" i="1"/>
  <c r="E9300" i="1"/>
  <c r="H9300" i="1"/>
  <c r="J9300" i="1"/>
  <c r="M9300" i="1"/>
  <c r="E9301" i="1"/>
  <c r="H9301" i="1"/>
  <c r="J9301" i="1"/>
  <c r="M9301" i="1"/>
  <c r="E9302" i="1"/>
  <c r="H9302" i="1"/>
  <c r="J9302" i="1"/>
  <c r="M9302" i="1"/>
  <c r="E9303" i="1"/>
  <c r="H9303" i="1"/>
  <c r="J9303" i="1"/>
  <c r="M9303" i="1"/>
  <c r="E9304" i="1"/>
  <c r="H9304" i="1"/>
  <c r="J9304" i="1"/>
  <c r="M9304" i="1"/>
  <c r="E9305" i="1"/>
  <c r="H9305" i="1"/>
  <c r="J9305" i="1"/>
  <c r="M9305" i="1"/>
  <c r="E9306" i="1"/>
  <c r="H9306" i="1"/>
  <c r="J9306" i="1"/>
  <c r="M9306" i="1"/>
  <c r="E9307" i="1"/>
  <c r="H9307" i="1"/>
  <c r="J9307" i="1"/>
  <c r="M9307" i="1"/>
  <c r="E9308" i="1"/>
  <c r="H9308" i="1"/>
  <c r="J9308" i="1"/>
  <c r="M9308" i="1"/>
  <c r="E9309" i="1"/>
  <c r="H9309" i="1"/>
  <c r="J9309" i="1"/>
  <c r="M9309" i="1"/>
  <c r="E9310" i="1"/>
  <c r="H9310" i="1"/>
  <c r="J9310" i="1"/>
  <c r="M9310" i="1"/>
  <c r="E9311" i="1"/>
  <c r="H9311" i="1"/>
  <c r="J9311" i="1"/>
  <c r="M9311" i="1"/>
  <c r="E9312" i="1"/>
  <c r="H9312" i="1"/>
  <c r="J9312" i="1"/>
  <c r="M9312" i="1"/>
  <c r="E9313" i="1"/>
  <c r="H9313" i="1"/>
  <c r="J9313" i="1"/>
  <c r="M9313" i="1"/>
  <c r="E9314" i="1"/>
  <c r="H9314" i="1"/>
  <c r="J9314" i="1"/>
  <c r="M9314" i="1"/>
  <c r="E9315" i="1"/>
  <c r="H9315" i="1"/>
  <c r="J9315" i="1"/>
  <c r="M9315" i="1"/>
  <c r="E9316" i="1"/>
  <c r="H9316" i="1"/>
  <c r="J9316" i="1"/>
  <c r="M9316" i="1"/>
  <c r="E9317" i="1"/>
  <c r="H9317" i="1"/>
  <c r="J9317" i="1"/>
  <c r="M9317" i="1"/>
  <c r="E9318" i="1"/>
  <c r="H9318" i="1"/>
  <c r="J9318" i="1"/>
  <c r="M9318" i="1"/>
  <c r="E9319" i="1"/>
  <c r="H9319" i="1"/>
  <c r="J9319" i="1"/>
  <c r="M9319" i="1"/>
  <c r="E9320" i="1"/>
  <c r="H9320" i="1"/>
  <c r="J9320" i="1"/>
  <c r="M9320" i="1"/>
  <c r="E9321" i="1"/>
  <c r="H9321" i="1"/>
  <c r="J9321" i="1"/>
  <c r="M9321" i="1"/>
  <c r="E9322" i="1"/>
  <c r="H9322" i="1"/>
  <c r="J9322" i="1"/>
  <c r="M9322" i="1"/>
  <c r="E9323" i="1"/>
  <c r="H9323" i="1"/>
  <c r="J9323" i="1"/>
  <c r="M9323" i="1"/>
  <c r="E9324" i="1"/>
  <c r="H9324" i="1"/>
  <c r="J9324" i="1"/>
  <c r="M9324" i="1"/>
  <c r="E9325" i="1"/>
  <c r="H9325" i="1"/>
  <c r="J9325" i="1"/>
  <c r="M9325" i="1"/>
  <c r="E9326" i="1"/>
  <c r="H9326" i="1"/>
  <c r="J9326" i="1"/>
  <c r="M9326" i="1"/>
  <c r="E9327" i="1"/>
  <c r="H9327" i="1"/>
  <c r="J9327" i="1"/>
  <c r="M9327" i="1"/>
  <c r="E9328" i="1"/>
  <c r="H9328" i="1"/>
  <c r="J9328" i="1"/>
  <c r="M9328" i="1"/>
  <c r="E9329" i="1"/>
  <c r="H9329" i="1"/>
  <c r="J9329" i="1"/>
  <c r="M9329" i="1"/>
  <c r="E9330" i="1"/>
  <c r="H9330" i="1"/>
  <c r="J9330" i="1"/>
  <c r="M9330" i="1"/>
  <c r="E9331" i="1"/>
  <c r="H9331" i="1"/>
  <c r="J9331" i="1"/>
  <c r="M9331" i="1"/>
  <c r="E9332" i="1"/>
  <c r="H9332" i="1"/>
  <c r="J9332" i="1"/>
  <c r="M9332" i="1"/>
  <c r="E9333" i="1"/>
  <c r="H9333" i="1"/>
  <c r="J9333" i="1"/>
  <c r="M9333" i="1"/>
  <c r="E9334" i="1"/>
  <c r="H9334" i="1"/>
  <c r="J9334" i="1"/>
  <c r="M9334" i="1"/>
  <c r="E9335" i="1"/>
  <c r="H9335" i="1"/>
  <c r="J9335" i="1"/>
  <c r="M9335" i="1"/>
  <c r="E9336" i="1"/>
  <c r="H9336" i="1"/>
  <c r="J9336" i="1"/>
  <c r="M9336" i="1"/>
  <c r="E9337" i="1"/>
  <c r="H9337" i="1"/>
  <c r="J9337" i="1"/>
  <c r="M9337" i="1"/>
  <c r="E9338" i="1"/>
  <c r="H9338" i="1"/>
  <c r="J9338" i="1"/>
  <c r="M9338" i="1"/>
  <c r="E9339" i="1"/>
  <c r="H9339" i="1"/>
  <c r="J9339" i="1"/>
  <c r="M9339" i="1"/>
  <c r="E9340" i="1"/>
  <c r="H9340" i="1"/>
  <c r="J9340" i="1"/>
  <c r="M9340" i="1"/>
  <c r="E9341" i="1"/>
  <c r="H9341" i="1"/>
  <c r="J9341" i="1"/>
  <c r="M9341" i="1"/>
  <c r="E9342" i="1"/>
  <c r="H9342" i="1"/>
  <c r="J9342" i="1"/>
  <c r="M9342" i="1"/>
  <c r="E9343" i="1"/>
  <c r="H9343" i="1"/>
  <c r="J9343" i="1"/>
  <c r="M9343" i="1"/>
  <c r="E9344" i="1"/>
  <c r="H9344" i="1"/>
  <c r="J9344" i="1"/>
  <c r="M9344" i="1"/>
  <c r="E9345" i="1"/>
  <c r="H9345" i="1"/>
  <c r="J9345" i="1"/>
  <c r="M9345" i="1"/>
  <c r="E9346" i="1"/>
  <c r="H9346" i="1"/>
  <c r="J9346" i="1"/>
  <c r="M9346" i="1"/>
  <c r="E9347" i="1"/>
  <c r="H9347" i="1"/>
  <c r="J9347" i="1"/>
  <c r="M9347" i="1"/>
  <c r="E9348" i="1"/>
  <c r="H9348" i="1"/>
  <c r="J9348" i="1"/>
  <c r="M9348" i="1"/>
  <c r="E9349" i="1"/>
  <c r="H9349" i="1"/>
  <c r="J9349" i="1"/>
  <c r="M9349" i="1"/>
  <c r="E9350" i="1"/>
  <c r="H9350" i="1"/>
  <c r="J9350" i="1"/>
  <c r="M9350" i="1"/>
  <c r="E9351" i="1"/>
  <c r="H9351" i="1"/>
  <c r="J9351" i="1"/>
  <c r="M9351" i="1"/>
  <c r="E9352" i="1"/>
  <c r="H9352" i="1"/>
  <c r="J9352" i="1"/>
  <c r="M9352" i="1"/>
  <c r="E9353" i="1"/>
  <c r="H9353" i="1"/>
  <c r="J9353" i="1"/>
  <c r="M9353" i="1"/>
  <c r="E9354" i="1"/>
  <c r="H9354" i="1"/>
  <c r="J9354" i="1"/>
  <c r="M9354" i="1"/>
  <c r="E9355" i="1"/>
  <c r="H9355" i="1"/>
  <c r="J9355" i="1"/>
  <c r="M9355" i="1"/>
  <c r="E9356" i="1"/>
  <c r="H9356" i="1"/>
  <c r="J9356" i="1"/>
  <c r="M9356" i="1"/>
  <c r="E9357" i="1"/>
  <c r="H9357" i="1"/>
  <c r="J9357" i="1"/>
  <c r="M9357" i="1"/>
  <c r="E9358" i="1"/>
  <c r="H9358" i="1"/>
  <c r="J9358" i="1"/>
  <c r="M9358" i="1"/>
  <c r="E9359" i="1"/>
  <c r="H9359" i="1"/>
  <c r="J9359" i="1"/>
  <c r="M9359" i="1"/>
  <c r="E9360" i="1"/>
  <c r="H9360" i="1"/>
  <c r="J9360" i="1"/>
  <c r="M9360" i="1"/>
  <c r="E9361" i="1"/>
  <c r="H9361" i="1"/>
  <c r="J9361" i="1"/>
  <c r="M9361" i="1"/>
  <c r="E9362" i="1"/>
  <c r="H9362" i="1"/>
  <c r="J9362" i="1"/>
  <c r="M9362" i="1"/>
  <c r="E9363" i="1"/>
  <c r="H9363" i="1"/>
  <c r="J9363" i="1"/>
  <c r="M9363" i="1"/>
  <c r="E9364" i="1"/>
  <c r="H9364" i="1"/>
  <c r="J9364" i="1"/>
  <c r="M9364" i="1"/>
  <c r="E9365" i="1"/>
  <c r="H9365" i="1"/>
  <c r="J9365" i="1"/>
  <c r="M9365" i="1"/>
  <c r="E9366" i="1"/>
  <c r="H9366" i="1"/>
  <c r="J9366" i="1"/>
  <c r="M9366" i="1"/>
  <c r="E9367" i="1"/>
  <c r="H9367" i="1"/>
  <c r="J9367" i="1"/>
  <c r="M9367" i="1"/>
  <c r="E9368" i="1"/>
  <c r="H9368" i="1"/>
  <c r="J9368" i="1"/>
  <c r="M9368" i="1"/>
  <c r="E9369" i="1"/>
  <c r="H9369" i="1"/>
  <c r="J9369" i="1"/>
  <c r="M9369" i="1"/>
  <c r="E9370" i="1"/>
  <c r="H9370" i="1"/>
  <c r="J9370" i="1"/>
  <c r="M9370" i="1"/>
  <c r="E9371" i="1"/>
  <c r="H9371" i="1"/>
  <c r="J9371" i="1"/>
  <c r="M9371" i="1"/>
  <c r="E9372" i="1"/>
  <c r="H9372" i="1"/>
  <c r="J9372" i="1"/>
  <c r="M9372" i="1"/>
  <c r="E9373" i="1"/>
  <c r="H9373" i="1"/>
  <c r="J9373" i="1"/>
  <c r="M9373" i="1"/>
  <c r="E9374" i="1"/>
  <c r="H9374" i="1"/>
  <c r="J9374" i="1"/>
  <c r="M9374" i="1"/>
  <c r="E9375" i="1"/>
  <c r="H9375" i="1"/>
  <c r="J9375" i="1"/>
  <c r="M9375" i="1"/>
  <c r="E9376" i="1"/>
  <c r="H9376" i="1"/>
  <c r="J9376" i="1"/>
  <c r="M9376" i="1"/>
  <c r="E9377" i="1"/>
  <c r="H9377" i="1"/>
  <c r="J9377" i="1"/>
  <c r="M9377" i="1"/>
  <c r="E9378" i="1"/>
  <c r="H9378" i="1"/>
  <c r="J9378" i="1"/>
  <c r="M9378" i="1"/>
  <c r="E9379" i="1"/>
  <c r="H9379" i="1"/>
  <c r="J9379" i="1"/>
  <c r="M9379" i="1"/>
  <c r="E9380" i="1"/>
  <c r="H9380" i="1"/>
  <c r="J9380" i="1"/>
  <c r="M9380" i="1"/>
  <c r="E9381" i="1"/>
  <c r="H9381" i="1"/>
  <c r="J9381" i="1"/>
  <c r="M9381" i="1"/>
  <c r="E9382" i="1"/>
  <c r="H9382" i="1"/>
  <c r="J9382" i="1"/>
  <c r="M9382" i="1"/>
  <c r="E9383" i="1"/>
  <c r="H9383" i="1"/>
  <c r="J9383" i="1"/>
  <c r="M9383" i="1"/>
  <c r="E9384" i="1"/>
  <c r="H9384" i="1"/>
  <c r="J9384" i="1"/>
  <c r="M9384" i="1"/>
  <c r="E9385" i="1"/>
  <c r="H9385" i="1"/>
  <c r="J9385" i="1"/>
  <c r="M9385" i="1"/>
  <c r="E9386" i="1"/>
  <c r="H9386" i="1"/>
  <c r="J9386" i="1"/>
  <c r="M9386" i="1"/>
  <c r="E9387" i="1"/>
  <c r="H9387" i="1"/>
  <c r="J9387" i="1"/>
  <c r="M9387" i="1"/>
  <c r="E9388" i="1"/>
  <c r="H9388" i="1"/>
  <c r="J9388" i="1"/>
  <c r="M9388" i="1"/>
  <c r="E9389" i="1"/>
  <c r="H9389" i="1"/>
  <c r="J9389" i="1"/>
  <c r="M9389" i="1"/>
  <c r="E9390" i="1"/>
  <c r="H9390" i="1"/>
  <c r="J9390" i="1"/>
  <c r="M9390" i="1"/>
  <c r="E9391" i="1"/>
  <c r="H9391" i="1"/>
  <c r="J9391" i="1"/>
  <c r="M9391" i="1"/>
  <c r="E9392" i="1"/>
  <c r="H9392" i="1"/>
  <c r="J9392" i="1"/>
  <c r="M9392" i="1"/>
  <c r="E9393" i="1"/>
  <c r="H9393" i="1"/>
  <c r="J9393" i="1"/>
  <c r="M9393" i="1"/>
  <c r="E9394" i="1"/>
  <c r="H9394" i="1"/>
  <c r="J9394" i="1"/>
  <c r="M9394" i="1"/>
  <c r="E9395" i="1"/>
  <c r="H9395" i="1"/>
  <c r="J9395" i="1"/>
  <c r="M9395" i="1"/>
  <c r="E9396" i="1"/>
  <c r="H9396" i="1"/>
  <c r="J9396" i="1"/>
  <c r="M9396" i="1"/>
  <c r="E9397" i="1"/>
  <c r="H9397" i="1"/>
  <c r="J9397" i="1"/>
  <c r="M9397" i="1"/>
  <c r="E9398" i="1"/>
  <c r="H9398" i="1"/>
  <c r="J9398" i="1"/>
  <c r="M9398" i="1"/>
  <c r="E9399" i="1"/>
  <c r="H9399" i="1"/>
  <c r="J9399" i="1"/>
  <c r="M9399" i="1"/>
  <c r="E9400" i="1"/>
  <c r="H9400" i="1"/>
  <c r="J9400" i="1"/>
  <c r="M9400" i="1"/>
  <c r="E9401" i="1"/>
  <c r="H9401" i="1"/>
  <c r="J9401" i="1"/>
  <c r="M9401" i="1"/>
  <c r="E9402" i="1"/>
  <c r="H9402" i="1"/>
  <c r="J9402" i="1"/>
  <c r="M9402" i="1"/>
  <c r="E9403" i="1"/>
  <c r="H9403" i="1"/>
  <c r="J9403" i="1"/>
  <c r="M9403" i="1"/>
  <c r="E9404" i="1"/>
  <c r="H9404" i="1"/>
  <c r="J9404" i="1"/>
  <c r="M9404" i="1"/>
  <c r="E9405" i="1"/>
  <c r="H9405" i="1"/>
  <c r="J9405" i="1"/>
  <c r="M9405" i="1"/>
  <c r="E9406" i="1"/>
  <c r="H9406" i="1"/>
  <c r="J9406" i="1"/>
  <c r="M9406" i="1"/>
  <c r="E9407" i="1"/>
  <c r="H9407" i="1"/>
  <c r="J9407" i="1"/>
  <c r="M9407" i="1"/>
  <c r="E9408" i="1"/>
  <c r="H9408" i="1"/>
  <c r="J9408" i="1"/>
  <c r="M9408" i="1"/>
  <c r="E9409" i="1"/>
  <c r="H9409" i="1"/>
  <c r="J9409" i="1"/>
  <c r="M9409" i="1"/>
  <c r="E9410" i="1"/>
  <c r="H9410" i="1"/>
  <c r="J9410" i="1"/>
  <c r="M9410" i="1"/>
  <c r="E9411" i="1"/>
  <c r="H9411" i="1"/>
  <c r="J9411" i="1"/>
  <c r="M9411" i="1"/>
  <c r="E9412" i="1"/>
  <c r="H9412" i="1"/>
  <c r="J9412" i="1"/>
  <c r="M9412" i="1"/>
  <c r="E9413" i="1"/>
  <c r="H9413" i="1"/>
  <c r="J9413" i="1"/>
  <c r="M9413" i="1"/>
  <c r="E9414" i="1"/>
  <c r="H9414" i="1"/>
  <c r="J9414" i="1"/>
  <c r="M9414" i="1"/>
  <c r="E9415" i="1"/>
  <c r="H9415" i="1"/>
  <c r="J9415" i="1"/>
  <c r="M9415" i="1"/>
  <c r="E9416" i="1"/>
  <c r="H9416" i="1"/>
  <c r="J9416" i="1"/>
  <c r="M9416" i="1"/>
  <c r="E9417" i="1"/>
  <c r="H9417" i="1"/>
  <c r="J9417" i="1"/>
  <c r="M9417" i="1"/>
  <c r="E9418" i="1"/>
  <c r="H9418" i="1"/>
  <c r="J9418" i="1"/>
  <c r="M9418" i="1"/>
  <c r="E9419" i="1"/>
  <c r="H9419" i="1"/>
  <c r="J9419" i="1"/>
  <c r="M9419" i="1"/>
  <c r="E9420" i="1"/>
  <c r="H9420" i="1"/>
  <c r="J9420" i="1"/>
  <c r="M9420" i="1"/>
  <c r="E9421" i="1"/>
  <c r="H9421" i="1"/>
  <c r="J9421" i="1"/>
  <c r="M9421" i="1"/>
  <c r="E9422" i="1"/>
  <c r="H9422" i="1"/>
  <c r="J9422" i="1"/>
  <c r="M9422" i="1"/>
  <c r="E9423" i="1"/>
  <c r="H9423" i="1"/>
  <c r="J9423" i="1"/>
  <c r="M9423" i="1"/>
  <c r="E9424" i="1"/>
  <c r="H9424" i="1"/>
  <c r="J9424" i="1"/>
  <c r="M9424" i="1"/>
  <c r="E9425" i="1"/>
  <c r="H9425" i="1"/>
  <c r="J9425" i="1"/>
  <c r="M9425" i="1"/>
  <c r="E9426" i="1"/>
  <c r="H9426" i="1"/>
  <c r="J9426" i="1"/>
  <c r="M9426" i="1"/>
  <c r="E9427" i="1"/>
  <c r="H9427" i="1"/>
  <c r="J9427" i="1"/>
  <c r="M9427" i="1"/>
  <c r="E9428" i="1"/>
  <c r="H9428" i="1"/>
  <c r="J9428" i="1"/>
  <c r="M9428" i="1"/>
  <c r="E9429" i="1"/>
  <c r="H9429" i="1"/>
  <c r="J9429" i="1"/>
  <c r="M9429" i="1"/>
  <c r="E9430" i="1"/>
  <c r="H9430" i="1"/>
  <c r="J9430" i="1"/>
  <c r="M9430" i="1"/>
  <c r="E9431" i="1"/>
  <c r="H9431" i="1"/>
  <c r="J9431" i="1"/>
  <c r="M9431" i="1"/>
  <c r="E9432" i="1"/>
  <c r="H9432" i="1"/>
  <c r="J9432" i="1"/>
  <c r="M9432" i="1"/>
  <c r="E9433" i="1"/>
  <c r="H9433" i="1"/>
  <c r="J9433" i="1"/>
  <c r="M9433" i="1"/>
  <c r="E9434" i="1"/>
  <c r="H9434" i="1"/>
  <c r="J9434" i="1"/>
  <c r="M9434" i="1"/>
  <c r="E9435" i="1"/>
  <c r="H9435" i="1"/>
  <c r="J9435" i="1"/>
  <c r="M9435" i="1"/>
  <c r="E9436" i="1"/>
  <c r="H9436" i="1"/>
  <c r="J9436" i="1"/>
  <c r="M9436" i="1"/>
  <c r="E9437" i="1"/>
  <c r="H9437" i="1"/>
  <c r="J9437" i="1"/>
  <c r="M9437" i="1"/>
  <c r="E9438" i="1"/>
  <c r="H9438" i="1"/>
  <c r="J9438" i="1"/>
  <c r="M9438" i="1"/>
  <c r="E9439" i="1"/>
  <c r="H9439" i="1"/>
  <c r="J9439" i="1"/>
  <c r="M9439" i="1"/>
  <c r="E9440" i="1"/>
  <c r="H9440" i="1"/>
  <c r="J9440" i="1"/>
  <c r="M9440" i="1"/>
  <c r="E9441" i="1"/>
  <c r="H9441" i="1"/>
  <c r="J9441" i="1"/>
  <c r="M9441" i="1"/>
  <c r="E9442" i="1"/>
  <c r="H9442" i="1"/>
  <c r="J9442" i="1"/>
  <c r="M9442" i="1"/>
  <c r="E9443" i="1"/>
  <c r="H9443" i="1"/>
  <c r="J9443" i="1"/>
  <c r="M9443" i="1"/>
  <c r="E9444" i="1"/>
  <c r="H9444" i="1"/>
  <c r="J9444" i="1"/>
  <c r="M9444" i="1"/>
  <c r="E9445" i="1"/>
  <c r="H9445" i="1"/>
  <c r="J9445" i="1"/>
  <c r="M9445" i="1"/>
  <c r="E9446" i="1"/>
  <c r="H9446" i="1"/>
  <c r="J9446" i="1"/>
  <c r="M9446" i="1"/>
  <c r="E9447" i="1"/>
  <c r="H9447" i="1"/>
  <c r="J9447" i="1"/>
  <c r="M9447" i="1"/>
  <c r="E9448" i="1"/>
  <c r="H9448" i="1"/>
  <c r="J9448" i="1"/>
  <c r="M9448" i="1"/>
  <c r="E9449" i="1"/>
  <c r="H9449" i="1"/>
  <c r="J9449" i="1"/>
  <c r="M9449" i="1"/>
  <c r="E9450" i="1"/>
  <c r="H9450" i="1"/>
  <c r="J9450" i="1"/>
  <c r="M9450" i="1"/>
  <c r="E9451" i="1"/>
  <c r="H9451" i="1"/>
  <c r="J9451" i="1"/>
  <c r="M9451" i="1"/>
  <c r="E9452" i="1"/>
  <c r="H9452" i="1"/>
  <c r="J9452" i="1"/>
  <c r="M9452" i="1"/>
  <c r="E9453" i="1"/>
  <c r="H9453" i="1"/>
  <c r="J9453" i="1"/>
  <c r="M9453" i="1"/>
  <c r="E9454" i="1"/>
  <c r="H9454" i="1"/>
  <c r="J9454" i="1"/>
  <c r="M9454" i="1"/>
  <c r="E9455" i="1"/>
  <c r="H9455" i="1"/>
  <c r="J9455" i="1"/>
  <c r="M9455" i="1"/>
  <c r="E9456" i="1"/>
  <c r="H9456" i="1"/>
  <c r="J9456" i="1"/>
  <c r="M9456" i="1"/>
  <c r="E9457" i="1"/>
  <c r="H9457" i="1"/>
  <c r="J9457" i="1"/>
  <c r="M9457" i="1"/>
  <c r="E9458" i="1"/>
  <c r="H9458" i="1"/>
  <c r="J9458" i="1"/>
  <c r="M9458" i="1"/>
  <c r="E9459" i="1"/>
  <c r="H9459" i="1"/>
  <c r="J9459" i="1"/>
  <c r="M9459" i="1"/>
  <c r="E9460" i="1"/>
  <c r="H9460" i="1"/>
  <c r="J9460" i="1"/>
  <c r="M9460" i="1"/>
  <c r="E9461" i="1"/>
  <c r="H9461" i="1"/>
  <c r="J9461" i="1"/>
  <c r="M9461" i="1"/>
  <c r="E9462" i="1"/>
  <c r="H9462" i="1"/>
  <c r="J9462" i="1"/>
  <c r="M9462" i="1"/>
  <c r="E9463" i="1"/>
  <c r="H9463" i="1"/>
  <c r="J9463" i="1"/>
  <c r="M9463" i="1"/>
  <c r="E9464" i="1"/>
  <c r="H9464" i="1"/>
  <c r="J9464" i="1"/>
  <c r="M9464" i="1"/>
  <c r="E9465" i="1"/>
  <c r="H9465" i="1"/>
  <c r="J9465" i="1"/>
  <c r="M9465" i="1"/>
  <c r="E9466" i="1"/>
  <c r="H9466" i="1"/>
  <c r="J9466" i="1"/>
  <c r="M9466" i="1"/>
  <c r="E9467" i="1"/>
  <c r="H9467" i="1"/>
  <c r="J9467" i="1"/>
  <c r="M9467" i="1"/>
  <c r="E9468" i="1"/>
  <c r="H9468" i="1"/>
  <c r="J9468" i="1"/>
  <c r="M9468" i="1"/>
  <c r="E9469" i="1"/>
  <c r="H9469" i="1"/>
  <c r="J9469" i="1"/>
  <c r="M9469" i="1"/>
  <c r="E9470" i="1"/>
  <c r="H9470" i="1"/>
  <c r="J9470" i="1"/>
  <c r="M9470" i="1"/>
  <c r="E9471" i="1"/>
  <c r="H9471" i="1"/>
  <c r="J9471" i="1"/>
  <c r="M9471" i="1"/>
  <c r="E9472" i="1"/>
  <c r="H9472" i="1"/>
  <c r="J9472" i="1"/>
  <c r="M9472" i="1"/>
  <c r="E9473" i="1"/>
  <c r="H9473" i="1"/>
  <c r="J9473" i="1"/>
  <c r="M9473" i="1"/>
  <c r="E9474" i="1"/>
  <c r="H9474" i="1"/>
  <c r="J9474" i="1"/>
  <c r="M9474" i="1"/>
  <c r="E9475" i="1"/>
  <c r="H9475" i="1"/>
  <c r="J9475" i="1"/>
  <c r="M9475" i="1"/>
  <c r="E9476" i="1"/>
  <c r="H9476" i="1"/>
  <c r="J9476" i="1"/>
  <c r="M9476" i="1"/>
  <c r="E9477" i="1"/>
  <c r="H9477" i="1"/>
  <c r="J9477" i="1"/>
  <c r="M9477" i="1"/>
  <c r="E9478" i="1"/>
  <c r="H9478" i="1"/>
  <c r="J9478" i="1"/>
  <c r="M9478" i="1"/>
  <c r="E9479" i="1"/>
  <c r="H9479" i="1"/>
  <c r="J9479" i="1"/>
  <c r="M9479" i="1"/>
  <c r="E9480" i="1"/>
  <c r="H9480" i="1"/>
  <c r="J9480" i="1"/>
  <c r="M9480" i="1"/>
  <c r="E9481" i="1"/>
  <c r="H9481" i="1"/>
  <c r="J9481" i="1"/>
  <c r="M9481" i="1"/>
  <c r="E9482" i="1"/>
  <c r="H9482" i="1"/>
  <c r="J9482" i="1"/>
  <c r="M9482" i="1"/>
  <c r="E9483" i="1"/>
  <c r="H9483" i="1"/>
  <c r="J9483" i="1"/>
  <c r="M9483" i="1"/>
  <c r="E9484" i="1"/>
  <c r="H9484" i="1"/>
  <c r="J9484" i="1"/>
  <c r="M9484" i="1"/>
  <c r="E9485" i="1"/>
  <c r="H9485" i="1"/>
  <c r="J9485" i="1"/>
  <c r="M9485" i="1"/>
  <c r="E9486" i="1"/>
  <c r="H9486" i="1"/>
  <c r="J9486" i="1"/>
  <c r="M9486" i="1"/>
  <c r="E9487" i="1"/>
  <c r="H9487" i="1"/>
  <c r="J9487" i="1"/>
  <c r="M9487" i="1"/>
  <c r="E9488" i="1"/>
  <c r="H9488" i="1"/>
  <c r="J9488" i="1"/>
  <c r="M9488" i="1"/>
  <c r="E9489" i="1"/>
  <c r="H9489" i="1"/>
  <c r="J9489" i="1"/>
  <c r="M9489" i="1"/>
  <c r="E9490" i="1"/>
  <c r="H9490" i="1"/>
  <c r="J9490" i="1"/>
  <c r="M9490" i="1"/>
  <c r="E9491" i="1"/>
  <c r="H9491" i="1"/>
  <c r="J9491" i="1"/>
  <c r="M9491" i="1"/>
  <c r="E9492" i="1"/>
  <c r="H9492" i="1"/>
  <c r="J9492" i="1"/>
  <c r="M9492" i="1"/>
  <c r="E9493" i="1"/>
  <c r="H9493" i="1"/>
  <c r="J9493" i="1"/>
  <c r="M9493" i="1"/>
  <c r="E9494" i="1"/>
  <c r="H9494" i="1"/>
  <c r="J9494" i="1"/>
  <c r="M9494" i="1"/>
  <c r="E9495" i="1"/>
  <c r="H9495" i="1"/>
  <c r="J9495" i="1"/>
  <c r="M9495" i="1"/>
  <c r="E9496" i="1"/>
  <c r="H9496" i="1"/>
  <c r="J9496" i="1"/>
  <c r="M9496" i="1"/>
  <c r="E9497" i="1"/>
  <c r="H9497" i="1"/>
  <c r="J9497" i="1"/>
  <c r="M9497" i="1"/>
  <c r="E9498" i="1"/>
  <c r="H9498" i="1"/>
  <c r="J9498" i="1"/>
  <c r="M9498" i="1"/>
  <c r="E9499" i="1"/>
  <c r="H9499" i="1"/>
  <c r="J9499" i="1"/>
  <c r="M9499" i="1"/>
  <c r="E9500" i="1"/>
  <c r="H9500" i="1"/>
  <c r="J9500" i="1"/>
  <c r="M9500" i="1"/>
  <c r="E9501" i="1"/>
  <c r="H9501" i="1"/>
  <c r="J9501" i="1"/>
  <c r="M9501" i="1"/>
  <c r="E9502" i="1"/>
  <c r="H9502" i="1"/>
  <c r="J9502" i="1"/>
  <c r="M9502" i="1"/>
  <c r="E9503" i="1"/>
  <c r="H9503" i="1"/>
  <c r="J9503" i="1"/>
  <c r="M9503" i="1"/>
  <c r="E9504" i="1"/>
  <c r="H9504" i="1"/>
  <c r="J9504" i="1"/>
  <c r="M9504" i="1"/>
  <c r="E9505" i="1"/>
  <c r="H9505" i="1"/>
  <c r="J9505" i="1"/>
  <c r="M9505" i="1"/>
  <c r="E9506" i="1"/>
  <c r="H9506" i="1"/>
  <c r="J9506" i="1"/>
  <c r="M9506" i="1"/>
  <c r="E9507" i="1"/>
  <c r="H9507" i="1"/>
  <c r="J9507" i="1"/>
  <c r="M9507" i="1"/>
  <c r="E9508" i="1"/>
  <c r="H9508" i="1"/>
  <c r="J9508" i="1"/>
  <c r="M9508" i="1"/>
  <c r="E9509" i="1"/>
  <c r="H9509" i="1"/>
  <c r="J9509" i="1"/>
  <c r="M9509" i="1"/>
  <c r="E9510" i="1"/>
  <c r="H9510" i="1"/>
  <c r="J9510" i="1"/>
  <c r="M9510" i="1"/>
  <c r="E9511" i="1"/>
  <c r="H9511" i="1"/>
  <c r="J9511" i="1"/>
  <c r="M9511" i="1"/>
  <c r="E9512" i="1"/>
  <c r="H9512" i="1"/>
  <c r="J9512" i="1"/>
  <c r="M9512" i="1"/>
  <c r="E9513" i="1"/>
  <c r="H9513" i="1"/>
  <c r="J9513" i="1"/>
  <c r="M9513" i="1"/>
  <c r="E9514" i="1"/>
  <c r="H9514" i="1"/>
  <c r="J9514" i="1"/>
  <c r="M9514" i="1"/>
  <c r="E9515" i="1"/>
  <c r="H9515" i="1"/>
  <c r="J9515" i="1"/>
  <c r="M9515" i="1"/>
  <c r="E9516" i="1"/>
  <c r="H9516" i="1"/>
  <c r="J9516" i="1"/>
  <c r="M9516" i="1"/>
  <c r="E9517" i="1"/>
  <c r="H9517" i="1"/>
  <c r="J9517" i="1"/>
  <c r="M9517" i="1"/>
  <c r="E9518" i="1"/>
  <c r="H9518" i="1"/>
  <c r="J9518" i="1"/>
  <c r="M9518" i="1"/>
  <c r="E9519" i="1"/>
  <c r="H9519" i="1"/>
  <c r="J9519" i="1"/>
  <c r="M9519" i="1"/>
  <c r="E9520" i="1"/>
  <c r="H9520" i="1"/>
  <c r="J9520" i="1"/>
  <c r="M9520" i="1"/>
  <c r="E9521" i="1"/>
  <c r="H9521" i="1"/>
  <c r="J9521" i="1"/>
  <c r="M9521" i="1"/>
  <c r="E9522" i="1"/>
  <c r="H9522" i="1"/>
  <c r="J9522" i="1"/>
  <c r="M9522" i="1"/>
  <c r="E9523" i="1"/>
  <c r="H9523" i="1"/>
  <c r="J9523" i="1"/>
  <c r="M9523" i="1"/>
  <c r="E9524" i="1"/>
  <c r="H9524" i="1"/>
  <c r="J9524" i="1"/>
  <c r="M9524" i="1"/>
  <c r="E9525" i="1"/>
  <c r="H9525" i="1"/>
  <c r="J9525" i="1"/>
  <c r="M9525" i="1"/>
  <c r="E9526" i="1"/>
  <c r="H9526" i="1"/>
  <c r="J9526" i="1"/>
  <c r="M9526" i="1"/>
  <c r="E9527" i="1"/>
  <c r="H9527" i="1"/>
  <c r="J9527" i="1"/>
  <c r="M9527" i="1"/>
  <c r="E9528" i="1"/>
  <c r="H9528" i="1"/>
  <c r="J9528" i="1"/>
  <c r="M9528" i="1"/>
  <c r="E9529" i="1"/>
  <c r="H9529" i="1"/>
  <c r="J9529" i="1"/>
  <c r="M9529" i="1"/>
  <c r="E9530" i="1"/>
  <c r="H9530" i="1"/>
  <c r="J9530" i="1"/>
  <c r="M9530" i="1"/>
  <c r="E9531" i="1"/>
  <c r="H9531" i="1"/>
  <c r="J9531" i="1"/>
  <c r="M9531" i="1"/>
  <c r="E9532" i="1"/>
  <c r="H9532" i="1"/>
  <c r="J9532" i="1"/>
  <c r="M9532" i="1"/>
  <c r="E9533" i="1"/>
  <c r="H9533" i="1"/>
  <c r="J9533" i="1"/>
  <c r="M9533" i="1"/>
  <c r="E9534" i="1"/>
  <c r="H9534" i="1"/>
  <c r="J9534" i="1"/>
  <c r="M9534" i="1"/>
  <c r="E9535" i="1"/>
  <c r="H9535" i="1"/>
  <c r="J9535" i="1"/>
  <c r="M9535" i="1"/>
  <c r="E9536" i="1"/>
  <c r="H9536" i="1"/>
  <c r="J9536" i="1"/>
  <c r="M9536" i="1"/>
  <c r="E9537" i="1"/>
  <c r="H9537" i="1"/>
  <c r="J9537" i="1"/>
  <c r="M9537" i="1"/>
  <c r="E9538" i="1"/>
  <c r="H9538" i="1"/>
  <c r="J9538" i="1"/>
  <c r="M9538" i="1"/>
  <c r="E9539" i="1"/>
  <c r="H9539" i="1"/>
  <c r="J9539" i="1"/>
  <c r="M9539" i="1"/>
  <c r="E9540" i="1"/>
  <c r="H9540" i="1"/>
  <c r="J9540" i="1"/>
  <c r="M9540" i="1"/>
  <c r="E9541" i="1"/>
  <c r="H9541" i="1"/>
  <c r="J9541" i="1"/>
  <c r="M9541" i="1"/>
  <c r="E9542" i="1"/>
  <c r="H9542" i="1"/>
  <c r="J9542" i="1"/>
  <c r="M9542" i="1"/>
  <c r="E9543" i="1"/>
  <c r="H9543" i="1"/>
  <c r="J9543" i="1"/>
  <c r="M9543" i="1"/>
  <c r="E9544" i="1"/>
  <c r="H9544" i="1"/>
  <c r="J9544" i="1"/>
  <c r="M9544" i="1"/>
  <c r="E9545" i="1"/>
  <c r="H9545" i="1"/>
  <c r="J9545" i="1"/>
  <c r="M9545" i="1"/>
  <c r="E9546" i="1"/>
  <c r="H9546" i="1"/>
  <c r="J9546" i="1"/>
  <c r="M9546" i="1"/>
  <c r="E9547" i="1"/>
  <c r="H9547" i="1"/>
  <c r="J9547" i="1"/>
  <c r="M9547" i="1"/>
  <c r="E9548" i="1"/>
  <c r="H9548" i="1"/>
  <c r="J9548" i="1"/>
  <c r="M9548" i="1"/>
  <c r="E9549" i="1"/>
  <c r="H9549" i="1"/>
  <c r="J9549" i="1"/>
  <c r="M9549" i="1"/>
  <c r="E9550" i="1"/>
  <c r="H9550" i="1"/>
  <c r="J9550" i="1"/>
  <c r="M9550" i="1"/>
  <c r="E9551" i="1"/>
  <c r="H9551" i="1"/>
  <c r="J9551" i="1"/>
  <c r="M9551" i="1"/>
  <c r="E9552" i="1"/>
  <c r="H9552" i="1"/>
  <c r="J9552" i="1"/>
  <c r="M9552" i="1"/>
  <c r="E9553" i="1"/>
  <c r="H9553" i="1"/>
  <c r="J9553" i="1"/>
  <c r="M9553" i="1"/>
  <c r="E9554" i="1"/>
  <c r="H9554" i="1"/>
  <c r="J9554" i="1"/>
  <c r="M9554" i="1"/>
  <c r="E9555" i="1"/>
  <c r="H9555" i="1"/>
  <c r="J9555" i="1"/>
  <c r="M9555" i="1"/>
  <c r="E9556" i="1"/>
  <c r="H9556" i="1"/>
  <c r="J9556" i="1"/>
  <c r="M9556" i="1"/>
  <c r="E9557" i="1"/>
  <c r="H9557" i="1"/>
  <c r="J9557" i="1"/>
  <c r="M9557" i="1"/>
  <c r="E9558" i="1"/>
  <c r="H9558" i="1"/>
  <c r="J9558" i="1"/>
  <c r="M9558" i="1"/>
  <c r="E9559" i="1"/>
  <c r="H9559" i="1"/>
  <c r="J9559" i="1"/>
  <c r="M9559" i="1"/>
  <c r="E9560" i="1"/>
  <c r="H9560" i="1"/>
  <c r="J9560" i="1"/>
  <c r="M9560" i="1"/>
  <c r="E9561" i="1"/>
  <c r="H9561" i="1"/>
  <c r="J9561" i="1"/>
  <c r="M9561" i="1"/>
  <c r="E9562" i="1"/>
  <c r="H9562" i="1"/>
  <c r="J9562" i="1"/>
  <c r="M9562" i="1"/>
  <c r="E9563" i="1"/>
  <c r="H9563" i="1"/>
  <c r="J9563" i="1"/>
  <c r="M9563" i="1"/>
  <c r="E9564" i="1"/>
  <c r="H9564" i="1"/>
  <c r="J9564" i="1"/>
  <c r="M9564" i="1"/>
  <c r="E9565" i="1"/>
  <c r="H9565" i="1"/>
  <c r="J9565" i="1"/>
  <c r="M9565" i="1"/>
  <c r="E9566" i="1"/>
  <c r="H9566" i="1"/>
  <c r="J9566" i="1"/>
  <c r="M9566" i="1"/>
  <c r="E9567" i="1"/>
  <c r="H9567" i="1"/>
  <c r="J9567" i="1"/>
  <c r="M9567" i="1"/>
  <c r="E9568" i="1"/>
  <c r="H9568" i="1"/>
  <c r="J9568" i="1"/>
  <c r="M9568" i="1"/>
  <c r="E9569" i="1"/>
  <c r="H9569" i="1"/>
  <c r="J9569" i="1"/>
  <c r="M9569" i="1"/>
  <c r="E9570" i="1"/>
  <c r="H9570" i="1"/>
  <c r="J9570" i="1"/>
  <c r="M9570" i="1"/>
  <c r="E9571" i="1"/>
  <c r="H9571" i="1"/>
  <c r="J9571" i="1"/>
  <c r="M9571" i="1"/>
  <c r="E9572" i="1"/>
  <c r="H9572" i="1"/>
  <c r="J9572" i="1"/>
  <c r="M9572" i="1"/>
  <c r="E9573" i="1"/>
  <c r="H9573" i="1"/>
  <c r="J9573" i="1"/>
  <c r="M9573" i="1"/>
  <c r="E9574" i="1"/>
  <c r="H9574" i="1"/>
  <c r="J9574" i="1"/>
  <c r="M9574" i="1"/>
  <c r="E9575" i="1"/>
  <c r="H9575" i="1"/>
  <c r="J9575" i="1"/>
  <c r="M9575" i="1"/>
  <c r="E9576" i="1"/>
  <c r="H9576" i="1"/>
  <c r="J9576" i="1"/>
  <c r="M9576" i="1"/>
  <c r="E9577" i="1"/>
  <c r="H9577" i="1"/>
  <c r="J9577" i="1"/>
  <c r="M9577" i="1"/>
  <c r="E9578" i="1"/>
  <c r="H9578" i="1"/>
  <c r="J9578" i="1"/>
  <c r="M9578" i="1"/>
  <c r="E9579" i="1"/>
  <c r="H9579" i="1"/>
  <c r="J9579" i="1"/>
  <c r="M9579" i="1"/>
  <c r="E9580" i="1"/>
  <c r="H9580" i="1"/>
  <c r="J9580" i="1"/>
  <c r="M9580" i="1"/>
  <c r="E9581" i="1"/>
  <c r="H9581" i="1"/>
  <c r="J9581" i="1"/>
  <c r="M9581" i="1"/>
  <c r="E9582" i="1"/>
  <c r="H9582" i="1"/>
  <c r="J9582" i="1"/>
  <c r="M9582" i="1"/>
  <c r="E9583" i="1"/>
  <c r="H9583" i="1"/>
  <c r="J9583" i="1"/>
  <c r="M9583" i="1"/>
  <c r="E9584" i="1"/>
  <c r="H9584" i="1"/>
  <c r="J9584" i="1"/>
  <c r="M9584" i="1"/>
  <c r="E9585" i="1"/>
  <c r="H9585" i="1"/>
  <c r="J9585" i="1"/>
  <c r="M9585" i="1"/>
  <c r="E9586" i="1"/>
  <c r="H9586" i="1"/>
  <c r="J9586" i="1"/>
  <c r="M9586" i="1"/>
  <c r="E9587" i="1"/>
  <c r="H9587" i="1"/>
  <c r="J9587" i="1"/>
  <c r="M9587" i="1"/>
  <c r="E9588" i="1"/>
  <c r="H9588" i="1"/>
  <c r="J9588" i="1"/>
  <c r="M9588" i="1"/>
  <c r="E9589" i="1"/>
  <c r="H9589" i="1"/>
  <c r="J9589" i="1"/>
  <c r="M9589" i="1"/>
  <c r="E9590" i="1"/>
  <c r="H9590" i="1"/>
  <c r="J9590" i="1"/>
  <c r="M9590" i="1"/>
  <c r="E9591" i="1"/>
  <c r="H9591" i="1"/>
  <c r="J9591" i="1"/>
  <c r="M9591" i="1"/>
  <c r="E9592" i="1"/>
  <c r="H9592" i="1"/>
  <c r="J9592" i="1"/>
  <c r="M9592" i="1"/>
  <c r="E9593" i="1"/>
  <c r="H9593" i="1"/>
  <c r="J9593" i="1"/>
  <c r="M9593" i="1"/>
  <c r="E9594" i="1"/>
  <c r="H9594" i="1"/>
  <c r="J9594" i="1"/>
  <c r="M9594" i="1"/>
  <c r="E9595" i="1"/>
  <c r="H9595" i="1"/>
  <c r="J9595" i="1"/>
  <c r="M9595" i="1"/>
  <c r="E9596" i="1"/>
  <c r="H9596" i="1"/>
  <c r="J9596" i="1"/>
  <c r="M9596" i="1"/>
  <c r="E9597" i="1"/>
  <c r="H9597" i="1"/>
  <c r="J9597" i="1"/>
  <c r="M9597" i="1"/>
  <c r="E9598" i="1"/>
  <c r="H9598" i="1"/>
  <c r="J9598" i="1"/>
  <c r="M9598" i="1"/>
  <c r="E9599" i="1"/>
  <c r="H9599" i="1"/>
  <c r="J9599" i="1"/>
  <c r="M9599" i="1"/>
  <c r="E9600" i="1"/>
  <c r="H9600" i="1"/>
  <c r="J9600" i="1"/>
  <c r="M9600" i="1"/>
  <c r="E9601" i="1"/>
  <c r="H9601" i="1"/>
  <c r="J9601" i="1"/>
  <c r="M9601" i="1"/>
  <c r="E9602" i="1"/>
  <c r="H9602" i="1"/>
  <c r="J9602" i="1"/>
  <c r="M9602" i="1"/>
  <c r="E9603" i="1"/>
  <c r="H9603" i="1"/>
  <c r="J9603" i="1"/>
  <c r="M9603" i="1"/>
  <c r="E9604" i="1"/>
  <c r="H9604" i="1"/>
  <c r="J9604" i="1"/>
  <c r="M9604" i="1"/>
  <c r="E9605" i="1"/>
  <c r="H9605" i="1"/>
  <c r="J9605" i="1"/>
  <c r="M9605" i="1"/>
  <c r="E9606" i="1"/>
  <c r="H9606" i="1"/>
  <c r="J9606" i="1"/>
  <c r="M9606" i="1"/>
  <c r="E9607" i="1"/>
  <c r="H9607" i="1"/>
  <c r="J9607" i="1"/>
  <c r="M9607" i="1"/>
  <c r="E9608" i="1"/>
  <c r="H9608" i="1"/>
  <c r="J9608" i="1"/>
  <c r="M9608" i="1"/>
  <c r="E9609" i="1"/>
  <c r="H9609" i="1"/>
  <c r="J9609" i="1"/>
  <c r="M9609" i="1"/>
  <c r="E9610" i="1"/>
  <c r="H9610" i="1"/>
  <c r="J9610" i="1"/>
  <c r="M9610" i="1"/>
  <c r="E9611" i="1"/>
  <c r="H9611" i="1"/>
  <c r="J9611" i="1"/>
  <c r="M9611" i="1"/>
  <c r="E9612" i="1"/>
  <c r="H9612" i="1"/>
  <c r="J9612" i="1"/>
  <c r="M9612" i="1"/>
  <c r="E9613" i="1"/>
  <c r="H9613" i="1"/>
  <c r="J9613" i="1"/>
  <c r="M9613" i="1"/>
  <c r="E9614" i="1"/>
  <c r="H9614" i="1"/>
  <c r="J9614" i="1"/>
  <c r="M9614" i="1"/>
  <c r="E9615" i="1"/>
  <c r="H9615" i="1"/>
  <c r="J9615" i="1"/>
  <c r="M9615" i="1"/>
  <c r="E9616" i="1"/>
  <c r="H9616" i="1"/>
  <c r="J9616" i="1"/>
  <c r="M9616" i="1"/>
  <c r="E9617" i="1"/>
  <c r="H9617" i="1"/>
  <c r="J9617" i="1"/>
  <c r="M9617" i="1"/>
  <c r="E9618" i="1"/>
  <c r="H9618" i="1"/>
  <c r="J9618" i="1"/>
  <c r="M9618" i="1"/>
  <c r="E9619" i="1"/>
  <c r="H9619" i="1"/>
  <c r="J9619" i="1"/>
  <c r="M9619" i="1"/>
  <c r="E9620" i="1"/>
  <c r="H9620" i="1"/>
  <c r="J9620" i="1"/>
  <c r="M9620" i="1"/>
  <c r="E9621" i="1"/>
  <c r="H9621" i="1"/>
  <c r="J9621" i="1"/>
  <c r="M9621" i="1"/>
  <c r="E9622" i="1"/>
  <c r="H9622" i="1"/>
  <c r="J9622" i="1"/>
  <c r="M9622" i="1"/>
  <c r="E9623" i="1"/>
  <c r="H9623" i="1"/>
  <c r="J9623" i="1"/>
  <c r="M9623" i="1"/>
  <c r="E9624" i="1"/>
  <c r="H9624" i="1"/>
  <c r="J9624" i="1"/>
  <c r="M9624" i="1"/>
  <c r="E9625" i="1"/>
  <c r="H9625" i="1"/>
  <c r="J9625" i="1"/>
  <c r="M9625" i="1"/>
  <c r="E9626" i="1"/>
  <c r="H9626" i="1"/>
  <c r="J9626" i="1"/>
  <c r="M9626" i="1"/>
  <c r="E9627" i="1"/>
  <c r="H9627" i="1"/>
  <c r="J9627" i="1"/>
  <c r="M9627" i="1"/>
  <c r="E9628" i="1"/>
  <c r="H9628" i="1"/>
  <c r="J9628" i="1"/>
  <c r="M9628" i="1"/>
  <c r="E9629" i="1"/>
  <c r="H9629" i="1"/>
  <c r="J9629" i="1"/>
  <c r="M9629" i="1"/>
  <c r="E9630" i="1"/>
  <c r="H9630" i="1"/>
  <c r="J9630" i="1"/>
  <c r="M9630" i="1"/>
  <c r="E9631" i="1"/>
  <c r="H9631" i="1"/>
  <c r="J9631" i="1"/>
  <c r="M9631" i="1"/>
  <c r="E9632" i="1"/>
  <c r="H9632" i="1"/>
  <c r="J9632" i="1"/>
  <c r="M9632" i="1"/>
  <c r="E9633" i="1"/>
  <c r="H9633" i="1"/>
  <c r="J9633" i="1"/>
  <c r="M9633" i="1"/>
  <c r="E9634" i="1"/>
  <c r="H9634" i="1"/>
  <c r="J9634" i="1"/>
  <c r="M9634" i="1"/>
  <c r="E9635" i="1"/>
  <c r="H9635" i="1"/>
  <c r="J9635" i="1"/>
  <c r="M9635" i="1"/>
  <c r="E9636" i="1"/>
  <c r="H9636" i="1"/>
  <c r="J9636" i="1"/>
  <c r="M9636" i="1"/>
  <c r="E9637" i="1"/>
  <c r="H9637" i="1"/>
  <c r="J9637" i="1"/>
  <c r="M9637" i="1"/>
  <c r="E9638" i="1"/>
  <c r="H9638" i="1"/>
  <c r="J9638" i="1"/>
  <c r="M9638" i="1"/>
  <c r="E9639" i="1"/>
  <c r="H9639" i="1"/>
  <c r="J9639" i="1"/>
  <c r="M9639" i="1"/>
</calcChain>
</file>

<file path=xl/sharedStrings.xml><?xml version="1.0" encoding="utf-8"?>
<sst xmlns="http://schemas.openxmlformats.org/spreadsheetml/2006/main" count="19280" uniqueCount="330">
  <si>
    <t>TOPLAM</t>
  </si>
  <si>
    <t>ZİMBABVE</t>
  </si>
  <si>
    <t>UŞAK</t>
  </si>
  <si>
    <t>TEKIRDAĞ</t>
  </si>
  <si>
    <t>ŞANLIURFA</t>
  </si>
  <si>
    <t>SAMSUN</t>
  </si>
  <si>
    <t>SAKARYA</t>
  </si>
  <si>
    <t>OSMANIYE</t>
  </si>
  <si>
    <t>MERSIN</t>
  </si>
  <si>
    <t>MANISA</t>
  </si>
  <si>
    <t>KÜTAHYA</t>
  </si>
  <si>
    <t>KONYA</t>
  </si>
  <si>
    <t>KOCAELI</t>
  </si>
  <si>
    <t>KIRŞEHIR</t>
  </si>
  <si>
    <t>KIRKLARELI</t>
  </si>
  <si>
    <t>KAYSERI</t>
  </si>
  <si>
    <t>KASTAMONU</t>
  </si>
  <si>
    <t>KARAMAN</t>
  </si>
  <si>
    <t>İZMIR</t>
  </si>
  <si>
    <t>İSTANBUL</t>
  </si>
  <si>
    <t>HATAY</t>
  </si>
  <si>
    <t>GAZIANTEP</t>
  </si>
  <si>
    <t>ESKIŞEHIR</t>
  </si>
  <si>
    <t>DENIZLI</t>
  </si>
  <si>
    <t>ÇORUM</t>
  </si>
  <si>
    <t>BURSA</t>
  </si>
  <si>
    <t>BITLIS</t>
  </si>
  <si>
    <t>ANKARA</t>
  </si>
  <si>
    <t>ADANA</t>
  </si>
  <si>
    <t>ZAMBİA</t>
  </si>
  <si>
    <t>VAN</t>
  </si>
  <si>
    <t>TRABZON</t>
  </si>
  <si>
    <t>RIZE</t>
  </si>
  <si>
    <t>ORDU</t>
  </si>
  <si>
    <t>MUĞLA</t>
  </si>
  <si>
    <t>GIRESUN</t>
  </si>
  <si>
    <t>DÜZCE</t>
  </si>
  <si>
    <t>BURDUR</t>
  </si>
  <si>
    <t>BALIKESIR</t>
  </si>
  <si>
    <t>ARDAHAN</t>
  </si>
  <si>
    <t>ANTALYA</t>
  </si>
  <si>
    <t>AKSARAY</t>
  </si>
  <si>
    <t>AFYON</t>
  </si>
  <si>
    <t>YUNANİSTAN</t>
  </si>
  <si>
    <t>ZONGULDAK</t>
  </si>
  <si>
    <t>YOZGAT</t>
  </si>
  <si>
    <t>YALOVA</t>
  </si>
  <si>
    <t>TOKAT</t>
  </si>
  <si>
    <t>SIVAS</t>
  </si>
  <si>
    <t>SINOP</t>
  </si>
  <si>
    <t>SIIRT</t>
  </si>
  <si>
    <t>NIĞDE</t>
  </si>
  <si>
    <t>NEVŞEHIR</t>
  </si>
  <si>
    <t>MARDIN</t>
  </si>
  <si>
    <t>MALATYA</t>
  </si>
  <si>
    <t>K.MARAŞ</t>
  </si>
  <si>
    <t>KIRIKKALE</t>
  </si>
  <si>
    <t>KARABÜK</t>
  </si>
  <si>
    <t>ISPARTA</t>
  </si>
  <si>
    <t>ERZURUM</t>
  </si>
  <si>
    <t>ERZINCAN</t>
  </si>
  <si>
    <t>ELAZIĞ</t>
  </si>
  <si>
    <t>EDIRNE</t>
  </si>
  <si>
    <t>DIYARBAKIR</t>
  </si>
  <si>
    <t>ÇANKIRI</t>
  </si>
  <si>
    <t>ÇANAKKALE</t>
  </si>
  <si>
    <t>BOLU</t>
  </si>
  <si>
    <t>BILECIK</t>
  </si>
  <si>
    <t>BATMAN</t>
  </si>
  <si>
    <t>BARTIN</t>
  </si>
  <si>
    <t>AYDIN</t>
  </si>
  <si>
    <t>ARTVIN</t>
  </si>
  <si>
    <t>AMASYA</t>
  </si>
  <si>
    <t>ADIYAMAN</t>
  </si>
  <si>
    <t>YUMURTALIK SERBEST BÖLGESİ</t>
  </si>
  <si>
    <t>ŞIRNAK</t>
  </si>
  <si>
    <t>YENİ ZELANDA</t>
  </si>
  <si>
    <t>KILIS</t>
  </si>
  <si>
    <t>YENİ KALEDONYA</t>
  </si>
  <si>
    <t>YEMEN</t>
  </si>
  <si>
    <t>VİETNAM</t>
  </si>
  <si>
    <t>VENEZUELA</t>
  </si>
  <si>
    <t>VANUATU</t>
  </si>
  <si>
    <t>VALLİS VE FUTUNA</t>
  </si>
  <si>
    <t>ÜRDÜN</t>
  </si>
  <si>
    <t>URUGUAY</t>
  </si>
  <si>
    <t>UMMAN</t>
  </si>
  <si>
    <t>GÜMÜŞHANE</t>
  </si>
  <si>
    <t>BINGÖL</t>
  </si>
  <si>
    <t>AĞRI</t>
  </si>
  <si>
    <t>UKRAYNA</t>
  </si>
  <si>
    <t>IĞDIR</t>
  </si>
  <si>
    <t>UGANDA</t>
  </si>
  <si>
    <t>TÜRKMENİSTAN</t>
  </si>
  <si>
    <t>HAKKARI</t>
  </si>
  <si>
    <t>TÜRK VE CAİCOS AD.</t>
  </si>
  <si>
    <t>TÜBİTAK MAM TEKNOLOJİ SERBEST BÖLGESİ</t>
  </si>
  <si>
    <t>TUVALU</t>
  </si>
  <si>
    <t>TUNUS</t>
  </si>
  <si>
    <t>TRİNİDAD VE TOBAGO</t>
  </si>
  <si>
    <t>TRAKYA SERBEST BÖLGESİ</t>
  </si>
  <si>
    <t>MUŞ</t>
  </si>
  <si>
    <t>TRABZON SERBEST BÖLGESİ</t>
  </si>
  <si>
    <t>TONGA</t>
  </si>
  <si>
    <t>TOGO</t>
  </si>
  <si>
    <t>TAYVAN</t>
  </si>
  <si>
    <t>TAYLAND</t>
  </si>
  <si>
    <t>TANZANYA</t>
  </si>
  <si>
    <t>TACİKİSTAN</t>
  </si>
  <si>
    <t>ŞİLİ</t>
  </si>
  <si>
    <t>SVAZİLAND</t>
  </si>
  <si>
    <t>SUUDİ ARABİSTAN</t>
  </si>
  <si>
    <t>SURİYE</t>
  </si>
  <si>
    <t>SURİNAM</t>
  </si>
  <si>
    <t>SUDAN</t>
  </si>
  <si>
    <t>ST. VİNCENT VE GRENADİNES</t>
  </si>
  <si>
    <t>ST. LUCİA</t>
  </si>
  <si>
    <t>ST. KİTTS VE NEVİS</t>
  </si>
  <si>
    <t>ST. HELENA</t>
  </si>
  <si>
    <t>SRİ LANKA</t>
  </si>
  <si>
    <t>SOMALİ</t>
  </si>
  <si>
    <t>SOLOMON ADALARI</t>
  </si>
  <si>
    <t>SLOVENYA</t>
  </si>
  <si>
    <t>SLOVAKYA</t>
  </si>
  <si>
    <t>SİNGAPUR</t>
  </si>
  <si>
    <t>SİERRA LEONE</t>
  </si>
  <si>
    <t>SIRBİSTAN</t>
  </si>
  <si>
    <t>SEYŞELLER</t>
  </si>
  <si>
    <t>SENEGAL</t>
  </si>
  <si>
    <t>SAO TOME VE PRİNSİPE</t>
  </si>
  <si>
    <t>SAN MARİNO</t>
  </si>
  <si>
    <t>SAMSUN SERBEST BÖLGESİ</t>
  </si>
  <si>
    <t>SAMOA</t>
  </si>
  <si>
    <t>RUSYA FEDERASYONU</t>
  </si>
  <si>
    <t>RUANDA</t>
  </si>
  <si>
    <t>ROMANYA</t>
  </si>
  <si>
    <t>TUNCELI</t>
  </si>
  <si>
    <t>PORTEKİZ</t>
  </si>
  <si>
    <t>POLONYA</t>
  </si>
  <si>
    <t>PERU</t>
  </si>
  <si>
    <t>PARAGUAY</t>
  </si>
  <si>
    <t>PAPUA YENİ GİNE</t>
  </si>
  <si>
    <t>PANAMA</t>
  </si>
  <si>
    <t>PALAU</t>
  </si>
  <si>
    <t>PAKİSTAN</t>
  </si>
  <si>
    <t>ÖZBEKİSTAN</t>
  </si>
  <si>
    <t>KARS</t>
  </si>
  <si>
    <t>ORTA AFRİKA CUMHURİYETİ</t>
  </si>
  <si>
    <t>NORVEÇ</t>
  </si>
  <si>
    <t>NORFOLK ADASI</t>
  </si>
  <si>
    <t>NİKARAGUA</t>
  </si>
  <si>
    <t>NİJERYA</t>
  </si>
  <si>
    <t>NİJER</t>
  </si>
  <si>
    <t>NEPAL</t>
  </si>
  <si>
    <t>NAMİBYA</t>
  </si>
  <si>
    <t>MYANMAR</t>
  </si>
  <si>
    <t>MOZAMBİK</t>
  </si>
  <si>
    <t>MORİTANYA</t>
  </si>
  <si>
    <t>MOLDOVA</t>
  </si>
  <si>
    <t>MOĞOLİSTAN</t>
  </si>
  <si>
    <t>MİKRONEZYA</t>
  </si>
  <si>
    <t>MISIR</t>
  </si>
  <si>
    <t>MERSİN SERBEST BÖLGESİ</t>
  </si>
  <si>
    <t>MEKSİKA</t>
  </si>
  <si>
    <t>MAYOTTE</t>
  </si>
  <si>
    <t>MAURİTİUS</t>
  </si>
  <si>
    <t>MARŞAL ADALARI</t>
  </si>
  <si>
    <t>MALTA</t>
  </si>
  <si>
    <t>MALİ</t>
  </si>
  <si>
    <t>MALEZYA</t>
  </si>
  <si>
    <t>MALDİVLER</t>
  </si>
  <si>
    <t>MALAVİ</t>
  </si>
  <si>
    <t>MAKEDONYA</t>
  </si>
  <si>
    <t>MAKAO</t>
  </si>
  <si>
    <t>MADAGASKAR</t>
  </si>
  <si>
    <t>MACARİSTAN</t>
  </si>
  <si>
    <t>LÜKSEMBURG</t>
  </si>
  <si>
    <t>LÜBNAN</t>
  </si>
  <si>
    <t>LİTVANYA</t>
  </si>
  <si>
    <t>LİECHTENSTEİN</t>
  </si>
  <si>
    <t>LİBYA</t>
  </si>
  <si>
    <t>LİBERYA</t>
  </si>
  <si>
    <t>LETONYA</t>
  </si>
  <si>
    <t>LESOTHO</t>
  </si>
  <si>
    <t>LAOS</t>
  </si>
  <si>
    <t>KÜBA</t>
  </si>
  <si>
    <t>KUZEY MARİANA ADALARI</t>
  </si>
  <si>
    <t>KUZEY KORE</t>
  </si>
  <si>
    <t>KUZEY KIBRIS TÜRK CUM.</t>
  </si>
  <si>
    <t>KUVEYT</t>
  </si>
  <si>
    <t>KOTDİVUAR</t>
  </si>
  <si>
    <t>KOSTARİKA</t>
  </si>
  <si>
    <t>KOSOVA</t>
  </si>
  <si>
    <t>KONGO DEMOKRATİK CUMHURİYETİ</t>
  </si>
  <si>
    <t>KONGO</t>
  </si>
  <si>
    <t>KOMORLAR BİRLİĞİ</t>
  </si>
  <si>
    <t>KOLOMBİYA</t>
  </si>
  <si>
    <t>KOCAELİ SERBEST BÖLGESİ</t>
  </si>
  <si>
    <t>KİRİBATİ</t>
  </si>
  <si>
    <t>KIRGIZİSTAN</t>
  </si>
  <si>
    <t>KENYA</t>
  </si>
  <si>
    <t>KAZAKİSTAN</t>
  </si>
  <si>
    <t>KAYSERİ SERBEST BÖLGESİ</t>
  </si>
  <si>
    <t>KATAR</t>
  </si>
  <si>
    <t>KARADAĞ</t>
  </si>
  <si>
    <t>KANADA</t>
  </si>
  <si>
    <t>KAMERUN</t>
  </si>
  <si>
    <t>KAMBOÇYA</t>
  </si>
  <si>
    <t>JAPONYA</t>
  </si>
  <si>
    <t>JAMAİKA</t>
  </si>
  <si>
    <t>İZMİR SERBEST BÖLGESİ</t>
  </si>
  <si>
    <t>İZLANDA</t>
  </si>
  <si>
    <t>İTALYA</t>
  </si>
  <si>
    <t>İSVİÇRE</t>
  </si>
  <si>
    <t>İSVEÇ</t>
  </si>
  <si>
    <t>İSTANBUL ENDÜSTRİ VE TİC.SERB.BÖL.</t>
  </si>
  <si>
    <t>İSRAİL</t>
  </si>
  <si>
    <t>İSPANYA</t>
  </si>
  <si>
    <t>İRLANDA</t>
  </si>
  <si>
    <t>İRAN</t>
  </si>
  <si>
    <t>IRAK</t>
  </si>
  <si>
    <t>HONG KONG</t>
  </si>
  <si>
    <t>HONDURAS</t>
  </si>
  <si>
    <t>HOLLANDA</t>
  </si>
  <si>
    <t>HİNDİSTAN</t>
  </si>
  <si>
    <t>HIRVATİSTAN</t>
  </si>
  <si>
    <t>HAİTİ</t>
  </si>
  <si>
    <t>GÜRCİSTAN</t>
  </si>
  <si>
    <t>GÜNEY SUDAN</t>
  </si>
  <si>
    <t>GÜNEY KORE</t>
  </si>
  <si>
    <t>GÜNEY KIBRIS RUM YÖNETİMİ</t>
  </si>
  <si>
    <t>GÜNEY GEORGIA VE GÜNEY SANDWICH ADALARI</t>
  </si>
  <si>
    <t>GÜNEY AFRİKA CUMHURİYETİ</t>
  </si>
  <si>
    <t>GUYANA</t>
  </si>
  <si>
    <t>GUATEMALA</t>
  </si>
  <si>
    <t>GUAM</t>
  </si>
  <si>
    <t>GRÖNLAND</t>
  </si>
  <si>
    <t>GRENADA</t>
  </si>
  <si>
    <t>GİNE BİSSAU</t>
  </si>
  <si>
    <t>GİNE</t>
  </si>
  <si>
    <t>GAZİANTEP SERBEST BÖLGESİ</t>
  </si>
  <si>
    <t>GANA</t>
  </si>
  <si>
    <t>GAMBİYA</t>
  </si>
  <si>
    <t>GABON</t>
  </si>
  <si>
    <t>FRANSIZ POLİNEZYASI</t>
  </si>
  <si>
    <t>FRANSA GÜNEY BÖLGESİ</t>
  </si>
  <si>
    <t>FRANSA</t>
  </si>
  <si>
    <t>FİNLANDİYA</t>
  </si>
  <si>
    <t>FİLİSTİN DEVLETİ</t>
  </si>
  <si>
    <t>FİLİPİNLER</t>
  </si>
  <si>
    <t>FİJİ</t>
  </si>
  <si>
    <t>FAS</t>
  </si>
  <si>
    <t>BAYBURT</t>
  </si>
  <si>
    <t>FAROE ADALARI</t>
  </si>
  <si>
    <t>FALKLAND ADALARI</t>
  </si>
  <si>
    <t>ETİYOPYA</t>
  </si>
  <si>
    <t>ESTONYA</t>
  </si>
  <si>
    <t>ERMENİSTAN</t>
  </si>
  <si>
    <t>ERİTRE</t>
  </si>
  <si>
    <t>ENDONEZYA</t>
  </si>
  <si>
    <t>EL SALVADOR</t>
  </si>
  <si>
    <t>EKVATOR GİNESİ</t>
  </si>
  <si>
    <t>EKVATOR</t>
  </si>
  <si>
    <t>EGE SERBEST BÖLGESİ</t>
  </si>
  <si>
    <t>DOMİNİK CUMHURİYETİ</t>
  </si>
  <si>
    <t>DOMİNİK</t>
  </si>
  <si>
    <t>DOĞU TİMUR</t>
  </si>
  <si>
    <t>DENİZLİ SERBEST BÖLGESİ</t>
  </si>
  <si>
    <t>DANİMARKA</t>
  </si>
  <si>
    <t>ÇORLU AVRUPA SERBEST BÖLGESİ</t>
  </si>
  <si>
    <t>ÇİN</t>
  </si>
  <si>
    <t>ÇEKYA</t>
  </si>
  <si>
    <t>ÇAD</t>
  </si>
  <si>
    <t>COOK ADALARI</t>
  </si>
  <si>
    <t>CİBUTİ</t>
  </si>
  <si>
    <t>CEZAYİR</t>
  </si>
  <si>
    <t>CEBELİTARIK</t>
  </si>
  <si>
    <t>CAYMAN ADALARI</t>
  </si>
  <si>
    <t>CABO VERDE</t>
  </si>
  <si>
    <t>BUTAN</t>
  </si>
  <si>
    <t>BURUNDİ</t>
  </si>
  <si>
    <t>BURSA SERBEST BÖLGESİ</t>
  </si>
  <si>
    <t>BURKİNA FASO</t>
  </si>
  <si>
    <t>BULGARİSTAN</t>
  </si>
  <si>
    <t>BRUNEY</t>
  </si>
  <si>
    <t>BRİTANYA VİRJİN AD.</t>
  </si>
  <si>
    <t>BRİTANYA HİNT OKYANUSU TOPRAKLARI</t>
  </si>
  <si>
    <t>BREZİLYA</t>
  </si>
  <si>
    <t>BOTSVANA</t>
  </si>
  <si>
    <t>BOSNA-HERSEK</t>
  </si>
  <si>
    <t>BOLİVYA</t>
  </si>
  <si>
    <t>BİRLEŞİK KRALLIK</t>
  </si>
  <si>
    <t>BERMUDA</t>
  </si>
  <si>
    <t>BENİN</t>
  </si>
  <si>
    <t>BELİZE</t>
  </si>
  <si>
    <t>BELİRLENEMEYEN ÜLKE VE BÖLGELER</t>
  </si>
  <si>
    <t>BELÇİKA</t>
  </si>
  <si>
    <t>BELARUS</t>
  </si>
  <si>
    <t>BARBADOS</t>
  </si>
  <si>
    <t>BANGLADEŞ</t>
  </si>
  <si>
    <t>BAHREYN</t>
  </si>
  <si>
    <t>BAHAMALAR</t>
  </si>
  <si>
    <t>BAE</t>
  </si>
  <si>
    <t>AZERBAYCAN</t>
  </si>
  <si>
    <t>AVUSTURYA</t>
  </si>
  <si>
    <t>AVUSTRALYA</t>
  </si>
  <si>
    <t>ARUBA</t>
  </si>
  <si>
    <t>ARNAVUTLUK</t>
  </si>
  <si>
    <t>ARJANTİN</t>
  </si>
  <si>
    <t>ANTİGUA VE BARBUDA</t>
  </si>
  <si>
    <t>ANTARTİKA</t>
  </si>
  <si>
    <t>ANTALYA SERBEST BÖLGESİ</t>
  </si>
  <si>
    <t>ANGUİLLA</t>
  </si>
  <si>
    <t>ANGOLA</t>
  </si>
  <si>
    <t>ANDORRA</t>
  </si>
  <si>
    <t>AMERİKAN SAMOASI</t>
  </si>
  <si>
    <t>ALMANYA</t>
  </si>
  <si>
    <t>AHL SERBEST BÖLGESİ</t>
  </si>
  <si>
    <t>AFGANİSTAN</t>
  </si>
  <si>
    <t>ABD VİRJİN ADALARI</t>
  </si>
  <si>
    <t>ABD KÜÇÜK OUT.ADL.</t>
  </si>
  <si>
    <t>ABD</t>
  </si>
  <si>
    <t>DEĞ.</t>
  </si>
  <si>
    <t>ILLER</t>
  </si>
  <si>
    <t>SEKTÖR</t>
  </si>
  <si>
    <t>1 OCAK  -  28 ŞUBAT</t>
  </si>
  <si>
    <t>1 - 28 OCAK</t>
  </si>
  <si>
    <t>1 - 28 ŞUBAT</t>
  </si>
  <si>
    <t>28 ŞUBAT</t>
  </si>
  <si>
    <t>28.02.2023 İHRACATÇI FİRMALARIN KANUNİ MERKEZLERİ BAZINDA ÜLKE İHRACAT PERFORMANSI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</si>
</sst>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%0.0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1" fillId="0" borderId="0" xfId="1"/>
    <xf numFmtId="0" fontId="2" fillId="0" borderId="0" xfId="1" applyFont="1"/>
    <xf numFmtId="164" fontId="4" fillId="0" borderId="0" xfId="2" applyNumberFormat="1" applyFont="1" applyAlignment="1">
      <alignment horizontal="right" vertical="center"/>
    </xf>
    <xf numFmtId="4" fontId="2" fillId="0" borderId="0" xfId="1" applyNumberFormat="1" applyFont="1"/>
    <xf numFmtId="164" fontId="5" fillId="0" borderId="0" xfId="2" applyNumberFormat="1" applyFont="1" applyAlignment="1">
      <alignment horizontal="right" vertical="center"/>
    </xf>
    <xf numFmtId="4" fontId="1" fillId="0" borderId="0" xfId="1" applyNumberFormat="1" applyFont="1"/>
    <xf numFmtId="0" fontId="1" fillId="0" borderId="0" xfId="1" applyFont="1"/>
    <xf numFmtId="10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</cellXfs>
  <cellStyles count="3">
    <cellStyle name="Normal" xfId="0" builtinId="0"/>
    <cellStyle name="Normal 2" xfId="2"/>
    <cellStyle name="Normal 2 2" xfId="1"/>
  </cellStyles>
  <dxfs count="2">
    <dxf>
      <font>
        <b/>
        <i val="0"/>
        <color rgb="FFC0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39"/>
  <sheetViews>
    <sheetView tabSelected="1" workbookViewId="0">
      <selection activeCell="A2" sqref="A2"/>
    </sheetView>
  </sheetViews>
  <sheetFormatPr defaultColWidth="9.08984375" defaultRowHeight="12.5" x14ac:dyDescent="0.25"/>
  <cols>
    <col min="1" max="1" width="42.36328125" style="1" bestFit="1" customWidth="1"/>
    <col min="2" max="2" width="27.453125" style="1" bestFit="1" customWidth="1"/>
    <col min="3" max="3" width="13.90625" style="1" customWidth="1"/>
    <col min="4" max="4" width="14.36328125" style="1" customWidth="1"/>
    <col min="5" max="5" width="14.453125" style="1" bestFit="1" customWidth="1"/>
    <col min="6" max="6" width="12.6328125" style="1" customWidth="1"/>
    <col min="7" max="7" width="14.08984375" style="1" customWidth="1"/>
    <col min="8" max="8" width="12.36328125" style="1" bestFit="1" customWidth="1"/>
    <col min="9" max="9" width="12.6328125" style="1" customWidth="1"/>
    <col min="10" max="10" width="12.36328125" style="1" bestFit="1" customWidth="1"/>
    <col min="11" max="11" width="13.6328125" style="1" customWidth="1"/>
    <col min="12" max="12" width="13.08984375" style="1" customWidth="1"/>
    <col min="13" max="13" width="12.36328125" style="1" bestFit="1" customWidth="1"/>
    <col min="14" max="16384" width="9.08984375" style="1"/>
  </cols>
  <sheetData>
    <row r="1" spans="1:13" ht="15.75" customHeight="1" x14ac:dyDescent="0.35">
      <c r="A1" s="11" t="s">
        <v>329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3" spans="1:13" ht="13" x14ac:dyDescent="0.25">
      <c r="C3" s="10" t="s">
        <v>328</v>
      </c>
      <c r="D3" s="10"/>
      <c r="E3" s="10"/>
      <c r="F3" s="10" t="s">
        <v>327</v>
      </c>
      <c r="G3" s="10"/>
      <c r="H3" s="10"/>
      <c r="I3" s="10" t="s">
        <v>326</v>
      </c>
      <c r="J3" s="10"/>
      <c r="K3" s="10" t="s">
        <v>325</v>
      </c>
      <c r="L3" s="10"/>
      <c r="M3" s="10"/>
    </row>
    <row r="4" spans="1:13" ht="13" x14ac:dyDescent="0.3">
      <c r="A4" s="2" t="s">
        <v>324</v>
      </c>
      <c r="B4" s="2" t="s">
        <v>323</v>
      </c>
      <c r="C4" s="9">
        <v>2022</v>
      </c>
      <c r="D4" s="9">
        <v>2023</v>
      </c>
      <c r="E4" s="8" t="s">
        <v>322</v>
      </c>
      <c r="F4" s="9">
        <v>2022</v>
      </c>
      <c r="G4" s="9">
        <v>2023</v>
      </c>
      <c r="H4" s="8" t="s">
        <v>322</v>
      </c>
      <c r="I4" s="9">
        <v>2023</v>
      </c>
      <c r="J4" s="8" t="s">
        <v>322</v>
      </c>
      <c r="K4" s="9">
        <v>2022</v>
      </c>
      <c r="L4" s="9">
        <v>2023</v>
      </c>
      <c r="M4" s="8" t="s">
        <v>322</v>
      </c>
    </row>
    <row r="5" spans="1:13" x14ac:dyDescent="0.25">
      <c r="A5" s="7" t="s">
        <v>321</v>
      </c>
      <c r="B5" s="7" t="s">
        <v>28</v>
      </c>
      <c r="C5" s="6">
        <v>679.06280000000004</v>
      </c>
      <c r="D5" s="6">
        <v>1496.0030899999999</v>
      </c>
      <c r="E5" s="5">
        <f>IF(C5=0,"",(D5/C5-1))</f>
        <v>1.2030408527753247</v>
      </c>
      <c r="F5" s="6">
        <v>8903.73315</v>
      </c>
      <c r="G5" s="6">
        <v>12043.18139</v>
      </c>
      <c r="H5" s="5">
        <f>IF(F5=0,"",(G5/F5-1))</f>
        <v>0.35259909378573417</v>
      </c>
      <c r="I5" s="6">
        <v>13101.658880000001</v>
      </c>
      <c r="J5" s="5">
        <f>IF(I5=0,"",(G5/I5-1))</f>
        <v>-8.0789577846191118E-2</v>
      </c>
      <c r="K5" s="6">
        <v>21030.800029999999</v>
      </c>
      <c r="L5" s="6">
        <v>25144.840270000001</v>
      </c>
      <c r="M5" s="5">
        <f>IF(K5=0,"",(L5/K5-1))</f>
        <v>0.19561976882150978</v>
      </c>
    </row>
    <row r="6" spans="1:13" x14ac:dyDescent="0.25">
      <c r="A6" s="7" t="s">
        <v>321</v>
      </c>
      <c r="B6" s="7" t="s">
        <v>73</v>
      </c>
      <c r="C6" s="6">
        <v>0</v>
      </c>
      <c r="D6" s="6">
        <v>0</v>
      </c>
      <c r="E6" s="5" t="str">
        <f>IF(C6=0,"",(D6/C6-1))</f>
        <v/>
      </c>
      <c r="F6" s="6">
        <v>366.24608999999998</v>
      </c>
      <c r="G6" s="6">
        <v>0</v>
      </c>
      <c r="H6" s="5">
        <f>IF(F6=0,"",(G6/F6-1))</f>
        <v>-1</v>
      </c>
      <c r="I6" s="6">
        <v>323.47480000000002</v>
      </c>
      <c r="J6" s="5">
        <f>IF(I6=0,"",(G6/I6-1))</f>
        <v>-1</v>
      </c>
      <c r="K6" s="6">
        <v>987.15228999999999</v>
      </c>
      <c r="L6" s="6">
        <v>323.47480000000002</v>
      </c>
      <c r="M6" s="5">
        <f>IF(K6=0,"",(L6/K6-1))</f>
        <v>-0.67231520072753925</v>
      </c>
    </row>
    <row r="7" spans="1:13" x14ac:dyDescent="0.25">
      <c r="A7" s="7" t="s">
        <v>321</v>
      </c>
      <c r="B7" s="7" t="s">
        <v>42</v>
      </c>
      <c r="C7" s="6">
        <v>474.60059000000001</v>
      </c>
      <c r="D7" s="6">
        <v>209.43165999999999</v>
      </c>
      <c r="E7" s="5">
        <f>IF(C7=0,"",(D7/C7-1))</f>
        <v>-0.55872018616748875</v>
      </c>
      <c r="F7" s="6">
        <v>6622.8432000000003</v>
      </c>
      <c r="G7" s="6">
        <v>4154.0198399999999</v>
      </c>
      <c r="H7" s="5">
        <f>IF(F7=0,"",(G7/F7-1))</f>
        <v>-0.37277394095635541</v>
      </c>
      <c r="I7" s="6">
        <v>3322.40589</v>
      </c>
      <c r="J7" s="5">
        <f>IF(I7=0,"",(G7/I7-1))</f>
        <v>0.25030474226615329</v>
      </c>
      <c r="K7" s="6">
        <v>12743.784680000001</v>
      </c>
      <c r="L7" s="6">
        <v>7476.4257299999999</v>
      </c>
      <c r="M7" s="5">
        <f>IF(K7=0,"",(L7/K7-1))</f>
        <v>-0.41332767951317906</v>
      </c>
    </row>
    <row r="8" spans="1:13" x14ac:dyDescent="0.25">
      <c r="A8" s="7" t="s">
        <v>321</v>
      </c>
      <c r="B8" s="7" t="s">
        <v>89</v>
      </c>
      <c r="C8" s="6">
        <v>0</v>
      </c>
      <c r="D8" s="6">
        <v>0</v>
      </c>
      <c r="E8" s="5" t="str">
        <f>IF(C8=0,"",(D8/C8-1))</f>
        <v/>
      </c>
      <c r="F8" s="6">
        <v>0</v>
      </c>
      <c r="G8" s="6">
        <v>0</v>
      </c>
      <c r="H8" s="5" t="str">
        <f>IF(F8=0,"",(G8/F8-1))</f>
        <v/>
      </c>
      <c r="I8" s="6">
        <v>0</v>
      </c>
      <c r="J8" s="5" t="str">
        <f>IF(I8=0,"",(G8/I8-1))</f>
        <v/>
      </c>
      <c r="K8" s="6">
        <v>0</v>
      </c>
      <c r="L8" s="6">
        <v>0</v>
      </c>
      <c r="M8" s="5" t="str">
        <f>IF(K8=0,"",(L8/K8-1))</f>
        <v/>
      </c>
    </row>
    <row r="9" spans="1:13" x14ac:dyDescent="0.25">
      <c r="A9" s="7" t="s">
        <v>321</v>
      </c>
      <c r="B9" s="7" t="s">
        <v>41</v>
      </c>
      <c r="C9" s="6">
        <v>8.7650000000000006</v>
      </c>
      <c r="D9" s="6">
        <v>0</v>
      </c>
      <c r="E9" s="5">
        <f>IF(C9=0,"",(D9/C9-1))</f>
        <v>-1</v>
      </c>
      <c r="F9" s="6">
        <v>17.959</v>
      </c>
      <c r="G9" s="6">
        <v>469.73953</v>
      </c>
      <c r="H9" s="5">
        <f>IF(F9=0,"",(G9/F9-1))</f>
        <v>25.156218609053958</v>
      </c>
      <c r="I9" s="6">
        <v>322.17023</v>
      </c>
      <c r="J9" s="5">
        <f>IF(I9=0,"",(G9/I9-1))</f>
        <v>0.45804759800432215</v>
      </c>
      <c r="K9" s="6">
        <v>396.86491999999998</v>
      </c>
      <c r="L9" s="6">
        <v>791.90976000000001</v>
      </c>
      <c r="M9" s="5">
        <f>IF(K9=0,"",(L9/K9-1))</f>
        <v>0.99541385517268699</v>
      </c>
    </row>
    <row r="10" spans="1:13" x14ac:dyDescent="0.25">
      <c r="A10" s="7" t="s">
        <v>321</v>
      </c>
      <c r="B10" s="7" t="s">
        <v>72</v>
      </c>
      <c r="C10" s="6">
        <v>86.461759999999998</v>
      </c>
      <c r="D10" s="6">
        <v>41.346719999999998</v>
      </c>
      <c r="E10" s="5">
        <f>IF(C10=0,"",(D10/C10-1))</f>
        <v>-0.52179183028427834</v>
      </c>
      <c r="F10" s="6">
        <v>1705.9649199999999</v>
      </c>
      <c r="G10" s="6">
        <v>1359.7772500000001</v>
      </c>
      <c r="H10" s="5">
        <f>IF(F10=0,"",(G10/F10-1))</f>
        <v>-0.2029277776708327</v>
      </c>
      <c r="I10" s="6">
        <v>1290.40119</v>
      </c>
      <c r="J10" s="5">
        <f>IF(I10=0,"",(G10/I10-1))</f>
        <v>5.3763171126647968E-2</v>
      </c>
      <c r="K10" s="6">
        <v>3872.5628299999998</v>
      </c>
      <c r="L10" s="6">
        <v>2650.1784400000001</v>
      </c>
      <c r="M10" s="5">
        <f>IF(K10=0,"",(L10/K10-1))</f>
        <v>-0.31565256489331117</v>
      </c>
    </row>
    <row r="11" spans="1:13" x14ac:dyDescent="0.25">
      <c r="A11" s="7" t="s">
        <v>321</v>
      </c>
      <c r="B11" s="7" t="s">
        <v>27</v>
      </c>
      <c r="C11" s="6">
        <v>2064.5167499999998</v>
      </c>
      <c r="D11" s="6">
        <v>2835.0935100000002</v>
      </c>
      <c r="E11" s="5">
        <f>IF(C11=0,"",(D11/C11-1))</f>
        <v>0.37324800585899842</v>
      </c>
      <c r="F11" s="6">
        <v>81927.782009999995</v>
      </c>
      <c r="G11" s="6">
        <v>101875.10256</v>
      </c>
      <c r="H11" s="5">
        <f>IF(F11=0,"",(G11/F11-1))</f>
        <v>0.24347443639527877</v>
      </c>
      <c r="I11" s="6">
        <v>74506.562460000001</v>
      </c>
      <c r="J11" s="5">
        <f>IF(I11=0,"",(G11/I11-1))</f>
        <v>0.36733059741808938</v>
      </c>
      <c r="K11" s="6">
        <v>148881.58038999999</v>
      </c>
      <c r="L11" s="6">
        <v>176381.66501999999</v>
      </c>
      <c r="M11" s="5">
        <f>IF(K11=0,"",(L11/K11-1))</f>
        <v>0.18471112785048804</v>
      </c>
    </row>
    <row r="12" spans="1:13" x14ac:dyDescent="0.25">
      <c r="A12" s="7" t="s">
        <v>321</v>
      </c>
      <c r="B12" s="7" t="s">
        <v>40</v>
      </c>
      <c r="C12" s="6">
        <v>173.56729999999999</v>
      </c>
      <c r="D12" s="6">
        <v>607.20432000000005</v>
      </c>
      <c r="E12" s="5">
        <f>IF(C12=0,"",(D12/C12-1))</f>
        <v>2.4983797063156485</v>
      </c>
      <c r="F12" s="6">
        <v>5211.6893600000003</v>
      </c>
      <c r="G12" s="6">
        <v>6453.3548700000001</v>
      </c>
      <c r="H12" s="5">
        <f>IF(F12=0,"",(G12/F12-1))</f>
        <v>0.23824626224460932</v>
      </c>
      <c r="I12" s="6">
        <v>3357.9149900000002</v>
      </c>
      <c r="J12" s="5">
        <f>IF(I12=0,"",(G12/I12-1))</f>
        <v>0.9218339026504061</v>
      </c>
      <c r="K12" s="6">
        <v>9998.9174800000001</v>
      </c>
      <c r="L12" s="6">
        <v>9811.2698600000003</v>
      </c>
      <c r="M12" s="5">
        <f>IF(K12=0,"",(L12/K12-1))</f>
        <v>-1.8766793542934534E-2</v>
      </c>
    </row>
    <row r="13" spans="1:13" x14ac:dyDescent="0.25">
      <c r="A13" s="7" t="s">
        <v>321</v>
      </c>
      <c r="B13" s="7" t="s">
        <v>70</v>
      </c>
      <c r="C13" s="6">
        <v>117.07285</v>
      </c>
      <c r="D13" s="6">
        <v>275.11599000000001</v>
      </c>
      <c r="E13" s="5">
        <f>IF(C13=0,"",(D13/C13-1))</f>
        <v>1.3499555191489745</v>
      </c>
      <c r="F13" s="6">
        <v>4988.8128299999998</v>
      </c>
      <c r="G13" s="6">
        <v>4533.9910099999997</v>
      </c>
      <c r="H13" s="5">
        <f>IF(F13=0,"",(G13/F13-1))</f>
        <v>-9.1168347159658825E-2</v>
      </c>
      <c r="I13" s="6">
        <v>4021.9214200000001</v>
      </c>
      <c r="J13" s="5">
        <f>IF(I13=0,"",(G13/I13-1))</f>
        <v>0.12731964067065227</v>
      </c>
      <c r="K13" s="6">
        <v>10860.559359999999</v>
      </c>
      <c r="L13" s="6">
        <v>8555.9124300000003</v>
      </c>
      <c r="M13" s="5">
        <f>IF(K13=0,"",(L13/K13-1))</f>
        <v>-0.21220333627456911</v>
      </c>
    </row>
    <row r="14" spans="1:13" x14ac:dyDescent="0.25">
      <c r="A14" s="7" t="s">
        <v>321</v>
      </c>
      <c r="B14" s="7" t="s">
        <v>38</v>
      </c>
      <c r="C14" s="6">
        <v>80.550210000000007</v>
      </c>
      <c r="D14" s="6">
        <v>634.18399999999997</v>
      </c>
      <c r="E14" s="5">
        <f>IF(C14=0,"",(D14/C14-1))</f>
        <v>6.8731514169857526</v>
      </c>
      <c r="F14" s="6">
        <v>6402.2111100000002</v>
      </c>
      <c r="G14" s="6">
        <v>2869.4354800000001</v>
      </c>
      <c r="H14" s="5">
        <f>IF(F14=0,"",(G14/F14-1))</f>
        <v>-0.55180555112935037</v>
      </c>
      <c r="I14" s="6">
        <v>4071.5659700000001</v>
      </c>
      <c r="J14" s="5">
        <f>IF(I14=0,"",(G14/I14-1))</f>
        <v>-0.2952501565386646</v>
      </c>
      <c r="K14" s="6">
        <v>11032.21192</v>
      </c>
      <c r="L14" s="6">
        <v>6941.0014499999997</v>
      </c>
      <c r="M14" s="5">
        <f>IF(K14=0,"",(L14/K14-1))</f>
        <v>-0.37084226623521932</v>
      </c>
    </row>
    <row r="15" spans="1:13" x14ac:dyDescent="0.25">
      <c r="A15" s="7" t="s">
        <v>321</v>
      </c>
      <c r="B15" s="7" t="s">
        <v>69</v>
      </c>
      <c r="C15" s="6">
        <v>0</v>
      </c>
      <c r="D15" s="6">
        <v>0</v>
      </c>
      <c r="E15" s="5" t="str">
        <f>IF(C15=0,"",(D15/C15-1))</f>
        <v/>
      </c>
      <c r="F15" s="6">
        <v>0</v>
      </c>
      <c r="G15" s="6">
        <v>6.5419999999999998</v>
      </c>
      <c r="H15" s="5" t="str">
        <f>IF(F15=0,"",(G15/F15-1))</f>
        <v/>
      </c>
      <c r="I15" s="6">
        <v>8.9930000000000003</v>
      </c>
      <c r="J15" s="5">
        <f>IF(I15=0,"",(G15/I15-1))</f>
        <v>-0.27254531302123874</v>
      </c>
      <c r="K15" s="6">
        <v>0</v>
      </c>
      <c r="L15" s="6">
        <v>15.535</v>
      </c>
      <c r="M15" s="5" t="str">
        <f>IF(K15=0,"",(L15/K15-1))</f>
        <v/>
      </c>
    </row>
    <row r="16" spans="1:13" x14ac:dyDescent="0.25">
      <c r="A16" s="7" t="s">
        <v>321</v>
      </c>
      <c r="B16" s="7" t="s">
        <v>68</v>
      </c>
      <c r="C16" s="6">
        <v>0</v>
      </c>
      <c r="D16" s="6">
        <v>0</v>
      </c>
      <c r="E16" s="5" t="str">
        <f>IF(C16=0,"",(D16/C16-1))</f>
        <v/>
      </c>
      <c r="F16" s="6">
        <v>94.522970000000001</v>
      </c>
      <c r="G16" s="6">
        <v>78.887699999999995</v>
      </c>
      <c r="H16" s="5">
        <f>IF(F16=0,"",(G16/F16-1))</f>
        <v>-0.1654123860052219</v>
      </c>
      <c r="I16" s="6">
        <v>158.23605000000001</v>
      </c>
      <c r="J16" s="5">
        <f>IF(I16=0,"",(G16/I16-1))</f>
        <v>-0.50145557854863032</v>
      </c>
      <c r="K16" s="6">
        <v>94.522970000000001</v>
      </c>
      <c r="L16" s="6">
        <v>237.12375</v>
      </c>
      <c r="M16" s="5">
        <f>IF(K16=0,"",(L16/K16-1))</f>
        <v>1.5086362605830095</v>
      </c>
    </row>
    <row r="17" spans="1:13" x14ac:dyDescent="0.25">
      <c r="A17" s="7" t="s">
        <v>321</v>
      </c>
      <c r="B17" s="7" t="s">
        <v>67</v>
      </c>
      <c r="C17" s="6">
        <v>49.667900000000003</v>
      </c>
      <c r="D17" s="6">
        <v>0</v>
      </c>
      <c r="E17" s="5">
        <f>IF(C17=0,"",(D17/C17-1))</f>
        <v>-1</v>
      </c>
      <c r="F17" s="6">
        <v>167.55141</v>
      </c>
      <c r="G17" s="6">
        <v>341.34219000000002</v>
      </c>
      <c r="H17" s="5">
        <f>IF(F17=0,"",(G17/F17-1))</f>
        <v>1.0372385406962557</v>
      </c>
      <c r="I17" s="6">
        <v>642.17426999999998</v>
      </c>
      <c r="J17" s="5">
        <f>IF(I17=0,"",(G17/I17-1))</f>
        <v>-0.46845863195359727</v>
      </c>
      <c r="K17" s="6">
        <v>390.21120000000002</v>
      </c>
      <c r="L17" s="6">
        <v>983.51646000000005</v>
      </c>
      <c r="M17" s="5">
        <f>IF(K17=0,"",(L17/K17-1))</f>
        <v>1.5204721443156934</v>
      </c>
    </row>
    <row r="18" spans="1:13" x14ac:dyDescent="0.25">
      <c r="A18" s="7" t="s">
        <v>321</v>
      </c>
      <c r="B18" s="7" t="s">
        <v>88</v>
      </c>
      <c r="C18" s="6">
        <v>0</v>
      </c>
      <c r="D18" s="6">
        <v>0</v>
      </c>
      <c r="E18" s="5" t="str">
        <f>IF(C18=0,"",(D18/C18-1))</f>
        <v/>
      </c>
      <c r="F18" s="6">
        <v>100.60342</v>
      </c>
      <c r="G18" s="6">
        <v>0</v>
      </c>
      <c r="H18" s="5">
        <f>IF(F18=0,"",(G18/F18-1))</f>
        <v>-1</v>
      </c>
      <c r="I18" s="6">
        <v>0</v>
      </c>
      <c r="J18" s="5" t="str">
        <f>IF(I18=0,"",(G18/I18-1))</f>
        <v/>
      </c>
      <c r="K18" s="6">
        <v>100.60342</v>
      </c>
      <c r="L18" s="6">
        <v>0</v>
      </c>
      <c r="M18" s="5">
        <f>IF(K18=0,"",(L18/K18-1))</f>
        <v>-1</v>
      </c>
    </row>
    <row r="19" spans="1:13" x14ac:dyDescent="0.25">
      <c r="A19" s="7" t="s">
        <v>321</v>
      </c>
      <c r="B19" s="7" t="s">
        <v>26</v>
      </c>
      <c r="C19" s="6">
        <v>0</v>
      </c>
      <c r="D19" s="6">
        <v>0</v>
      </c>
      <c r="E19" s="5" t="str">
        <f>IF(C19=0,"",(D19/C19-1))</f>
        <v/>
      </c>
      <c r="F19" s="6">
        <v>8.48</v>
      </c>
      <c r="G19" s="6">
        <v>0</v>
      </c>
      <c r="H19" s="5">
        <f>IF(F19=0,"",(G19/F19-1))</f>
        <v>-1</v>
      </c>
      <c r="I19" s="6">
        <v>0</v>
      </c>
      <c r="J19" s="5" t="str">
        <f>IF(I19=0,"",(G19/I19-1))</f>
        <v/>
      </c>
      <c r="K19" s="6">
        <v>17.48</v>
      </c>
      <c r="L19" s="6">
        <v>0</v>
      </c>
      <c r="M19" s="5">
        <f>IF(K19=0,"",(L19/K19-1))</f>
        <v>-1</v>
      </c>
    </row>
    <row r="20" spans="1:13" x14ac:dyDescent="0.25">
      <c r="A20" s="7" t="s">
        <v>321</v>
      </c>
      <c r="B20" s="7" t="s">
        <v>66</v>
      </c>
      <c r="C20" s="6">
        <v>0</v>
      </c>
      <c r="D20" s="6">
        <v>0</v>
      </c>
      <c r="E20" s="5" t="str">
        <f>IF(C20=0,"",(D20/C20-1))</f>
        <v/>
      </c>
      <c r="F20" s="6">
        <v>31.318960000000001</v>
      </c>
      <c r="G20" s="6">
        <v>222.27757</v>
      </c>
      <c r="H20" s="5">
        <f>IF(F20=0,"",(G20/F20-1))</f>
        <v>6.0972206612224671</v>
      </c>
      <c r="I20" s="6">
        <v>352.59426999999999</v>
      </c>
      <c r="J20" s="5">
        <f>IF(I20=0,"",(G20/I20-1))</f>
        <v>-0.36959392448436557</v>
      </c>
      <c r="K20" s="6">
        <v>75.57414</v>
      </c>
      <c r="L20" s="6">
        <v>574.87184000000002</v>
      </c>
      <c r="M20" s="5">
        <f>IF(K20=0,"",(L20/K20-1))</f>
        <v>6.6067268512747885</v>
      </c>
    </row>
    <row r="21" spans="1:13" x14ac:dyDescent="0.25">
      <c r="A21" s="7" t="s">
        <v>321</v>
      </c>
      <c r="B21" s="7" t="s">
        <v>37</v>
      </c>
      <c r="C21" s="6">
        <v>30.187380000000001</v>
      </c>
      <c r="D21" s="6">
        <v>8.66</v>
      </c>
      <c r="E21" s="5">
        <f>IF(C21=0,"",(D21/C21-1))</f>
        <v>-0.71312515362379902</v>
      </c>
      <c r="F21" s="6">
        <v>2347.7736500000001</v>
      </c>
      <c r="G21" s="6">
        <v>814.72747000000004</v>
      </c>
      <c r="H21" s="5">
        <f>IF(F21=0,"",(G21/F21-1))</f>
        <v>-0.65297869749922444</v>
      </c>
      <c r="I21" s="6">
        <v>1784.78315</v>
      </c>
      <c r="J21" s="5">
        <f>IF(I21=0,"",(G21/I21-1))</f>
        <v>-0.54351458887316362</v>
      </c>
      <c r="K21" s="6">
        <v>5635.9041399999996</v>
      </c>
      <c r="L21" s="6">
        <v>2599.51062</v>
      </c>
      <c r="M21" s="5">
        <f>IF(K21=0,"",(L21/K21-1))</f>
        <v>-0.53875890089216449</v>
      </c>
    </row>
    <row r="22" spans="1:13" x14ac:dyDescent="0.25">
      <c r="A22" s="7" t="s">
        <v>321</v>
      </c>
      <c r="B22" s="7" t="s">
        <v>25</v>
      </c>
      <c r="C22" s="6">
        <v>18875.638510000001</v>
      </c>
      <c r="D22" s="6">
        <v>2333.17461</v>
      </c>
      <c r="E22" s="5">
        <f>IF(C22=0,"",(D22/C22-1))</f>
        <v>-0.87639228157691607</v>
      </c>
      <c r="F22" s="6">
        <v>91895.187959999996</v>
      </c>
      <c r="G22" s="6">
        <v>50215.579850000002</v>
      </c>
      <c r="H22" s="5">
        <f>IF(F22=0,"",(G22/F22-1))</f>
        <v>-0.45355593731569743</v>
      </c>
      <c r="I22" s="6">
        <v>100104.56965999999</v>
      </c>
      <c r="J22" s="5">
        <f>IF(I22=0,"",(G22/I22-1))</f>
        <v>-0.49836875558673666</v>
      </c>
      <c r="K22" s="6">
        <v>209108.71609</v>
      </c>
      <c r="L22" s="6">
        <v>150320.14950999999</v>
      </c>
      <c r="M22" s="5">
        <f>IF(K22=0,"",(L22/K22-1))</f>
        <v>-0.28113876685416361</v>
      </c>
    </row>
    <row r="23" spans="1:13" x14ac:dyDescent="0.25">
      <c r="A23" s="7" t="s">
        <v>321</v>
      </c>
      <c r="B23" s="7" t="s">
        <v>65</v>
      </c>
      <c r="C23" s="6">
        <v>137.93018000000001</v>
      </c>
      <c r="D23" s="6">
        <v>0</v>
      </c>
      <c r="E23" s="5">
        <f>IF(C23=0,"",(D23/C23-1))</f>
        <v>-1</v>
      </c>
      <c r="F23" s="6">
        <v>541.48856999999998</v>
      </c>
      <c r="G23" s="6">
        <v>383.33472999999998</v>
      </c>
      <c r="H23" s="5">
        <f>IF(F23=0,"",(G23/F23-1))</f>
        <v>-0.29207235159183509</v>
      </c>
      <c r="I23" s="6">
        <v>329.41636</v>
      </c>
      <c r="J23" s="5">
        <f>IF(I23=0,"",(G23/I23-1))</f>
        <v>0.16367848275659402</v>
      </c>
      <c r="K23" s="6">
        <v>908.65228999999999</v>
      </c>
      <c r="L23" s="6">
        <v>712.75108999999998</v>
      </c>
      <c r="M23" s="5">
        <f>IF(K23=0,"",(L23/K23-1))</f>
        <v>-0.21559534065555486</v>
      </c>
    </row>
    <row r="24" spans="1:13" x14ac:dyDescent="0.25">
      <c r="A24" s="7" t="s">
        <v>321</v>
      </c>
      <c r="B24" s="7" t="s">
        <v>64</v>
      </c>
      <c r="C24" s="6">
        <v>0</v>
      </c>
      <c r="D24" s="6">
        <v>0</v>
      </c>
      <c r="E24" s="5" t="str">
        <f>IF(C24=0,"",(D24/C24-1))</f>
        <v/>
      </c>
      <c r="F24" s="6">
        <v>0</v>
      </c>
      <c r="G24" s="6">
        <v>18.750150000000001</v>
      </c>
      <c r="H24" s="5" t="str">
        <f>IF(F24=0,"",(G24/F24-1))</f>
        <v/>
      </c>
      <c r="I24" s="6">
        <v>117.42</v>
      </c>
      <c r="J24" s="5">
        <f>IF(I24=0,"",(G24/I24-1))</f>
        <v>-0.84031553398058256</v>
      </c>
      <c r="K24" s="6">
        <v>87.109949999999998</v>
      </c>
      <c r="L24" s="6">
        <v>136.17015000000001</v>
      </c>
      <c r="M24" s="5">
        <f>IF(K24=0,"",(L24/K24-1))</f>
        <v>0.5631985783483977</v>
      </c>
    </row>
    <row r="25" spans="1:13" x14ac:dyDescent="0.25">
      <c r="A25" s="7" t="s">
        <v>321</v>
      </c>
      <c r="B25" s="7" t="s">
        <v>24</v>
      </c>
      <c r="C25" s="6">
        <v>325.60165000000001</v>
      </c>
      <c r="D25" s="6">
        <v>304.26278000000002</v>
      </c>
      <c r="E25" s="5">
        <f>IF(C25=0,"",(D25/C25-1))</f>
        <v>-6.5536737912722409E-2</v>
      </c>
      <c r="F25" s="6">
        <v>1258.5380299999999</v>
      </c>
      <c r="G25" s="6">
        <v>767.41066000000001</v>
      </c>
      <c r="H25" s="5">
        <f>IF(F25=0,"",(G25/F25-1))</f>
        <v>-0.39023641581971102</v>
      </c>
      <c r="I25" s="6">
        <v>576.81489999999997</v>
      </c>
      <c r="J25" s="5">
        <f>IF(I25=0,"",(G25/I25-1))</f>
        <v>0.33042794144187337</v>
      </c>
      <c r="K25" s="6">
        <v>1723.41896</v>
      </c>
      <c r="L25" s="6">
        <v>1344.2255600000001</v>
      </c>
      <c r="M25" s="5">
        <f>IF(K25=0,"",(L25/K25-1))</f>
        <v>-0.22002392267983395</v>
      </c>
    </row>
    <row r="26" spans="1:13" x14ac:dyDescent="0.25">
      <c r="A26" s="7" t="s">
        <v>321</v>
      </c>
      <c r="B26" s="7" t="s">
        <v>23</v>
      </c>
      <c r="C26" s="6">
        <v>1282.11186</v>
      </c>
      <c r="D26" s="6">
        <v>2087.04981</v>
      </c>
      <c r="E26" s="5">
        <f>IF(C26=0,"",(D26/C26-1))</f>
        <v>0.62782193591127067</v>
      </c>
      <c r="F26" s="6">
        <v>31078.277620000001</v>
      </c>
      <c r="G26" s="6">
        <v>29289.573240000002</v>
      </c>
      <c r="H26" s="5">
        <f>IF(F26=0,"",(G26/F26-1))</f>
        <v>-5.7554810529426015E-2</v>
      </c>
      <c r="I26" s="6">
        <v>18310.454030000001</v>
      </c>
      <c r="J26" s="5">
        <f>IF(I26=0,"",(G26/I26-1))</f>
        <v>0.5996093374862097</v>
      </c>
      <c r="K26" s="6">
        <v>65199.760820000003</v>
      </c>
      <c r="L26" s="6">
        <v>47600.027269999999</v>
      </c>
      <c r="M26" s="5">
        <f>IF(K26=0,"",(L26/K26-1))</f>
        <v>-0.26993555388321755</v>
      </c>
    </row>
    <row r="27" spans="1:13" x14ac:dyDescent="0.25">
      <c r="A27" s="7" t="s">
        <v>321</v>
      </c>
      <c r="B27" s="7" t="s">
        <v>63</v>
      </c>
      <c r="C27" s="6">
        <v>0</v>
      </c>
      <c r="D27" s="6">
        <v>0</v>
      </c>
      <c r="E27" s="5" t="str">
        <f>IF(C27=0,"",(D27/C27-1))</f>
        <v/>
      </c>
      <c r="F27" s="6">
        <v>49.977600000000002</v>
      </c>
      <c r="G27" s="6">
        <v>0</v>
      </c>
      <c r="H27" s="5">
        <f>IF(F27=0,"",(G27/F27-1))</f>
        <v>-1</v>
      </c>
      <c r="I27" s="6">
        <v>0</v>
      </c>
      <c r="J27" s="5" t="str">
        <f>IF(I27=0,"",(G27/I27-1))</f>
        <v/>
      </c>
      <c r="K27" s="6">
        <v>152.52159</v>
      </c>
      <c r="L27" s="6">
        <v>0</v>
      </c>
      <c r="M27" s="5">
        <f>IF(K27=0,"",(L27/K27-1))</f>
        <v>-1</v>
      </c>
    </row>
    <row r="28" spans="1:13" x14ac:dyDescent="0.25">
      <c r="A28" s="7" t="s">
        <v>321</v>
      </c>
      <c r="B28" s="7" t="s">
        <v>36</v>
      </c>
      <c r="C28" s="6">
        <v>0</v>
      </c>
      <c r="D28" s="6">
        <v>0</v>
      </c>
      <c r="E28" s="5" t="str">
        <f>IF(C28=0,"",(D28/C28-1))</f>
        <v/>
      </c>
      <c r="F28" s="6">
        <v>3867.3115600000001</v>
      </c>
      <c r="G28" s="6">
        <v>2177.24847</v>
      </c>
      <c r="H28" s="5">
        <f>IF(F28=0,"",(G28/F28-1))</f>
        <v>-0.43701239576363482</v>
      </c>
      <c r="I28" s="6">
        <v>1677.9229</v>
      </c>
      <c r="J28" s="5">
        <f>IF(I28=0,"",(G28/I28-1))</f>
        <v>0.29758552672473804</v>
      </c>
      <c r="K28" s="6">
        <v>7082.7307300000002</v>
      </c>
      <c r="L28" s="6">
        <v>3855.17137</v>
      </c>
      <c r="M28" s="5">
        <f>IF(K28=0,"",(L28/K28-1))</f>
        <v>-0.45569420651969361</v>
      </c>
    </row>
    <row r="29" spans="1:13" x14ac:dyDescent="0.25">
      <c r="A29" s="7" t="s">
        <v>321</v>
      </c>
      <c r="B29" s="7" t="s">
        <v>62</v>
      </c>
      <c r="C29" s="6">
        <v>0</v>
      </c>
      <c r="D29" s="6">
        <v>0</v>
      </c>
      <c r="E29" s="5" t="str">
        <f>IF(C29=0,"",(D29/C29-1))</f>
        <v/>
      </c>
      <c r="F29" s="6">
        <v>16.9208</v>
      </c>
      <c r="G29" s="6">
        <v>35.999099999999999</v>
      </c>
      <c r="H29" s="5">
        <f>IF(F29=0,"",(G29/F29-1))</f>
        <v>1.127505791688336</v>
      </c>
      <c r="I29" s="6">
        <v>65.547529999999995</v>
      </c>
      <c r="J29" s="5">
        <f>IF(I29=0,"",(G29/I29-1))</f>
        <v>-0.45079395058822203</v>
      </c>
      <c r="K29" s="6">
        <v>46.33802</v>
      </c>
      <c r="L29" s="6">
        <v>101.54662999999999</v>
      </c>
      <c r="M29" s="5">
        <f>IF(K29=0,"",(L29/K29-1))</f>
        <v>1.1914322191582634</v>
      </c>
    </row>
    <row r="30" spans="1:13" x14ac:dyDescent="0.25">
      <c r="A30" s="7" t="s">
        <v>321</v>
      </c>
      <c r="B30" s="7" t="s">
        <v>61</v>
      </c>
      <c r="C30" s="6">
        <v>0</v>
      </c>
      <c r="D30" s="6">
        <v>0</v>
      </c>
      <c r="E30" s="5" t="str">
        <f>IF(C30=0,"",(D30/C30-1))</f>
        <v/>
      </c>
      <c r="F30" s="6">
        <v>0</v>
      </c>
      <c r="G30" s="6">
        <v>0</v>
      </c>
      <c r="H30" s="5" t="str">
        <f>IF(F30=0,"",(G30/F30-1))</f>
        <v/>
      </c>
      <c r="I30" s="6">
        <v>73.270600000000002</v>
      </c>
      <c r="J30" s="5">
        <f>IF(I30=0,"",(G30/I30-1))</f>
        <v>-1</v>
      </c>
      <c r="K30" s="6">
        <v>0</v>
      </c>
      <c r="L30" s="6">
        <v>73.270600000000002</v>
      </c>
      <c r="M30" s="5" t="str">
        <f>IF(K30=0,"",(L30/K30-1))</f>
        <v/>
      </c>
    </row>
    <row r="31" spans="1:13" x14ac:dyDescent="0.25">
      <c r="A31" s="7" t="s">
        <v>321</v>
      </c>
      <c r="B31" s="7" t="s">
        <v>60</v>
      </c>
      <c r="C31" s="6">
        <v>0</v>
      </c>
      <c r="D31" s="6">
        <v>0</v>
      </c>
      <c r="E31" s="5" t="str">
        <f>IF(C31=0,"",(D31/C31-1))</f>
        <v/>
      </c>
      <c r="F31" s="6">
        <v>553.23928000000001</v>
      </c>
      <c r="G31" s="6">
        <v>642.02963999999997</v>
      </c>
      <c r="H31" s="5">
        <f>IF(F31=0,"",(G31/F31-1))</f>
        <v>0.16049178576040357</v>
      </c>
      <c r="I31" s="6">
        <v>714.14505999999994</v>
      </c>
      <c r="J31" s="5">
        <f>IF(I31=0,"",(G31/I31-1))</f>
        <v>-0.1009814728677112</v>
      </c>
      <c r="K31" s="6">
        <v>698.97487999999998</v>
      </c>
      <c r="L31" s="6">
        <v>1356.1747</v>
      </c>
      <c r="M31" s="5">
        <f>IF(K31=0,"",(L31/K31-1))</f>
        <v>0.94023381784478444</v>
      </c>
    </row>
    <row r="32" spans="1:13" x14ac:dyDescent="0.25">
      <c r="A32" s="7" t="s">
        <v>321</v>
      </c>
      <c r="B32" s="7" t="s">
        <v>59</v>
      </c>
      <c r="C32" s="6">
        <v>0</v>
      </c>
      <c r="D32" s="6">
        <v>0</v>
      </c>
      <c r="E32" s="5" t="str">
        <f>IF(C32=0,"",(D32/C32-1))</f>
        <v/>
      </c>
      <c r="F32" s="6">
        <v>0</v>
      </c>
      <c r="G32" s="6">
        <v>9.9262800000000002</v>
      </c>
      <c r="H32" s="5" t="str">
        <f>IF(F32=0,"",(G32/F32-1))</f>
        <v/>
      </c>
      <c r="I32" s="6">
        <v>0</v>
      </c>
      <c r="J32" s="5" t="str">
        <f>IF(I32=0,"",(G32/I32-1))</f>
        <v/>
      </c>
      <c r="K32" s="6">
        <v>6.3706800000000001</v>
      </c>
      <c r="L32" s="6">
        <v>9.9262800000000002</v>
      </c>
      <c r="M32" s="5">
        <f>IF(K32=0,"",(L32/K32-1))</f>
        <v>0.55811938442991949</v>
      </c>
    </row>
    <row r="33" spans="1:13" x14ac:dyDescent="0.25">
      <c r="A33" s="7" t="s">
        <v>321</v>
      </c>
      <c r="B33" s="7" t="s">
        <v>22</v>
      </c>
      <c r="C33" s="6">
        <v>2089.2823899999999</v>
      </c>
      <c r="D33" s="6">
        <v>2626.4569299999998</v>
      </c>
      <c r="E33" s="5">
        <f>IF(C33=0,"",(D33/C33-1))</f>
        <v>0.25710959062838801</v>
      </c>
      <c r="F33" s="6">
        <v>22641.666379999999</v>
      </c>
      <c r="G33" s="6">
        <v>27728.297449999998</v>
      </c>
      <c r="H33" s="5">
        <f>IF(F33=0,"",(G33/F33-1))</f>
        <v>0.22465798164454709</v>
      </c>
      <c r="I33" s="6">
        <v>28314.794320000001</v>
      </c>
      <c r="J33" s="5">
        <f>IF(I33=0,"",(G33/I33-1))</f>
        <v>-2.0713442710255991E-2</v>
      </c>
      <c r="K33" s="6">
        <v>49742.490380000003</v>
      </c>
      <c r="L33" s="6">
        <v>56043.091769999999</v>
      </c>
      <c r="M33" s="5">
        <f>IF(K33=0,"",(L33/K33-1))</f>
        <v>0.12666437369475347</v>
      </c>
    </row>
    <row r="34" spans="1:13" x14ac:dyDescent="0.25">
      <c r="A34" s="7" t="s">
        <v>321</v>
      </c>
      <c r="B34" s="7" t="s">
        <v>21</v>
      </c>
      <c r="C34" s="6">
        <v>7357.10088</v>
      </c>
      <c r="D34" s="6">
        <v>5275.5074100000002</v>
      </c>
      <c r="E34" s="5">
        <f>IF(C34=0,"",(D34/C34-1))</f>
        <v>-0.28293664908941685</v>
      </c>
      <c r="F34" s="6">
        <v>114106.79611</v>
      </c>
      <c r="G34" s="6">
        <v>55802.021970000002</v>
      </c>
      <c r="H34" s="5">
        <f>IF(F34=0,"",(G34/F34-1))</f>
        <v>-0.51096670950075285</v>
      </c>
      <c r="I34" s="6">
        <v>86219.062600000005</v>
      </c>
      <c r="J34" s="5">
        <f>IF(I34=0,"",(G34/I34-1))</f>
        <v>-0.35278788370867764</v>
      </c>
      <c r="K34" s="6">
        <v>199057.97678999999</v>
      </c>
      <c r="L34" s="6">
        <v>142021.08457000001</v>
      </c>
      <c r="M34" s="5">
        <f>IF(K34=0,"",(L34/K34-1))</f>
        <v>-0.28653406982113627</v>
      </c>
    </row>
    <row r="35" spans="1:13" x14ac:dyDescent="0.25">
      <c r="A35" s="7" t="s">
        <v>321</v>
      </c>
      <c r="B35" s="7" t="s">
        <v>35</v>
      </c>
      <c r="C35" s="6">
        <v>0</v>
      </c>
      <c r="D35" s="6">
        <v>421.12421000000001</v>
      </c>
      <c r="E35" s="5" t="str">
        <f>IF(C35=0,"",(D35/C35-1))</f>
        <v/>
      </c>
      <c r="F35" s="6">
        <v>1792.4556</v>
      </c>
      <c r="G35" s="6">
        <v>1520.8332</v>
      </c>
      <c r="H35" s="5">
        <f>IF(F35=0,"",(G35/F35-1))</f>
        <v>-0.15153647320469188</v>
      </c>
      <c r="I35" s="6">
        <v>1943.94211</v>
      </c>
      <c r="J35" s="5">
        <f>IF(I35=0,"",(G35/I35-1))</f>
        <v>-0.21765509776420244</v>
      </c>
      <c r="K35" s="6">
        <v>3413.8140199999998</v>
      </c>
      <c r="L35" s="6">
        <v>3464.77531</v>
      </c>
      <c r="M35" s="5">
        <f>IF(K35=0,"",(L35/K35-1))</f>
        <v>1.4927963181778692E-2</v>
      </c>
    </row>
    <row r="36" spans="1:13" x14ac:dyDescent="0.25">
      <c r="A36" s="7" t="s">
        <v>321</v>
      </c>
      <c r="B36" s="7" t="s">
        <v>87</v>
      </c>
      <c r="C36" s="6">
        <v>0</v>
      </c>
      <c r="D36" s="6">
        <v>0</v>
      </c>
      <c r="E36" s="5" t="str">
        <f>IF(C36=0,"",(D36/C36-1))</f>
        <v/>
      </c>
      <c r="F36" s="6">
        <v>0</v>
      </c>
      <c r="G36" s="6">
        <v>0</v>
      </c>
      <c r="H36" s="5" t="str">
        <f>IF(F36=0,"",(G36/F36-1))</f>
        <v/>
      </c>
      <c r="I36" s="6">
        <v>0</v>
      </c>
      <c r="J36" s="5" t="str">
        <f>IF(I36=0,"",(G36/I36-1))</f>
        <v/>
      </c>
      <c r="K36" s="6">
        <v>0</v>
      </c>
      <c r="L36" s="6">
        <v>0</v>
      </c>
      <c r="M36" s="5" t="str">
        <f>IF(K36=0,"",(L36/K36-1))</f>
        <v/>
      </c>
    </row>
    <row r="37" spans="1:13" x14ac:dyDescent="0.25">
      <c r="A37" s="7" t="s">
        <v>321</v>
      </c>
      <c r="B37" s="7" t="s">
        <v>94</v>
      </c>
      <c r="C37" s="6">
        <v>0</v>
      </c>
      <c r="D37" s="6">
        <v>0</v>
      </c>
      <c r="E37" s="5" t="str">
        <f>IF(C37=0,"",(D37/C37-1))</f>
        <v/>
      </c>
      <c r="F37" s="6">
        <v>0</v>
      </c>
      <c r="G37" s="6">
        <v>0</v>
      </c>
      <c r="H37" s="5" t="str">
        <f>IF(F37=0,"",(G37/F37-1))</f>
        <v/>
      </c>
      <c r="I37" s="6">
        <v>3.4159999999999999</v>
      </c>
      <c r="J37" s="5">
        <f>IF(I37=0,"",(G37/I37-1))</f>
        <v>-1</v>
      </c>
      <c r="K37" s="6">
        <v>0</v>
      </c>
      <c r="L37" s="6">
        <v>3.4159999999999999</v>
      </c>
      <c r="M37" s="5" t="str">
        <f>IF(K37=0,"",(L37/K37-1))</f>
        <v/>
      </c>
    </row>
    <row r="38" spans="1:13" x14ac:dyDescent="0.25">
      <c r="A38" s="7" t="s">
        <v>321</v>
      </c>
      <c r="B38" s="7" t="s">
        <v>20</v>
      </c>
      <c r="C38" s="6">
        <v>4828.9432999999999</v>
      </c>
      <c r="D38" s="6">
        <v>33.852870000000003</v>
      </c>
      <c r="E38" s="5">
        <f>IF(C38=0,"",(D38/C38-1))</f>
        <v>-0.99298959049695201</v>
      </c>
      <c r="F38" s="6">
        <v>16946.074329999999</v>
      </c>
      <c r="G38" s="6">
        <v>951.08663000000001</v>
      </c>
      <c r="H38" s="5">
        <f>IF(F38=0,"",(G38/F38-1))</f>
        <v>-0.9438756958408786</v>
      </c>
      <c r="I38" s="6">
        <v>11925.40799</v>
      </c>
      <c r="J38" s="5">
        <f>IF(I38=0,"",(G38/I38-1))</f>
        <v>-0.92024703634479177</v>
      </c>
      <c r="K38" s="6">
        <v>30345.20882</v>
      </c>
      <c r="L38" s="6">
        <v>12876.494619999999</v>
      </c>
      <c r="M38" s="5">
        <f>IF(K38=0,"",(L38/K38-1))</f>
        <v>-0.57566630381817219</v>
      </c>
    </row>
    <row r="39" spans="1:13" x14ac:dyDescent="0.25">
      <c r="A39" s="7" t="s">
        <v>321</v>
      </c>
      <c r="B39" s="7" t="s">
        <v>91</v>
      </c>
      <c r="C39" s="6">
        <v>0</v>
      </c>
      <c r="D39" s="6">
        <v>0</v>
      </c>
      <c r="E39" s="5" t="str">
        <f>IF(C39=0,"",(D39/C39-1))</f>
        <v/>
      </c>
      <c r="F39" s="6">
        <v>0</v>
      </c>
      <c r="G39" s="6">
        <v>0</v>
      </c>
      <c r="H39" s="5" t="str">
        <f>IF(F39=0,"",(G39/F39-1))</f>
        <v/>
      </c>
      <c r="I39" s="6">
        <v>0</v>
      </c>
      <c r="J39" s="5" t="str">
        <f>IF(I39=0,"",(G39/I39-1))</f>
        <v/>
      </c>
      <c r="K39" s="6">
        <v>0</v>
      </c>
      <c r="L39" s="6">
        <v>0</v>
      </c>
      <c r="M39" s="5" t="str">
        <f>IF(K39=0,"",(L39/K39-1))</f>
        <v/>
      </c>
    </row>
    <row r="40" spans="1:13" x14ac:dyDescent="0.25">
      <c r="A40" s="7" t="s">
        <v>321</v>
      </c>
      <c r="B40" s="7" t="s">
        <v>58</v>
      </c>
      <c r="C40" s="6">
        <v>189.22929999999999</v>
      </c>
      <c r="D40" s="6">
        <v>185.58054999999999</v>
      </c>
      <c r="E40" s="5">
        <f>IF(C40=0,"",(D40/C40-1))</f>
        <v>-1.9282161906216455E-2</v>
      </c>
      <c r="F40" s="6">
        <v>3232.0966699999999</v>
      </c>
      <c r="G40" s="6">
        <v>3953.5795400000002</v>
      </c>
      <c r="H40" s="5">
        <f>IF(F40=0,"",(G40/F40-1))</f>
        <v>0.22322440931199017</v>
      </c>
      <c r="I40" s="6">
        <v>2701.3068199999998</v>
      </c>
      <c r="J40" s="5">
        <f>IF(I40=0,"",(G40/I40-1))</f>
        <v>0.46358033479514194</v>
      </c>
      <c r="K40" s="6">
        <v>5405.0885500000004</v>
      </c>
      <c r="L40" s="6">
        <v>6654.8863600000004</v>
      </c>
      <c r="M40" s="5">
        <f>IF(K40=0,"",(L40/K40-1))</f>
        <v>0.23122614892220406</v>
      </c>
    </row>
    <row r="41" spans="1:13" x14ac:dyDescent="0.25">
      <c r="A41" s="7" t="s">
        <v>321</v>
      </c>
      <c r="B41" s="7" t="s">
        <v>19</v>
      </c>
      <c r="C41" s="6">
        <v>24931.971290000001</v>
      </c>
      <c r="D41" s="6">
        <v>28524.114079999999</v>
      </c>
      <c r="E41" s="5">
        <f>IF(C41=0,"",(D41/C41-1))</f>
        <v>0.14407776858947274</v>
      </c>
      <c r="F41" s="6">
        <v>416925.81916000001</v>
      </c>
      <c r="G41" s="6">
        <v>366145.42083000002</v>
      </c>
      <c r="H41" s="5">
        <f>IF(F41=0,"",(G41/F41-1))</f>
        <v>-0.12179720227523838</v>
      </c>
      <c r="I41" s="6">
        <v>418941.64828000002</v>
      </c>
      <c r="J41" s="5">
        <f>IF(I41=0,"",(G41/I41-1))</f>
        <v>-0.12602286658955808</v>
      </c>
      <c r="K41" s="6">
        <v>833465.68166999996</v>
      </c>
      <c r="L41" s="6">
        <v>785087.06911000004</v>
      </c>
      <c r="M41" s="5">
        <f>IF(K41=0,"",(L41/K41-1))</f>
        <v>-5.8045116462461355E-2</v>
      </c>
    </row>
    <row r="42" spans="1:13" x14ac:dyDescent="0.25">
      <c r="A42" s="7" t="s">
        <v>321</v>
      </c>
      <c r="B42" s="7" t="s">
        <v>18</v>
      </c>
      <c r="C42" s="6">
        <v>11147.12838</v>
      </c>
      <c r="D42" s="6">
        <v>4167.09609</v>
      </c>
      <c r="E42" s="5">
        <f>IF(C42=0,"",(D42/C42-1))</f>
        <v>-0.62617313195418678</v>
      </c>
      <c r="F42" s="6">
        <v>84733.772410000005</v>
      </c>
      <c r="G42" s="6">
        <v>86036.572209999998</v>
      </c>
      <c r="H42" s="5">
        <f>IF(F42=0,"",(G42/F42-1))</f>
        <v>1.5375213010653699E-2</v>
      </c>
      <c r="I42" s="6">
        <v>101201.11562</v>
      </c>
      <c r="J42" s="5">
        <f>IF(I42=0,"",(G42/I42-1))</f>
        <v>-0.14984561501220339</v>
      </c>
      <c r="K42" s="6">
        <v>163366.8511</v>
      </c>
      <c r="L42" s="6">
        <v>187237.68783000001</v>
      </c>
      <c r="M42" s="5">
        <f>IF(K42=0,"",(L42/K42-1))</f>
        <v>0.14611799498656075</v>
      </c>
    </row>
    <row r="43" spans="1:13" x14ac:dyDescent="0.25">
      <c r="A43" s="7" t="s">
        <v>321</v>
      </c>
      <c r="B43" s="7" t="s">
        <v>57</v>
      </c>
      <c r="C43" s="6">
        <v>0</v>
      </c>
      <c r="D43" s="6">
        <v>54.21808</v>
      </c>
      <c r="E43" s="5" t="str">
        <f>IF(C43=0,"",(D43/C43-1))</f>
        <v/>
      </c>
      <c r="F43" s="6">
        <v>263.79057</v>
      </c>
      <c r="G43" s="6">
        <v>180.30041</v>
      </c>
      <c r="H43" s="5">
        <f>IF(F43=0,"",(G43/F43-1))</f>
        <v>-0.31650168540899704</v>
      </c>
      <c r="I43" s="6">
        <v>224.28478000000001</v>
      </c>
      <c r="J43" s="5">
        <f>IF(I43=0,"",(G43/I43-1))</f>
        <v>-0.19610947296557535</v>
      </c>
      <c r="K43" s="6">
        <v>1581.7324900000001</v>
      </c>
      <c r="L43" s="6">
        <v>404.58519000000001</v>
      </c>
      <c r="M43" s="5">
        <f>IF(K43=0,"",(L43/K43-1))</f>
        <v>-0.74421389675064464</v>
      </c>
    </row>
    <row r="44" spans="1:13" x14ac:dyDescent="0.25">
      <c r="A44" s="7" t="s">
        <v>321</v>
      </c>
      <c r="B44" s="7" t="s">
        <v>17</v>
      </c>
      <c r="C44" s="6">
        <v>26.73</v>
      </c>
      <c r="D44" s="6">
        <v>0</v>
      </c>
      <c r="E44" s="5">
        <f>IF(C44=0,"",(D44/C44-1))</f>
        <v>-1</v>
      </c>
      <c r="F44" s="6">
        <v>435.59712000000002</v>
      </c>
      <c r="G44" s="6">
        <v>157.01239000000001</v>
      </c>
      <c r="H44" s="5">
        <f>IF(F44=0,"",(G44/F44-1))</f>
        <v>-0.63954676743500971</v>
      </c>
      <c r="I44" s="6">
        <v>437.09408999999999</v>
      </c>
      <c r="J44" s="5">
        <f>IF(I44=0,"",(G44/I44-1))</f>
        <v>-0.64078125604489411</v>
      </c>
      <c r="K44" s="6">
        <v>612.13360999999998</v>
      </c>
      <c r="L44" s="6">
        <v>594.10648000000003</v>
      </c>
      <c r="M44" s="5">
        <f>IF(K44=0,"",(L44/K44-1))</f>
        <v>-2.9449665408831205E-2</v>
      </c>
    </row>
    <row r="45" spans="1:13" x14ac:dyDescent="0.25">
      <c r="A45" s="7" t="s">
        <v>321</v>
      </c>
      <c r="B45" s="7" t="s">
        <v>16</v>
      </c>
      <c r="C45" s="6">
        <v>0</v>
      </c>
      <c r="D45" s="6">
        <v>0</v>
      </c>
      <c r="E45" s="5" t="str">
        <f>IF(C45=0,"",(D45/C45-1))</f>
        <v/>
      </c>
      <c r="F45" s="6">
        <v>100.40172</v>
      </c>
      <c r="G45" s="6">
        <v>4.7050799999999997</v>
      </c>
      <c r="H45" s="5">
        <f>IF(F45=0,"",(G45/F45-1))</f>
        <v>-0.95313745621090951</v>
      </c>
      <c r="I45" s="6">
        <v>113.16199</v>
      </c>
      <c r="J45" s="5">
        <f>IF(I45=0,"",(G45/I45-1))</f>
        <v>-0.9584217280024856</v>
      </c>
      <c r="K45" s="6">
        <v>128.35585</v>
      </c>
      <c r="L45" s="6">
        <v>117.86707</v>
      </c>
      <c r="M45" s="5">
        <f>IF(K45=0,"",(L45/K45-1))</f>
        <v>-8.1716415730175185E-2</v>
      </c>
    </row>
    <row r="46" spans="1:13" x14ac:dyDescent="0.25">
      <c r="A46" s="7" t="s">
        <v>321</v>
      </c>
      <c r="B46" s="7" t="s">
        <v>15</v>
      </c>
      <c r="C46" s="6">
        <v>613.17249000000004</v>
      </c>
      <c r="D46" s="6">
        <v>629.39459999999997</v>
      </c>
      <c r="E46" s="5">
        <f>IF(C46=0,"",(D46/C46-1))</f>
        <v>2.6456030341478476E-2</v>
      </c>
      <c r="F46" s="6">
        <v>12695.59266</v>
      </c>
      <c r="G46" s="6">
        <v>8068.2497400000002</v>
      </c>
      <c r="H46" s="5">
        <f>IF(F46=0,"",(G46/F46-1))</f>
        <v>-0.36448419888103123</v>
      </c>
      <c r="I46" s="6">
        <v>9442.0691700000007</v>
      </c>
      <c r="J46" s="5">
        <f>IF(I46=0,"",(G46/I46-1))</f>
        <v>-0.14549982691982333</v>
      </c>
      <c r="K46" s="6">
        <v>24457.036240000001</v>
      </c>
      <c r="L46" s="6">
        <v>17510.318910000002</v>
      </c>
      <c r="M46" s="5">
        <f>IF(K46=0,"",(L46/K46-1))</f>
        <v>-0.28403757764558957</v>
      </c>
    </row>
    <row r="47" spans="1:13" x14ac:dyDescent="0.25">
      <c r="A47" s="7" t="s">
        <v>321</v>
      </c>
      <c r="B47" s="7" t="s">
        <v>77</v>
      </c>
      <c r="C47" s="6">
        <v>0</v>
      </c>
      <c r="D47" s="6">
        <v>0</v>
      </c>
      <c r="E47" s="5" t="str">
        <f>IF(C47=0,"",(D47/C47-1))</f>
        <v/>
      </c>
      <c r="F47" s="6">
        <v>0</v>
      </c>
      <c r="G47" s="6">
        <v>23.8</v>
      </c>
      <c r="H47" s="5" t="str">
        <f>IF(F47=0,"",(G47/F47-1))</f>
        <v/>
      </c>
      <c r="I47" s="6">
        <v>0</v>
      </c>
      <c r="J47" s="5" t="str">
        <f>IF(I47=0,"",(G47/I47-1))</f>
        <v/>
      </c>
      <c r="K47" s="6">
        <v>0</v>
      </c>
      <c r="L47" s="6">
        <v>23.8</v>
      </c>
      <c r="M47" s="5" t="str">
        <f>IF(K47=0,"",(L47/K47-1))</f>
        <v/>
      </c>
    </row>
    <row r="48" spans="1:13" x14ac:dyDescent="0.25">
      <c r="A48" s="7" t="s">
        <v>321</v>
      </c>
      <c r="B48" s="7" t="s">
        <v>14</v>
      </c>
      <c r="C48" s="6">
        <v>0</v>
      </c>
      <c r="D48" s="6">
        <v>0</v>
      </c>
      <c r="E48" s="5" t="str">
        <f>IF(C48=0,"",(D48/C48-1))</f>
        <v/>
      </c>
      <c r="F48" s="6">
        <v>290.23286000000002</v>
      </c>
      <c r="G48" s="6">
        <v>583.42939999999999</v>
      </c>
      <c r="H48" s="5">
        <f>IF(F48=0,"",(G48/F48-1))</f>
        <v>1.0102113868154006</v>
      </c>
      <c r="I48" s="6">
        <v>1124.4246000000001</v>
      </c>
      <c r="J48" s="5">
        <f>IF(I48=0,"",(G48/I48-1))</f>
        <v>-0.48113070453990425</v>
      </c>
      <c r="K48" s="6">
        <v>379.00378999999998</v>
      </c>
      <c r="L48" s="6">
        <v>1707.854</v>
      </c>
      <c r="M48" s="5">
        <f>IF(K48=0,"",(L48/K48-1))</f>
        <v>3.5061660201339944</v>
      </c>
    </row>
    <row r="49" spans="1:13" x14ac:dyDescent="0.25">
      <c r="A49" s="7" t="s">
        <v>321</v>
      </c>
      <c r="B49" s="7" t="s">
        <v>13</v>
      </c>
      <c r="C49" s="6">
        <v>65.900000000000006</v>
      </c>
      <c r="D49" s="6">
        <v>0</v>
      </c>
      <c r="E49" s="5">
        <f>IF(C49=0,"",(D49/C49-1))</f>
        <v>-1</v>
      </c>
      <c r="F49" s="6">
        <v>2889.4819299999999</v>
      </c>
      <c r="G49" s="6">
        <v>2106.1181900000001</v>
      </c>
      <c r="H49" s="5">
        <f>IF(F49=0,"",(G49/F49-1))</f>
        <v>-0.27110871740249987</v>
      </c>
      <c r="I49" s="6">
        <v>1938.5739900000001</v>
      </c>
      <c r="J49" s="5">
        <f>IF(I49=0,"",(G49/I49-1))</f>
        <v>8.6426518081984538E-2</v>
      </c>
      <c r="K49" s="6">
        <v>6956.6671699999997</v>
      </c>
      <c r="L49" s="6">
        <v>4044.69218</v>
      </c>
      <c r="M49" s="5">
        <f>IF(K49=0,"",(L49/K49-1))</f>
        <v>-0.41858765394981512</v>
      </c>
    </row>
    <row r="50" spans="1:13" x14ac:dyDescent="0.25">
      <c r="A50" s="7" t="s">
        <v>321</v>
      </c>
      <c r="B50" s="7" t="s">
        <v>55</v>
      </c>
      <c r="C50" s="6">
        <v>0</v>
      </c>
      <c r="D50" s="6">
        <v>0</v>
      </c>
      <c r="E50" s="5" t="str">
        <f>IF(C50=0,"",(D50/C50-1))</f>
        <v/>
      </c>
      <c r="F50" s="6">
        <v>1297.67299</v>
      </c>
      <c r="G50" s="6">
        <v>86.867490000000004</v>
      </c>
      <c r="H50" s="5">
        <f>IF(F50=0,"",(G50/F50-1))</f>
        <v>-0.93305902899312099</v>
      </c>
      <c r="I50" s="6">
        <v>568.05160999999998</v>
      </c>
      <c r="J50" s="5">
        <f>IF(I50=0,"",(G50/I50-1))</f>
        <v>-0.84707817305543764</v>
      </c>
      <c r="K50" s="6">
        <v>2838.8125500000001</v>
      </c>
      <c r="L50" s="6">
        <v>654.91909999999996</v>
      </c>
      <c r="M50" s="5">
        <f>IF(K50=0,"",(L50/K50-1))</f>
        <v>-0.76929822294888761</v>
      </c>
    </row>
    <row r="51" spans="1:13" x14ac:dyDescent="0.25">
      <c r="A51" s="7" t="s">
        <v>321</v>
      </c>
      <c r="B51" s="7" t="s">
        <v>12</v>
      </c>
      <c r="C51" s="6">
        <v>4934.7035400000004</v>
      </c>
      <c r="D51" s="6">
        <v>1075.93372</v>
      </c>
      <c r="E51" s="5">
        <f>IF(C51=0,"",(D51/C51-1))</f>
        <v>-0.78196588482395435</v>
      </c>
      <c r="F51" s="6">
        <v>67973.503930000006</v>
      </c>
      <c r="G51" s="6">
        <v>58827.723279999998</v>
      </c>
      <c r="H51" s="5">
        <f>IF(F51=0,"",(G51/F51-1))</f>
        <v>-0.13454920110368962</v>
      </c>
      <c r="I51" s="6">
        <v>46007.58238</v>
      </c>
      <c r="J51" s="5">
        <f>IF(I51=0,"",(G51/I51-1))</f>
        <v>0.27865278366752544</v>
      </c>
      <c r="K51" s="6">
        <v>140894.21346</v>
      </c>
      <c r="L51" s="6">
        <v>104835.30566</v>
      </c>
      <c r="M51" s="5">
        <f>IF(K51=0,"",(L51/K51-1))</f>
        <v>-0.25592894778632735</v>
      </c>
    </row>
    <row r="52" spans="1:13" x14ac:dyDescent="0.25">
      <c r="A52" s="7" t="s">
        <v>321</v>
      </c>
      <c r="B52" s="7" t="s">
        <v>11</v>
      </c>
      <c r="C52" s="6">
        <v>681.47563000000002</v>
      </c>
      <c r="D52" s="6">
        <v>1423.4249600000001</v>
      </c>
      <c r="E52" s="5">
        <f>IF(C52=0,"",(D52/C52-1))</f>
        <v>1.0887393434743955</v>
      </c>
      <c r="F52" s="6">
        <v>16043.007600000001</v>
      </c>
      <c r="G52" s="6">
        <v>13197.43194</v>
      </c>
      <c r="H52" s="5">
        <f>IF(F52=0,"",(G52/F52-1))</f>
        <v>-0.17737170803309976</v>
      </c>
      <c r="I52" s="6">
        <v>14891.354890000001</v>
      </c>
      <c r="J52" s="5">
        <f>IF(I52=0,"",(G52/I52-1))</f>
        <v>-0.11375210399004865</v>
      </c>
      <c r="K52" s="6">
        <v>28365.01268</v>
      </c>
      <c r="L52" s="6">
        <v>28088.786830000001</v>
      </c>
      <c r="M52" s="5">
        <f>IF(K52=0,"",(L52/K52-1))</f>
        <v>-9.7382593519784733E-3</v>
      </c>
    </row>
    <row r="53" spans="1:13" x14ac:dyDescent="0.25">
      <c r="A53" s="7" t="s">
        <v>321</v>
      </c>
      <c r="B53" s="7" t="s">
        <v>10</v>
      </c>
      <c r="C53" s="6">
        <v>177.05608000000001</v>
      </c>
      <c r="D53" s="6">
        <v>106.65698999999999</v>
      </c>
      <c r="E53" s="5">
        <f>IF(C53=0,"",(D53/C53-1))</f>
        <v>-0.39760899484502321</v>
      </c>
      <c r="F53" s="6">
        <v>2398.44173</v>
      </c>
      <c r="G53" s="6">
        <v>1062.8314499999999</v>
      </c>
      <c r="H53" s="5">
        <f>IF(F53=0,"",(G53/F53-1))</f>
        <v>-0.55686584472494149</v>
      </c>
      <c r="I53" s="6">
        <v>930.00212999999997</v>
      </c>
      <c r="J53" s="5">
        <f>IF(I53=0,"",(G53/I53-1))</f>
        <v>0.14282689868678045</v>
      </c>
      <c r="K53" s="6">
        <v>4479.5019199999997</v>
      </c>
      <c r="L53" s="6">
        <v>1992.83358</v>
      </c>
      <c r="M53" s="5">
        <f>IF(K53=0,"",(L53/K53-1))</f>
        <v>-0.5551216149495477</v>
      </c>
    </row>
    <row r="54" spans="1:13" x14ac:dyDescent="0.25">
      <c r="A54" s="7" t="s">
        <v>321</v>
      </c>
      <c r="B54" s="7" t="s">
        <v>54</v>
      </c>
      <c r="C54" s="6">
        <v>448.01</v>
      </c>
      <c r="D54" s="6">
        <v>123.5</v>
      </c>
      <c r="E54" s="5">
        <f>IF(C54=0,"",(D54/C54-1))</f>
        <v>-0.72433651034575119</v>
      </c>
      <c r="F54" s="6">
        <v>4882.89761</v>
      </c>
      <c r="G54" s="6">
        <v>1035.5224000000001</v>
      </c>
      <c r="H54" s="5">
        <f>IF(F54=0,"",(G54/F54-1))</f>
        <v>-0.7879287089945759</v>
      </c>
      <c r="I54" s="6">
        <v>2135.3211000000001</v>
      </c>
      <c r="J54" s="5">
        <f>IF(I54=0,"",(G54/I54-1))</f>
        <v>-0.51505073405587565</v>
      </c>
      <c r="K54" s="6">
        <v>10019.582759999999</v>
      </c>
      <c r="L54" s="6">
        <v>3170.8434999999999</v>
      </c>
      <c r="M54" s="5">
        <f>IF(K54=0,"",(L54/K54-1))</f>
        <v>-0.68353537507983009</v>
      </c>
    </row>
    <row r="55" spans="1:13" x14ac:dyDescent="0.25">
      <c r="A55" s="7" t="s">
        <v>321</v>
      </c>
      <c r="B55" s="7" t="s">
        <v>9</v>
      </c>
      <c r="C55" s="6">
        <v>736.83592999999996</v>
      </c>
      <c r="D55" s="6">
        <v>360.77877999999998</v>
      </c>
      <c r="E55" s="5">
        <f>IF(C55=0,"",(D55/C55-1))</f>
        <v>-0.51036755224463604</v>
      </c>
      <c r="F55" s="6">
        <v>6544.1690900000003</v>
      </c>
      <c r="G55" s="6">
        <v>8524.0882999999994</v>
      </c>
      <c r="H55" s="5">
        <f>IF(F55=0,"",(G55/F55-1))</f>
        <v>0.30254707400905478</v>
      </c>
      <c r="I55" s="6">
        <v>7609.53431</v>
      </c>
      <c r="J55" s="5">
        <f>IF(I55=0,"",(G55/I55-1))</f>
        <v>0.12018527714608584</v>
      </c>
      <c r="K55" s="6">
        <v>14973.22668</v>
      </c>
      <c r="L55" s="6">
        <v>16133.62261</v>
      </c>
      <c r="M55" s="5">
        <f>IF(K55=0,"",(L55/K55-1))</f>
        <v>7.7498054013298345E-2</v>
      </c>
    </row>
    <row r="56" spans="1:13" x14ac:dyDescent="0.25">
      <c r="A56" s="7" t="s">
        <v>321</v>
      </c>
      <c r="B56" s="7" t="s">
        <v>53</v>
      </c>
      <c r="C56" s="6">
        <v>0</v>
      </c>
      <c r="D56" s="6">
        <v>0</v>
      </c>
      <c r="E56" s="5" t="str">
        <f>IF(C56=0,"",(D56/C56-1))</f>
        <v/>
      </c>
      <c r="F56" s="6">
        <v>5466.0290699999996</v>
      </c>
      <c r="G56" s="6">
        <v>549.80640000000005</v>
      </c>
      <c r="H56" s="5">
        <f>IF(F56=0,"",(G56/F56-1))</f>
        <v>-0.89941392682713994</v>
      </c>
      <c r="I56" s="6">
        <v>230.68418</v>
      </c>
      <c r="J56" s="5">
        <f>IF(I56=0,"",(G56/I56-1))</f>
        <v>1.3833727999900125</v>
      </c>
      <c r="K56" s="6">
        <v>7429.4785899999997</v>
      </c>
      <c r="L56" s="6">
        <v>780.49058000000002</v>
      </c>
      <c r="M56" s="5">
        <f>IF(K56=0,"",(L56/K56-1))</f>
        <v>-0.89494678926048299</v>
      </c>
    </row>
    <row r="57" spans="1:13" x14ac:dyDescent="0.25">
      <c r="A57" s="7" t="s">
        <v>321</v>
      </c>
      <c r="B57" s="7" t="s">
        <v>8</v>
      </c>
      <c r="C57" s="6">
        <v>712.64143999999999</v>
      </c>
      <c r="D57" s="6">
        <v>219.05142000000001</v>
      </c>
      <c r="E57" s="5">
        <f>IF(C57=0,"",(D57/C57-1))</f>
        <v>-0.69262042914596711</v>
      </c>
      <c r="F57" s="6">
        <v>6983.7574299999997</v>
      </c>
      <c r="G57" s="6">
        <v>4100.5249400000002</v>
      </c>
      <c r="H57" s="5">
        <f>IF(F57=0,"",(G57/F57-1))</f>
        <v>-0.412848315380278</v>
      </c>
      <c r="I57" s="6">
        <v>3938.6588400000001</v>
      </c>
      <c r="J57" s="5">
        <f>IF(I57=0,"",(G57/I57-1))</f>
        <v>4.1096755666200302E-2</v>
      </c>
      <c r="K57" s="6">
        <v>15183.20543</v>
      </c>
      <c r="L57" s="6">
        <v>8039.1837800000003</v>
      </c>
      <c r="M57" s="5">
        <f>IF(K57=0,"",(L57/K57-1))</f>
        <v>-0.47052130611921783</v>
      </c>
    </row>
    <row r="58" spans="1:13" x14ac:dyDescent="0.25">
      <c r="A58" s="7" t="s">
        <v>321</v>
      </c>
      <c r="B58" s="7" t="s">
        <v>34</v>
      </c>
      <c r="C58" s="6">
        <v>245.56620000000001</v>
      </c>
      <c r="D58" s="6">
        <v>424.10136999999997</v>
      </c>
      <c r="E58" s="5">
        <f>IF(C58=0,"",(D58/C58-1))</f>
        <v>0.72703478736080118</v>
      </c>
      <c r="F58" s="6">
        <v>4738.7472600000001</v>
      </c>
      <c r="G58" s="6">
        <v>6607.6535800000001</v>
      </c>
      <c r="H58" s="5">
        <f>IF(F58=0,"",(G58/F58-1))</f>
        <v>0.39438826707968389</v>
      </c>
      <c r="I58" s="6">
        <v>4754.4160499999998</v>
      </c>
      <c r="J58" s="5">
        <f>IF(I58=0,"",(G58/I58-1))</f>
        <v>0.38979288108368237</v>
      </c>
      <c r="K58" s="6">
        <v>10938.881240000001</v>
      </c>
      <c r="L58" s="6">
        <v>11362.06963</v>
      </c>
      <c r="M58" s="5">
        <f>IF(K58=0,"",(L58/K58-1))</f>
        <v>3.8686624410230852E-2</v>
      </c>
    </row>
    <row r="59" spans="1:13" x14ac:dyDescent="0.25">
      <c r="A59" s="7" t="s">
        <v>321</v>
      </c>
      <c r="B59" s="7" t="s">
        <v>101</v>
      </c>
      <c r="C59" s="6">
        <v>0</v>
      </c>
      <c r="D59" s="6">
        <v>0</v>
      </c>
      <c r="E59" s="5" t="str">
        <f>IF(C59=0,"",(D59/C59-1))</f>
        <v/>
      </c>
      <c r="F59" s="6">
        <v>0</v>
      </c>
      <c r="G59" s="6">
        <v>27.399989999999999</v>
      </c>
      <c r="H59" s="5" t="str">
        <f>IF(F59=0,"",(G59/F59-1))</f>
        <v/>
      </c>
      <c r="I59" s="6">
        <v>91.469989999999996</v>
      </c>
      <c r="J59" s="5">
        <f>IF(I59=0,"",(G59/I59-1))</f>
        <v>-0.70044831097062543</v>
      </c>
      <c r="K59" s="6">
        <v>0</v>
      </c>
      <c r="L59" s="6">
        <v>118.86998</v>
      </c>
      <c r="M59" s="5" t="str">
        <f>IF(K59=0,"",(L59/K59-1))</f>
        <v/>
      </c>
    </row>
    <row r="60" spans="1:13" x14ac:dyDescent="0.25">
      <c r="A60" s="7" t="s">
        <v>321</v>
      </c>
      <c r="B60" s="7" t="s">
        <v>52</v>
      </c>
      <c r="C60" s="6">
        <v>0</v>
      </c>
      <c r="D60" s="6">
        <v>0</v>
      </c>
      <c r="E60" s="5" t="str">
        <f>IF(C60=0,"",(D60/C60-1))</f>
        <v/>
      </c>
      <c r="F60" s="6">
        <v>77.663020000000003</v>
      </c>
      <c r="G60" s="6">
        <v>196.4742</v>
      </c>
      <c r="H60" s="5">
        <f>IF(F60=0,"",(G60/F60-1))</f>
        <v>1.5298295121667942</v>
      </c>
      <c r="I60" s="6">
        <v>111.8704</v>
      </c>
      <c r="J60" s="5">
        <f>IF(I60=0,"",(G60/I60-1))</f>
        <v>0.75626617943620467</v>
      </c>
      <c r="K60" s="6">
        <v>167.14152000000001</v>
      </c>
      <c r="L60" s="6">
        <v>308.34460000000001</v>
      </c>
      <c r="M60" s="5">
        <f>IF(K60=0,"",(L60/K60-1))</f>
        <v>0.84481151062883719</v>
      </c>
    </row>
    <row r="61" spans="1:13" x14ac:dyDescent="0.25">
      <c r="A61" s="7" t="s">
        <v>321</v>
      </c>
      <c r="B61" s="7" t="s">
        <v>51</v>
      </c>
      <c r="C61" s="6">
        <v>112.84</v>
      </c>
      <c r="D61" s="6">
        <v>0</v>
      </c>
      <c r="E61" s="5">
        <f>IF(C61=0,"",(D61/C61-1))</f>
        <v>-1</v>
      </c>
      <c r="F61" s="6">
        <v>338.54138</v>
      </c>
      <c r="G61" s="6">
        <v>171.79499999999999</v>
      </c>
      <c r="H61" s="5">
        <f>IF(F61=0,"",(G61/F61-1))</f>
        <v>-0.49254357030150941</v>
      </c>
      <c r="I61" s="6">
        <v>32.094000000000001</v>
      </c>
      <c r="J61" s="5">
        <f>IF(I61=0,"",(G61/I61-1))</f>
        <v>4.3528696952701438</v>
      </c>
      <c r="K61" s="6">
        <v>689.17229999999995</v>
      </c>
      <c r="L61" s="6">
        <v>203.88900000000001</v>
      </c>
      <c r="M61" s="5">
        <f>IF(K61=0,"",(L61/K61-1))</f>
        <v>-0.70415380885157453</v>
      </c>
    </row>
    <row r="62" spans="1:13" x14ac:dyDescent="0.25">
      <c r="A62" s="7" t="s">
        <v>321</v>
      </c>
      <c r="B62" s="7" t="s">
        <v>33</v>
      </c>
      <c r="C62" s="6">
        <v>0</v>
      </c>
      <c r="D62" s="6">
        <v>0</v>
      </c>
      <c r="E62" s="5" t="str">
        <f>IF(C62=0,"",(D62/C62-1))</f>
        <v/>
      </c>
      <c r="F62" s="6">
        <v>1281.5325600000001</v>
      </c>
      <c r="G62" s="6">
        <v>82.559799999999996</v>
      </c>
      <c r="H62" s="5">
        <f>IF(F62=0,"",(G62/F62-1))</f>
        <v>-0.93557729036552928</v>
      </c>
      <c r="I62" s="6">
        <v>242.96807000000001</v>
      </c>
      <c r="J62" s="5">
        <f>IF(I62=0,"",(G62/I62-1))</f>
        <v>-0.66020308759089219</v>
      </c>
      <c r="K62" s="6">
        <v>2412.7202400000001</v>
      </c>
      <c r="L62" s="6">
        <v>325.52787000000001</v>
      </c>
      <c r="M62" s="5">
        <f>IF(K62=0,"",(L62/K62-1))</f>
        <v>-0.86507848502153739</v>
      </c>
    </row>
    <row r="63" spans="1:13" x14ac:dyDescent="0.25">
      <c r="A63" s="7" t="s">
        <v>321</v>
      </c>
      <c r="B63" s="7" t="s">
        <v>7</v>
      </c>
      <c r="C63" s="6">
        <v>0</v>
      </c>
      <c r="D63" s="6">
        <v>0</v>
      </c>
      <c r="E63" s="5" t="str">
        <f>IF(C63=0,"",(D63/C63-1))</f>
        <v/>
      </c>
      <c r="F63" s="6">
        <v>202.68369999999999</v>
      </c>
      <c r="G63" s="6">
        <v>149.45312000000001</v>
      </c>
      <c r="H63" s="5">
        <f>IF(F63=0,"",(G63/F63-1))</f>
        <v>-0.26262881524266612</v>
      </c>
      <c r="I63" s="6">
        <v>174.17797999999999</v>
      </c>
      <c r="J63" s="5">
        <f>IF(I63=0,"",(G63/I63-1))</f>
        <v>-0.14195169791267515</v>
      </c>
      <c r="K63" s="6">
        <v>340.71602999999999</v>
      </c>
      <c r="L63" s="6">
        <v>323.6311</v>
      </c>
      <c r="M63" s="5">
        <f>IF(K63=0,"",(L63/K63-1))</f>
        <v>-5.0144191924283654E-2</v>
      </c>
    </row>
    <row r="64" spans="1:13" x14ac:dyDescent="0.25">
      <c r="A64" s="7" t="s">
        <v>321</v>
      </c>
      <c r="B64" s="7" t="s">
        <v>32</v>
      </c>
      <c r="C64" s="6">
        <v>0</v>
      </c>
      <c r="D64" s="6">
        <v>0</v>
      </c>
      <c r="E64" s="5" t="str">
        <f>IF(C64=0,"",(D64/C64-1))</f>
        <v/>
      </c>
      <c r="F64" s="6">
        <v>0</v>
      </c>
      <c r="G64" s="6">
        <v>0</v>
      </c>
      <c r="H64" s="5" t="str">
        <f>IF(F64=0,"",(G64/F64-1))</f>
        <v/>
      </c>
      <c r="I64" s="6">
        <v>0</v>
      </c>
      <c r="J64" s="5" t="str">
        <f>IF(I64=0,"",(G64/I64-1))</f>
        <v/>
      </c>
      <c r="K64" s="6">
        <v>0</v>
      </c>
      <c r="L64" s="6">
        <v>0</v>
      </c>
      <c r="M64" s="5" t="str">
        <f>IF(K64=0,"",(L64/K64-1))</f>
        <v/>
      </c>
    </row>
    <row r="65" spans="1:13" x14ac:dyDescent="0.25">
      <c r="A65" s="7" t="s">
        <v>321</v>
      </c>
      <c r="B65" s="7" t="s">
        <v>6</v>
      </c>
      <c r="C65" s="6">
        <v>795.41742999999997</v>
      </c>
      <c r="D65" s="6">
        <v>105.79143999999999</v>
      </c>
      <c r="E65" s="5">
        <f>IF(C65=0,"",(D65/C65-1))</f>
        <v>-0.86699884109906922</v>
      </c>
      <c r="F65" s="6">
        <v>18600.889220000001</v>
      </c>
      <c r="G65" s="6">
        <v>1952.73091</v>
      </c>
      <c r="H65" s="5">
        <f>IF(F65=0,"",(G65/F65-1))</f>
        <v>-0.89501948606304316</v>
      </c>
      <c r="I65" s="6">
        <v>1560.23533</v>
      </c>
      <c r="J65" s="5">
        <f>IF(I65=0,"",(G65/I65-1))</f>
        <v>0.2515617820293814</v>
      </c>
      <c r="K65" s="6">
        <v>52343.463150000003</v>
      </c>
      <c r="L65" s="6">
        <v>3512.9662400000002</v>
      </c>
      <c r="M65" s="5">
        <f>IF(K65=0,"",(L65/K65-1))</f>
        <v>-0.93288624732503966</v>
      </c>
    </row>
    <row r="66" spans="1:13" x14ac:dyDescent="0.25">
      <c r="A66" s="7" t="s">
        <v>321</v>
      </c>
      <c r="B66" s="7" t="s">
        <v>5</v>
      </c>
      <c r="C66" s="6">
        <v>0</v>
      </c>
      <c r="D66" s="6">
        <v>15.850289999999999</v>
      </c>
      <c r="E66" s="5" t="str">
        <f>IF(C66=0,"",(D66/C66-1))</f>
        <v/>
      </c>
      <c r="F66" s="6">
        <v>8434.0177399999993</v>
      </c>
      <c r="G66" s="6">
        <v>6567.0168800000001</v>
      </c>
      <c r="H66" s="5">
        <f>IF(F66=0,"",(G66/F66-1))</f>
        <v>-0.2213655362787984</v>
      </c>
      <c r="I66" s="6">
        <v>6820.7982700000002</v>
      </c>
      <c r="J66" s="5">
        <f>IF(I66=0,"",(G66/I66-1))</f>
        <v>-3.7206992488871826E-2</v>
      </c>
      <c r="K66" s="6">
        <v>16944.515940000001</v>
      </c>
      <c r="L66" s="6">
        <v>13387.81515</v>
      </c>
      <c r="M66" s="5">
        <f>IF(K66=0,"",(L66/K66-1))</f>
        <v>-0.20990276751452608</v>
      </c>
    </row>
    <row r="67" spans="1:13" x14ac:dyDescent="0.25">
      <c r="A67" s="7" t="s">
        <v>321</v>
      </c>
      <c r="B67" s="7" t="s">
        <v>50</v>
      </c>
      <c r="C67" s="6">
        <v>0</v>
      </c>
      <c r="D67" s="6">
        <v>0</v>
      </c>
      <c r="E67" s="5" t="str">
        <f>IF(C67=0,"",(D67/C67-1))</f>
        <v/>
      </c>
      <c r="F67" s="6">
        <v>2042.5</v>
      </c>
      <c r="G67" s="6">
        <v>0</v>
      </c>
      <c r="H67" s="5">
        <f>IF(F67=0,"",(G67/F67-1))</f>
        <v>-1</v>
      </c>
      <c r="I67" s="6">
        <v>0</v>
      </c>
      <c r="J67" s="5" t="str">
        <f>IF(I67=0,"",(G67/I67-1))</f>
        <v/>
      </c>
      <c r="K67" s="6">
        <v>2042.5</v>
      </c>
      <c r="L67" s="6">
        <v>0</v>
      </c>
      <c r="M67" s="5">
        <f>IF(K67=0,"",(L67/K67-1))</f>
        <v>-1</v>
      </c>
    </row>
    <row r="68" spans="1:13" x14ac:dyDescent="0.25">
      <c r="A68" s="7" t="s">
        <v>321</v>
      </c>
      <c r="B68" s="7" t="s">
        <v>49</v>
      </c>
      <c r="C68" s="6">
        <v>0</v>
      </c>
      <c r="D68" s="6">
        <v>0</v>
      </c>
      <c r="E68" s="5" t="str">
        <f>IF(C68=0,"",(D68/C68-1))</f>
        <v/>
      </c>
      <c r="F68" s="6">
        <v>152.27000000000001</v>
      </c>
      <c r="G68" s="6">
        <v>0</v>
      </c>
      <c r="H68" s="5">
        <f>IF(F68=0,"",(G68/F68-1))</f>
        <v>-1</v>
      </c>
      <c r="I68" s="6">
        <v>28.62</v>
      </c>
      <c r="J68" s="5">
        <f>IF(I68=0,"",(G68/I68-1))</f>
        <v>-1</v>
      </c>
      <c r="K68" s="6">
        <v>152.27000000000001</v>
      </c>
      <c r="L68" s="6">
        <v>28.62</v>
      </c>
      <c r="M68" s="5">
        <f>IF(K68=0,"",(L68/K68-1))</f>
        <v>-0.81204439482498192</v>
      </c>
    </row>
    <row r="69" spans="1:13" x14ac:dyDescent="0.25">
      <c r="A69" s="7" t="s">
        <v>321</v>
      </c>
      <c r="B69" s="7" t="s">
        <v>48</v>
      </c>
      <c r="C69" s="6">
        <v>0</v>
      </c>
      <c r="D69" s="6">
        <v>0</v>
      </c>
      <c r="E69" s="5" t="str">
        <f>IF(C69=0,"",(D69/C69-1))</f>
        <v/>
      </c>
      <c r="F69" s="6">
        <v>1007.08371</v>
      </c>
      <c r="G69" s="6">
        <v>1248.0090700000001</v>
      </c>
      <c r="H69" s="5">
        <f>IF(F69=0,"",(G69/F69-1))</f>
        <v>0.23923071896376924</v>
      </c>
      <c r="I69" s="6">
        <v>1155.7023300000001</v>
      </c>
      <c r="J69" s="5">
        <f>IF(I69=0,"",(G69/I69-1))</f>
        <v>7.9870687809377339E-2</v>
      </c>
      <c r="K69" s="6">
        <v>1540.5928200000001</v>
      </c>
      <c r="L69" s="6">
        <v>2403.7114000000001</v>
      </c>
      <c r="M69" s="5">
        <f>IF(K69=0,"",(L69/K69-1))</f>
        <v>0.56025094288054644</v>
      </c>
    </row>
    <row r="70" spans="1:13" x14ac:dyDescent="0.25">
      <c r="A70" s="7" t="s">
        <v>321</v>
      </c>
      <c r="B70" s="7" t="s">
        <v>4</v>
      </c>
      <c r="C70" s="6">
        <v>0</v>
      </c>
      <c r="D70" s="6">
        <v>0</v>
      </c>
      <c r="E70" s="5" t="str">
        <f>IF(C70=0,"",(D70/C70-1))</f>
        <v/>
      </c>
      <c r="F70" s="6">
        <v>416.9</v>
      </c>
      <c r="G70" s="6">
        <v>980.37288000000001</v>
      </c>
      <c r="H70" s="5">
        <f>IF(F70=0,"",(G70/F70-1))</f>
        <v>1.3515780283041496</v>
      </c>
      <c r="I70" s="6">
        <v>0</v>
      </c>
      <c r="J70" s="5" t="str">
        <f>IF(I70=0,"",(G70/I70-1))</f>
        <v/>
      </c>
      <c r="K70" s="6">
        <v>436.23349999999999</v>
      </c>
      <c r="L70" s="6">
        <v>980.37288000000001</v>
      </c>
      <c r="M70" s="5">
        <f>IF(K70=0,"",(L70/K70-1))</f>
        <v>1.2473580777267221</v>
      </c>
    </row>
    <row r="71" spans="1:13" x14ac:dyDescent="0.25">
      <c r="A71" s="7" t="s">
        <v>321</v>
      </c>
      <c r="B71" s="7" t="s">
        <v>75</v>
      </c>
      <c r="C71" s="6">
        <v>0</v>
      </c>
      <c r="D71" s="6">
        <v>0</v>
      </c>
      <c r="E71" s="5" t="str">
        <f>IF(C71=0,"",(D71/C71-1))</f>
        <v/>
      </c>
      <c r="F71" s="6">
        <v>0</v>
      </c>
      <c r="G71" s="6">
        <v>0</v>
      </c>
      <c r="H71" s="5" t="str">
        <f>IF(F71=0,"",(G71/F71-1))</f>
        <v/>
      </c>
      <c r="I71" s="6">
        <v>0</v>
      </c>
      <c r="J71" s="5" t="str">
        <f>IF(I71=0,"",(G71/I71-1))</f>
        <v/>
      </c>
      <c r="K71" s="6">
        <v>0</v>
      </c>
      <c r="L71" s="6">
        <v>0</v>
      </c>
      <c r="M71" s="5" t="str">
        <f>IF(K71=0,"",(L71/K71-1))</f>
        <v/>
      </c>
    </row>
    <row r="72" spans="1:13" x14ac:dyDescent="0.25">
      <c r="A72" s="7" t="s">
        <v>321</v>
      </c>
      <c r="B72" s="7" t="s">
        <v>3</v>
      </c>
      <c r="C72" s="6">
        <v>440.84151000000003</v>
      </c>
      <c r="D72" s="6">
        <v>1614.08914</v>
      </c>
      <c r="E72" s="5">
        <f>IF(C72=0,"",(D72/C72-1))</f>
        <v>2.6613819329309529</v>
      </c>
      <c r="F72" s="6">
        <v>13410.4977</v>
      </c>
      <c r="G72" s="6">
        <v>9009.8371100000004</v>
      </c>
      <c r="H72" s="5">
        <f>IF(F72=0,"",(G72/F72-1))</f>
        <v>-0.32815043024092982</v>
      </c>
      <c r="I72" s="6">
        <v>9632.37399</v>
      </c>
      <c r="J72" s="5">
        <f>IF(I72=0,"",(G72/I72-1))</f>
        <v>-6.4629641731757559E-2</v>
      </c>
      <c r="K72" s="6">
        <v>25060.992170000001</v>
      </c>
      <c r="L72" s="6">
        <v>18642.2111</v>
      </c>
      <c r="M72" s="5">
        <f>IF(K72=0,"",(L72/K72-1))</f>
        <v>-0.25612637466459898</v>
      </c>
    </row>
    <row r="73" spans="1:13" x14ac:dyDescent="0.25">
      <c r="A73" s="7" t="s">
        <v>321</v>
      </c>
      <c r="B73" s="7" t="s">
        <v>47</v>
      </c>
      <c r="C73" s="6">
        <v>0</v>
      </c>
      <c r="D73" s="6">
        <v>0</v>
      </c>
      <c r="E73" s="5" t="str">
        <f>IF(C73=0,"",(D73/C73-1))</f>
        <v/>
      </c>
      <c r="F73" s="6">
        <v>111.27661000000001</v>
      </c>
      <c r="G73" s="6">
        <v>0</v>
      </c>
      <c r="H73" s="5">
        <f>IF(F73=0,"",(G73/F73-1))</f>
        <v>-1</v>
      </c>
      <c r="I73" s="6">
        <v>50.634999999999998</v>
      </c>
      <c r="J73" s="5">
        <f>IF(I73=0,"",(G73/I73-1))</f>
        <v>-1</v>
      </c>
      <c r="K73" s="6">
        <v>127.38561</v>
      </c>
      <c r="L73" s="6">
        <v>50.634999999999998</v>
      </c>
      <c r="M73" s="5">
        <f>IF(K73=0,"",(L73/K73-1))</f>
        <v>-0.60250612294434203</v>
      </c>
    </row>
    <row r="74" spans="1:13" x14ac:dyDescent="0.25">
      <c r="A74" s="7" t="s">
        <v>321</v>
      </c>
      <c r="B74" s="7" t="s">
        <v>31</v>
      </c>
      <c r="C74" s="6">
        <v>32.818399999999997</v>
      </c>
      <c r="D74" s="6">
        <v>0</v>
      </c>
      <c r="E74" s="5">
        <f>IF(C74=0,"",(D74/C74-1))</f>
        <v>-1</v>
      </c>
      <c r="F74" s="6">
        <v>3024.8051999999998</v>
      </c>
      <c r="G74" s="6">
        <v>3309.7404000000001</v>
      </c>
      <c r="H74" s="5">
        <f>IF(F74=0,"",(G74/F74-1))</f>
        <v>9.419952068318338E-2</v>
      </c>
      <c r="I74" s="6">
        <v>2234.3802700000001</v>
      </c>
      <c r="J74" s="5">
        <f>IF(I74=0,"",(G74/I74-1))</f>
        <v>0.48127892303667719</v>
      </c>
      <c r="K74" s="6">
        <v>7460.3552099999997</v>
      </c>
      <c r="L74" s="6">
        <v>5544.1206700000002</v>
      </c>
      <c r="M74" s="5">
        <f>IF(K74=0,"",(L74/K74-1))</f>
        <v>-0.25685567054923109</v>
      </c>
    </row>
    <row r="75" spans="1:13" x14ac:dyDescent="0.25">
      <c r="A75" s="7" t="s">
        <v>321</v>
      </c>
      <c r="B75" s="7" t="s">
        <v>2</v>
      </c>
      <c r="C75" s="6">
        <v>144.32748000000001</v>
      </c>
      <c r="D75" s="6">
        <v>68.981489999999994</v>
      </c>
      <c r="E75" s="5">
        <f>IF(C75=0,"",(D75/C75-1))</f>
        <v>-0.52204881565173866</v>
      </c>
      <c r="F75" s="6">
        <v>3238.4955</v>
      </c>
      <c r="G75" s="6">
        <v>2962.7759299999998</v>
      </c>
      <c r="H75" s="5">
        <f>IF(F75=0,"",(G75/F75-1))</f>
        <v>-8.5138166781457691E-2</v>
      </c>
      <c r="I75" s="6">
        <v>2411.8052499999999</v>
      </c>
      <c r="J75" s="5">
        <f>IF(I75=0,"",(G75/I75-1))</f>
        <v>0.22844741713701788</v>
      </c>
      <c r="K75" s="6">
        <v>5645.5901000000003</v>
      </c>
      <c r="L75" s="6">
        <v>5374.5811800000001</v>
      </c>
      <c r="M75" s="5">
        <f>IF(K75=0,"",(L75/K75-1))</f>
        <v>-4.8003648015466083E-2</v>
      </c>
    </row>
    <row r="76" spans="1:13" x14ac:dyDescent="0.25">
      <c r="A76" s="7" t="s">
        <v>321</v>
      </c>
      <c r="B76" s="7" t="s">
        <v>30</v>
      </c>
      <c r="C76" s="6">
        <v>0</v>
      </c>
      <c r="D76" s="6">
        <v>0</v>
      </c>
      <c r="E76" s="5" t="str">
        <f>IF(C76=0,"",(D76/C76-1))</f>
        <v/>
      </c>
      <c r="F76" s="6">
        <v>0</v>
      </c>
      <c r="G76" s="6">
        <v>1337.7940000000001</v>
      </c>
      <c r="H76" s="5" t="str">
        <f>IF(F76=0,"",(G76/F76-1))</f>
        <v/>
      </c>
      <c r="I76" s="6">
        <v>308</v>
      </c>
      <c r="J76" s="5">
        <f>IF(I76=0,"",(G76/I76-1))</f>
        <v>3.3434870129870129</v>
      </c>
      <c r="K76" s="6">
        <v>135.55215000000001</v>
      </c>
      <c r="L76" s="6">
        <v>1645.7940000000001</v>
      </c>
      <c r="M76" s="5">
        <f>IF(K76=0,"",(L76/K76-1))</f>
        <v>11.141408306692295</v>
      </c>
    </row>
    <row r="77" spans="1:13" x14ac:dyDescent="0.25">
      <c r="A77" s="7" t="s">
        <v>321</v>
      </c>
      <c r="B77" s="7" t="s">
        <v>46</v>
      </c>
      <c r="C77" s="6">
        <v>0</v>
      </c>
      <c r="D77" s="6">
        <v>0</v>
      </c>
      <c r="E77" s="5" t="str">
        <f>IF(C77=0,"",(D77/C77-1))</f>
        <v/>
      </c>
      <c r="F77" s="6">
        <v>25.33671</v>
      </c>
      <c r="G77" s="6">
        <v>105.21339</v>
      </c>
      <c r="H77" s="5">
        <f>IF(F77=0,"",(G77/F77-1))</f>
        <v>3.1526066328264406</v>
      </c>
      <c r="I77" s="6">
        <v>107.91858000000001</v>
      </c>
      <c r="J77" s="5">
        <f>IF(I77=0,"",(G77/I77-1))</f>
        <v>-2.5066953253091384E-2</v>
      </c>
      <c r="K77" s="6">
        <v>69.232910000000004</v>
      </c>
      <c r="L77" s="6">
        <v>213.13197</v>
      </c>
      <c r="M77" s="5">
        <f>IF(K77=0,"",(L77/K77-1))</f>
        <v>2.0784777066282492</v>
      </c>
    </row>
    <row r="78" spans="1:13" x14ac:dyDescent="0.25">
      <c r="A78" s="7" t="s">
        <v>321</v>
      </c>
      <c r="B78" s="7" t="s">
        <v>45</v>
      </c>
      <c r="C78" s="6">
        <v>0</v>
      </c>
      <c r="D78" s="6">
        <v>0</v>
      </c>
      <c r="E78" s="5" t="str">
        <f>IF(C78=0,"",(D78/C78-1))</f>
        <v/>
      </c>
      <c r="F78" s="6">
        <v>0</v>
      </c>
      <c r="G78" s="6">
        <v>0.22500000000000001</v>
      </c>
      <c r="H78" s="5" t="str">
        <f>IF(F78=0,"",(G78/F78-1))</f>
        <v/>
      </c>
      <c r="I78" s="6">
        <v>0</v>
      </c>
      <c r="J78" s="5" t="str">
        <f>IF(I78=0,"",(G78/I78-1))</f>
        <v/>
      </c>
      <c r="K78" s="6">
        <v>0</v>
      </c>
      <c r="L78" s="6">
        <v>0.22500000000000001</v>
      </c>
      <c r="M78" s="5" t="str">
        <f>IF(K78=0,"",(L78/K78-1))</f>
        <v/>
      </c>
    </row>
    <row r="79" spans="1:13" x14ac:dyDescent="0.25">
      <c r="A79" s="7" t="s">
        <v>321</v>
      </c>
      <c r="B79" s="7" t="s">
        <v>44</v>
      </c>
      <c r="C79" s="6">
        <v>32.604880000000001</v>
      </c>
      <c r="D79" s="6">
        <v>0</v>
      </c>
      <c r="E79" s="5">
        <f>IF(C79=0,"",(D79/C79-1))</f>
        <v>-1</v>
      </c>
      <c r="F79" s="6">
        <v>1476.5103999999999</v>
      </c>
      <c r="G79" s="6">
        <v>780.87968999999998</v>
      </c>
      <c r="H79" s="5">
        <f>IF(F79=0,"",(G79/F79-1))</f>
        <v>-0.4711316019176025</v>
      </c>
      <c r="I79" s="6">
        <v>1336.9972700000001</v>
      </c>
      <c r="J79" s="5">
        <f>IF(I79=0,"",(G79/I79-1))</f>
        <v>-0.41594518738246944</v>
      </c>
      <c r="K79" s="6">
        <v>3584.8051300000002</v>
      </c>
      <c r="L79" s="6">
        <v>2117.8769600000001</v>
      </c>
      <c r="M79" s="5">
        <f>IF(K79=0,"",(L79/K79-1))</f>
        <v>-0.40920722795328068</v>
      </c>
    </row>
    <row r="80" spans="1:13" s="2" customFormat="1" ht="13" x14ac:dyDescent="0.3">
      <c r="A80" s="2" t="s">
        <v>321</v>
      </c>
      <c r="B80" s="2" t="s">
        <v>0</v>
      </c>
      <c r="C80" s="4">
        <v>85130.331290000002</v>
      </c>
      <c r="D80" s="4">
        <v>58287.030910000001</v>
      </c>
      <c r="E80" s="3">
        <f>IF(C80=0,"",(D80/C80-1))</f>
        <v>-0.31532005071796543</v>
      </c>
      <c r="F80" s="4">
        <v>1095381.4411800001</v>
      </c>
      <c r="G80" s="4">
        <v>894898.38517000002</v>
      </c>
      <c r="H80" s="3">
        <f>IF(F80=0,"",(G80/F80-1))</f>
        <v>-0.18302579217886839</v>
      </c>
      <c r="I80" s="4">
        <v>1001130.37219</v>
      </c>
      <c r="J80" s="3">
        <f>IF(I80=0,"",(G80/I80-1))</f>
        <v>-0.10611204091991999</v>
      </c>
      <c r="K80" s="4">
        <v>2184320.51835</v>
      </c>
      <c r="L80" s="4">
        <v>1896028.7573599999</v>
      </c>
      <c r="M80" s="3">
        <f>IF(K80=0,"",(L80/K80-1))</f>
        <v>-0.13198235266670977</v>
      </c>
    </row>
    <row r="81" spans="1:13" x14ac:dyDescent="0.25">
      <c r="A81" s="7" t="s">
        <v>320</v>
      </c>
      <c r="B81" s="7" t="s">
        <v>40</v>
      </c>
      <c r="C81" s="6">
        <v>0</v>
      </c>
      <c r="D81" s="6">
        <v>0</v>
      </c>
      <c r="E81" s="5" t="str">
        <f>IF(C81=0,"",(D81/C81-1))</f>
        <v/>
      </c>
      <c r="F81" s="6">
        <v>0</v>
      </c>
      <c r="G81" s="6">
        <v>0</v>
      </c>
      <c r="H81" s="5" t="str">
        <f>IF(F81=0,"",(G81/F81-1))</f>
        <v/>
      </c>
      <c r="I81" s="6">
        <v>0</v>
      </c>
      <c r="J81" s="5" t="str">
        <f>IF(I81=0,"",(G81/I81-1))</f>
        <v/>
      </c>
      <c r="K81" s="6">
        <v>0</v>
      </c>
      <c r="L81" s="6">
        <v>0</v>
      </c>
      <c r="M81" s="5" t="str">
        <f>IF(K81=0,"",(L81/K81-1))</f>
        <v/>
      </c>
    </row>
    <row r="82" spans="1:13" x14ac:dyDescent="0.25">
      <c r="A82" s="7" t="s">
        <v>320</v>
      </c>
      <c r="B82" s="7" t="s">
        <v>19</v>
      </c>
      <c r="C82" s="6">
        <v>0</v>
      </c>
      <c r="D82" s="6">
        <v>0</v>
      </c>
      <c r="E82" s="5" t="str">
        <f>IF(C82=0,"",(D82/C82-1))</f>
        <v/>
      </c>
      <c r="F82" s="6">
        <v>0</v>
      </c>
      <c r="G82" s="6">
        <v>0</v>
      </c>
      <c r="H82" s="5" t="str">
        <f>IF(F82=0,"",(G82/F82-1))</f>
        <v/>
      </c>
      <c r="I82" s="6">
        <v>4.4029999999999996</v>
      </c>
      <c r="J82" s="5">
        <f>IF(I82=0,"",(G82/I82-1))</f>
        <v>-1</v>
      </c>
      <c r="K82" s="6">
        <v>0</v>
      </c>
      <c r="L82" s="6">
        <v>4.4029999999999996</v>
      </c>
      <c r="M82" s="5" t="str">
        <f>IF(K82=0,"",(L82/K82-1))</f>
        <v/>
      </c>
    </row>
    <row r="83" spans="1:13" x14ac:dyDescent="0.25">
      <c r="A83" s="7" t="s">
        <v>320</v>
      </c>
      <c r="B83" s="7" t="s">
        <v>18</v>
      </c>
      <c r="C83" s="6">
        <v>0</v>
      </c>
      <c r="D83" s="6">
        <v>0</v>
      </c>
      <c r="E83" s="5" t="str">
        <f>IF(C83=0,"",(D83/C83-1))</f>
        <v/>
      </c>
      <c r="F83" s="6">
        <v>0</v>
      </c>
      <c r="G83" s="6">
        <v>0</v>
      </c>
      <c r="H83" s="5" t="str">
        <f>IF(F83=0,"",(G83/F83-1))</f>
        <v/>
      </c>
      <c r="I83" s="6">
        <v>0</v>
      </c>
      <c r="J83" s="5" t="str">
        <f>IF(I83=0,"",(G83/I83-1))</f>
        <v/>
      </c>
      <c r="K83" s="6">
        <v>0</v>
      </c>
      <c r="L83" s="6">
        <v>0</v>
      </c>
      <c r="M83" s="5" t="str">
        <f>IF(K83=0,"",(L83/K83-1))</f>
        <v/>
      </c>
    </row>
    <row r="84" spans="1:13" x14ac:dyDescent="0.25">
      <c r="A84" s="7" t="s">
        <v>320</v>
      </c>
      <c r="B84" s="7" t="s">
        <v>15</v>
      </c>
      <c r="C84" s="6">
        <v>0</v>
      </c>
      <c r="D84" s="6">
        <v>0</v>
      </c>
      <c r="E84" s="5" t="str">
        <f>IF(C84=0,"",(D84/C84-1))</f>
        <v/>
      </c>
      <c r="F84" s="6">
        <v>0</v>
      </c>
      <c r="G84" s="6">
        <v>0</v>
      </c>
      <c r="H84" s="5" t="str">
        <f>IF(F84=0,"",(G84/F84-1))</f>
        <v/>
      </c>
      <c r="I84" s="6">
        <v>0</v>
      </c>
      <c r="J84" s="5" t="str">
        <f>IF(I84=0,"",(G84/I84-1))</f>
        <v/>
      </c>
      <c r="K84" s="6">
        <v>0</v>
      </c>
      <c r="L84" s="6">
        <v>0</v>
      </c>
      <c r="M84" s="5" t="str">
        <f>IF(K84=0,"",(L84/K84-1))</f>
        <v/>
      </c>
    </row>
    <row r="85" spans="1:13" s="2" customFormat="1" ht="13" x14ac:dyDescent="0.3">
      <c r="A85" s="2" t="s">
        <v>320</v>
      </c>
      <c r="B85" s="2" t="s">
        <v>0</v>
      </c>
      <c r="C85" s="4">
        <v>0</v>
      </c>
      <c r="D85" s="4">
        <v>0</v>
      </c>
      <c r="E85" s="3" t="str">
        <f>IF(C85=0,"",(D85/C85-1))</f>
        <v/>
      </c>
      <c r="F85" s="4">
        <v>0</v>
      </c>
      <c r="G85" s="4">
        <v>0</v>
      </c>
      <c r="H85" s="3" t="str">
        <f>IF(F85=0,"",(G85/F85-1))</f>
        <v/>
      </c>
      <c r="I85" s="4">
        <v>4.4029999999999996</v>
      </c>
      <c r="J85" s="3">
        <f>IF(I85=0,"",(G85/I85-1))</f>
        <v>-1</v>
      </c>
      <c r="K85" s="4">
        <v>0</v>
      </c>
      <c r="L85" s="4">
        <v>4.4029999999999996</v>
      </c>
      <c r="M85" s="3" t="str">
        <f>IF(K85=0,"",(L85/K85-1))</f>
        <v/>
      </c>
    </row>
    <row r="86" spans="1:13" x14ac:dyDescent="0.25">
      <c r="A86" s="7" t="s">
        <v>319</v>
      </c>
      <c r="B86" s="7" t="s">
        <v>27</v>
      </c>
      <c r="C86" s="6">
        <v>0</v>
      </c>
      <c r="D86" s="6">
        <v>0</v>
      </c>
      <c r="E86" s="5" t="str">
        <f>IF(C86=0,"",(D86/C86-1))</f>
        <v/>
      </c>
      <c r="F86" s="6">
        <v>0</v>
      </c>
      <c r="G86" s="6">
        <v>0</v>
      </c>
      <c r="H86" s="5" t="str">
        <f>IF(F86=0,"",(G86/F86-1))</f>
        <v/>
      </c>
      <c r="I86" s="6">
        <v>0</v>
      </c>
      <c r="J86" s="5" t="str">
        <f>IF(I86=0,"",(G86/I86-1))</f>
        <v/>
      </c>
      <c r="K86" s="6">
        <v>0</v>
      </c>
      <c r="L86" s="6">
        <v>0</v>
      </c>
      <c r="M86" s="5" t="str">
        <f>IF(K86=0,"",(L86/K86-1))</f>
        <v/>
      </c>
    </row>
    <row r="87" spans="1:13" x14ac:dyDescent="0.25">
      <c r="A87" s="7" t="s">
        <v>319</v>
      </c>
      <c r="B87" s="7" t="s">
        <v>38</v>
      </c>
      <c r="C87" s="6">
        <v>0</v>
      </c>
      <c r="D87" s="6">
        <v>0</v>
      </c>
      <c r="E87" s="5" t="str">
        <f>IF(C87=0,"",(D87/C87-1))</f>
        <v/>
      </c>
      <c r="F87" s="6">
        <v>0</v>
      </c>
      <c r="G87" s="6">
        <v>0</v>
      </c>
      <c r="H87" s="5" t="str">
        <f>IF(F87=0,"",(G87/F87-1))</f>
        <v/>
      </c>
      <c r="I87" s="6">
        <v>0</v>
      </c>
      <c r="J87" s="5" t="str">
        <f>IF(I87=0,"",(G87/I87-1))</f>
        <v/>
      </c>
      <c r="K87" s="6">
        <v>0</v>
      </c>
      <c r="L87" s="6">
        <v>0</v>
      </c>
      <c r="M87" s="5" t="str">
        <f>IF(K87=0,"",(L87/K87-1))</f>
        <v/>
      </c>
    </row>
    <row r="88" spans="1:13" x14ac:dyDescent="0.25">
      <c r="A88" s="7" t="s">
        <v>319</v>
      </c>
      <c r="B88" s="7" t="s">
        <v>23</v>
      </c>
      <c r="C88" s="6">
        <v>0</v>
      </c>
      <c r="D88" s="6">
        <v>0</v>
      </c>
      <c r="E88" s="5" t="str">
        <f>IF(C88=0,"",(D88/C88-1))</f>
        <v/>
      </c>
      <c r="F88" s="6">
        <v>0</v>
      </c>
      <c r="G88" s="6">
        <v>0</v>
      </c>
      <c r="H88" s="5" t="str">
        <f>IF(F88=0,"",(G88/F88-1))</f>
        <v/>
      </c>
      <c r="I88" s="6">
        <v>0</v>
      </c>
      <c r="J88" s="5" t="str">
        <f>IF(I88=0,"",(G88/I88-1))</f>
        <v/>
      </c>
      <c r="K88" s="6">
        <v>0</v>
      </c>
      <c r="L88" s="6">
        <v>0</v>
      </c>
      <c r="M88" s="5" t="str">
        <f>IF(K88=0,"",(L88/K88-1))</f>
        <v/>
      </c>
    </row>
    <row r="89" spans="1:13" x14ac:dyDescent="0.25">
      <c r="A89" s="7" t="s">
        <v>319</v>
      </c>
      <c r="B89" s="7" t="s">
        <v>19</v>
      </c>
      <c r="C89" s="6">
        <v>0</v>
      </c>
      <c r="D89" s="6">
        <v>0</v>
      </c>
      <c r="E89" s="5" t="str">
        <f>IF(C89=0,"",(D89/C89-1))</f>
        <v/>
      </c>
      <c r="F89" s="6">
        <v>0</v>
      </c>
      <c r="G89" s="6">
        <v>1.246</v>
      </c>
      <c r="H89" s="5" t="str">
        <f>IF(F89=0,"",(G89/F89-1))</f>
        <v/>
      </c>
      <c r="I89" s="6">
        <v>0</v>
      </c>
      <c r="J89" s="5" t="str">
        <f>IF(I89=0,"",(G89/I89-1))</f>
        <v/>
      </c>
      <c r="K89" s="6">
        <v>0</v>
      </c>
      <c r="L89" s="6">
        <v>1.246</v>
      </c>
      <c r="M89" s="5" t="str">
        <f>IF(K89=0,"",(L89/K89-1))</f>
        <v/>
      </c>
    </row>
    <row r="90" spans="1:13" x14ac:dyDescent="0.25">
      <c r="A90" s="7" t="s">
        <v>319</v>
      </c>
      <c r="B90" s="7" t="s">
        <v>18</v>
      </c>
      <c r="C90" s="6">
        <v>0</v>
      </c>
      <c r="D90" s="6">
        <v>0</v>
      </c>
      <c r="E90" s="5" t="str">
        <f>IF(C90=0,"",(D90/C90-1))</f>
        <v/>
      </c>
      <c r="F90" s="6">
        <v>0</v>
      </c>
      <c r="G90" s="6">
        <v>0</v>
      </c>
      <c r="H90" s="5" t="str">
        <f>IF(F90=0,"",(G90/F90-1))</f>
        <v/>
      </c>
      <c r="I90" s="6">
        <v>0</v>
      </c>
      <c r="J90" s="5" t="str">
        <f>IF(I90=0,"",(G90/I90-1))</f>
        <v/>
      </c>
      <c r="K90" s="6">
        <v>185.8</v>
      </c>
      <c r="L90" s="6">
        <v>0</v>
      </c>
      <c r="M90" s="5">
        <f>IF(K90=0,"",(L90/K90-1))</f>
        <v>-1</v>
      </c>
    </row>
    <row r="91" spans="1:13" x14ac:dyDescent="0.25">
      <c r="A91" s="7" t="s">
        <v>319</v>
      </c>
      <c r="B91" s="7" t="s">
        <v>15</v>
      </c>
      <c r="C91" s="6">
        <v>0</v>
      </c>
      <c r="D91" s="6">
        <v>0</v>
      </c>
      <c r="E91" s="5" t="str">
        <f>IF(C91=0,"",(D91/C91-1))</f>
        <v/>
      </c>
      <c r="F91" s="6">
        <v>0</v>
      </c>
      <c r="G91" s="6">
        <v>0</v>
      </c>
      <c r="H91" s="5" t="str">
        <f>IF(F91=0,"",(G91/F91-1))</f>
        <v/>
      </c>
      <c r="I91" s="6">
        <v>0</v>
      </c>
      <c r="J91" s="5" t="str">
        <f>IF(I91=0,"",(G91/I91-1))</f>
        <v/>
      </c>
      <c r="K91" s="6">
        <v>0</v>
      </c>
      <c r="L91" s="6">
        <v>0</v>
      </c>
      <c r="M91" s="5" t="str">
        <f>IF(K91=0,"",(L91/K91-1))</f>
        <v/>
      </c>
    </row>
    <row r="92" spans="1:13" s="2" customFormat="1" ht="13" x14ac:dyDescent="0.3">
      <c r="A92" s="2" t="s">
        <v>319</v>
      </c>
      <c r="B92" s="2" t="s">
        <v>0</v>
      </c>
      <c r="C92" s="4">
        <v>0</v>
      </c>
      <c r="D92" s="4">
        <v>0</v>
      </c>
      <c r="E92" s="3" t="str">
        <f>IF(C92=0,"",(D92/C92-1))</f>
        <v/>
      </c>
      <c r="F92" s="4">
        <v>0</v>
      </c>
      <c r="G92" s="4">
        <v>1.246</v>
      </c>
      <c r="H92" s="3" t="str">
        <f>IF(F92=0,"",(G92/F92-1))</f>
        <v/>
      </c>
      <c r="I92" s="4">
        <v>0</v>
      </c>
      <c r="J92" s="3" t="str">
        <f>IF(I92=0,"",(G92/I92-1))</f>
        <v/>
      </c>
      <c r="K92" s="4">
        <v>185.8</v>
      </c>
      <c r="L92" s="4">
        <v>1.246</v>
      </c>
      <c r="M92" s="3">
        <f>IF(K92=0,"",(L92/K92-1))</f>
        <v>-0.99329386437029066</v>
      </c>
    </row>
    <row r="93" spans="1:13" x14ac:dyDescent="0.25">
      <c r="A93" s="7" t="s">
        <v>318</v>
      </c>
      <c r="B93" s="7" t="s">
        <v>28</v>
      </c>
      <c r="C93" s="6">
        <v>0</v>
      </c>
      <c r="D93" s="6">
        <v>0</v>
      </c>
      <c r="E93" s="5" t="str">
        <f>IF(C93=0,"",(D93/C93-1))</f>
        <v/>
      </c>
      <c r="F93" s="6">
        <v>11</v>
      </c>
      <c r="G93" s="6">
        <v>51.830629999999999</v>
      </c>
      <c r="H93" s="5">
        <f>IF(F93=0,"",(G93/F93-1))</f>
        <v>3.7118754545454546</v>
      </c>
      <c r="I93" s="6">
        <v>1.2147600000000001</v>
      </c>
      <c r="J93" s="5">
        <f>IF(I93=0,"",(G93/I93-1))</f>
        <v>41.667382857519179</v>
      </c>
      <c r="K93" s="6">
        <v>22.535</v>
      </c>
      <c r="L93" s="6">
        <v>53.045389999999998</v>
      </c>
      <c r="M93" s="5">
        <f>IF(K93=0,"",(L93/K93-1))</f>
        <v>1.353911249167961</v>
      </c>
    </row>
    <row r="94" spans="1:13" x14ac:dyDescent="0.25">
      <c r="A94" s="7" t="s">
        <v>318</v>
      </c>
      <c r="B94" s="7" t="s">
        <v>73</v>
      </c>
      <c r="C94" s="6">
        <v>0</v>
      </c>
      <c r="D94" s="6">
        <v>0</v>
      </c>
      <c r="E94" s="5" t="str">
        <f>IF(C94=0,"",(D94/C94-1))</f>
        <v/>
      </c>
      <c r="F94" s="6">
        <v>0</v>
      </c>
      <c r="G94" s="6">
        <v>0</v>
      </c>
      <c r="H94" s="5" t="str">
        <f>IF(F94=0,"",(G94/F94-1))</f>
        <v/>
      </c>
      <c r="I94" s="6">
        <v>0</v>
      </c>
      <c r="J94" s="5" t="str">
        <f>IF(I94=0,"",(G94/I94-1))</f>
        <v/>
      </c>
      <c r="K94" s="6">
        <v>0</v>
      </c>
      <c r="L94" s="6">
        <v>0</v>
      </c>
      <c r="M94" s="5" t="str">
        <f>IF(K94=0,"",(L94/K94-1))</f>
        <v/>
      </c>
    </row>
    <row r="95" spans="1:13" x14ac:dyDescent="0.25">
      <c r="A95" s="7" t="s">
        <v>318</v>
      </c>
      <c r="B95" s="7" t="s">
        <v>42</v>
      </c>
      <c r="C95" s="6">
        <v>0</v>
      </c>
      <c r="D95" s="6">
        <v>0</v>
      </c>
      <c r="E95" s="5" t="str">
        <f>IF(C95=0,"",(D95/C95-1))</f>
        <v/>
      </c>
      <c r="F95" s="6">
        <v>0</v>
      </c>
      <c r="G95" s="6">
        <v>0</v>
      </c>
      <c r="H95" s="5" t="str">
        <f>IF(F95=0,"",(G95/F95-1))</f>
        <v/>
      </c>
      <c r="I95" s="6">
        <v>0</v>
      </c>
      <c r="J95" s="5" t="str">
        <f>IF(I95=0,"",(G95/I95-1))</f>
        <v/>
      </c>
      <c r="K95" s="6">
        <v>0</v>
      </c>
      <c r="L95" s="6">
        <v>0</v>
      </c>
      <c r="M95" s="5" t="str">
        <f>IF(K95=0,"",(L95/K95-1))</f>
        <v/>
      </c>
    </row>
    <row r="96" spans="1:13" x14ac:dyDescent="0.25">
      <c r="A96" s="7" t="s">
        <v>318</v>
      </c>
      <c r="B96" s="7" t="s">
        <v>89</v>
      </c>
      <c r="C96" s="6">
        <v>0</v>
      </c>
      <c r="D96" s="6">
        <v>0</v>
      </c>
      <c r="E96" s="5" t="str">
        <f>IF(C96=0,"",(D96/C96-1))</f>
        <v/>
      </c>
      <c r="F96" s="6">
        <v>0</v>
      </c>
      <c r="G96" s="6">
        <v>0</v>
      </c>
      <c r="H96" s="5" t="str">
        <f>IF(F96=0,"",(G96/F96-1))</f>
        <v/>
      </c>
      <c r="I96" s="6">
        <v>0</v>
      </c>
      <c r="J96" s="5" t="str">
        <f>IF(I96=0,"",(G96/I96-1))</f>
        <v/>
      </c>
      <c r="K96" s="6">
        <v>0</v>
      </c>
      <c r="L96" s="6">
        <v>0</v>
      </c>
      <c r="M96" s="5" t="str">
        <f>IF(K96=0,"",(L96/K96-1))</f>
        <v/>
      </c>
    </row>
    <row r="97" spans="1:13" x14ac:dyDescent="0.25">
      <c r="A97" s="7" t="s">
        <v>318</v>
      </c>
      <c r="B97" s="7" t="s">
        <v>27</v>
      </c>
      <c r="C97" s="6">
        <v>41.16713</v>
      </c>
      <c r="D97" s="6">
        <v>72.326369999999997</v>
      </c>
      <c r="E97" s="5">
        <f>IF(C97=0,"",(D97/C97-1))</f>
        <v>0.7568960964730842</v>
      </c>
      <c r="F97" s="6">
        <v>158.12948</v>
      </c>
      <c r="G97" s="6">
        <v>708.67330000000004</v>
      </c>
      <c r="H97" s="5">
        <f>IF(F97=0,"",(G97/F97-1))</f>
        <v>3.4816014066447325</v>
      </c>
      <c r="I97" s="6">
        <v>825.65448000000004</v>
      </c>
      <c r="J97" s="5">
        <f>IF(I97=0,"",(G97/I97-1))</f>
        <v>-0.14168297130780416</v>
      </c>
      <c r="K97" s="6">
        <v>367.63630999999998</v>
      </c>
      <c r="L97" s="6">
        <v>1534.3277800000001</v>
      </c>
      <c r="M97" s="5">
        <f>IF(K97=0,"",(L97/K97-1))</f>
        <v>3.1734935811971354</v>
      </c>
    </row>
    <row r="98" spans="1:13" x14ac:dyDescent="0.25">
      <c r="A98" s="7" t="s">
        <v>318</v>
      </c>
      <c r="B98" s="7" t="s">
        <v>40</v>
      </c>
      <c r="C98" s="6">
        <v>0</v>
      </c>
      <c r="D98" s="6">
        <v>0</v>
      </c>
      <c r="E98" s="5" t="str">
        <f>IF(C98=0,"",(D98/C98-1))</f>
        <v/>
      </c>
      <c r="F98" s="6">
        <v>949.03751</v>
      </c>
      <c r="G98" s="6">
        <v>922.89200000000005</v>
      </c>
      <c r="H98" s="5">
        <f>IF(F98=0,"",(G98/F98-1))</f>
        <v>-2.7549501178304237E-2</v>
      </c>
      <c r="I98" s="6">
        <v>54.21367</v>
      </c>
      <c r="J98" s="5">
        <f>IF(I98=0,"",(G98/I98-1))</f>
        <v>16.02323417691516</v>
      </c>
      <c r="K98" s="6">
        <v>1357.5813800000001</v>
      </c>
      <c r="L98" s="6">
        <v>977.10567000000003</v>
      </c>
      <c r="M98" s="5">
        <f>IF(K98=0,"",(L98/K98-1))</f>
        <v>-0.28025996496799332</v>
      </c>
    </row>
    <row r="99" spans="1:13" x14ac:dyDescent="0.25">
      <c r="A99" s="7" t="s">
        <v>318</v>
      </c>
      <c r="B99" s="7" t="s">
        <v>70</v>
      </c>
      <c r="C99" s="6">
        <v>0</v>
      </c>
      <c r="D99" s="6">
        <v>0</v>
      </c>
      <c r="E99" s="5" t="str">
        <f>IF(C99=0,"",(D99/C99-1))</f>
        <v/>
      </c>
      <c r="F99" s="6">
        <v>0</v>
      </c>
      <c r="G99" s="6">
        <v>0</v>
      </c>
      <c r="H99" s="5" t="str">
        <f>IF(F99=0,"",(G99/F99-1))</f>
        <v/>
      </c>
      <c r="I99" s="6">
        <v>0</v>
      </c>
      <c r="J99" s="5" t="str">
        <f>IF(I99=0,"",(G99/I99-1))</f>
        <v/>
      </c>
      <c r="K99" s="6">
        <v>0</v>
      </c>
      <c r="L99" s="6">
        <v>0</v>
      </c>
      <c r="M99" s="5" t="str">
        <f>IF(K99=0,"",(L99/K99-1))</f>
        <v/>
      </c>
    </row>
    <row r="100" spans="1:13" x14ac:dyDescent="0.25">
      <c r="A100" s="7" t="s">
        <v>318</v>
      </c>
      <c r="B100" s="7" t="s">
        <v>38</v>
      </c>
      <c r="C100" s="6">
        <v>0</v>
      </c>
      <c r="D100" s="6">
        <v>0</v>
      </c>
      <c r="E100" s="5" t="str">
        <f>IF(C100=0,"",(D100/C100-1))</f>
        <v/>
      </c>
      <c r="F100" s="6">
        <v>0</v>
      </c>
      <c r="G100" s="6">
        <v>4.2</v>
      </c>
      <c r="H100" s="5" t="str">
        <f>IF(F100=0,"",(G100/F100-1))</f>
        <v/>
      </c>
      <c r="I100" s="6">
        <v>0</v>
      </c>
      <c r="J100" s="5" t="str">
        <f>IF(I100=0,"",(G100/I100-1))</f>
        <v/>
      </c>
      <c r="K100" s="6">
        <v>0</v>
      </c>
      <c r="L100" s="6">
        <v>4.2</v>
      </c>
      <c r="M100" s="5" t="str">
        <f>IF(K100=0,"",(L100/K100-1))</f>
        <v/>
      </c>
    </row>
    <row r="101" spans="1:13" x14ac:dyDescent="0.25">
      <c r="A101" s="7" t="s">
        <v>318</v>
      </c>
      <c r="B101" s="7" t="s">
        <v>66</v>
      </c>
      <c r="C101" s="6">
        <v>0</v>
      </c>
      <c r="D101" s="6">
        <v>0</v>
      </c>
      <c r="E101" s="5" t="str">
        <f>IF(C101=0,"",(D101/C101-1))</f>
        <v/>
      </c>
      <c r="F101" s="6">
        <v>0</v>
      </c>
      <c r="G101" s="6">
        <v>0</v>
      </c>
      <c r="H101" s="5" t="str">
        <f>IF(F101=0,"",(G101/F101-1))</f>
        <v/>
      </c>
      <c r="I101" s="6">
        <v>0</v>
      </c>
      <c r="J101" s="5" t="str">
        <f>IF(I101=0,"",(G101/I101-1))</f>
        <v/>
      </c>
      <c r="K101" s="6">
        <v>0</v>
      </c>
      <c r="L101" s="6">
        <v>0</v>
      </c>
      <c r="M101" s="5" t="str">
        <f>IF(K101=0,"",(L101/K101-1))</f>
        <v/>
      </c>
    </row>
    <row r="102" spans="1:13" x14ac:dyDescent="0.25">
      <c r="A102" s="7" t="s">
        <v>318</v>
      </c>
      <c r="B102" s="7" t="s">
        <v>25</v>
      </c>
      <c r="C102" s="6">
        <v>0</v>
      </c>
      <c r="D102" s="6">
        <v>0</v>
      </c>
      <c r="E102" s="5" t="str">
        <f>IF(C102=0,"",(D102/C102-1))</f>
        <v/>
      </c>
      <c r="F102" s="6">
        <v>202.33878000000001</v>
      </c>
      <c r="G102" s="6">
        <v>91.231059999999999</v>
      </c>
      <c r="H102" s="5">
        <f>IF(F102=0,"",(G102/F102-1))</f>
        <v>-0.54911727746900518</v>
      </c>
      <c r="I102" s="6">
        <v>292.69673999999998</v>
      </c>
      <c r="J102" s="5">
        <f>IF(I102=0,"",(G102/I102-1))</f>
        <v>-0.68830858860949395</v>
      </c>
      <c r="K102" s="6">
        <v>206.04658000000001</v>
      </c>
      <c r="L102" s="6">
        <v>383.92779999999999</v>
      </c>
      <c r="M102" s="5">
        <f>IF(K102=0,"",(L102/K102-1))</f>
        <v>0.86330586025742329</v>
      </c>
    </row>
    <row r="103" spans="1:13" x14ac:dyDescent="0.25">
      <c r="A103" s="7" t="s">
        <v>318</v>
      </c>
      <c r="B103" s="7" t="s">
        <v>65</v>
      </c>
      <c r="C103" s="6">
        <v>0</v>
      </c>
      <c r="D103" s="6">
        <v>0</v>
      </c>
      <c r="E103" s="5" t="str">
        <f>IF(C103=0,"",(D103/C103-1))</f>
        <v/>
      </c>
      <c r="F103" s="6">
        <v>0</v>
      </c>
      <c r="G103" s="6">
        <v>0</v>
      </c>
      <c r="H103" s="5" t="str">
        <f>IF(F103=0,"",(G103/F103-1))</f>
        <v/>
      </c>
      <c r="I103" s="6">
        <v>84.804400000000001</v>
      </c>
      <c r="J103" s="5">
        <f>IF(I103=0,"",(G103/I103-1))</f>
        <v>-1</v>
      </c>
      <c r="K103" s="6">
        <v>0</v>
      </c>
      <c r="L103" s="6">
        <v>84.804400000000001</v>
      </c>
      <c r="M103" s="5" t="str">
        <f>IF(K103=0,"",(L103/K103-1))</f>
        <v/>
      </c>
    </row>
    <row r="104" spans="1:13" x14ac:dyDescent="0.25">
      <c r="A104" s="7" t="s">
        <v>318</v>
      </c>
      <c r="B104" s="7" t="s">
        <v>64</v>
      </c>
      <c r="C104" s="6">
        <v>0</v>
      </c>
      <c r="D104" s="6">
        <v>0</v>
      </c>
      <c r="E104" s="5" t="str">
        <f>IF(C104=0,"",(D104/C104-1))</f>
        <v/>
      </c>
      <c r="F104" s="6">
        <v>0</v>
      </c>
      <c r="G104" s="6">
        <v>0</v>
      </c>
      <c r="H104" s="5" t="str">
        <f>IF(F104=0,"",(G104/F104-1))</f>
        <v/>
      </c>
      <c r="I104" s="6">
        <v>0</v>
      </c>
      <c r="J104" s="5" t="str">
        <f>IF(I104=0,"",(G104/I104-1))</f>
        <v/>
      </c>
      <c r="K104" s="6">
        <v>0</v>
      </c>
      <c r="L104" s="6">
        <v>0</v>
      </c>
      <c r="M104" s="5" t="str">
        <f>IF(K104=0,"",(L104/K104-1))</f>
        <v/>
      </c>
    </row>
    <row r="105" spans="1:13" x14ac:dyDescent="0.25">
      <c r="A105" s="7" t="s">
        <v>318</v>
      </c>
      <c r="B105" s="7" t="s">
        <v>24</v>
      </c>
      <c r="C105" s="6">
        <v>0</v>
      </c>
      <c r="D105" s="6">
        <v>0</v>
      </c>
      <c r="E105" s="5" t="str">
        <f>IF(C105=0,"",(D105/C105-1))</f>
        <v/>
      </c>
      <c r="F105" s="6">
        <v>0</v>
      </c>
      <c r="G105" s="6">
        <v>640.76900999999998</v>
      </c>
      <c r="H105" s="5" t="str">
        <f>IF(F105=0,"",(G105/F105-1))</f>
        <v/>
      </c>
      <c r="I105" s="6">
        <v>0</v>
      </c>
      <c r="J105" s="5" t="str">
        <f>IF(I105=0,"",(G105/I105-1))</f>
        <v/>
      </c>
      <c r="K105" s="6">
        <v>7.0185599999999999</v>
      </c>
      <c r="L105" s="6">
        <v>640.76900999999998</v>
      </c>
      <c r="M105" s="5">
        <f>IF(K105=0,"",(L105/K105-1))</f>
        <v>90.296364211462176</v>
      </c>
    </row>
    <row r="106" spans="1:13" x14ac:dyDescent="0.25">
      <c r="A106" s="7" t="s">
        <v>318</v>
      </c>
      <c r="B106" s="7" t="s">
        <v>23</v>
      </c>
      <c r="C106" s="6">
        <v>0</v>
      </c>
      <c r="D106" s="6">
        <v>0</v>
      </c>
      <c r="E106" s="5" t="str">
        <f>IF(C106=0,"",(D106/C106-1))</f>
        <v/>
      </c>
      <c r="F106" s="6">
        <v>66.515000000000001</v>
      </c>
      <c r="G106" s="6">
        <v>0</v>
      </c>
      <c r="H106" s="5">
        <f>IF(F106=0,"",(G106/F106-1))</f>
        <v>-1</v>
      </c>
      <c r="I106" s="6">
        <v>32.071770000000001</v>
      </c>
      <c r="J106" s="5">
        <f>IF(I106=0,"",(G106/I106-1))</f>
        <v>-1</v>
      </c>
      <c r="K106" s="6">
        <v>66.515000000000001</v>
      </c>
      <c r="L106" s="6">
        <v>32.071770000000001</v>
      </c>
      <c r="M106" s="5">
        <f>IF(K106=0,"",(L106/K106-1))</f>
        <v>-0.51782650529955654</v>
      </c>
    </row>
    <row r="107" spans="1:13" x14ac:dyDescent="0.25">
      <c r="A107" s="7" t="s">
        <v>318</v>
      </c>
      <c r="B107" s="7" t="s">
        <v>63</v>
      </c>
      <c r="C107" s="6">
        <v>0</v>
      </c>
      <c r="D107" s="6">
        <v>0</v>
      </c>
      <c r="E107" s="5" t="str">
        <f>IF(C107=0,"",(D107/C107-1))</f>
        <v/>
      </c>
      <c r="F107" s="6">
        <v>0</v>
      </c>
      <c r="G107" s="6">
        <v>49.054049999999997</v>
      </c>
      <c r="H107" s="5" t="str">
        <f>IF(F107=0,"",(G107/F107-1))</f>
        <v/>
      </c>
      <c r="I107" s="6">
        <v>0.88800000000000001</v>
      </c>
      <c r="J107" s="5">
        <f>IF(I107=0,"",(G107/I107-1))</f>
        <v>54.241047297297293</v>
      </c>
      <c r="K107" s="6">
        <v>5.4269999999999996</v>
      </c>
      <c r="L107" s="6">
        <v>49.942050000000002</v>
      </c>
      <c r="M107" s="5">
        <f>IF(K107=0,"",(L107/K107-1))</f>
        <v>8.202515201768934</v>
      </c>
    </row>
    <row r="108" spans="1:13" x14ac:dyDescent="0.25">
      <c r="A108" s="7" t="s">
        <v>318</v>
      </c>
      <c r="B108" s="7" t="s">
        <v>36</v>
      </c>
      <c r="C108" s="6">
        <v>0</v>
      </c>
      <c r="D108" s="6">
        <v>0</v>
      </c>
      <c r="E108" s="5" t="str">
        <f>IF(C108=0,"",(D108/C108-1))</f>
        <v/>
      </c>
      <c r="F108" s="6">
        <v>0</v>
      </c>
      <c r="G108" s="6">
        <v>0</v>
      </c>
      <c r="H108" s="5" t="str">
        <f>IF(F108=0,"",(G108/F108-1))</f>
        <v/>
      </c>
      <c r="I108" s="6">
        <v>0</v>
      </c>
      <c r="J108" s="5" t="str">
        <f>IF(I108=0,"",(G108/I108-1))</f>
        <v/>
      </c>
      <c r="K108" s="6">
        <v>0</v>
      </c>
      <c r="L108" s="6">
        <v>0</v>
      </c>
      <c r="M108" s="5" t="str">
        <f>IF(K108=0,"",(L108/K108-1))</f>
        <v/>
      </c>
    </row>
    <row r="109" spans="1:13" x14ac:dyDescent="0.25">
      <c r="A109" s="7" t="s">
        <v>318</v>
      </c>
      <c r="B109" s="7" t="s">
        <v>60</v>
      </c>
      <c r="C109" s="6">
        <v>0</v>
      </c>
      <c r="D109" s="6">
        <v>0</v>
      </c>
      <c r="E109" s="5" t="str">
        <f>IF(C109=0,"",(D109/C109-1))</f>
        <v/>
      </c>
      <c r="F109" s="6">
        <v>0</v>
      </c>
      <c r="G109" s="6">
        <v>0</v>
      </c>
      <c r="H109" s="5" t="str">
        <f>IF(F109=0,"",(G109/F109-1))</f>
        <v/>
      </c>
      <c r="I109" s="6">
        <v>0</v>
      </c>
      <c r="J109" s="5" t="str">
        <f>IF(I109=0,"",(G109/I109-1))</f>
        <v/>
      </c>
      <c r="K109" s="6">
        <v>0</v>
      </c>
      <c r="L109" s="6">
        <v>0</v>
      </c>
      <c r="M109" s="5" t="str">
        <f>IF(K109=0,"",(L109/K109-1))</f>
        <v/>
      </c>
    </row>
    <row r="110" spans="1:13" x14ac:dyDescent="0.25">
      <c r="A110" s="7" t="s">
        <v>318</v>
      </c>
      <c r="B110" s="7" t="s">
        <v>22</v>
      </c>
      <c r="C110" s="6">
        <v>50.668700000000001</v>
      </c>
      <c r="D110" s="6">
        <v>0</v>
      </c>
      <c r="E110" s="5">
        <f>IF(C110=0,"",(D110/C110-1))</f>
        <v>-1</v>
      </c>
      <c r="F110" s="6">
        <v>50.668700000000001</v>
      </c>
      <c r="G110" s="6">
        <v>25.647600000000001</v>
      </c>
      <c r="H110" s="5">
        <f>IF(F110=0,"",(G110/F110-1))</f>
        <v>-0.49381768231669654</v>
      </c>
      <c r="I110" s="6">
        <v>0</v>
      </c>
      <c r="J110" s="5" t="str">
        <f>IF(I110=0,"",(G110/I110-1))</f>
        <v/>
      </c>
      <c r="K110" s="6">
        <v>50.668700000000001</v>
      </c>
      <c r="L110" s="6">
        <v>25.647600000000001</v>
      </c>
      <c r="M110" s="5">
        <f>IF(K110=0,"",(L110/K110-1))</f>
        <v>-0.49381768231669654</v>
      </c>
    </row>
    <row r="111" spans="1:13" x14ac:dyDescent="0.25">
      <c r="A111" s="7" t="s">
        <v>318</v>
      </c>
      <c r="B111" s="7" t="s">
        <v>21</v>
      </c>
      <c r="C111" s="6">
        <v>0</v>
      </c>
      <c r="D111" s="6">
        <v>77.409989999999993</v>
      </c>
      <c r="E111" s="5" t="str">
        <f>IF(C111=0,"",(D111/C111-1))</f>
        <v/>
      </c>
      <c r="F111" s="6">
        <v>2717.7807899999998</v>
      </c>
      <c r="G111" s="6">
        <v>2937.36391</v>
      </c>
      <c r="H111" s="5">
        <f>IF(F111=0,"",(G111/F111-1))</f>
        <v>8.0795007753366344E-2</v>
      </c>
      <c r="I111" s="6">
        <v>7335.4032900000002</v>
      </c>
      <c r="J111" s="5">
        <f>IF(I111=0,"",(G111/I111-1))</f>
        <v>-0.59956340587239887</v>
      </c>
      <c r="K111" s="6">
        <v>7370.3224799999998</v>
      </c>
      <c r="L111" s="6">
        <v>10272.7672</v>
      </c>
      <c r="M111" s="5">
        <f>IF(K111=0,"",(L111/K111-1))</f>
        <v>0.39380159116185642</v>
      </c>
    </row>
    <row r="112" spans="1:13" x14ac:dyDescent="0.25">
      <c r="A112" s="7" t="s">
        <v>318</v>
      </c>
      <c r="B112" s="7" t="s">
        <v>35</v>
      </c>
      <c r="C112" s="6">
        <v>0</v>
      </c>
      <c r="D112" s="6">
        <v>0</v>
      </c>
      <c r="E112" s="5" t="str">
        <f>IF(C112=0,"",(D112/C112-1))</f>
        <v/>
      </c>
      <c r="F112" s="6">
        <v>0</v>
      </c>
      <c r="G112" s="6">
        <v>0</v>
      </c>
      <c r="H112" s="5" t="str">
        <f>IF(F112=0,"",(G112/F112-1))</f>
        <v/>
      </c>
      <c r="I112" s="6">
        <v>0</v>
      </c>
      <c r="J112" s="5" t="str">
        <f>IF(I112=0,"",(G112/I112-1))</f>
        <v/>
      </c>
      <c r="K112" s="6">
        <v>0</v>
      </c>
      <c r="L112" s="6">
        <v>0</v>
      </c>
      <c r="M112" s="5" t="str">
        <f>IF(K112=0,"",(L112/K112-1))</f>
        <v/>
      </c>
    </row>
    <row r="113" spans="1:13" x14ac:dyDescent="0.25">
      <c r="A113" s="7" t="s">
        <v>318</v>
      </c>
      <c r="B113" s="7" t="s">
        <v>20</v>
      </c>
      <c r="C113" s="6">
        <v>0</v>
      </c>
      <c r="D113" s="6">
        <v>0</v>
      </c>
      <c r="E113" s="5" t="str">
        <f>IF(C113=0,"",(D113/C113-1))</f>
        <v/>
      </c>
      <c r="F113" s="6">
        <v>0</v>
      </c>
      <c r="G113" s="6">
        <v>0</v>
      </c>
      <c r="H113" s="5" t="str">
        <f>IF(F113=0,"",(G113/F113-1))</f>
        <v/>
      </c>
      <c r="I113" s="6">
        <v>5.4086999999999996</v>
      </c>
      <c r="J113" s="5">
        <f>IF(I113=0,"",(G113/I113-1))</f>
        <v>-1</v>
      </c>
      <c r="K113" s="6">
        <v>53</v>
      </c>
      <c r="L113" s="6">
        <v>5.4086999999999996</v>
      </c>
      <c r="M113" s="5">
        <f>IF(K113=0,"",(L113/K113-1))</f>
        <v>-0.89794905660377355</v>
      </c>
    </row>
    <row r="114" spans="1:13" x14ac:dyDescent="0.25">
      <c r="A114" s="7" t="s">
        <v>318</v>
      </c>
      <c r="B114" s="7" t="s">
        <v>91</v>
      </c>
      <c r="C114" s="6">
        <v>0</v>
      </c>
      <c r="D114" s="6">
        <v>30.53077</v>
      </c>
      <c r="E114" s="5" t="str">
        <f>IF(C114=0,"",(D114/C114-1))</f>
        <v/>
      </c>
      <c r="F114" s="6">
        <v>28.150120000000001</v>
      </c>
      <c r="G114" s="6">
        <v>586.08555000000001</v>
      </c>
      <c r="H114" s="5">
        <f>IF(F114=0,"",(G114/F114-1))</f>
        <v>19.820001833029487</v>
      </c>
      <c r="I114" s="6">
        <v>475.66039000000001</v>
      </c>
      <c r="J114" s="5">
        <f>IF(I114=0,"",(G114/I114-1))</f>
        <v>0.23215126237440131</v>
      </c>
      <c r="K114" s="6">
        <v>28.150120000000001</v>
      </c>
      <c r="L114" s="6">
        <v>1061.74594</v>
      </c>
      <c r="M114" s="5">
        <f>IF(K114=0,"",(L114/K114-1))</f>
        <v>36.717279357956556</v>
      </c>
    </row>
    <row r="115" spans="1:13" x14ac:dyDescent="0.25">
      <c r="A115" s="7" t="s">
        <v>318</v>
      </c>
      <c r="B115" s="7" t="s">
        <v>58</v>
      </c>
      <c r="C115" s="6">
        <v>26.267849999999999</v>
      </c>
      <c r="D115" s="6">
        <v>0</v>
      </c>
      <c r="E115" s="5">
        <f>IF(C115=0,"",(D115/C115-1))</f>
        <v>-1</v>
      </c>
      <c r="F115" s="6">
        <v>26.267849999999999</v>
      </c>
      <c r="G115" s="6">
        <v>0</v>
      </c>
      <c r="H115" s="5">
        <f>IF(F115=0,"",(G115/F115-1))</f>
        <v>-1</v>
      </c>
      <c r="I115" s="6">
        <v>0</v>
      </c>
      <c r="J115" s="5" t="str">
        <f>IF(I115=0,"",(G115/I115-1))</f>
        <v/>
      </c>
      <c r="K115" s="6">
        <v>26.267849999999999</v>
      </c>
      <c r="L115" s="6">
        <v>0</v>
      </c>
      <c r="M115" s="5">
        <f>IF(K115=0,"",(L115/K115-1))</f>
        <v>-1</v>
      </c>
    </row>
    <row r="116" spans="1:13" x14ac:dyDescent="0.25">
      <c r="A116" s="7" t="s">
        <v>318</v>
      </c>
      <c r="B116" s="7" t="s">
        <v>19</v>
      </c>
      <c r="C116" s="6">
        <v>71.025530000000003</v>
      </c>
      <c r="D116" s="6">
        <v>214.82638</v>
      </c>
      <c r="E116" s="5">
        <f>IF(C116=0,"",(D116/C116-1))</f>
        <v>2.0246360710015114</v>
      </c>
      <c r="F116" s="6">
        <v>6356.5108799999998</v>
      </c>
      <c r="G116" s="6">
        <v>6978.1357200000002</v>
      </c>
      <c r="H116" s="5">
        <f>IF(F116=0,"",(G116/F116-1))</f>
        <v>9.7793404547747764E-2</v>
      </c>
      <c r="I116" s="6">
        <v>8321.3382600000004</v>
      </c>
      <c r="J116" s="5">
        <f>IF(I116=0,"",(G116/I116-1))</f>
        <v>-0.16141664934553446</v>
      </c>
      <c r="K116" s="6">
        <v>14959.624690000001</v>
      </c>
      <c r="L116" s="6">
        <v>15299.473980000001</v>
      </c>
      <c r="M116" s="5">
        <f>IF(K116=0,"",(L116/K116-1))</f>
        <v>2.2717768462946708E-2</v>
      </c>
    </row>
    <row r="117" spans="1:13" x14ac:dyDescent="0.25">
      <c r="A117" s="7" t="s">
        <v>318</v>
      </c>
      <c r="B117" s="7" t="s">
        <v>18</v>
      </c>
      <c r="C117" s="6">
        <v>0</v>
      </c>
      <c r="D117" s="6">
        <v>0</v>
      </c>
      <c r="E117" s="5" t="str">
        <f>IF(C117=0,"",(D117/C117-1))</f>
        <v/>
      </c>
      <c r="F117" s="6">
        <v>263.91239999999999</v>
      </c>
      <c r="G117" s="6">
        <v>420.10081000000002</v>
      </c>
      <c r="H117" s="5">
        <f>IF(F117=0,"",(G117/F117-1))</f>
        <v>0.59181914150301407</v>
      </c>
      <c r="I117" s="6">
        <v>426.49198000000001</v>
      </c>
      <c r="J117" s="5">
        <f>IF(I117=0,"",(G117/I117-1))</f>
        <v>-1.4985440054464783E-2</v>
      </c>
      <c r="K117" s="6">
        <v>376.23471000000001</v>
      </c>
      <c r="L117" s="6">
        <v>846.59279000000004</v>
      </c>
      <c r="M117" s="5">
        <f>IF(K117=0,"",(L117/K117-1))</f>
        <v>1.2501719471869035</v>
      </c>
    </row>
    <row r="118" spans="1:13" x14ac:dyDescent="0.25">
      <c r="A118" s="7" t="s">
        <v>318</v>
      </c>
      <c r="B118" s="7" t="s">
        <v>57</v>
      </c>
      <c r="C118" s="6">
        <v>0</v>
      </c>
      <c r="D118" s="6">
        <v>0</v>
      </c>
      <c r="E118" s="5" t="str">
        <f>IF(C118=0,"",(D118/C118-1))</f>
        <v/>
      </c>
      <c r="F118" s="6">
        <v>261.8</v>
      </c>
      <c r="G118" s="6">
        <v>385.48</v>
      </c>
      <c r="H118" s="5">
        <f>IF(F118=0,"",(G118/F118-1))</f>
        <v>0.47242169595110761</v>
      </c>
      <c r="I118" s="6">
        <v>778.52</v>
      </c>
      <c r="J118" s="5">
        <f>IF(I118=0,"",(G118/I118-1))</f>
        <v>-0.50485536659302266</v>
      </c>
      <c r="K118" s="6">
        <v>521.4</v>
      </c>
      <c r="L118" s="6">
        <v>1164</v>
      </c>
      <c r="M118" s="5">
        <f>IF(K118=0,"",(L118/K118-1))</f>
        <v>1.232451093210587</v>
      </c>
    </row>
    <row r="119" spans="1:13" x14ac:dyDescent="0.25">
      <c r="A119" s="7" t="s">
        <v>318</v>
      </c>
      <c r="B119" s="7" t="s">
        <v>17</v>
      </c>
      <c r="C119" s="6">
        <v>0</v>
      </c>
      <c r="D119" s="6">
        <v>0</v>
      </c>
      <c r="E119" s="5" t="str">
        <f>IF(C119=0,"",(D119/C119-1))</f>
        <v/>
      </c>
      <c r="F119" s="6">
        <v>0</v>
      </c>
      <c r="G119" s="6">
        <v>0</v>
      </c>
      <c r="H119" s="5" t="str">
        <f>IF(F119=0,"",(G119/F119-1))</f>
        <v/>
      </c>
      <c r="I119" s="6">
        <v>39.980499999999999</v>
      </c>
      <c r="J119" s="5">
        <f>IF(I119=0,"",(G119/I119-1))</f>
        <v>-1</v>
      </c>
      <c r="K119" s="6">
        <v>0</v>
      </c>
      <c r="L119" s="6">
        <v>39.980499999999999</v>
      </c>
      <c r="M119" s="5" t="str">
        <f>IF(K119=0,"",(L119/K119-1))</f>
        <v/>
      </c>
    </row>
    <row r="120" spans="1:13" x14ac:dyDescent="0.25">
      <c r="A120" s="7" t="s">
        <v>318</v>
      </c>
      <c r="B120" s="7" t="s">
        <v>15</v>
      </c>
      <c r="C120" s="6">
        <v>0</v>
      </c>
      <c r="D120" s="6">
        <v>205.19535999999999</v>
      </c>
      <c r="E120" s="5" t="str">
        <f>IF(C120=0,"",(D120/C120-1))</f>
        <v/>
      </c>
      <c r="F120" s="6">
        <v>0</v>
      </c>
      <c r="G120" s="6">
        <v>239.52554000000001</v>
      </c>
      <c r="H120" s="5" t="str">
        <f>IF(F120=0,"",(G120/F120-1))</f>
        <v/>
      </c>
      <c r="I120" s="6">
        <v>0</v>
      </c>
      <c r="J120" s="5" t="str">
        <f>IF(I120=0,"",(G120/I120-1))</f>
        <v/>
      </c>
      <c r="K120" s="6">
        <v>98.966030000000003</v>
      </c>
      <c r="L120" s="6">
        <v>239.52554000000001</v>
      </c>
      <c r="M120" s="5">
        <f>IF(K120=0,"",(L120/K120-1))</f>
        <v>1.4202803729724232</v>
      </c>
    </row>
    <row r="121" spans="1:13" x14ac:dyDescent="0.25">
      <c r="A121" s="7" t="s">
        <v>318</v>
      </c>
      <c r="B121" s="7" t="s">
        <v>56</v>
      </c>
      <c r="C121" s="6">
        <v>0</v>
      </c>
      <c r="D121" s="6">
        <v>0</v>
      </c>
      <c r="E121" s="5" t="str">
        <f>IF(C121=0,"",(D121/C121-1))</f>
        <v/>
      </c>
      <c r="F121" s="6">
        <v>0</v>
      </c>
      <c r="G121" s="6">
        <v>0</v>
      </c>
      <c r="H121" s="5" t="str">
        <f>IF(F121=0,"",(G121/F121-1))</f>
        <v/>
      </c>
      <c r="I121" s="6">
        <v>4.6883999999999997</v>
      </c>
      <c r="J121" s="5">
        <f>IF(I121=0,"",(G121/I121-1))</f>
        <v>-1</v>
      </c>
      <c r="K121" s="6">
        <v>0</v>
      </c>
      <c r="L121" s="6">
        <v>4.6883999999999997</v>
      </c>
      <c r="M121" s="5" t="str">
        <f>IF(K121=0,"",(L121/K121-1))</f>
        <v/>
      </c>
    </row>
    <row r="122" spans="1:13" x14ac:dyDescent="0.25">
      <c r="A122" s="7" t="s">
        <v>318</v>
      </c>
      <c r="B122" s="7" t="s">
        <v>14</v>
      </c>
      <c r="C122" s="6">
        <v>0</v>
      </c>
      <c r="D122" s="6">
        <v>0</v>
      </c>
      <c r="E122" s="5" t="str">
        <f>IF(C122=0,"",(D122/C122-1))</f>
        <v/>
      </c>
      <c r="F122" s="6">
        <v>0</v>
      </c>
      <c r="G122" s="6">
        <v>0</v>
      </c>
      <c r="H122" s="5" t="str">
        <f>IF(F122=0,"",(G122/F122-1))</f>
        <v/>
      </c>
      <c r="I122" s="6">
        <v>0</v>
      </c>
      <c r="J122" s="5" t="str">
        <f>IF(I122=0,"",(G122/I122-1))</f>
        <v/>
      </c>
      <c r="K122" s="6">
        <v>0</v>
      </c>
      <c r="L122" s="6">
        <v>0</v>
      </c>
      <c r="M122" s="5" t="str">
        <f>IF(K122=0,"",(L122/K122-1))</f>
        <v/>
      </c>
    </row>
    <row r="123" spans="1:13" x14ac:dyDescent="0.25">
      <c r="A123" s="7" t="s">
        <v>318</v>
      </c>
      <c r="B123" s="7" t="s">
        <v>13</v>
      </c>
      <c r="C123" s="6">
        <v>0</v>
      </c>
      <c r="D123" s="6">
        <v>0</v>
      </c>
      <c r="E123" s="5" t="str">
        <f>IF(C123=0,"",(D123/C123-1))</f>
        <v/>
      </c>
      <c r="F123" s="6">
        <v>449.9298</v>
      </c>
      <c r="G123" s="6">
        <v>71.494410000000002</v>
      </c>
      <c r="H123" s="5">
        <f>IF(F123=0,"",(G123/F123-1))</f>
        <v>-0.84109874473751245</v>
      </c>
      <c r="I123" s="6">
        <v>407.30939999999998</v>
      </c>
      <c r="J123" s="5">
        <f>IF(I123=0,"",(G123/I123-1))</f>
        <v>-0.82447149513367479</v>
      </c>
      <c r="K123" s="6">
        <v>831.72715000000005</v>
      </c>
      <c r="L123" s="6">
        <v>478.80381</v>
      </c>
      <c r="M123" s="5">
        <f>IF(K123=0,"",(L123/K123-1))</f>
        <v>-0.42432586215323143</v>
      </c>
    </row>
    <row r="124" spans="1:13" x14ac:dyDescent="0.25">
      <c r="A124" s="7" t="s">
        <v>318</v>
      </c>
      <c r="B124" s="7" t="s">
        <v>12</v>
      </c>
      <c r="C124" s="6">
        <v>0</v>
      </c>
      <c r="D124" s="6">
        <v>0</v>
      </c>
      <c r="E124" s="5" t="str">
        <f>IF(C124=0,"",(D124/C124-1))</f>
        <v/>
      </c>
      <c r="F124" s="6">
        <v>333.29700000000003</v>
      </c>
      <c r="G124" s="6">
        <v>132.73240000000001</v>
      </c>
      <c r="H124" s="5">
        <f>IF(F124=0,"",(G124/F124-1))</f>
        <v>-0.6017593917737033</v>
      </c>
      <c r="I124" s="6">
        <v>310.36957000000001</v>
      </c>
      <c r="J124" s="5">
        <f>IF(I124=0,"",(G124/I124-1))</f>
        <v>-0.57234080647790309</v>
      </c>
      <c r="K124" s="6">
        <v>498.31803000000002</v>
      </c>
      <c r="L124" s="6">
        <v>443.10196999999999</v>
      </c>
      <c r="M124" s="5">
        <f>IF(K124=0,"",(L124/K124-1))</f>
        <v>-0.11080486090378872</v>
      </c>
    </row>
    <row r="125" spans="1:13" x14ac:dyDescent="0.25">
      <c r="A125" s="7" t="s">
        <v>318</v>
      </c>
      <c r="B125" s="7" t="s">
        <v>11</v>
      </c>
      <c r="C125" s="6">
        <v>0</v>
      </c>
      <c r="D125" s="6">
        <v>0</v>
      </c>
      <c r="E125" s="5" t="str">
        <f>IF(C125=0,"",(D125/C125-1))</f>
        <v/>
      </c>
      <c r="F125" s="6">
        <v>176.28019</v>
      </c>
      <c r="G125" s="6">
        <v>439.21519000000001</v>
      </c>
      <c r="H125" s="5">
        <f>IF(F125=0,"",(G125/F125-1))</f>
        <v>1.4915742943095309</v>
      </c>
      <c r="I125" s="6">
        <v>468.3852</v>
      </c>
      <c r="J125" s="5">
        <f>IF(I125=0,"",(G125/I125-1))</f>
        <v>-6.2277821758672136E-2</v>
      </c>
      <c r="K125" s="6">
        <v>496.83352000000002</v>
      </c>
      <c r="L125" s="6">
        <v>907.60038999999995</v>
      </c>
      <c r="M125" s="5">
        <f>IF(K125=0,"",(L125/K125-1))</f>
        <v>0.826769639053339</v>
      </c>
    </row>
    <row r="126" spans="1:13" x14ac:dyDescent="0.25">
      <c r="A126" s="7" t="s">
        <v>318</v>
      </c>
      <c r="B126" s="7" t="s">
        <v>54</v>
      </c>
      <c r="C126" s="6">
        <v>0</v>
      </c>
      <c r="D126" s="6">
        <v>0</v>
      </c>
      <c r="E126" s="5" t="str">
        <f>IF(C126=0,"",(D126/C126-1))</f>
        <v/>
      </c>
      <c r="F126" s="6">
        <v>0</v>
      </c>
      <c r="G126" s="6">
        <v>0</v>
      </c>
      <c r="H126" s="5" t="str">
        <f>IF(F126=0,"",(G126/F126-1))</f>
        <v/>
      </c>
      <c r="I126" s="6">
        <v>0</v>
      </c>
      <c r="J126" s="5" t="str">
        <f>IF(I126=0,"",(G126/I126-1))</f>
        <v/>
      </c>
      <c r="K126" s="6">
        <v>0</v>
      </c>
      <c r="L126" s="6">
        <v>0</v>
      </c>
      <c r="M126" s="5" t="str">
        <f>IF(K126=0,"",(L126/K126-1))</f>
        <v/>
      </c>
    </row>
    <row r="127" spans="1:13" x14ac:dyDescent="0.25">
      <c r="A127" s="7" t="s">
        <v>318</v>
      </c>
      <c r="B127" s="7" t="s">
        <v>9</v>
      </c>
      <c r="C127" s="6">
        <v>0</v>
      </c>
      <c r="D127" s="6">
        <v>0</v>
      </c>
      <c r="E127" s="5" t="str">
        <f>IF(C127=0,"",(D127/C127-1))</f>
        <v/>
      </c>
      <c r="F127" s="6">
        <v>0</v>
      </c>
      <c r="G127" s="6">
        <v>89.718469999999996</v>
      </c>
      <c r="H127" s="5" t="str">
        <f>IF(F127=0,"",(G127/F127-1))</f>
        <v/>
      </c>
      <c r="I127" s="6">
        <v>266.91055999999998</v>
      </c>
      <c r="J127" s="5">
        <f>IF(I127=0,"",(G127/I127-1))</f>
        <v>-0.66386316824632186</v>
      </c>
      <c r="K127" s="6">
        <v>1.2822199999999999</v>
      </c>
      <c r="L127" s="6">
        <v>356.62903</v>
      </c>
      <c r="M127" s="5">
        <f>IF(K127=0,"",(L127/K127-1))</f>
        <v>277.13404096020963</v>
      </c>
    </row>
    <row r="128" spans="1:13" x14ac:dyDescent="0.25">
      <c r="A128" s="7" t="s">
        <v>318</v>
      </c>
      <c r="B128" s="7" t="s">
        <v>53</v>
      </c>
      <c r="C128" s="6">
        <v>0</v>
      </c>
      <c r="D128" s="6">
        <v>0</v>
      </c>
      <c r="E128" s="5" t="str">
        <f>IF(C128=0,"",(D128/C128-1))</f>
        <v/>
      </c>
      <c r="F128" s="6">
        <v>0</v>
      </c>
      <c r="G128" s="6">
        <v>0</v>
      </c>
      <c r="H128" s="5" t="str">
        <f>IF(F128=0,"",(G128/F128-1))</f>
        <v/>
      </c>
      <c r="I128" s="6">
        <v>0</v>
      </c>
      <c r="J128" s="5" t="str">
        <f>IF(I128=0,"",(G128/I128-1))</f>
        <v/>
      </c>
      <c r="K128" s="6">
        <v>0</v>
      </c>
      <c r="L128" s="6">
        <v>0</v>
      </c>
      <c r="M128" s="5" t="str">
        <f>IF(K128=0,"",(L128/K128-1))</f>
        <v/>
      </c>
    </row>
    <row r="129" spans="1:13" x14ac:dyDescent="0.25">
      <c r="A129" s="7" t="s">
        <v>318</v>
      </c>
      <c r="B129" s="7" t="s">
        <v>8</v>
      </c>
      <c r="C129" s="6">
        <v>993.34383000000003</v>
      </c>
      <c r="D129" s="6">
        <v>0</v>
      </c>
      <c r="E129" s="5">
        <f>IF(C129=0,"",(D129/C129-1))</f>
        <v>-1</v>
      </c>
      <c r="F129" s="6">
        <v>14337.91073</v>
      </c>
      <c r="G129" s="6">
        <v>0</v>
      </c>
      <c r="H129" s="5">
        <f>IF(F129=0,"",(G129/F129-1))</f>
        <v>-1</v>
      </c>
      <c r="I129" s="6">
        <v>0</v>
      </c>
      <c r="J129" s="5" t="str">
        <f>IF(I129=0,"",(G129/I129-1))</f>
        <v/>
      </c>
      <c r="K129" s="6">
        <v>23735.17612</v>
      </c>
      <c r="L129" s="6">
        <v>0</v>
      </c>
      <c r="M129" s="5">
        <f>IF(K129=0,"",(L129/K129-1))</f>
        <v>-1</v>
      </c>
    </row>
    <row r="130" spans="1:13" x14ac:dyDescent="0.25">
      <c r="A130" s="7" t="s">
        <v>318</v>
      </c>
      <c r="B130" s="7" t="s">
        <v>34</v>
      </c>
      <c r="C130" s="6">
        <v>0</v>
      </c>
      <c r="D130" s="6">
        <v>0</v>
      </c>
      <c r="E130" s="5" t="str">
        <f>IF(C130=0,"",(D130/C130-1))</f>
        <v/>
      </c>
      <c r="F130" s="6">
        <v>29.081689999999998</v>
      </c>
      <c r="G130" s="6">
        <v>0</v>
      </c>
      <c r="H130" s="5">
        <f>IF(F130=0,"",(G130/F130-1))</f>
        <v>-1</v>
      </c>
      <c r="I130" s="6">
        <v>0</v>
      </c>
      <c r="J130" s="5" t="str">
        <f>IF(I130=0,"",(G130/I130-1))</f>
        <v/>
      </c>
      <c r="K130" s="6">
        <v>29.081689999999998</v>
      </c>
      <c r="L130" s="6">
        <v>0</v>
      </c>
      <c r="M130" s="5">
        <f>IF(K130=0,"",(L130/K130-1))</f>
        <v>-1</v>
      </c>
    </row>
    <row r="131" spans="1:13" x14ac:dyDescent="0.25">
      <c r="A131" s="7" t="s">
        <v>318</v>
      </c>
      <c r="B131" s="7" t="s">
        <v>52</v>
      </c>
      <c r="C131" s="6">
        <v>0</v>
      </c>
      <c r="D131" s="6">
        <v>0</v>
      </c>
      <c r="E131" s="5" t="str">
        <f>IF(C131=0,"",(D131/C131-1))</f>
        <v/>
      </c>
      <c r="F131" s="6">
        <v>0</v>
      </c>
      <c r="G131" s="6">
        <v>0</v>
      </c>
      <c r="H131" s="5" t="str">
        <f>IF(F131=0,"",(G131/F131-1))</f>
        <v/>
      </c>
      <c r="I131" s="6">
        <v>0</v>
      </c>
      <c r="J131" s="5" t="str">
        <f>IF(I131=0,"",(G131/I131-1))</f>
        <v/>
      </c>
      <c r="K131" s="6">
        <v>0</v>
      </c>
      <c r="L131" s="6">
        <v>0</v>
      </c>
      <c r="M131" s="5" t="str">
        <f>IF(K131=0,"",(L131/K131-1))</f>
        <v/>
      </c>
    </row>
    <row r="132" spans="1:13" x14ac:dyDescent="0.25">
      <c r="A132" s="7" t="s">
        <v>318</v>
      </c>
      <c r="B132" s="7" t="s">
        <v>33</v>
      </c>
      <c r="C132" s="6">
        <v>0</v>
      </c>
      <c r="D132" s="6">
        <v>0</v>
      </c>
      <c r="E132" s="5" t="str">
        <f>IF(C132=0,"",(D132/C132-1))</f>
        <v/>
      </c>
      <c r="F132" s="6">
        <v>0</v>
      </c>
      <c r="G132" s="6">
        <v>0</v>
      </c>
      <c r="H132" s="5" t="str">
        <f>IF(F132=0,"",(G132/F132-1))</f>
        <v/>
      </c>
      <c r="I132" s="6">
        <v>0</v>
      </c>
      <c r="J132" s="5" t="str">
        <f>IF(I132=0,"",(G132/I132-1))</f>
        <v/>
      </c>
      <c r="K132" s="6">
        <v>0</v>
      </c>
      <c r="L132" s="6">
        <v>0</v>
      </c>
      <c r="M132" s="5" t="str">
        <f>IF(K132=0,"",(L132/K132-1))</f>
        <v/>
      </c>
    </row>
    <row r="133" spans="1:13" x14ac:dyDescent="0.25">
      <c r="A133" s="7" t="s">
        <v>318</v>
      </c>
      <c r="B133" s="7" t="s">
        <v>7</v>
      </c>
      <c r="C133" s="6">
        <v>0</v>
      </c>
      <c r="D133" s="6">
        <v>0</v>
      </c>
      <c r="E133" s="5" t="str">
        <f>IF(C133=0,"",(D133/C133-1))</f>
        <v/>
      </c>
      <c r="F133" s="6">
        <v>0</v>
      </c>
      <c r="G133" s="6">
        <v>0</v>
      </c>
      <c r="H133" s="5" t="str">
        <f>IF(F133=0,"",(G133/F133-1))</f>
        <v/>
      </c>
      <c r="I133" s="6">
        <v>0</v>
      </c>
      <c r="J133" s="5" t="str">
        <f>IF(I133=0,"",(G133/I133-1))</f>
        <v/>
      </c>
      <c r="K133" s="6">
        <v>142</v>
      </c>
      <c r="L133" s="6">
        <v>0</v>
      </c>
      <c r="M133" s="5">
        <f>IF(K133=0,"",(L133/K133-1))</f>
        <v>-1</v>
      </c>
    </row>
    <row r="134" spans="1:13" x14ac:dyDescent="0.25">
      <c r="A134" s="7" t="s">
        <v>318</v>
      </c>
      <c r="B134" s="7" t="s">
        <v>32</v>
      </c>
      <c r="C134" s="6">
        <v>0</v>
      </c>
      <c r="D134" s="6">
        <v>0</v>
      </c>
      <c r="E134" s="5" t="str">
        <f>IF(C134=0,"",(D134/C134-1))</f>
        <v/>
      </c>
      <c r="F134" s="6">
        <v>0</v>
      </c>
      <c r="G134" s="6">
        <v>0</v>
      </c>
      <c r="H134" s="5" t="str">
        <f>IF(F134=0,"",(G134/F134-1))</f>
        <v/>
      </c>
      <c r="I134" s="6">
        <v>0</v>
      </c>
      <c r="J134" s="5" t="str">
        <f>IF(I134=0,"",(G134/I134-1))</f>
        <v/>
      </c>
      <c r="K134" s="6">
        <v>0</v>
      </c>
      <c r="L134" s="6">
        <v>0</v>
      </c>
      <c r="M134" s="5" t="str">
        <f>IF(K134=0,"",(L134/K134-1))</f>
        <v/>
      </c>
    </row>
    <row r="135" spans="1:13" x14ac:dyDescent="0.25">
      <c r="A135" s="7" t="s">
        <v>318</v>
      </c>
      <c r="B135" s="7" t="s">
        <v>6</v>
      </c>
      <c r="C135" s="6">
        <v>0</v>
      </c>
      <c r="D135" s="6">
        <v>0</v>
      </c>
      <c r="E135" s="5" t="str">
        <f>IF(C135=0,"",(D135/C135-1))</f>
        <v/>
      </c>
      <c r="F135" s="6">
        <v>20.983650000000001</v>
      </c>
      <c r="G135" s="6">
        <v>24.25</v>
      </c>
      <c r="H135" s="5">
        <f>IF(F135=0,"",(G135/F135-1))</f>
        <v>0.15566166991919905</v>
      </c>
      <c r="I135" s="6">
        <v>74.296139999999994</v>
      </c>
      <c r="J135" s="5">
        <f>IF(I135=0,"",(G135/I135-1))</f>
        <v>-0.67360350080098375</v>
      </c>
      <c r="K135" s="6">
        <v>88.715649999999997</v>
      </c>
      <c r="L135" s="6">
        <v>98.546139999999994</v>
      </c>
      <c r="M135" s="5">
        <f>IF(K135=0,"",(L135/K135-1))</f>
        <v>0.11080897226137654</v>
      </c>
    </row>
    <row r="136" spans="1:13" x14ac:dyDescent="0.25">
      <c r="A136" s="7" t="s">
        <v>318</v>
      </c>
      <c r="B136" s="7" t="s">
        <v>5</v>
      </c>
      <c r="C136" s="6">
        <v>0</v>
      </c>
      <c r="D136" s="6">
        <v>0</v>
      </c>
      <c r="E136" s="5" t="str">
        <f>IF(C136=0,"",(D136/C136-1))</f>
        <v/>
      </c>
      <c r="F136" s="6">
        <v>0</v>
      </c>
      <c r="G136" s="6">
        <v>604.5</v>
      </c>
      <c r="H136" s="5" t="str">
        <f>IF(F136=0,"",(G136/F136-1))</f>
        <v/>
      </c>
      <c r="I136" s="6">
        <v>745.2</v>
      </c>
      <c r="J136" s="5">
        <f>IF(I136=0,"",(G136/I136-1))</f>
        <v>-0.18880837359098235</v>
      </c>
      <c r="K136" s="6">
        <v>0</v>
      </c>
      <c r="L136" s="6">
        <v>1349.7</v>
      </c>
      <c r="M136" s="5" t="str">
        <f>IF(K136=0,"",(L136/K136-1))</f>
        <v/>
      </c>
    </row>
    <row r="137" spans="1:13" x14ac:dyDescent="0.25">
      <c r="A137" s="7" t="s">
        <v>318</v>
      </c>
      <c r="B137" s="7" t="s">
        <v>49</v>
      </c>
      <c r="C137" s="6">
        <v>0</v>
      </c>
      <c r="D137" s="6">
        <v>0</v>
      </c>
      <c r="E137" s="5" t="str">
        <f>IF(C137=0,"",(D137/C137-1))</f>
        <v/>
      </c>
      <c r="F137" s="6">
        <v>0</v>
      </c>
      <c r="G137" s="6">
        <v>0</v>
      </c>
      <c r="H137" s="5" t="str">
        <f>IF(F137=0,"",(G137/F137-1))</f>
        <v/>
      </c>
      <c r="I137" s="6">
        <v>0</v>
      </c>
      <c r="J137" s="5" t="str">
        <f>IF(I137=0,"",(G137/I137-1))</f>
        <v/>
      </c>
      <c r="K137" s="6">
        <v>0</v>
      </c>
      <c r="L137" s="6">
        <v>0</v>
      </c>
      <c r="M137" s="5" t="str">
        <f>IF(K137=0,"",(L137/K137-1))</f>
        <v/>
      </c>
    </row>
    <row r="138" spans="1:13" x14ac:dyDescent="0.25">
      <c r="A138" s="7" t="s">
        <v>318</v>
      </c>
      <c r="B138" s="7" t="s">
        <v>48</v>
      </c>
      <c r="C138" s="6">
        <v>0</v>
      </c>
      <c r="D138" s="6">
        <v>0</v>
      </c>
      <c r="E138" s="5" t="str">
        <f>IF(C138=0,"",(D138/C138-1))</f>
        <v/>
      </c>
      <c r="F138" s="6">
        <v>0</v>
      </c>
      <c r="G138" s="6">
        <v>0</v>
      </c>
      <c r="H138" s="5" t="str">
        <f>IF(F138=0,"",(G138/F138-1))</f>
        <v/>
      </c>
      <c r="I138" s="6">
        <v>0</v>
      </c>
      <c r="J138" s="5" t="str">
        <f>IF(I138=0,"",(G138/I138-1))</f>
        <v/>
      </c>
      <c r="K138" s="6">
        <v>0</v>
      </c>
      <c r="L138" s="6">
        <v>0</v>
      </c>
      <c r="M138" s="5" t="str">
        <f>IF(K138=0,"",(L138/K138-1))</f>
        <v/>
      </c>
    </row>
    <row r="139" spans="1:13" x14ac:dyDescent="0.25">
      <c r="A139" s="7" t="s">
        <v>318</v>
      </c>
      <c r="B139" s="7" t="s">
        <v>4</v>
      </c>
      <c r="C139" s="6">
        <v>0</v>
      </c>
      <c r="D139" s="6">
        <v>46.177500000000002</v>
      </c>
      <c r="E139" s="5" t="str">
        <f>IF(C139=0,"",(D139/C139-1))</f>
        <v/>
      </c>
      <c r="F139" s="6">
        <v>5.5</v>
      </c>
      <c r="G139" s="6">
        <v>49.147390000000001</v>
      </c>
      <c r="H139" s="5">
        <f>IF(F139=0,"",(G139/F139-1))</f>
        <v>7.9358890909090913</v>
      </c>
      <c r="I139" s="6">
        <v>39</v>
      </c>
      <c r="J139" s="5">
        <f>IF(I139=0,"",(G139/I139-1))</f>
        <v>0.2601894871794872</v>
      </c>
      <c r="K139" s="6">
        <v>41.5</v>
      </c>
      <c r="L139" s="6">
        <v>88.147390000000001</v>
      </c>
      <c r="M139" s="5">
        <f>IF(K139=0,"",(L139/K139-1))</f>
        <v>1.1240334939759036</v>
      </c>
    </row>
    <row r="140" spans="1:13" x14ac:dyDescent="0.25">
      <c r="A140" s="7" t="s">
        <v>318</v>
      </c>
      <c r="B140" s="7" t="s">
        <v>75</v>
      </c>
      <c r="C140" s="6">
        <v>0</v>
      </c>
      <c r="D140" s="6">
        <v>0</v>
      </c>
      <c r="E140" s="5" t="str">
        <f>IF(C140=0,"",(D140/C140-1))</f>
        <v/>
      </c>
      <c r="F140" s="6">
        <v>10.461399999999999</v>
      </c>
      <c r="G140" s="6">
        <v>0</v>
      </c>
      <c r="H140" s="5">
        <f>IF(F140=0,"",(G140/F140-1))</f>
        <v>-1</v>
      </c>
      <c r="I140" s="6">
        <v>0</v>
      </c>
      <c r="J140" s="5" t="str">
        <f>IF(I140=0,"",(G140/I140-1))</f>
        <v/>
      </c>
      <c r="K140" s="6">
        <v>85.30265</v>
      </c>
      <c r="L140" s="6">
        <v>0</v>
      </c>
      <c r="M140" s="5">
        <f>IF(K140=0,"",(L140/K140-1))</f>
        <v>-1</v>
      </c>
    </row>
    <row r="141" spans="1:13" x14ac:dyDescent="0.25">
      <c r="A141" s="7" t="s">
        <v>318</v>
      </c>
      <c r="B141" s="7" t="s">
        <v>3</v>
      </c>
      <c r="C141" s="6">
        <v>0</v>
      </c>
      <c r="D141" s="6">
        <v>0</v>
      </c>
      <c r="E141" s="5" t="str">
        <f>IF(C141=0,"",(D141/C141-1))</f>
        <v/>
      </c>
      <c r="F141" s="6">
        <v>0</v>
      </c>
      <c r="G141" s="6">
        <v>93.113709999999998</v>
      </c>
      <c r="H141" s="5" t="str">
        <f>IF(F141=0,"",(G141/F141-1))</f>
        <v/>
      </c>
      <c r="I141" s="6">
        <v>434.27001000000001</v>
      </c>
      <c r="J141" s="5">
        <f>IF(I141=0,"",(G141/I141-1))</f>
        <v>-0.78558567744523733</v>
      </c>
      <c r="K141" s="6">
        <v>16.575890000000001</v>
      </c>
      <c r="L141" s="6">
        <v>527.38372000000004</v>
      </c>
      <c r="M141" s="5">
        <f>IF(K141=0,"",(L141/K141-1))</f>
        <v>30.816313935480991</v>
      </c>
    </row>
    <row r="142" spans="1:13" x14ac:dyDescent="0.25">
      <c r="A142" s="7" t="s">
        <v>318</v>
      </c>
      <c r="B142" s="7" t="s">
        <v>31</v>
      </c>
      <c r="C142" s="6">
        <v>0</v>
      </c>
      <c r="D142" s="6">
        <v>0</v>
      </c>
      <c r="E142" s="5" t="str">
        <f>IF(C142=0,"",(D142/C142-1))</f>
        <v/>
      </c>
      <c r="F142" s="6">
        <v>0</v>
      </c>
      <c r="G142" s="6">
        <v>0</v>
      </c>
      <c r="H142" s="5" t="str">
        <f>IF(F142=0,"",(G142/F142-1))</f>
        <v/>
      </c>
      <c r="I142" s="6">
        <v>0</v>
      </c>
      <c r="J142" s="5" t="str">
        <f>IF(I142=0,"",(G142/I142-1))</f>
        <v/>
      </c>
      <c r="K142" s="6">
        <v>101.95</v>
      </c>
      <c r="L142" s="6">
        <v>0</v>
      </c>
      <c r="M142" s="5">
        <f>IF(K142=0,"",(L142/K142-1))</f>
        <v>-1</v>
      </c>
    </row>
    <row r="143" spans="1:13" x14ac:dyDescent="0.25">
      <c r="A143" s="7" t="s">
        <v>318</v>
      </c>
      <c r="B143" s="7" t="s">
        <v>2</v>
      </c>
      <c r="C143" s="6">
        <v>0</v>
      </c>
      <c r="D143" s="6">
        <v>0</v>
      </c>
      <c r="E143" s="5" t="str">
        <f>IF(C143=0,"",(D143/C143-1))</f>
        <v/>
      </c>
      <c r="F143" s="6">
        <v>0</v>
      </c>
      <c r="G143" s="6">
        <v>0</v>
      </c>
      <c r="H143" s="5" t="str">
        <f>IF(F143=0,"",(G143/F143-1))</f>
        <v/>
      </c>
      <c r="I143" s="6">
        <v>0</v>
      </c>
      <c r="J143" s="5" t="str">
        <f>IF(I143=0,"",(G143/I143-1))</f>
        <v/>
      </c>
      <c r="K143" s="6">
        <v>0</v>
      </c>
      <c r="L143" s="6">
        <v>0</v>
      </c>
      <c r="M143" s="5" t="str">
        <f>IF(K143=0,"",(L143/K143-1))</f>
        <v/>
      </c>
    </row>
    <row r="144" spans="1:13" x14ac:dyDescent="0.25">
      <c r="A144" s="7" t="s">
        <v>318</v>
      </c>
      <c r="B144" s="7" t="s">
        <v>46</v>
      </c>
      <c r="C144" s="6">
        <v>0</v>
      </c>
      <c r="D144" s="6">
        <v>0</v>
      </c>
      <c r="E144" s="5" t="str">
        <f>IF(C144=0,"",(D144/C144-1))</f>
        <v/>
      </c>
      <c r="F144" s="6">
        <v>0</v>
      </c>
      <c r="G144" s="6">
        <v>0</v>
      </c>
      <c r="H144" s="5" t="str">
        <f>IF(F144=0,"",(G144/F144-1))</f>
        <v/>
      </c>
      <c r="I144" s="6">
        <v>0</v>
      </c>
      <c r="J144" s="5" t="str">
        <f>IF(I144=0,"",(G144/I144-1))</f>
        <v/>
      </c>
      <c r="K144" s="6">
        <v>9.25</v>
      </c>
      <c r="L144" s="6">
        <v>0</v>
      </c>
      <c r="M144" s="5">
        <f>IF(K144=0,"",(L144/K144-1))</f>
        <v>-1</v>
      </c>
    </row>
    <row r="145" spans="1:13" x14ac:dyDescent="0.25">
      <c r="A145" s="7" t="s">
        <v>318</v>
      </c>
      <c r="B145" s="7" t="s">
        <v>44</v>
      </c>
      <c r="C145" s="6">
        <v>0</v>
      </c>
      <c r="D145" s="6">
        <v>0</v>
      </c>
      <c r="E145" s="5" t="str">
        <f>IF(C145=0,"",(D145/C145-1))</f>
        <v/>
      </c>
      <c r="F145" s="6">
        <v>4.9815199999999997</v>
      </c>
      <c r="G145" s="6">
        <v>0</v>
      </c>
      <c r="H145" s="5">
        <f>IF(F145=0,"",(G145/F145-1))</f>
        <v>-1</v>
      </c>
      <c r="I145" s="6">
        <v>0</v>
      </c>
      <c r="J145" s="5" t="str">
        <f>IF(I145=0,"",(G145/I145-1))</f>
        <v/>
      </c>
      <c r="K145" s="6">
        <v>4.9815199999999997</v>
      </c>
      <c r="L145" s="6">
        <v>0</v>
      </c>
      <c r="M145" s="5">
        <f>IF(K145=0,"",(L145/K145-1))</f>
        <v>-1</v>
      </c>
    </row>
    <row r="146" spans="1:13" s="2" customFormat="1" ht="13" x14ac:dyDescent="0.3">
      <c r="A146" s="2" t="s">
        <v>318</v>
      </c>
      <c r="B146" s="2" t="s">
        <v>0</v>
      </c>
      <c r="C146" s="4">
        <v>1182.4730400000001</v>
      </c>
      <c r="D146" s="4">
        <v>646.46636999999998</v>
      </c>
      <c r="E146" s="3">
        <f>IF(C146=0,"",(D146/C146-1))</f>
        <v>-0.45329293088999312</v>
      </c>
      <c r="F146" s="4">
        <v>26460.537489999999</v>
      </c>
      <c r="G146" s="4">
        <v>15545.160749999999</v>
      </c>
      <c r="H146" s="3">
        <f>IF(F146=0,"",(G146/F146-1))</f>
        <v>-0.41251530677051262</v>
      </c>
      <c r="I146" s="4">
        <v>21424.77622</v>
      </c>
      <c r="J146" s="3">
        <f>IF(I146=0,"",(G146/I146-1))</f>
        <v>-0.27443065960760826</v>
      </c>
      <c r="K146" s="4">
        <v>51600.08885</v>
      </c>
      <c r="L146" s="4">
        <v>36969.936970000002</v>
      </c>
      <c r="M146" s="3">
        <f>IF(K146=0,"",(L146/K146-1))</f>
        <v>-0.28352958698442232</v>
      </c>
    </row>
    <row r="147" spans="1:13" x14ac:dyDescent="0.25">
      <c r="A147" s="7" t="s">
        <v>317</v>
      </c>
      <c r="B147" s="7" t="s">
        <v>28</v>
      </c>
      <c r="C147" s="6">
        <v>29.71678</v>
      </c>
      <c r="D147" s="6">
        <v>0</v>
      </c>
      <c r="E147" s="5">
        <f>IF(C147=0,"",(D147/C147-1))</f>
        <v>-1</v>
      </c>
      <c r="F147" s="6">
        <v>1037.8483000000001</v>
      </c>
      <c r="G147" s="6">
        <v>798.89662999999996</v>
      </c>
      <c r="H147" s="5">
        <f>IF(F147=0,"",(G147/F147-1))</f>
        <v>-0.23023756940200235</v>
      </c>
      <c r="I147" s="6">
        <v>1192.08374</v>
      </c>
      <c r="J147" s="5">
        <f>IF(I147=0,"",(G147/I147-1))</f>
        <v>-0.32983178681725833</v>
      </c>
      <c r="K147" s="6">
        <v>1263.2033300000001</v>
      </c>
      <c r="L147" s="6">
        <v>1990.98037</v>
      </c>
      <c r="M147" s="5">
        <f>IF(K147=0,"",(L147/K147-1))</f>
        <v>0.5761360999578744</v>
      </c>
    </row>
    <row r="148" spans="1:13" x14ac:dyDescent="0.25">
      <c r="A148" s="7" t="s">
        <v>317</v>
      </c>
      <c r="B148" s="7" t="s">
        <v>27</v>
      </c>
      <c r="C148" s="6">
        <v>0</v>
      </c>
      <c r="D148" s="6">
        <v>0</v>
      </c>
      <c r="E148" s="5" t="str">
        <f>IF(C148=0,"",(D148/C148-1))</f>
        <v/>
      </c>
      <c r="F148" s="6">
        <v>131.47880000000001</v>
      </c>
      <c r="G148" s="6">
        <v>19.762029999999999</v>
      </c>
      <c r="H148" s="5">
        <f>IF(F148=0,"",(G148/F148-1))</f>
        <v>-0.84969417122760471</v>
      </c>
      <c r="I148" s="6">
        <v>64.604699999999994</v>
      </c>
      <c r="J148" s="5">
        <f>IF(I148=0,"",(G148/I148-1))</f>
        <v>-0.6941084781757364</v>
      </c>
      <c r="K148" s="6">
        <v>131.47880000000001</v>
      </c>
      <c r="L148" s="6">
        <v>84.366730000000004</v>
      </c>
      <c r="M148" s="5">
        <f>IF(K148=0,"",(L148/K148-1))</f>
        <v>-0.35832445991292894</v>
      </c>
    </row>
    <row r="149" spans="1:13" x14ac:dyDescent="0.25">
      <c r="A149" s="7" t="s">
        <v>317</v>
      </c>
      <c r="B149" s="7" t="s">
        <v>70</v>
      </c>
      <c r="C149" s="6">
        <v>123.65689</v>
      </c>
      <c r="D149" s="6">
        <v>0</v>
      </c>
      <c r="E149" s="5">
        <f>IF(C149=0,"",(D149/C149-1))</f>
        <v>-1</v>
      </c>
      <c r="F149" s="6">
        <v>266.91671000000002</v>
      </c>
      <c r="G149" s="6">
        <v>207.19589999999999</v>
      </c>
      <c r="H149" s="5">
        <f>IF(F149=0,"",(G149/F149-1))</f>
        <v>-0.22374324185248662</v>
      </c>
      <c r="I149" s="6">
        <v>291.65413999999998</v>
      </c>
      <c r="J149" s="5">
        <f>IF(I149=0,"",(G149/I149-1))</f>
        <v>-0.28958354577102863</v>
      </c>
      <c r="K149" s="6">
        <v>405.97073999999998</v>
      </c>
      <c r="L149" s="6">
        <v>498.85003999999998</v>
      </c>
      <c r="M149" s="5">
        <f>IF(K149=0,"",(L149/K149-1))</f>
        <v>0.22878323693968694</v>
      </c>
    </row>
    <row r="150" spans="1:13" x14ac:dyDescent="0.25">
      <c r="A150" s="7" t="s">
        <v>317</v>
      </c>
      <c r="B150" s="7" t="s">
        <v>25</v>
      </c>
      <c r="C150" s="6">
        <v>141.54451</v>
      </c>
      <c r="D150" s="6">
        <v>0</v>
      </c>
      <c r="E150" s="5">
        <f>IF(C150=0,"",(D150/C150-1))</f>
        <v>-1</v>
      </c>
      <c r="F150" s="6">
        <v>156.18962999999999</v>
      </c>
      <c r="G150" s="6">
        <v>147.99424999999999</v>
      </c>
      <c r="H150" s="5">
        <f>IF(F150=0,"",(G150/F150-1))</f>
        <v>-5.2470705001349982E-2</v>
      </c>
      <c r="I150" s="6">
        <v>23.37631</v>
      </c>
      <c r="J150" s="5">
        <f>IF(I150=0,"",(G150/I150-1))</f>
        <v>5.3309500087909507</v>
      </c>
      <c r="K150" s="6">
        <v>401.47505000000001</v>
      </c>
      <c r="L150" s="6">
        <v>171.37056000000001</v>
      </c>
      <c r="M150" s="5">
        <f>IF(K150=0,"",(L150/K150-1))</f>
        <v>-0.57314767131855393</v>
      </c>
    </row>
    <row r="151" spans="1:13" x14ac:dyDescent="0.25">
      <c r="A151" s="7" t="s">
        <v>317</v>
      </c>
      <c r="B151" s="7" t="s">
        <v>24</v>
      </c>
      <c r="C151" s="6">
        <v>0</v>
      </c>
      <c r="D151" s="6">
        <v>0</v>
      </c>
      <c r="E151" s="5" t="str">
        <f>IF(C151=0,"",(D151/C151-1))</f>
        <v/>
      </c>
      <c r="F151" s="6">
        <v>0</v>
      </c>
      <c r="G151" s="6">
        <v>0</v>
      </c>
      <c r="H151" s="5" t="str">
        <f>IF(F151=0,"",(G151/F151-1))</f>
        <v/>
      </c>
      <c r="I151" s="6">
        <v>0</v>
      </c>
      <c r="J151" s="5" t="str">
        <f>IF(I151=0,"",(G151/I151-1))</f>
        <v/>
      </c>
      <c r="K151" s="6">
        <v>0</v>
      </c>
      <c r="L151" s="6">
        <v>0</v>
      </c>
      <c r="M151" s="5" t="str">
        <f>IF(K151=0,"",(L151/K151-1))</f>
        <v/>
      </c>
    </row>
    <row r="152" spans="1:13" x14ac:dyDescent="0.25">
      <c r="A152" s="7" t="s">
        <v>317</v>
      </c>
      <c r="B152" s="7" t="s">
        <v>23</v>
      </c>
      <c r="C152" s="6">
        <v>0</v>
      </c>
      <c r="D152" s="6">
        <v>0</v>
      </c>
      <c r="E152" s="5" t="str">
        <f>IF(C152=0,"",(D152/C152-1))</f>
        <v/>
      </c>
      <c r="F152" s="6">
        <v>0</v>
      </c>
      <c r="G152" s="6">
        <v>5.1394000000000002</v>
      </c>
      <c r="H152" s="5" t="str">
        <f>IF(F152=0,"",(G152/F152-1))</f>
        <v/>
      </c>
      <c r="I152" s="6">
        <v>0</v>
      </c>
      <c r="J152" s="5" t="str">
        <f>IF(I152=0,"",(G152/I152-1))</f>
        <v/>
      </c>
      <c r="K152" s="6">
        <v>0</v>
      </c>
      <c r="L152" s="6">
        <v>5.1394000000000002</v>
      </c>
      <c r="M152" s="5" t="str">
        <f>IF(K152=0,"",(L152/K152-1))</f>
        <v/>
      </c>
    </row>
    <row r="153" spans="1:13" x14ac:dyDescent="0.25">
      <c r="A153" s="7" t="s">
        <v>317</v>
      </c>
      <c r="B153" s="7" t="s">
        <v>59</v>
      </c>
      <c r="C153" s="6">
        <v>0</v>
      </c>
      <c r="D153" s="6">
        <v>0</v>
      </c>
      <c r="E153" s="5" t="str">
        <f>IF(C153=0,"",(D153/C153-1))</f>
        <v/>
      </c>
      <c r="F153" s="6">
        <v>0</v>
      </c>
      <c r="G153" s="6">
        <v>0</v>
      </c>
      <c r="H153" s="5" t="str">
        <f>IF(F153=0,"",(G153/F153-1))</f>
        <v/>
      </c>
      <c r="I153" s="6">
        <v>102.10869</v>
      </c>
      <c r="J153" s="5">
        <f>IF(I153=0,"",(G153/I153-1))</f>
        <v>-1</v>
      </c>
      <c r="K153" s="6">
        <v>30.737950000000001</v>
      </c>
      <c r="L153" s="6">
        <v>102.10869</v>
      </c>
      <c r="M153" s="5">
        <f>IF(K153=0,"",(L153/K153-1))</f>
        <v>2.321909561307764</v>
      </c>
    </row>
    <row r="154" spans="1:13" x14ac:dyDescent="0.25">
      <c r="A154" s="7" t="s">
        <v>317</v>
      </c>
      <c r="B154" s="7" t="s">
        <v>22</v>
      </c>
      <c r="C154" s="6">
        <v>0</v>
      </c>
      <c r="D154" s="6">
        <v>0</v>
      </c>
      <c r="E154" s="5" t="str">
        <f>IF(C154=0,"",(D154/C154-1))</f>
        <v/>
      </c>
      <c r="F154" s="6">
        <v>0</v>
      </c>
      <c r="G154" s="6">
        <v>0</v>
      </c>
      <c r="H154" s="5" t="str">
        <f>IF(F154=0,"",(G154/F154-1))</f>
        <v/>
      </c>
      <c r="I154" s="6">
        <v>0</v>
      </c>
      <c r="J154" s="5" t="str">
        <f>IF(I154=0,"",(G154/I154-1))</f>
        <v/>
      </c>
      <c r="K154" s="6">
        <v>0</v>
      </c>
      <c r="L154" s="6">
        <v>0</v>
      </c>
      <c r="M154" s="5" t="str">
        <f>IF(K154=0,"",(L154/K154-1))</f>
        <v/>
      </c>
    </row>
    <row r="155" spans="1:13" x14ac:dyDescent="0.25">
      <c r="A155" s="7" t="s">
        <v>317</v>
      </c>
      <c r="B155" s="7" t="s">
        <v>21</v>
      </c>
      <c r="C155" s="6">
        <v>0</v>
      </c>
      <c r="D155" s="6">
        <v>0</v>
      </c>
      <c r="E155" s="5" t="str">
        <f>IF(C155=0,"",(D155/C155-1))</f>
        <v/>
      </c>
      <c r="F155" s="6">
        <v>0</v>
      </c>
      <c r="G155" s="6">
        <v>16.988320000000002</v>
      </c>
      <c r="H155" s="5" t="str">
        <f>IF(F155=0,"",(G155/F155-1))</f>
        <v/>
      </c>
      <c r="I155" s="6">
        <v>0</v>
      </c>
      <c r="J155" s="5" t="str">
        <f>IF(I155=0,"",(G155/I155-1))</f>
        <v/>
      </c>
      <c r="K155" s="6">
        <v>0</v>
      </c>
      <c r="L155" s="6">
        <v>16.988320000000002</v>
      </c>
      <c r="M155" s="5" t="str">
        <f>IF(K155=0,"",(L155/K155-1))</f>
        <v/>
      </c>
    </row>
    <row r="156" spans="1:13" x14ac:dyDescent="0.25">
      <c r="A156" s="7" t="s">
        <v>317</v>
      </c>
      <c r="B156" s="7" t="s">
        <v>19</v>
      </c>
      <c r="C156" s="6">
        <v>31.636240000000001</v>
      </c>
      <c r="D156" s="6">
        <v>105.93429</v>
      </c>
      <c r="E156" s="5">
        <f>IF(C156=0,"",(D156/C156-1))</f>
        <v>2.3485107585477922</v>
      </c>
      <c r="F156" s="6">
        <v>1526.9880499999999</v>
      </c>
      <c r="G156" s="6">
        <v>1514.3296499999999</v>
      </c>
      <c r="H156" s="5">
        <f>IF(F156=0,"",(G156/F156-1))</f>
        <v>-8.2897832763000334E-3</v>
      </c>
      <c r="I156" s="6">
        <v>1575.0090299999999</v>
      </c>
      <c r="J156" s="5">
        <f>IF(I156=0,"",(G156/I156-1))</f>
        <v>-3.852636959167155E-2</v>
      </c>
      <c r="K156" s="6">
        <v>3796.0473200000001</v>
      </c>
      <c r="L156" s="6">
        <v>3089.3386799999998</v>
      </c>
      <c r="M156" s="5">
        <f>IF(K156=0,"",(L156/K156-1))</f>
        <v>-0.18616960760120349</v>
      </c>
    </row>
    <row r="157" spans="1:13" x14ac:dyDescent="0.25">
      <c r="A157" s="7" t="s">
        <v>317</v>
      </c>
      <c r="B157" s="7" t="s">
        <v>18</v>
      </c>
      <c r="C157" s="6">
        <v>0</v>
      </c>
      <c r="D157" s="6">
        <v>5.1958099999999998</v>
      </c>
      <c r="E157" s="5" t="str">
        <f>IF(C157=0,"",(D157/C157-1))</f>
        <v/>
      </c>
      <c r="F157" s="6">
        <v>77.136570000000006</v>
      </c>
      <c r="G157" s="6">
        <v>85.673770000000005</v>
      </c>
      <c r="H157" s="5">
        <f>IF(F157=0,"",(G157/F157-1))</f>
        <v>0.11067642753625151</v>
      </c>
      <c r="I157" s="6">
        <v>171.79801</v>
      </c>
      <c r="J157" s="5">
        <f>IF(I157=0,"",(G157/I157-1))</f>
        <v>-0.50131104545390248</v>
      </c>
      <c r="K157" s="6">
        <v>85.49118</v>
      </c>
      <c r="L157" s="6">
        <v>257.47178000000002</v>
      </c>
      <c r="M157" s="5">
        <f>IF(K157=0,"",(L157/K157-1))</f>
        <v>2.0116765261632841</v>
      </c>
    </row>
    <row r="158" spans="1:13" x14ac:dyDescent="0.25">
      <c r="A158" s="7" t="s">
        <v>317</v>
      </c>
      <c r="B158" s="7" t="s">
        <v>15</v>
      </c>
      <c r="C158" s="6">
        <v>0</v>
      </c>
      <c r="D158" s="6">
        <v>0</v>
      </c>
      <c r="E158" s="5" t="str">
        <f>IF(C158=0,"",(D158/C158-1))</f>
        <v/>
      </c>
      <c r="F158" s="6">
        <v>0</v>
      </c>
      <c r="G158" s="6">
        <v>0</v>
      </c>
      <c r="H158" s="5" t="str">
        <f>IF(F158=0,"",(G158/F158-1))</f>
        <v/>
      </c>
      <c r="I158" s="6">
        <v>0</v>
      </c>
      <c r="J158" s="5" t="str">
        <f>IF(I158=0,"",(G158/I158-1))</f>
        <v/>
      </c>
      <c r="K158" s="6">
        <v>0</v>
      </c>
      <c r="L158" s="6">
        <v>0</v>
      </c>
      <c r="M158" s="5" t="str">
        <f>IF(K158=0,"",(L158/K158-1))</f>
        <v/>
      </c>
    </row>
    <row r="159" spans="1:13" x14ac:dyDescent="0.25">
      <c r="A159" s="7" t="s">
        <v>317</v>
      </c>
      <c r="B159" s="7" t="s">
        <v>12</v>
      </c>
      <c r="C159" s="6">
        <v>9.9676399999999994</v>
      </c>
      <c r="D159" s="6">
        <v>0</v>
      </c>
      <c r="E159" s="5">
        <f>IF(C159=0,"",(D159/C159-1))</f>
        <v>-1</v>
      </c>
      <c r="F159" s="6">
        <v>165.42067</v>
      </c>
      <c r="G159" s="6">
        <v>22.407430000000002</v>
      </c>
      <c r="H159" s="5">
        <f>IF(F159=0,"",(G159/F159-1))</f>
        <v>-0.86454274426527222</v>
      </c>
      <c r="I159" s="6">
        <v>26.29993</v>
      </c>
      <c r="J159" s="5">
        <f>IF(I159=0,"",(G159/I159-1))</f>
        <v>-0.14800419620888716</v>
      </c>
      <c r="K159" s="6">
        <v>526.97996999999998</v>
      </c>
      <c r="L159" s="6">
        <v>48.707360000000001</v>
      </c>
      <c r="M159" s="5">
        <f>IF(K159=0,"",(L159/K159-1))</f>
        <v>-0.90757265404223997</v>
      </c>
    </row>
    <row r="160" spans="1:13" x14ac:dyDescent="0.25">
      <c r="A160" s="7" t="s">
        <v>317</v>
      </c>
      <c r="B160" s="7" t="s">
        <v>11</v>
      </c>
      <c r="C160" s="6">
        <v>0</v>
      </c>
      <c r="D160" s="6">
        <v>0</v>
      </c>
      <c r="E160" s="5" t="str">
        <f>IF(C160=0,"",(D160/C160-1))</f>
        <v/>
      </c>
      <c r="F160" s="6">
        <v>1.5405599999999999</v>
      </c>
      <c r="G160" s="6">
        <v>45</v>
      </c>
      <c r="H160" s="5">
        <f>IF(F160=0,"",(G160/F160-1))</f>
        <v>28.210157345380903</v>
      </c>
      <c r="I160" s="6">
        <v>0</v>
      </c>
      <c r="J160" s="5" t="str">
        <f>IF(I160=0,"",(G160/I160-1))</f>
        <v/>
      </c>
      <c r="K160" s="6">
        <v>31.29344</v>
      </c>
      <c r="L160" s="6">
        <v>45</v>
      </c>
      <c r="M160" s="5">
        <f>IF(K160=0,"",(L160/K160-1))</f>
        <v>0.43800106348167533</v>
      </c>
    </row>
    <row r="161" spans="1:13" x14ac:dyDescent="0.25">
      <c r="A161" s="7" t="s">
        <v>317</v>
      </c>
      <c r="B161" s="7" t="s">
        <v>10</v>
      </c>
      <c r="C161" s="6">
        <v>0</v>
      </c>
      <c r="D161" s="6">
        <v>0</v>
      </c>
      <c r="E161" s="5" t="str">
        <f>IF(C161=0,"",(D161/C161-1))</f>
        <v/>
      </c>
      <c r="F161" s="6">
        <v>0</v>
      </c>
      <c r="G161" s="6">
        <v>0</v>
      </c>
      <c r="H161" s="5" t="str">
        <f>IF(F161=0,"",(G161/F161-1))</f>
        <v/>
      </c>
      <c r="I161" s="6">
        <v>0</v>
      </c>
      <c r="J161" s="5" t="str">
        <f>IF(I161=0,"",(G161/I161-1))</f>
        <v/>
      </c>
      <c r="K161" s="6">
        <v>0.61475999999999997</v>
      </c>
      <c r="L161" s="6">
        <v>0</v>
      </c>
      <c r="M161" s="5">
        <f>IF(K161=0,"",(L161/K161-1))</f>
        <v>-1</v>
      </c>
    </row>
    <row r="162" spans="1:13" x14ac:dyDescent="0.25">
      <c r="A162" s="7" t="s">
        <v>317</v>
      </c>
      <c r="B162" s="7" t="s">
        <v>8</v>
      </c>
      <c r="C162" s="6">
        <v>0</v>
      </c>
      <c r="D162" s="6">
        <v>0</v>
      </c>
      <c r="E162" s="5" t="str">
        <f>IF(C162=0,"",(D162/C162-1))</f>
        <v/>
      </c>
      <c r="F162" s="6">
        <v>0</v>
      </c>
      <c r="G162" s="6">
        <v>43.68</v>
      </c>
      <c r="H162" s="5" t="str">
        <f>IF(F162=0,"",(G162/F162-1))</f>
        <v/>
      </c>
      <c r="I162" s="6">
        <v>56.54</v>
      </c>
      <c r="J162" s="5">
        <f>IF(I162=0,"",(G162/I162-1))</f>
        <v>-0.22744959320834801</v>
      </c>
      <c r="K162" s="6">
        <v>0</v>
      </c>
      <c r="L162" s="6">
        <v>100.22</v>
      </c>
      <c r="M162" s="5" t="str">
        <f>IF(K162=0,"",(L162/K162-1))</f>
        <v/>
      </c>
    </row>
    <row r="163" spans="1:13" x14ac:dyDescent="0.25">
      <c r="A163" s="7" t="s">
        <v>317</v>
      </c>
      <c r="B163" s="7" t="s">
        <v>6</v>
      </c>
      <c r="C163" s="6">
        <v>0</v>
      </c>
      <c r="D163" s="6">
        <v>0</v>
      </c>
      <c r="E163" s="5" t="str">
        <f>IF(C163=0,"",(D163/C163-1))</f>
        <v/>
      </c>
      <c r="F163" s="6">
        <v>5.9474999999999998</v>
      </c>
      <c r="G163" s="6">
        <v>0</v>
      </c>
      <c r="H163" s="5">
        <f>IF(F163=0,"",(G163/F163-1))</f>
        <v>-1</v>
      </c>
      <c r="I163" s="6">
        <v>0</v>
      </c>
      <c r="J163" s="5" t="str">
        <f>IF(I163=0,"",(G163/I163-1))</f>
        <v/>
      </c>
      <c r="K163" s="6">
        <v>5.9474999999999998</v>
      </c>
      <c r="L163" s="6">
        <v>0</v>
      </c>
      <c r="M163" s="5">
        <f>IF(K163=0,"",(L163/K163-1))</f>
        <v>-1</v>
      </c>
    </row>
    <row r="164" spans="1:13" x14ac:dyDescent="0.25">
      <c r="A164" s="7" t="s">
        <v>317</v>
      </c>
      <c r="B164" s="7" t="s">
        <v>48</v>
      </c>
      <c r="C164" s="6">
        <v>11.081799999999999</v>
      </c>
      <c r="D164" s="6">
        <v>0</v>
      </c>
      <c r="E164" s="5">
        <f>IF(C164=0,"",(D164/C164-1))</f>
        <v>-1</v>
      </c>
      <c r="F164" s="6">
        <v>14.21902</v>
      </c>
      <c r="G164" s="6">
        <v>0</v>
      </c>
      <c r="H164" s="5">
        <f>IF(F164=0,"",(G164/F164-1))</f>
        <v>-1</v>
      </c>
      <c r="I164" s="6">
        <v>6.2280699999999998</v>
      </c>
      <c r="J164" s="5">
        <f>IF(I164=0,"",(G164/I164-1))</f>
        <v>-1</v>
      </c>
      <c r="K164" s="6">
        <v>14.21902</v>
      </c>
      <c r="L164" s="6">
        <v>6.2280699999999998</v>
      </c>
      <c r="M164" s="5">
        <f>IF(K164=0,"",(L164/K164-1))</f>
        <v>-0.56199020748265349</v>
      </c>
    </row>
    <row r="165" spans="1:13" x14ac:dyDescent="0.25">
      <c r="A165" s="7" t="s">
        <v>317</v>
      </c>
      <c r="B165" s="7" t="s">
        <v>3</v>
      </c>
      <c r="C165" s="6">
        <v>0</v>
      </c>
      <c r="D165" s="6">
        <v>0</v>
      </c>
      <c r="E165" s="5" t="str">
        <f>IF(C165=0,"",(D165/C165-1))</f>
        <v/>
      </c>
      <c r="F165" s="6">
        <v>10.90649</v>
      </c>
      <c r="G165" s="6">
        <v>191.33511999999999</v>
      </c>
      <c r="H165" s="5">
        <f>IF(F165=0,"",(G165/F165-1))</f>
        <v>16.543235266341416</v>
      </c>
      <c r="I165" s="6">
        <v>224.54436999999999</v>
      </c>
      <c r="J165" s="5">
        <f>IF(I165=0,"",(G165/I165-1))</f>
        <v>-0.14789615967659309</v>
      </c>
      <c r="K165" s="6">
        <v>18.19736</v>
      </c>
      <c r="L165" s="6">
        <v>415.87948999999998</v>
      </c>
      <c r="M165" s="5">
        <f>IF(K165=0,"",(L165/K165-1))</f>
        <v>21.853836490567861</v>
      </c>
    </row>
    <row r="166" spans="1:13" x14ac:dyDescent="0.25">
      <c r="A166" s="7" t="s">
        <v>317</v>
      </c>
      <c r="B166" s="7" t="s">
        <v>45</v>
      </c>
      <c r="C166" s="6">
        <v>0</v>
      </c>
      <c r="D166" s="6">
        <v>0</v>
      </c>
      <c r="E166" s="5" t="str">
        <f>IF(C166=0,"",(D166/C166-1))</f>
        <v/>
      </c>
      <c r="F166" s="6">
        <v>0</v>
      </c>
      <c r="G166" s="6">
        <v>4.2025899999999998</v>
      </c>
      <c r="H166" s="5" t="str">
        <f>IF(F166=0,"",(G166/F166-1))</f>
        <v/>
      </c>
      <c r="I166" s="6">
        <v>9.9111799999999999</v>
      </c>
      <c r="J166" s="5">
        <f>IF(I166=0,"",(G166/I166-1))</f>
        <v>-0.57597480824684855</v>
      </c>
      <c r="K166" s="6">
        <v>18.292670000000001</v>
      </c>
      <c r="L166" s="6">
        <v>14.113770000000001</v>
      </c>
      <c r="M166" s="5">
        <f>IF(K166=0,"",(L166/K166-1))</f>
        <v>-0.2284466947689977</v>
      </c>
    </row>
    <row r="167" spans="1:13" s="2" customFormat="1" ht="13" x14ac:dyDescent="0.3">
      <c r="A167" s="2" t="s">
        <v>317</v>
      </c>
      <c r="B167" s="2" t="s">
        <v>0</v>
      </c>
      <c r="C167" s="4">
        <v>347.60386</v>
      </c>
      <c r="D167" s="4">
        <v>111.1301</v>
      </c>
      <c r="E167" s="3">
        <f>IF(C167=0,"",(D167/C167-1))</f>
        <v>-0.68029670326445735</v>
      </c>
      <c r="F167" s="4">
        <v>3394.5922999999998</v>
      </c>
      <c r="G167" s="4">
        <v>3102.60509</v>
      </c>
      <c r="H167" s="3">
        <f>IF(F167=0,"",(G167/F167-1))</f>
        <v>-8.6015398668052079E-2</v>
      </c>
      <c r="I167" s="4">
        <v>3744.1581700000002</v>
      </c>
      <c r="J167" s="3">
        <f>IF(I167=0,"",(G167/I167-1))</f>
        <v>-0.17134775051450357</v>
      </c>
      <c r="K167" s="4">
        <v>6729.9490900000001</v>
      </c>
      <c r="L167" s="4">
        <v>6846.7632599999997</v>
      </c>
      <c r="M167" s="3">
        <f>IF(K167=0,"",(L167/K167-1))</f>
        <v>1.7357363100052758E-2</v>
      </c>
    </row>
    <row r="168" spans="1:13" x14ac:dyDescent="0.25">
      <c r="A168" s="7" t="s">
        <v>316</v>
      </c>
      <c r="B168" s="7" t="s">
        <v>28</v>
      </c>
      <c r="C168" s="6">
        <v>800.03366000000005</v>
      </c>
      <c r="D168" s="6">
        <v>2156.5448500000002</v>
      </c>
      <c r="E168" s="5">
        <f>IF(C168=0,"",(D168/C168-1))</f>
        <v>1.6955676464912739</v>
      </c>
      <c r="F168" s="6">
        <v>19080.940869999999</v>
      </c>
      <c r="G168" s="6">
        <v>20475.9781</v>
      </c>
      <c r="H168" s="5">
        <f>IF(F168=0,"",(G168/F168-1))</f>
        <v>7.3111553539445762E-2</v>
      </c>
      <c r="I168" s="6">
        <v>20071.10699</v>
      </c>
      <c r="J168" s="5">
        <f>IF(I168=0,"",(G168/I168-1))</f>
        <v>2.0171837567390716E-2</v>
      </c>
      <c r="K168" s="6">
        <v>38316.997779999998</v>
      </c>
      <c r="L168" s="6">
        <v>40547.08509</v>
      </c>
      <c r="M168" s="5">
        <f>IF(K168=0,"",(L168/K168-1))</f>
        <v>5.8200992750116365E-2</v>
      </c>
    </row>
    <row r="169" spans="1:13" x14ac:dyDescent="0.25">
      <c r="A169" s="7" t="s">
        <v>316</v>
      </c>
      <c r="B169" s="7" t="s">
        <v>73</v>
      </c>
      <c r="C169" s="6">
        <v>0</v>
      </c>
      <c r="D169" s="6">
        <v>0</v>
      </c>
      <c r="E169" s="5" t="str">
        <f>IF(C169=0,"",(D169/C169-1))</f>
        <v/>
      </c>
      <c r="F169" s="6">
        <v>42.688850000000002</v>
      </c>
      <c r="G169" s="6">
        <v>15.94871</v>
      </c>
      <c r="H169" s="5">
        <f>IF(F169=0,"",(G169/F169-1))</f>
        <v>-0.62639635408309191</v>
      </c>
      <c r="I169" s="6">
        <v>418.21555999999998</v>
      </c>
      <c r="J169" s="5">
        <f>IF(I169=0,"",(G169/I169-1))</f>
        <v>-0.96186485744337202</v>
      </c>
      <c r="K169" s="6">
        <v>160.81582</v>
      </c>
      <c r="L169" s="6">
        <v>434.16426999999999</v>
      </c>
      <c r="M169" s="5">
        <f>IF(K169=0,"",(L169/K169-1))</f>
        <v>1.6997609439170849</v>
      </c>
    </row>
    <row r="170" spans="1:13" x14ac:dyDescent="0.25">
      <c r="A170" s="7" t="s">
        <v>316</v>
      </c>
      <c r="B170" s="7" t="s">
        <v>42</v>
      </c>
      <c r="C170" s="6">
        <v>1.4322699999999999</v>
      </c>
      <c r="D170" s="6">
        <v>0</v>
      </c>
      <c r="E170" s="5">
        <f>IF(C170=0,"",(D170/C170-1))</f>
        <v>-1</v>
      </c>
      <c r="F170" s="6">
        <v>1216.2218700000001</v>
      </c>
      <c r="G170" s="6">
        <v>1587.32035</v>
      </c>
      <c r="H170" s="5">
        <f>IF(F170=0,"",(G170/F170-1))</f>
        <v>0.30512399846912786</v>
      </c>
      <c r="I170" s="6">
        <v>1836.5955799999999</v>
      </c>
      <c r="J170" s="5">
        <f>IF(I170=0,"",(G170/I170-1))</f>
        <v>-0.13572679402832932</v>
      </c>
      <c r="K170" s="6">
        <v>2466.1498200000001</v>
      </c>
      <c r="L170" s="6">
        <v>3423.9159300000001</v>
      </c>
      <c r="M170" s="5">
        <f>IF(K170=0,"",(L170/K170-1))</f>
        <v>0.38836493315722409</v>
      </c>
    </row>
    <row r="171" spans="1:13" x14ac:dyDescent="0.25">
      <c r="A171" s="7" t="s">
        <v>316</v>
      </c>
      <c r="B171" s="7" t="s">
        <v>89</v>
      </c>
      <c r="C171" s="6">
        <v>0</v>
      </c>
      <c r="D171" s="6">
        <v>0</v>
      </c>
      <c r="E171" s="5" t="str">
        <f>IF(C171=0,"",(D171/C171-1))</f>
        <v/>
      </c>
      <c r="F171" s="6">
        <v>0</v>
      </c>
      <c r="G171" s="6">
        <v>0</v>
      </c>
      <c r="H171" s="5" t="str">
        <f>IF(F171=0,"",(G171/F171-1))</f>
        <v/>
      </c>
      <c r="I171" s="6">
        <v>0</v>
      </c>
      <c r="J171" s="5" t="str">
        <f>IF(I171=0,"",(G171/I171-1))</f>
        <v/>
      </c>
      <c r="K171" s="6">
        <v>7.4494199999999999</v>
      </c>
      <c r="L171" s="6">
        <v>0</v>
      </c>
      <c r="M171" s="5">
        <f>IF(K171=0,"",(L171/K171-1))</f>
        <v>-1</v>
      </c>
    </row>
    <row r="172" spans="1:13" x14ac:dyDescent="0.25">
      <c r="A172" s="7" t="s">
        <v>316</v>
      </c>
      <c r="B172" s="7" t="s">
        <v>41</v>
      </c>
      <c r="C172" s="6">
        <v>0</v>
      </c>
      <c r="D172" s="6">
        <v>11.1966</v>
      </c>
      <c r="E172" s="5" t="str">
        <f>IF(C172=0,"",(D172/C172-1))</f>
        <v/>
      </c>
      <c r="F172" s="6">
        <v>179.43986000000001</v>
      </c>
      <c r="G172" s="6">
        <v>308.28852000000001</v>
      </c>
      <c r="H172" s="5">
        <f>IF(F172=0,"",(G172/F172-1))</f>
        <v>0.7180604131099968</v>
      </c>
      <c r="I172" s="6">
        <v>215.72882000000001</v>
      </c>
      <c r="J172" s="5">
        <f>IF(I172=0,"",(G172/I172-1))</f>
        <v>0.42905579328714638</v>
      </c>
      <c r="K172" s="6">
        <v>288.05608000000001</v>
      </c>
      <c r="L172" s="6">
        <v>524.01733999999999</v>
      </c>
      <c r="M172" s="5">
        <f>IF(K172=0,"",(L172/K172-1))</f>
        <v>0.81915042376470582</v>
      </c>
    </row>
    <row r="173" spans="1:13" x14ac:dyDescent="0.25">
      <c r="A173" s="7" t="s">
        <v>316</v>
      </c>
      <c r="B173" s="7" t="s">
        <v>72</v>
      </c>
      <c r="C173" s="6">
        <v>0</v>
      </c>
      <c r="D173" s="6">
        <v>78.672650000000004</v>
      </c>
      <c r="E173" s="5" t="str">
        <f>IF(C173=0,"",(D173/C173-1))</f>
        <v/>
      </c>
      <c r="F173" s="6">
        <v>821.16526999999996</v>
      </c>
      <c r="G173" s="6">
        <v>683.18840999999998</v>
      </c>
      <c r="H173" s="5">
        <f>IF(F173=0,"",(G173/F173-1))</f>
        <v>-0.16802568866557155</v>
      </c>
      <c r="I173" s="6">
        <v>636.28246000000001</v>
      </c>
      <c r="J173" s="5">
        <f>IF(I173=0,"",(G173/I173-1))</f>
        <v>7.3718753774856483E-2</v>
      </c>
      <c r="K173" s="6">
        <v>1453.3249499999999</v>
      </c>
      <c r="L173" s="6">
        <v>1319.4708700000001</v>
      </c>
      <c r="M173" s="5">
        <f>IF(K173=0,"",(L173/K173-1))</f>
        <v>-9.2101962468888909E-2</v>
      </c>
    </row>
    <row r="174" spans="1:13" x14ac:dyDescent="0.25">
      <c r="A174" s="7" t="s">
        <v>316</v>
      </c>
      <c r="B174" s="7" t="s">
        <v>27</v>
      </c>
      <c r="C174" s="6">
        <v>3155.27432</v>
      </c>
      <c r="D174" s="6">
        <v>2180.3309800000002</v>
      </c>
      <c r="E174" s="5">
        <f>IF(C174=0,"",(D174/C174-1))</f>
        <v>-0.30898845587536738</v>
      </c>
      <c r="F174" s="6">
        <v>49684.618580000002</v>
      </c>
      <c r="G174" s="6">
        <v>79402.080379999999</v>
      </c>
      <c r="H174" s="5">
        <f>IF(F174=0,"",(G174/F174-1))</f>
        <v>0.59812196710638399</v>
      </c>
      <c r="I174" s="6">
        <v>67319.491269999999</v>
      </c>
      <c r="J174" s="5">
        <f>IF(I174=0,"",(G174/I174-1))</f>
        <v>0.17948128962442778</v>
      </c>
      <c r="K174" s="6">
        <v>101205.54373999999</v>
      </c>
      <c r="L174" s="6">
        <v>146721.57165</v>
      </c>
      <c r="M174" s="5">
        <f>IF(K174=0,"",(L174/K174-1))</f>
        <v>0.44973848494833457</v>
      </c>
    </row>
    <row r="175" spans="1:13" x14ac:dyDescent="0.25">
      <c r="A175" s="7" t="s">
        <v>316</v>
      </c>
      <c r="B175" s="7" t="s">
        <v>40</v>
      </c>
      <c r="C175" s="6">
        <v>388.28158999999999</v>
      </c>
      <c r="D175" s="6">
        <v>648.48482000000001</v>
      </c>
      <c r="E175" s="5">
        <f>IF(C175=0,"",(D175/C175-1))</f>
        <v>0.67014052868177454</v>
      </c>
      <c r="F175" s="6">
        <v>14797.84362</v>
      </c>
      <c r="G175" s="6">
        <v>17867.349460000001</v>
      </c>
      <c r="H175" s="5">
        <f>IF(F175=0,"",(G175/F175-1))</f>
        <v>0.20742926596760469</v>
      </c>
      <c r="I175" s="6">
        <v>15100.502920000001</v>
      </c>
      <c r="J175" s="5">
        <f>IF(I175=0,"",(G175/I175-1))</f>
        <v>0.18322876758862283</v>
      </c>
      <c r="K175" s="6">
        <v>28044.581340000001</v>
      </c>
      <c r="L175" s="6">
        <v>32967.852379999997</v>
      </c>
      <c r="M175" s="5">
        <f>IF(K175=0,"",(L175/K175-1))</f>
        <v>0.17555159694888833</v>
      </c>
    </row>
    <row r="176" spans="1:13" x14ac:dyDescent="0.25">
      <c r="A176" s="7" t="s">
        <v>316</v>
      </c>
      <c r="B176" s="7" t="s">
        <v>71</v>
      </c>
      <c r="C176" s="6">
        <v>0</v>
      </c>
      <c r="D176" s="6">
        <v>0</v>
      </c>
      <c r="E176" s="5" t="str">
        <f>IF(C176=0,"",(D176/C176-1))</f>
        <v/>
      </c>
      <c r="F176" s="6">
        <v>0</v>
      </c>
      <c r="G176" s="6">
        <v>0</v>
      </c>
      <c r="H176" s="5" t="str">
        <f>IF(F176=0,"",(G176/F176-1))</f>
        <v/>
      </c>
      <c r="I176" s="6">
        <v>0</v>
      </c>
      <c r="J176" s="5" t="str">
        <f>IF(I176=0,"",(G176/I176-1))</f>
        <v/>
      </c>
      <c r="K176" s="6">
        <v>0</v>
      </c>
      <c r="L176" s="6">
        <v>0</v>
      </c>
      <c r="M176" s="5" t="str">
        <f>IF(K176=0,"",(L176/K176-1))</f>
        <v/>
      </c>
    </row>
    <row r="177" spans="1:13" x14ac:dyDescent="0.25">
      <c r="A177" s="7" t="s">
        <v>316</v>
      </c>
      <c r="B177" s="7" t="s">
        <v>70</v>
      </c>
      <c r="C177" s="6">
        <v>72.968990000000005</v>
      </c>
      <c r="D177" s="6">
        <v>229.94598999999999</v>
      </c>
      <c r="E177" s="5">
        <f>IF(C177=0,"",(D177/C177-1))</f>
        <v>2.1512837165486323</v>
      </c>
      <c r="F177" s="6">
        <v>6957.6136800000004</v>
      </c>
      <c r="G177" s="6">
        <v>7921.94103</v>
      </c>
      <c r="H177" s="5">
        <f>IF(F177=0,"",(G177/F177-1))</f>
        <v>0.13860030095835962</v>
      </c>
      <c r="I177" s="6">
        <v>6401.6691700000001</v>
      </c>
      <c r="J177" s="5">
        <f>IF(I177=0,"",(G177/I177-1))</f>
        <v>0.2374805413445007</v>
      </c>
      <c r="K177" s="6">
        <v>12599.38452</v>
      </c>
      <c r="L177" s="6">
        <v>14323.610199999999</v>
      </c>
      <c r="M177" s="5">
        <f>IF(K177=0,"",(L177/K177-1))</f>
        <v>0.1368499927328195</v>
      </c>
    </row>
    <row r="178" spans="1:13" x14ac:dyDescent="0.25">
      <c r="A178" s="7" t="s">
        <v>316</v>
      </c>
      <c r="B178" s="7" t="s">
        <v>38</v>
      </c>
      <c r="C178" s="6">
        <v>125.54364</v>
      </c>
      <c r="D178" s="6">
        <v>346.81853000000001</v>
      </c>
      <c r="E178" s="5">
        <f>IF(C178=0,"",(D178/C178-1))</f>
        <v>1.7625336496536188</v>
      </c>
      <c r="F178" s="6">
        <v>4928.8058899999996</v>
      </c>
      <c r="G178" s="6">
        <v>4456.2669900000001</v>
      </c>
      <c r="H178" s="5">
        <f>IF(F178=0,"",(G178/F178-1))</f>
        <v>-9.5872897116668465E-2</v>
      </c>
      <c r="I178" s="6">
        <v>6327.2593900000002</v>
      </c>
      <c r="J178" s="5">
        <f>IF(I178=0,"",(G178/I178-1))</f>
        <v>-0.29570344515305225</v>
      </c>
      <c r="K178" s="6">
        <v>10589.92726</v>
      </c>
      <c r="L178" s="6">
        <v>10783.526379999999</v>
      </c>
      <c r="M178" s="5">
        <f>IF(K178=0,"",(L178/K178-1))</f>
        <v>1.8281440018125261E-2</v>
      </c>
    </row>
    <row r="179" spans="1:13" x14ac:dyDescent="0.25">
      <c r="A179" s="7" t="s">
        <v>316</v>
      </c>
      <c r="B179" s="7" t="s">
        <v>69</v>
      </c>
      <c r="C179" s="6">
        <v>0</v>
      </c>
      <c r="D179" s="6">
        <v>0</v>
      </c>
      <c r="E179" s="5" t="str">
        <f>IF(C179=0,"",(D179/C179-1))</f>
        <v/>
      </c>
      <c r="F179" s="6">
        <v>372.98572999999999</v>
      </c>
      <c r="G179" s="6">
        <v>671.90273999999999</v>
      </c>
      <c r="H179" s="5">
        <f>IF(F179=0,"",(G179/F179-1))</f>
        <v>0.80141674588998346</v>
      </c>
      <c r="I179" s="6">
        <v>510.87371999999999</v>
      </c>
      <c r="J179" s="5">
        <f>IF(I179=0,"",(G179/I179-1))</f>
        <v>0.31520317780292162</v>
      </c>
      <c r="K179" s="6">
        <v>902.84711000000004</v>
      </c>
      <c r="L179" s="6">
        <v>1182.77646</v>
      </c>
      <c r="M179" s="5">
        <f>IF(K179=0,"",(L179/K179-1))</f>
        <v>0.31005177609750567</v>
      </c>
    </row>
    <row r="180" spans="1:13" x14ac:dyDescent="0.25">
      <c r="A180" s="7" t="s">
        <v>316</v>
      </c>
      <c r="B180" s="7" t="s">
        <v>68</v>
      </c>
      <c r="C180" s="6">
        <v>0</v>
      </c>
      <c r="D180" s="6">
        <v>2.0182500000000001</v>
      </c>
      <c r="E180" s="5" t="str">
        <f>IF(C180=0,"",(D180/C180-1))</f>
        <v/>
      </c>
      <c r="F180" s="6">
        <v>0</v>
      </c>
      <c r="G180" s="6">
        <v>102.99335000000001</v>
      </c>
      <c r="H180" s="5" t="str">
        <f>IF(F180=0,"",(G180/F180-1))</f>
        <v/>
      </c>
      <c r="I180" s="6">
        <v>41.554989999999997</v>
      </c>
      <c r="J180" s="5">
        <f>IF(I180=0,"",(G180/I180-1))</f>
        <v>1.4784833301608304</v>
      </c>
      <c r="K180" s="6">
        <v>13.861280000000001</v>
      </c>
      <c r="L180" s="6">
        <v>144.54834</v>
      </c>
      <c r="M180" s="5">
        <f>IF(K180=0,"",(L180/K180-1))</f>
        <v>9.42821009315157</v>
      </c>
    </row>
    <row r="181" spans="1:13" x14ac:dyDescent="0.25">
      <c r="A181" s="7" t="s">
        <v>316</v>
      </c>
      <c r="B181" s="7" t="s">
        <v>252</v>
      </c>
      <c r="C181" s="6">
        <v>0</v>
      </c>
      <c r="D181" s="6">
        <v>0</v>
      </c>
      <c r="E181" s="5" t="str">
        <f>IF(C181=0,"",(D181/C181-1))</f>
        <v/>
      </c>
      <c r="F181" s="6">
        <v>0</v>
      </c>
      <c r="G181" s="6">
        <v>0</v>
      </c>
      <c r="H181" s="5" t="str">
        <f>IF(F181=0,"",(G181/F181-1))</f>
        <v/>
      </c>
      <c r="I181" s="6">
        <v>0</v>
      </c>
      <c r="J181" s="5" t="str">
        <f>IF(I181=0,"",(G181/I181-1))</f>
        <v/>
      </c>
      <c r="K181" s="6">
        <v>0</v>
      </c>
      <c r="L181" s="6">
        <v>0</v>
      </c>
      <c r="M181" s="5" t="str">
        <f>IF(K181=0,"",(L181/K181-1))</f>
        <v/>
      </c>
    </row>
    <row r="182" spans="1:13" x14ac:dyDescent="0.25">
      <c r="A182" s="7" t="s">
        <v>316</v>
      </c>
      <c r="B182" s="7" t="s">
        <v>67</v>
      </c>
      <c r="C182" s="6">
        <v>0</v>
      </c>
      <c r="D182" s="6">
        <v>49.005940000000002</v>
      </c>
      <c r="E182" s="5" t="str">
        <f>IF(C182=0,"",(D182/C182-1))</f>
        <v/>
      </c>
      <c r="F182" s="6">
        <v>84.716200000000001</v>
      </c>
      <c r="G182" s="6">
        <v>2387.5561200000002</v>
      </c>
      <c r="H182" s="5">
        <f>IF(F182=0,"",(G182/F182-1))</f>
        <v>27.182993571477475</v>
      </c>
      <c r="I182" s="6">
        <v>122.5324</v>
      </c>
      <c r="J182" s="5">
        <f>IF(I182=0,"",(G182/I182-1))</f>
        <v>18.485100430579998</v>
      </c>
      <c r="K182" s="6">
        <v>145.47694000000001</v>
      </c>
      <c r="L182" s="6">
        <v>2510.0885199999998</v>
      </c>
      <c r="M182" s="5">
        <f>IF(K182=0,"",(L182/K182-1))</f>
        <v>16.254202074913039</v>
      </c>
    </row>
    <row r="183" spans="1:13" x14ac:dyDescent="0.25">
      <c r="A183" s="7" t="s">
        <v>316</v>
      </c>
      <c r="B183" s="7" t="s">
        <v>88</v>
      </c>
      <c r="C183" s="6">
        <v>0</v>
      </c>
      <c r="D183" s="6">
        <v>0</v>
      </c>
      <c r="E183" s="5" t="str">
        <f>IF(C183=0,"",(D183/C183-1))</f>
        <v/>
      </c>
      <c r="F183" s="6">
        <v>142.37422000000001</v>
      </c>
      <c r="G183" s="6">
        <v>94.015619999999998</v>
      </c>
      <c r="H183" s="5">
        <f>IF(F183=0,"",(G183/F183-1))</f>
        <v>-0.33965840164040939</v>
      </c>
      <c r="I183" s="6">
        <v>87.521249999999995</v>
      </c>
      <c r="J183" s="5">
        <f>IF(I183=0,"",(G183/I183-1))</f>
        <v>7.4203350614850727E-2</v>
      </c>
      <c r="K183" s="6">
        <v>228.72126</v>
      </c>
      <c r="L183" s="6">
        <v>181.53686999999999</v>
      </c>
      <c r="M183" s="5">
        <f>IF(K183=0,"",(L183/K183-1))</f>
        <v>-0.20629647633105908</v>
      </c>
    </row>
    <row r="184" spans="1:13" x14ac:dyDescent="0.25">
      <c r="A184" s="7" t="s">
        <v>316</v>
      </c>
      <c r="B184" s="7" t="s">
        <v>26</v>
      </c>
      <c r="C184" s="6">
        <v>0</v>
      </c>
      <c r="D184" s="6">
        <v>0</v>
      </c>
      <c r="E184" s="5" t="str">
        <f>IF(C184=0,"",(D184/C184-1))</f>
        <v/>
      </c>
      <c r="F184" s="6">
        <v>73.119659999999996</v>
      </c>
      <c r="G184" s="6">
        <v>26.0444</v>
      </c>
      <c r="H184" s="5">
        <f>IF(F184=0,"",(G184/F184-1))</f>
        <v>-0.64381125404576545</v>
      </c>
      <c r="I184" s="6">
        <v>0</v>
      </c>
      <c r="J184" s="5" t="str">
        <f>IF(I184=0,"",(G184/I184-1))</f>
        <v/>
      </c>
      <c r="K184" s="6">
        <v>73.119659999999996</v>
      </c>
      <c r="L184" s="6">
        <v>26.0444</v>
      </c>
      <c r="M184" s="5">
        <f>IF(K184=0,"",(L184/K184-1))</f>
        <v>-0.64381125404576545</v>
      </c>
    </row>
    <row r="185" spans="1:13" x14ac:dyDescent="0.25">
      <c r="A185" s="7" t="s">
        <v>316</v>
      </c>
      <c r="B185" s="7" t="s">
        <v>66</v>
      </c>
      <c r="C185" s="6">
        <v>3.4279600000000001</v>
      </c>
      <c r="D185" s="6">
        <v>0</v>
      </c>
      <c r="E185" s="5">
        <f>IF(C185=0,"",(D185/C185-1))</f>
        <v>-1</v>
      </c>
      <c r="F185" s="6">
        <v>891.49776999999995</v>
      </c>
      <c r="G185" s="6">
        <v>1362.73936</v>
      </c>
      <c r="H185" s="5">
        <f>IF(F185=0,"",(G185/F185-1))</f>
        <v>0.52859536597606982</v>
      </c>
      <c r="I185" s="6">
        <v>1055.9921200000001</v>
      </c>
      <c r="J185" s="5">
        <f>IF(I185=0,"",(G185/I185-1))</f>
        <v>0.29048250852477953</v>
      </c>
      <c r="K185" s="6">
        <v>1604.97228</v>
      </c>
      <c r="L185" s="6">
        <v>2418.7314799999999</v>
      </c>
      <c r="M185" s="5">
        <f>IF(K185=0,"",(L185/K185-1))</f>
        <v>0.50702383470448464</v>
      </c>
    </row>
    <row r="186" spans="1:13" x14ac:dyDescent="0.25">
      <c r="A186" s="7" t="s">
        <v>316</v>
      </c>
      <c r="B186" s="7" t="s">
        <v>37</v>
      </c>
      <c r="C186" s="6">
        <v>0</v>
      </c>
      <c r="D186" s="6">
        <v>0</v>
      </c>
      <c r="E186" s="5" t="str">
        <f>IF(C186=0,"",(D186/C186-1))</f>
        <v/>
      </c>
      <c r="F186" s="6">
        <v>344.58343000000002</v>
      </c>
      <c r="G186" s="6">
        <v>381.95335999999998</v>
      </c>
      <c r="H186" s="5">
        <f>IF(F186=0,"",(G186/F186-1))</f>
        <v>0.10844958505404612</v>
      </c>
      <c r="I186" s="6">
        <v>317.92455000000001</v>
      </c>
      <c r="J186" s="5">
        <f>IF(I186=0,"",(G186/I186-1))</f>
        <v>0.20139624322814953</v>
      </c>
      <c r="K186" s="6">
        <v>692.24776999999995</v>
      </c>
      <c r="L186" s="6">
        <v>699.87791000000004</v>
      </c>
      <c r="M186" s="5">
        <f>IF(K186=0,"",(L186/K186-1))</f>
        <v>1.1022267359561244E-2</v>
      </c>
    </row>
    <row r="187" spans="1:13" x14ac:dyDescent="0.25">
      <c r="A187" s="7" t="s">
        <v>316</v>
      </c>
      <c r="B187" s="7" t="s">
        <v>25</v>
      </c>
      <c r="C187" s="6">
        <v>9382.9874899999995</v>
      </c>
      <c r="D187" s="6">
        <v>10600.715899999999</v>
      </c>
      <c r="E187" s="5">
        <f>IF(C187=0,"",(D187/C187-1))</f>
        <v>0.12978045758856704</v>
      </c>
      <c r="F187" s="6">
        <v>210052.49721</v>
      </c>
      <c r="G187" s="6">
        <v>198733.53005</v>
      </c>
      <c r="H187" s="5">
        <f>IF(F187=0,"",(G187/F187-1))</f>
        <v>-5.3886372741781097E-2</v>
      </c>
      <c r="I187" s="6">
        <v>215953.41777999999</v>
      </c>
      <c r="J187" s="5">
        <f>IF(I187=0,"",(G187/I187-1))</f>
        <v>-7.9738898819108006E-2</v>
      </c>
      <c r="K187" s="6">
        <v>384082.54571999999</v>
      </c>
      <c r="L187" s="6">
        <v>414686.94783000002</v>
      </c>
      <c r="M187" s="5">
        <f>IF(K187=0,"",(L187/K187-1))</f>
        <v>7.9681835196726114E-2</v>
      </c>
    </row>
    <row r="188" spans="1:13" x14ac:dyDescent="0.25">
      <c r="A188" s="7" t="s">
        <v>316</v>
      </c>
      <c r="B188" s="7" t="s">
        <v>65</v>
      </c>
      <c r="C188" s="6">
        <v>12.834070000000001</v>
      </c>
      <c r="D188" s="6">
        <v>100.57586999999999</v>
      </c>
      <c r="E188" s="5">
        <f>IF(C188=0,"",(D188/C188-1))</f>
        <v>6.8366309362501525</v>
      </c>
      <c r="F188" s="6">
        <v>762.77549999999997</v>
      </c>
      <c r="G188" s="6">
        <v>750.71861000000001</v>
      </c>
      <c r="H188" s="5">
        <f>IF(F188=0,"",(G188/F188-1))</f>
        <v>-1.5806603646813411E-2</v>
      </c>
      <c r="I188" s="6">
        <v>589.53322000000003</v>
      </c>
      <c r="J188" s="5">
        <f>IF(I188=0,"",(G188/I188-1))</f>
        <v>0.27341188678052775</v>
      </c>
      <c r="K188" s="6">
        <v>1650.5501099999999</v>
      </c>
      <c r="L188" s="6">
        <v>1340.2518299999999</v>
      </c>
      <c r="M188" s="5">
        <f>IF(K188=0,"",(L188/K188-1))</f>
        <v>-0.18799688547474636</v>
      </c>
    </row>
    <row r="189" spans="1:13" x14ac:dyDescent="0.25">
      <c r="A189" s="7" t="s">
        <v>316</v>
      </c>
      <c r="B189" s="7" t="s">
        <v>64</v>
      </c>
      <c r="C189" s="6">
        <v>0</v>
      </c>
      <c r="D189" s="6">
        <v>242.96575000000001</v>
      </c>
      <c r="E189" s="5" t="str">
        <f>IF(C189=0,"",(D189/C189-1))</f>
        <v/>
      </c>
      <c r="F189" s="6">
        <v>6249.8420400000005</v>
      </c>
      <c r="G189" s="6">
        <v>6646.5786200000002</v>
      </c>
      <c r="H189" s="5">
        <f>IF(F189=0,"",(G189/F189-1))</f>
        <v>6.3479457154408392E-2</v>
      </c>
      <c r="I189" s="6">
        <v>6598.7704599999997</v>
      </c>
      <c r="J189" s="5">
        <f>IF(I189=0,"",(G189/I189-1))</f>
        <v>7.245010307571853E-3</v>
      </c>
      <c r="K189" s="6">
        <v>10639.44159</v>
      </c>
      <c r="L189" s="6">
        <v>13245.34908</v>
      </c>
      <c r="M189" s="5">
        <f>IF(K189=0,"",(L189/K189-1))</f>
        <v>0.24492897187849505</v>
      </c>
    </row>
    <row r="190" spans="1:13" x14ac:dyDescent="0.25">
      <c r="A190" s="7" t="s">
        <v>316</v>
      </c>
      <c r="B190" s="7" t="s">
        <v>24</v>
      </c>
      <c r="C190" s="6">
        <v>111.14194999999999</v>
      </c>
      <c r="D190" s="6">
        <v>103.38145</v>
      </c>
      <c r="E190" s="5">
        <f>IF(C190=0,"",(D190/C190-1))</f>
        <v>-6.9825120037933397E-2</v>
      </c>
      <c r="F190" s="6">
        <v>3657.5868799999998</v>
      </c>
      <c r="G190" s="6">
        <v>3085.8446100000001</v>
      </c>
      <c r="H190" s="5">
        <f>IF(F190=0,"",(G190/F190-1))</f>
        <v>-0.15631679813987076</v>
      </c>
      <c r="I190" s="6">
        <v>1831.6090899999999</v>
      </c>
      <c r="J190" s="5">
        <f>IF(I190=0,"",(G190/I190-1))</f>
        <v>0.68477249149271269</v>
      </c>
      <c r="K190" s="6">
        <v>6904.7424199999996</v>
      </c>
      <c r="L190" s="6">
        <v>4917.4537</v>
      </c>
      <c r="M190" s="5">
        <f>IF(K190=0,"",(L190/K190-1))</f>
        <v>-0.28781504060798835</v>
      </c>
    </row>
    <row r="191" spans="1:13" x14ac:dyDescent="0.25">
      <c r="A191" s="7" t="s">
        <v>316</v>
      </c>
      <c r="B191" s="7" t="s">
        <v>23</v>
      </c>
      <c r="C191" s="6">
        <v>1080.70399</v>
      </c>
      <c r="D191" s="6">
        <v>1426.05097</v>
      </c>
      <c r="E191" s="5">
        <f>IF(C191=0,"",(D191/C191-1))</f>
        <v>0.31955742108438034</v>
      </c>
      <c r="F191" s="6">
        <v>36075.489150000001</v>
      </c>
      <c r="G191" s="6">
        <v>33095.040249999998</v>
      </c>
      <c r="H191" s="5">
        <f>IF(F191=0,"",(G191/F191-1))</f>
        <v>-8.2617005901360119E-2</v>
      </c>
      <c r="I191" s="6">
        <v>33200.940439999998</v>
      </c>
      <c r="J191" s="5">
        <f>IF(I191=0,"",(G191/I191-1))</f>
        <v>-3.1896744067048122E-3</v>
      </c>
      <c r="K191" s="6">
        <v>67808.067500000005</v>
      </c>
      <c r="L191" s="6">
        <v>66295.980689999997</v>
      </c>
      <c r="M191" s="5">
        <f>IF(K191=0,"",(L191/K191-1))</f>
        <v>-2.2299511927544757E-2</v>
      </c>
    </row>
    <row r="192" spans="1:13" x14ac:dyDescent="0.25">
      <c r="A192" s="7" t="s">
        <v>316</v>
      </c>
      <c r="B192" s="7" t="s">
        <v>63</v>
      </c>
      <c r="C192" s="6">
        <v>106.97394</v>
      </c>
      <c r="D192" s="6">
        <v>84.031319999999994</v>
      </c>
      <c r="E192" s="5">
        <f>IF(C192=0,"",(D192/C192-1))</f>
        <v>-0.21446924363073849</v>
      </c>
      <c r="F192" s="6">
        <v>719.09096999999997</v>
      </c>
      <c r="G192" s="6">
        <v>1185.31089</v>
      </c>
      <c r="H192" s="5">
        <f>IF(F192=0,"",(G192/F192-1))</f>
        <v>0.64834623079747478</v>
      </c>
      <c r="I192" s="6">
        <v>675.65710999999999</v>
      </c>
      <c r="J192" s="5">
        <f>IF(I192=0,"",(G192/I192-1))</f>
        <v>0.75430832068058895</v>
      </c>
      <c r="K192" s="6">
        <v>1691.9804799999999</v>
      </c>
      <c r="L192" s="6">
        <v>1860.9680000000001</v>
      </c>
      <c r="M192" s="5">
        <f>IF(K192=0,"",(L192/K192-1))</f>
        <v>9.9875573032615739E-2</v>
      </c>
    </row>
    <row r="193" spans="1:13" x14ac:dyDescent="0.25">
      <c r="A193" s="7" t="s">
        <v>316</v>
      </c>
      <c r="B193" s="7" t="s">
        <v>36</v>
      </c>
      <c r="C193" s="6">
        <v>0</v>
      </c>
      <c r="D193" s="6">
        <v>42.93085</v>
      </c>
      <c r="E193" s="5" t="str">
        <f>IF(C193=0,"",(D193/C193-1))</f>
        <v/>
      </c>
      <c r="F193" s="6">
        <v>2288.9713099999999</v>
      </c>
      <c r="G193" s="6">
        <v>1400.9754499999999</v>
      </c>
      <c r="H193" s="5">
        <f>IF(F193=0,"",(G193/F193-1))</f>
        <v>-0.38794538669862144</v>
      </c>
      <c r="I193" s="6">
        <v>2356.4649300000001</v>
      </c>
      <c r="J193" s="5">
        <f>IF(I193=0,"",(G193/I193-1))</f>
        <v>-0.4054757903823335</v>
      </c>
      <c r="K193" s="6">
        <v>3498.81448</v>
      </c>
      <c r="L193" s="6">
        <v>3757.44038</v>
      </c>
      <c r="M193" s="5">
        <f>IF(K193=0,"",(L193/K193-1))</f>
        <v>7.391815184210615E-2</v>
      </c>
    </row>
    <row r="194" spans="1:13" x14ac:dyDescent="0.25">
      <c r="A194" s="7" t="s">
        <v>316</v>
      </c>
      <c r="B194" s="7" t="s">
        <v>62</v>
      </c>
      <c r="C194" s="6">
        <v>0</v>
      </c>
      <c r="D194" s="6">
        <v>0</v>
      </c>
      <c r="E194" s="5" t="str">
        <f>IF(C194=0,"",(D194/C194-1))</f>
        <v/>
      </c>
      <c r="F194" s="6">
        <v>86.797849999999997</v>
      </c>
      <c r="G194" s="6">
        <v>122.86960999999999</v>
      </c>
      <c r="H194" s="5">
        <f>IF(F194=0,"",(G194/F194-1))</f>
        <v>0.41558356572196198</v>
      </c>
      <c r="I194" s="6">
        <v>58.036009999999997</v>
      </c>
      <c r="J194" s="5">
        <f>IF(I194=0,"",(G194/I194-1))</f>
        <v>1.1171271078077214</v>
      </c>
      <c r="K194" s="6">
        <v>124.77760000000001</v>
      </c>
      <c r="L194" s="6">
        <v>180.90562</v>
      </c>
      <c r="M194" s="5">
        <f>IF(K194=0,"",(L194/K194-1))</f>
        <v>0.44982448772856665</v>
      </c>
    </row>
    <row r="195" spans="1:13" x14ac:dyDescent="0.25">
      <c r="A195" s="7" t="s">
        <v>316</v>
      </c>
      <c r="B195" s="7" t="s">
        <v>61</v>
      </c>
      <c r="C195" s="6">
        <v>0</v>
      </c>
      <c r="D195" s="6">
        <v>0</v>
      </c>
      <c r="E195" s="5" t="str">
        <f>IF(C195=0,"",(D195/C195-1))</f>
        <v/>
      </c>
      <c r="F195" s="6">
        <v>105.49673</v>
      </c>
      <c r="G195" s="6">
        <v>25.682960000000001</v>
      </c>
      <c r="H195" s="5">
        <f>IF(F195=0,"",(G195/F195-1))</f>
        <v>-0.75655207512119094</v>
      </c>
      <c r="I195" s="6">
        <v>128.78192999999999</v>
      </c>
      <c r="J195" s="5">
        <f>IF(I195=0,"",(G195/I195-1))</f>
        <v>-0.80057015763003392</v>
      </c>
      <c r="K195" s="6">
        <v>271.01346000000001</v>
      </c>
      <c r="L195" s="6">
        <v>154.46489</v>
      </c>
      <c r="M195" s="5">
        <f>IF(K195=0,"",(L195/K195-1))</f>
        <v>-0.430047164447109</v>
      </c>
    </row>
    <row r="196" spans="1:13" x14ac:dyDescent="0.25">
      <c r="A196" s="7" t="s">
        <v>316</v>
      </c>
      <c r="B196" s="7" t="s">
        <v>60</v>
      </c>
      <c r="C196" s="6">
        <v>0</v>
      </c>
      <c r="D196" s="6">
        <v>0</v>
      </c>
      <c r="E196" s="5" t="str">
        <f>IF(C196=0,"",(D196/C196-1))</f>
        <v/>
      </c>
      <c r="F196" s="6">
        <v>31.071269999999998</v>
      </c>
      <c r="G196" s="6">
        <v>104.41133000000001</v>
      </c>
      <c r="H196" s="5">
        <f>IF(F196=0,"",(G196/F196-1))</f>
        <v>2.3603817932128299</v>
      </c>
      <c r="I196" s="6">
        <v>109.38472</v>
      </c>
      <c r="J196" s="5">
        <f>IF(I196=0,"",(G196/I196-1))</f>
        <v>-4.5466953702491542E-2</v>
      </c>
      <c r="K196" s="6">
        <v>148.05628999999999</v>
      </c>
      <c r="L196" s="6">
        <v>213.79605000000001</v>
      </c>
      <c r="M196" s="5">
        <f>IF(K196=0,"",(L196/K196-1))</f>
        <v>0.44401869045887898</v>
      </c>
    </row>
    <row r="197" spans="1:13" x14ac:dyDescent="0.25">
      <c r="A197" s="7" t="s">
        <v>316</v>
      </c>
      <c r="B197" s="7" t="s">
        <v>59</v>
      </c>
      <c r="C197" s="6">
        <v>0</v>
      </c>
      <c r="D197" s="6">
        <v>0</v>
      </c>
      <c r="E197" s="5" t="str">
        <f>IF(C197=0,"",(D197/C197-1))</f>
        <v/>
      </c>
      <c r="F197" s="6">
        <v>49.061570000000003</v>
      </c>
      <c r="G197" s="6">
        <v>20.35688</v>
      </c>
      <c r="H197" s="5">
        <f>IF(F197=0,"",(G197/F197-1))</f>
        <v>-0.58507483555866635</v>
      </c>
      <c r="I197" s="6">
        <v>14.067170000000001</v>
      </c>
      <c r="J197" s="5">
        <f>IF(I197=0,"",(G197/I197-1))</f>
        <v>0.44711978315467849</v>
      </c>
      <c r="K197" s="6">
        <v>68.187759999999997</v>
      </c>
      <c r="L197" s="6">
        <v>34.424050000000001</v>
      </c>
      <c r="M197" s="5">
        <f>IF(K197=0,"",(L197/K197-1))</f>
        <v>-0.49515792863704566</v>
      </c>
    </row>
    <row r="198" spans="1:13" x14ac:dyDescent="0.25">
      <c r="A198" s="7" t="s">
        <v>316</v>
      </c>
      <c r="B198" s="7" t="s">
        <v>22</v>
      </c>
      <c r="C198" s="6">
        <v>576.83092999999997</v>
      </c>
      <c r="D198" s="6">
        <v>363.82583</v>
      </c>
      <c r="E198" s="5">
        <f>IF(C198=0,"",(D198/C198-1))</f>
        <v>-0.36926781994855928</v>
      </c>
      <c r="F198" s="6">
        <v>10191.33195</v>
      </c>
      <c r="G198" s="6">
        <v>7920.6137099999996</v>
      </c>
      <c r="H198" s="5">
        <f>IF(F198=0,"",(G198/F198-1))</f>
        <v>-0.22280878016145866</v>
      </c>
      <c r="I198" s="6">
        <v>8081.9178000000002</v>
      </c>
      <c r="J198" s="5">
        <f>IF(I198=0,"",(G198/I198-1))</f>
        <v>-1.9958640262339733E-2</v>
      </c>
      <c r="K198" s="6">
        <v>19041.58066</v>
      </c>
      <c r="L198" s="6">
        <v>16002.531510000001</v>
      </c>
      <c r="M198" s="5">
        <f>IF(K198=0,"",(L198/K198-1))</f>
        <v>-0.15960067623923813</v>
      </c>
    </row>
    <row r="199" spans="1:13" x14ac:dyDescent="0.25">
      <c r="A199" s="7" t="s">
        <v>316</v>
      </c>
      <c r="B199" s="7" t="s">
        <v>21</v>
      </c>
      <c r="C199" s="6">
        <v>577.37795000000006</v>
      </c>
      <c r="D199" s="6">
        <v>953.01089999999999</v>
      </c>
      <c r="E199" s="5">
        <f>IF(C199=0,"",(D199/C199-1))</f>
        <v>0.65058416241908779</v>
      </c>
      <c r="F199" s="6">
        <v>29046.12182</v>
      </c>
      <c r="G199" s="6">
        <v>16162.249540000001</v>
      </c>
      <c r="H199" s="5">
        <f>IF(F199=0,"",(G199/F199-1))</f>
        <v>-0.44356600718821881</v>
      </c>
      <c r="I199" s="6">
        <v>25979.56537</v>
      </c>
      <c r="J199" s="5">
        <f>IF(I199=0,"",(G199/I199-1))</f>
        <v>-0.37788606892309995</v>
      </c>
      <c r="K199" s="6">
        <v>52177.95624</v>
      </c>
      <c r="L199" s="6">
        <v>42141.814910000001</v>
      </c>
      <c r="M199" s="5">
        <f>IF(K199=0,"",(L199/K199-1))</f>
        <v>-0.19234446983391462</v>
      </c>
    </row>
    <row r="200" spans="1:13" x14ac:dyDescent="0.25">
      <c r="A200" s="7" t="s">
        <v>316</v>
      </c>
      <c r="B200" s="7" t="s">
        <v>35</v>
      </c>
      <c r="C200" s="6">
        <v>583.79723999999999</v>
      </c>
      <c r="D200" s="6">
        <v>384.02078999999998</v>
      </c>
      <c r="E200" s="5">
        <f>IF(C200=0,"",(D200/C200-1))</f>
        <v>-0.34220177197137835</v>
      </c>
      <c r="F200" s="6">
        <v>7341.4544999999998</v>
      </c>
      <c r="G200" s="6">
        <v>6405.1926400000002</v>
      </c>
      <c r="H200" s="5">
        <f>IF(F200=0,"",(G200/F200-1))</f>
        <v>-0.12753084010804661</v>
      </c>
      <c r="I200" s="6">
        <v>3063.10943</v>
      </c>
      <c r="J200" s="5">
        <f>IF(I200=0,"",(G200/I200-1))</f>
        <v>1.0910753554109887</v>
      </c>
      <c r="K200" s="6">
        <v>19728.756549999998</v>
      </c>
      <c r="L200" s="6">
        <v>9468.3020699999997</v>
      </c>
      <c r="M200" s="5">
        <f>IF(K200=0,"",(L200/K200-1))</f>
        <v>-0.52007608558583995</v>
      </c>
    </row>
    <row r="201" spans="1:13" x14ac:dyDescent="0.25">
      <c r="A201" s="7" t="s">
        <v>316</v>
      </c>
      <c r="B201" s="7" t="s">
        <v>87</v>
      </c>
      <c r="C201" s="6">
        <v>0</v>
      </c>
      <c r="D201" s="6">
        <v>0</v>
      </c>
      <c r="E201" s="5" t="str">
        <f>IF(C201=0,"",(D201/C201-1))</f>
        <v/>
      </c>
      <c r="F201" s="6">
        <v>22.598680000000002</v>
      </c>
      <c r="G201" s="6">
        <v>1.361</v>
      </c>
      <c r="H201" s="5">
        <f>IF(F201=0,"",(G201/F201-1))</f>
        <v>-0.93977524350979791</v>
      </c>
      <c r="I201" s="6">
        <v>0</v>
      </c>
      <c r="J201" s="5" t="str">
        <f>IF(I201=0,"",(G201/I201-1))</f>
        <v/>
      </c>
      <c r="K201" s="6">
        <v>22.598680000000002</v>
      </c>
      <c r="L201" s="6">
        <v>1.361</v>
      </c>
      <c r="M201" s="5">
        <f>IF(K201=0,"",(L201/K201-1))</f>
        <v>-0.93977524350979791</v>
      </c>
    </row>
    <row r="202" spans="1:13" x14ac:dyDescent="0.25">
      <c r="A202" s="7" t="s">
        <v>316</v>
      </c>
      <c r="B202" s="7" t="s">
        <v>94</v>
      </c>
      <c r="C202" s="6">
        <v>0</v>
      </c>
      <c r="D202" s="6">
        <v>0</v>
      </c>
      <c r="E202" s="5" t="str">
        <f>IF(C202=0,"",(D202/C202-1))</f>
        <v/>
      </c>
      <c r="F202" s="6">
        <v>0</v>
      </c>
      <c r="G202" s="6">
        <v>0</v>
      </c>
      <c r="H202" s="5" t="str">
        <f>IF(F202=0,"",(G202/F202-1))</f>
        <v/>
      </c>
      <c r="I202" s="6">
        <v>293.61448999999999</v>
      </c>
      <c r="J202" s="5">
        <f>IF(I202=0,"",(G202/I202-1))</f>
        <v>-1</v>
      </c>
      <c r="K202" s="6">
        <v>632.06362999999999</v>
      </c>
      <c r="L202" s="6">
        <v>293.61448999999999</v>
      </c>
      <c r="M202" s="5">
        <f>IF(K202=0,"",(L202/K202-1))</f>
        <v>-0.53546688013040711</v>
      </c>
    </row>
    <row r="203" spans="1:13" x14ac:dyDescent="0.25">
      <c r="A203" s="7" t="s">
        <v>316</v>
      </c>
      <c r="B203" s="7" t="s">
        <v>20</v>
      </c>
      <c r="C203" s="6">
        <v>23.5657</v>
      </c>
      <c r="D203" s="6">
        <v>356.20231999999999</v>
      </c>
      <c r="E203" s="5">
        <f>IF(C203=0,"",(D203/C203-1))</f>
        <v>14.115287048549375</v>
      </c>
      <c r="F203" s="6">
        <v>9704.54673</v>
      </c>
      <c r="G203" s="6">
        <v>3781.9059099999999</v>
      </c>
      <c r="H203" s="5">
        <f>IF(F203=0,"",(G203/F203-1))</f>
        <v>-0.61029546096069964</v>
      </c>
      <c r="I203" s="6">
        <v>5709.8521799999999</v>
      </c>
      <c r="J203" s="5">
        <f>IF(I203=0,"",(G203/I203-1))</f>
        <v>-0.33765257124397219</v>
      </c>
      <c r="K203" s="6">
        <v>21308.863499999999</v>
      </c>
      <c r="L203" s="6">
        <v>9491.7580899999994</v>
      </c>
      <c r="M203" s="5">
        <f>IF(K203=0,"",(L203/K203-1))</f>
        <v>-0.55456291275224512</v>
      </c>
    </row>
    <row r="204" spans="1:13" x14ac:dyDescent="0.25">
      <c r="A204" s="7" t="s">
        <v>316</v>
      </c>
      <c r="B204" s="7" t="s">
        <v>91</v>
      </c>
      <c r="C204" s="6">
        <v>0</v>
      </c>
      <c r="D204" s="6">
        <v>0</v>
      </c>
      <c r="E204" s="5" t="str">
        <f>IF(C204=0,"",(D204/C204-1))</f>
        <v/>
      </c>
      <c r="F204" s="6">
        <v>0</v>
      </c>
      <c r="G204" s="6">
        <v>206.45173</v>
      </c>
      <c r="H204" s="5" t="str">
        <f>IF(F204=0,"",(G204/F204-1))</f>
        <v/>
      </c>
      <c r="I204" s="6">
        <v>65.117750000000001</v>
      </c>
      <c r="J204" s="5">
        <f>IF(I204=0,"",(G204/I204-1))</f>
        <v>2.1704370928049572</v>
      </c>
      <c r="K204" s="6">
        <v>32.769599999999997</v>
      </c>
      <c r="L204" s="6">
        <v>271.56948</v>
      </c>
      <c r="M204" s="5">
        <f>IF(K204=0,"",(L204/K204-1))</f>
        <v>7.28723817196426</v>
      </c>
    </row>
    <row r="205" spans="1:13" x14ac:dyDescent="0.25">
      <c r="A205" s="7" t="s">
        <v>316</v>
      </c>
      <c r="B205" s="7" t="s">
        <v>58</v>
      </c>
      <c r="C205" s="6">
        <v>56.236249999999998</v>
      </c>
      <c r="D205" s="6">
        <v>0</v>
      </c>
      <c r="E205" s="5">
        <f>IF(C205=0,"",(D205/C205-1))</f>
        <v>-1</v>
      </c>
      <c r="F205" s="6">
        <v>1249.86112</v>
      </c>
      <c r="G205" s="6">
        <v>767.10312999999996</v>
      </c>
      <c r="H205" s="5">
        <f>IF(F205=0,"",(G205/F205-1))</f>
        <v>-0.38624930584287642</v>
      </c>
      <c r="I205" s="6">
        <v>1491.2152000000001</v>
      </c>
      <c r="J205" s="5">
        <f>IF(I205=0,"",(G205/I205-1))</f>
        <v>-0.4855852260626099</v>
      </c>
      <c r="K205" s="6">
        <v>3343.68959</v>
      </c>
      <c r="L205" s="6">
        <v>2258.3183300000001</v>
      </c>
      <c r="M205" s="5">
        <f>IF(K205=0,"",(L205/K205-1))</f>
        <v>-0.32460287678797362</v>
      </c>
    </row>
    <row r="206" spans="1:13" x14ac:dyDescent="0.25">
      <c r="A206" s="7" t="s">
        <v>316</v>
      </c>
      <c r="B206" s="7" t="s">
        <v>19</v>
      </c>
      <c r="C206" s="6">
        <v>22976.470399999998</v>
      </c>
      <c r="D206" s="6">
        <v>26793.331910000001</v>
      </c>
      <c r="E206" s="5">
        <f>IF(C206=0,"",(D206/C206-1))</f>
        <v>0.16612044598460174</v>
      </c>
      <c r="F206" s="6">
        <v>742647.21320999996</v>
      </c>
      <c r="G206" s="6">
        <v>636936.27638000005</v>
      </c>
      <c r="H206" s="5">
        <f>IF(F206=0,"",(G206/F206-1))</f>
        <v>-0.14234341010057461</v>
      </c>
      <c r="I206" s="6">
        <v>678061.93951000005</v>
      </c>
      <c r="J206" s="5">
        <f>IF(I206=0,"",(G206/I206-1))</f>
        <v>-6.0651779334081724E-2</v>
      </c>
      <c r="K206" s="6">
        <v>1421149.5507700001</v>
      </c>
      <c r="L206" s="6">
        <v>1314998.2158900001</v>
      </c>
      <c r="M206" s="5">
        <f>IF(K206=0,"",(L206/K206-1))</f>
        <v>-7.4693993199016706E-2</v>
      </c>
    </row>
    <row r="207" spans="1:13" x14ac:dyDescent="0.25">
      <c r="A207" s="7" t="s">
        <v>316</v>
      </c>
      <c r="B207" s="7" t="s">
        <v>18</v>
      </c>
      <c r="C207" s="6">
        <v>2966.22199</v>
      </c>
      <c r="D207" s="6">
        <v>8728.4052200000006</v>
      </c>
      <c r="E207" s="5">
        <f>IF(C207=0,"",(D207/C207-1))</f>
        <v>1.9426001322308317</v>
      </c>
      <c r="F207" s="6">
        <v>129661.63097</v>
      </c>
      <c r="G207" s="6">
        <v>144980.10782999999</v>
      </c>
      <c r="H207" s="5">
        <f>IF(F207=0,"",(G207/F207-1))</f>
        <v>0.11814194180192183</v>
      </c>
      <c r="I207" s="6">
        <v>135019.15143999999</v>
      </c>
      <c r="J207" s="5">
        <f>IF(I207=0,"",(G207/I207-1))</f>
        <v>7.3774396326483194E-2</v>
      </c>
      <c r="K207" s="6">
        <v>258488.1495</v>
      </c>
      <c r="L207" s="6">
        <v>279999.25926999998</v>
      </c>
      <c r="M207" s="5">
        <f>IF(K207=0,"",(L207/K207-1))</f>
        <v>8.3218939868653363E-2</v>
      </c>
    </row>
    <row r="208" spans="1:13" x14ac:dyDescent="0.25">
      <c r="A208" s="7" t="s">
        <v>316</v>
      </c>
      <c r="B208" s="7" t="s">
        <v>57</v>
      </c>
      <c r="C208" s="6">
        <v>64.452340000000007</v>
      </c>
      <c r="D208" s="6">
        <v>0</v>
      </c>
      <c r="E208" s="5">
        <f>IF(C208=0,"",(D208/C208-1))</f>
        <v>-1</v>
      </c>
      <c r="F208" s="6">
        <v>124.46639999999999</v>
      </c>
      <c r="G208" s="6">
        <v>280.01193999999998</v>
      </c>
      <c r="H208" s="5">
        <f>IF(F208=0,"",(G208/F208-1))</f>
        <v>1.2496990352416395</v>
      </c>
      <c r="I208" s="6">
        <v>578.75153999999998</v>
      </c>
      <c r="J208" s="5">
        <f>IF(I208=0,"",(G208/I208-1))</f>
        <v>-0.51617936083591243</v>
      </c>
      <c r="K208" s="6">
        <v>226.04175000000001</v>
      </c>
      <c r="L208" s="6">
        <v>858.76347999999996</v>
      </c>
      <c r="M208" s="5">
        <f>IF(K208=0,"",(L208/K208-1))</f>
        <v>2.7991365754335202</v>
      </c>
    </row>
    <row r="209" spans="1:13" x14ac:dyDescent="0.25">
      <c r="A209" s="7" t="s">
        <v>316</v>
      </c>
      <c r="B209" s="7" t="s">
        <v>17</v>
      </c>
      <c r="C209" s="6">
        <v>0</v>
      </c>
      <c r="D209" s="6">
        <v>0</v>
      </c>
      <c r="E209" s="5" t="str">
        <f>IF(C209=0,"",(D209/C209-1))</f>
        <v/>
      </c>
      <c r="F209" s="6">
        <v>30.931519999999999</v>
      </c>
      <c r="G209" s="6">
        <v>121.67121</v>
      </c>
      <c r="H209" s="5">
        <f>IF(F209=0,"",(G209/F209-1))</f>
        <v>2.9335671185897105</v>
      </c>
      <c r="I209" s="6">
        <v>48.667400000000001</v>
      </c>
      <c r="J209" s="5">
        <f>IF(I209=0,"",(G209/I209-1))</f>
        <v>1.5000556840924313</v>
      </c>
      <c r="K209" s="6">
        <v>180.24802</v>
      </c>
      <c r="L209" s="6">
        <v>170.33860999999999</v>
      </c>
      <c r="M209" s="5">
        <f>IF(K209=0,"",(L209/K209-1))</f>
        <v>-5.497652623313154E-2</v>
      </c>
    </row>
    <row r="210" spans="1:13" x14ac:dyDescent="0.25">
      <c r="A210" s="7" t="s">
        <v>316</v>
      </c>
      <c r="B210" s="7" t="s">
        <v>146</v>
      </c>
      <c r="C210" s="6">
        <v>0</v>
      </c>
      <c r="D210" s="6">
        <v>0</v>
      </c>
      <c r="E210" s="5" t="str">
        <f>IF(C210=0,"",(D210/C210-1))</f>
        <v/>
      </c>
      <c r="F210" s="6">
        <v>14.76905</v>
      </c>
      <c r="G210" s="6">
        <v>0</v>
      </c>
      <c r="H210" s="5">
        <f>IF(F210=0,"",(G210/F210-1))</f>
        <v>-1</v>
      </c>
      <c r="I210" s="6">
        <v>0</v>
      </c>
      <c r="J210" s="5" t="str">
        <f>IF(I210=0,"",(G210/I210-1))</f>
        <v/>
      </c>
      <c r="K210" s="6">
        <v>14.76905</v>
      </c>
      <c r="L210" s="6">
        <v>0</v>
      </c>
      <c r="M210" s="5">
        <f>IF(K210=0,"",(L210/K210-1))</f>
        <v>-1</v>
      </c>
    </row>
    <row r="211" spans="1:13" x14ac:dyDescent="0.25">
      <c r="A211" s="7" t="s">
        <v>316</v>
      </c>
      <c r="B211" s="7" t="s">
        <v>16</v>
      </c>
      <c r="C211" s="6">
        <v>0</v>
      </c>
      <c r="D211" s="6">
        <v>0</v>
      </c>
      <c r="E211" s="5" t="str">
        <f>IF(C211=0,"",(D211/C211-1))</f>
        <v/>
      </c>
      <c r="F211" s="6">
        <v>2075.3982099999998</v>
      </c>
      <c r="G211" s="6">
        <v>1514.2106100000001</v>
      </c>
      <c r="H211" s="5">
        <f>IF(F211=0,"",(G211/F211-1))</f>
        <v>-0.2703999633882308</v>
      </c>
      <c r="I211" s="6">
        <v>1727.71136</v>
      </c>
      <c r="J211" s="5">
        <f>IF(I211=0,"",(G211/I211-1))</f>
        <v>-0.12357431625615978</v>
      </c>
      <c r="K211" s="6">
        <v>3485.4211599999999</v>
      </c>
      <c r="L211" s="6">
        <v>3241.9219699999999</v>
      </c>
      <c r="M211" s="5">
        <f>IF(K211=0,"",(L211/K211-1))</f>
        <v>-6.9862199952903214E-2</v>
      </c>
    </row>
    <row r="212" spans="1:13" x14ac:dyDescent="0.25">
      <c r="A212" s="7" t="s">
        <v>316</v>
      </c>
      <c r="B212" s="7" t="s">
        <v>15</v>
      </c>
      <c r="C212" s="6">
        <v>558.48779999999999</v>
      </c>
      <c r="D212" s="6">
        <v>1127.8710100000001</v>
      </c>
      <c r="E212" s="5">
        <f>IF(C212=0,"",(D212/C212-1))</f>
        <v>1.0195087699319485</v>
      </c>
      <c r="F212" s="6">
        <v>20018.74121</v>
      </c>
      <c r="G212" s="6">
        <v>20253.346539999999</v>
      </c>
      <c r="H212" s="5">
        <f>IF(F212=0,"",(G212/F212-1))</f>
        <v>1.1719284821105846E-2</v>
      </c>
      <c r="I212" s="6">
        <v>24444.47868</v>
      </c>
      <c r="J212" s="5">
        <f>IF(I212=0,"",(G212/I212-1))</f>
        <v>-0.17145516559651997</v>
      </c>
      <c r="K212" s="6">
        <v>36779.12068</v>
      </c>
      <c r="L212" s="6">
        <v>44697.825219999999</v>
      </c>
      <c r="M212" s="5">
        <f>IF(K212=0,"",(L212/K212-1))</f>
        <v>0.21530434642245511</v>
      </c>
    </row>
    <row r="213" spans="1:13" x14ac:dyDescent="0.25">
      <c r="A213" s="7" t="s">
        <v>316</v>
      </c>
      <c r="B213" s="7" t="s">
        <v>77</v>
      </c>
      <c r="C213" s="6">
        <v>0</v>
      </c>
      <c r="D213" s="6">
        <v>0</v>
      </c>
      <c r="E213" s="5" t="str">
        <f>IF(C213=0,"",(D213/C213-1))</f>
        <v/>
      </c>
      <c r="F213" s="6">
        <v>0</v>
      </c>
      <c r="G213" s="6">
        <v>4.2559800000000001</v>
      </c>
      <c r="H213" s="5" t="str">
        <f>IF(F213=0,"",(G213/F213-1))</f>
        <v/>
      </c>
      <c r="I213" s="6">
        <v>53.574590000000001</v>
      </c>
      <c r="J213" s="5">
        <f>IF(I213=0,"",(G213/I213-1))</f>
        <v>-0.92055972803524955</v>
      </c>
      <c r="K213" s="6">
        <v>12.65432</v>
      </c>
      <c r="L213" s="6">
        <v>57.830570000000002</v>
      </c>
      <c r="M213" s="5">
        <f>IF(K213=0,"",(L213/K213-1))</f>
        <v>3.5700258883922649</v>
      </c>
    </row>
    <row r="214" spans="1:13" x14ac:dyDescent="0.25">
      <c r="A214" s="7" t="s">
        <v>316</v>
      </c>
      <c r="B214" s="7" t="s">
        <v>56</v>
      </c>
      <c r="C214" s="6">
        <v>0</v>
      </c>
      <c r="D214" s="6">
        <v>0</v>
      </c>
      <c r="E214" s="5" t="str">
        <f>IF(C214=0,"",(D214/C214-1))</f>
        <v/>
      </c>
      <c r="F214" s="6">
        <v>186.62864999999999</v>
      </c>
      <c r="G214" s="6">
        <v>0</v>
      </c>
      <c r="H214" s="5">
        <f>IF(F214=0,"",(G214/F214-1))</f>
        <v>-1</v>
      </c>
      <c r="I214" s="6">
        <v>8.2898099999999992</v>
      </c>
      <c r="J214" s="5">
        <f>IF(I214=0,"",(G214/I214-1))</f>
        <v>-1</v>
      </c>
      <c r="K214" s="6">
        <v>213.71843000000001</v>
      </c>
      <c r="L214" s="6">
        <v>8.2898099999999992</v>
      </c>
      <c r="M214" s="5">
        <f>IF(K214=0,"",(L214/K214-1))</f>
        <v>-0.96121153426028816</v>
      </c>
    </row>
    <row r="215" spans="1:13" x14ac:dyDescent="0.25">
      <c r="A215" s="7" t="s">
        <v>316</v>
      </c>
      <c r="B215" s="7" t="s">
        <v>14</v>
      </c>
      <c r="C215" s="6">
        <v>88.328580000000002</v>
      </c>
      <c r="D215" s="6">
        <v>55.361319999999999</v>
      </c>
      <c r="E215" s="5">
        <f>IF(C215=0,"",(D215/C215-1))</f>
        <v>-0.37323434838418101</v>
      </c>
      <c r="F215" s="6">
        <v>1608.69425</v>
      </c>
      <c r="G215" s="6">
        <v>777.79111</v>
      </c>
      <c r="H215" s="5">
        <f>IF(F215=0,"",(G215/F215-1))</f>
        <v>-0.51650780749667002</v>
      </c>
      <c r="I215" s="6">
        <v>631.96442999999999</v>
      </c>
      <c r="J215" s="5">
        <f>IF(I215=0,"",(G215/I215-1))</f>
        <v>0.2307514047902981</v>
      </c>
      <c r="K215" s="6">
        <v>2341.7292499999999</v>
      </c>
      <c r="L215" s="6">
        <v>1409.7555400000001</v>
      </c>
      <c r="M215" s="5">
        <f>IF(K215=0,"",(L215/K215-1))</f>
        <v>-0.39798525384606265</v>
      </c>
    </row>
    <row r="216" spans="1:13" x14ac:dyDescent="0.25">
      <c r="A216" s="7" t="s">
        <v>316</v>
      </c>
      <c r="B216" s="7" t="s">
        <v>13</v>
      </c>
      <c r="C216" s="6">
        <v>37.969619999999999</v>
      </c>
      <c r="D216" s="6">
        <v>0.99353999999999998</v>
      </c>
      <c r="E216" s="5">
        <f>IF(C216=0,"",(D216/C216-1))</f>
        <v>-0.97383329093101278</v>
      </c>
      <c r="F216" s="6">
        <v>2792.95172</v>
      </c>
      <c r="G216" s="6">
        <v>1507.7091399999999</v>
      </c>
      <c r="H216" s="5">
        <f>IF(F216=0,"",(G216/F216-1))</f>
        <v>-0.46017357578955931</v>
      </c>
      <c r="I216" s="6">
        <v>1742.9262699999999</v>
      </c>
      <c r="J216" s="5">
        <f>IF(I216=0,"",(G216/I216-1))</f>
        <v>-0.13495529561327912</v>
      </c>
      <c r="K216" s="6">
        <v>4443.2644600000003</v>
      </c>
      <c r="L216" s="6">
        <v>3250.6354099999999</v>
      </c>
      <c r="M216" s="5">
        <f>IF(K216=0,"",(L216/K216-1))</f>
        <v>-0.26841279890866554</v>
      </c>
    </row>
    <row r="217" spans="1:13" x14ac:dyDescent="0.25">
      <c r="A217" s="7" t="s">
        <v>316</v>
      </c>
      <c r="B217" s="7" t="s">
        <v>55</v>
      </c>
      <c r="C217" s="6">
        <v>128.29687000000001</v>
      </c>
      <c r="D217" s="6">
        <v>0.77193000000000001</v>
      </c>
      <c r="E217" s="5">
        <f>IF(C217=0,"",(D217/C217-1))</f>
        <v>-0.99398325150099143</v>
      </c>
      <c r="F217" s="6">
        <v>10476.162909999999</v>
      </c>
      <c r="G217" s="6">
        <v>3712.8351499999999</v>
      </c>
      <c r="H217" s="5">
        <f>IF(F217=0,"",(G217/F217-1))</f>
        <v>-0.6455920758490763</v>
      </c>
      <c r="I217" s="6">
        <v>8344.4804399999994</v>
      </c>
      <c r="J217" s="5">
        <f>IF(I217=0,"",(G217/I217-1))</f>
        <v>-0.55505496397328713</v>
      </c>
      <c r="K217" s="6">
        <v>17851.448649999998</v>
      </c>
      <c r="L217" s="6">
        <v>12057.31559</v>
      </c>
      <c r="M217" s="5">
        <f>IF(K217=0,"",(L217/K217-1))</f>
        <v>-0.3245749503920512</v>
      </c>
    </row>
    <row r="218" spans="1:13" x14ac:dyDescent="0.25">
      <c r="A218" s="7" t="s">
        <v>316</v>
      </c>
      <c r="B218" s="7" t="s">
        <v>12</v>
      </c>
      <c r="C218" s="6">
        <v>2630.6198399999998</v>
      </c>
      <c r="D218" s="6">
        <v>8680.9835899999998</v>
      </c>
      <c r="E218" s="5">
        <f>IF(C218=0,"",(D218/C218-1))</f>
        <v>2.2999764762665214</v>
      </c>
      <c r="F218" s="6">
        <v>75205.084879999995</v>
      </c>
      <c r="G218" s="6">
        <v>90421.957219999997</v>
      </c>
      <c r="H218" s="5">
        <f>IF(F218=0,"",(G218/F218-1))</f>
        <v>0.20233834406650297</v>
      </c>
      <c r="I218" s="6">
        <v>106510.34323</v>
      </c>
      <c r="J218" s="5">
        <f>IF(I218=0,"",(G218/I218-1))</f>
        <v>-0.15104998746702469</v>
      </c>
      <c r="K218" s="6">
        <v>167412.91151999999</v>
      </c>
      <c r="L218" s="6">
        <v>196932.30045000001</v>
      </c>
      <c r="M218" s="5">
        <f>IF(K218=0,"",(L218/K218-1))</f>
        <v>0.17632683561849105</v>
      </c>
    </row>
    <row r="219" spans="1:13" x14ac:dyDescent="0.25">
      <c r="A219" s="7" t="s">
        <v>316</v>
      </c>
      <c r="B219" s="7" t="s">
        <v>11</v>
      </c>
      <c r="C219" s="6">
        <v>532.00856999999996</v>
      </c>
      <c r="D219" s="6">
        <v>1307.4836</v>
      </c>
      <c r="E219" s="5">
        <f>IF(C219=0,"",(D219/C219-1))</f>
        <v>1.4576363497302309</v>
      </c>
      <c r="F219" s="6">
        <v>19717.708879999998</v>
      </c>
      <c r="G219" s="6">
        <v>19252.34535</v>
      </c>
      <c r="H219" s="5">
        <f>IF(F219=0,"",(G219/F219-1))</f>
        <v>-2.3601298347194155E-2</v>
      </c>
      <c r="I219" s="6">
        <v>22955.701160000001</v>
      </c>
      <c r="J219" s="5">
        <f>IF(I219=0,"",(G219/I219-1))</f>
        <v>-0.16132619013411131</v>
      </c>
      <c r="K219" s="6">
        <v>35934.542329999997</v>
      </c>
      <c r="L219" s="6">
        <v>42208.04651</v>
      </c>
      <c r="M219" s="5">
        <f>IF(K219=0,"",(L219/K219-1))</f>
        <v>0.17458144095416972</v>
      </c>
    </row>
    <row r="220" spans="1:13" x14ac:dyDescent="0.25">
      <c r="A220" s="7" t="s">
        <v>316</v>
      </c>
      <c r="B220" s="7" t="s">
        <v>10</v>
      </c>
      <c r="C220" s="6">
        <v>281.96656000000002</v>
      </c>
      <c r="D220" s="6">
        <v>273.67766</v>
      </c>
      <c r="E220" s="5">
        <f>IF(C220=0,"",(D220/C220-1))</f>
        <v>-2.9396748323631039E-2</v>
      </c>
      <c r="F220" s="6">
        <v>2375.5290500000001</v>
      </c>
      <c r="G220" s="6">
        <v>1685.9360899999999</v>
      </c>
      <c r="H220" s="5">
        <f>IF(F220=0,"",(G220/F220-1))</f>
        <v>-0.29029026607778174</v>
      </c>
      <c r="I220" s="6">
        <v>2147.6683800000001</v>
      </c>
      <c r="J220" s="5">
        <f>IF(I220=0,"",(G220/I220-1))</f>
        <v>-0.2149923583640041</v>
      </c>
      <c r="K220" s="6">
        <v>4410.5174399999996</v>
      </c>
      <c r="L220" s="6">
        <v>3833.6044700000002</v>
      </c>
      <c r="M220" s="5">
        <f>IF(K220=0,"",(L220/K220-1))</f>
        <v>-0.1308039199137595</v>
      </c>
    </row>
    <row r="221" spans="1:13" x14ac:dyDescent="0.25">
      <c r="A221" s="7" t="s">
        <v>316</v>
      </c>
      <c r="B221" s="7" t="s">
        <v>54</v>
      </c>
      <c r="C221" s="6">
        <v>20.048089999999998</v>
      </c>
      <c r="D221" s="6">
        <v>16.24231</v>
      </c>
      <c r="E221" s="5">
        <f>IF(C221=0,"",(D221/C221-1))</f>
        <v>-0.18983254763920143</v>
      </c>
      <c r="F221" s="6">
        <v>2556.7064099999998</v>
      </c>
      <c r="G221" s="6">
        <v>1841.40318</v>
      </c>
      <c r="H221" s="5">
        <f>IF(F221=0,"",(G221/F221-1))</f>
        <v>-0.27977527149861525</v>
      </c>
      <c r="I221" s="6">
        <v>2179.5490199999999</v>
      </c>
      <c r="J221" s="5">
        <f>IF(I221=0,"",(G221/I221-1))</f>
        <v>-0.15514486570253871</v>
      </c>
      <c r="K221" s="6">
        <v>4186.2830599999998</v>
      </c>
      <c r="L221" s="6">
        <v>4020.9522000000002</v>
      </c>
      <c r="M221" s="5">
        <f>IF(K221=0,"",(L221/K221-1))</f>
        <v>-3.949347371651446E-2</v>
      </c>
    </row>
    <row r="222" spans="1:13" x14ac:dyDescent="0.25">
      <c r="A222" s="7" t="s">
        <v>316</v>
      </c>
      <c r="B222" s="7" t="s">
        <v>9</v>
      </c>
      <c r="C222" s="6">
        <v>1664.4880599999999</v>
      </c>
      <c r="D222" s="6">
        <v>2598.5471400000001</v>
      </c>
      <c r="E222" s="5">
        <f>IF(C222=0,"",(D222/C222-1))</f>
        <v>0.56116898789889813</v>
      </c>
      <c r="F222" s="6">
        <v>69956.407439999995</v>
      </c>
      <c r="G222" s="6">
        <v>63593.452469999997</v>
      </c>
      <c r="H222" s="5">
        <f>IF(F222=0,"",(G222/F222-1))</f>
        <v>-9.095599964102441E-2</v>
      </c>
      <c r="I222" s="6">
        <v>54708.990169999997</v>
      </c>
      <c r="J222" s="5">
        <f>IF(I222=0,"",(G222/I222-1))</f>
        <v>0.1623949239858542</v>
      </c>
      <c r="K222" s="6">
        <v>119614.58446</v>
      </c>
      <c r="L222" s="6">
        <v>118302.44263999999</v>
      </c>
      <c r="M222" s="5">
        <f>IF(K222=0,"",(L222/K222-1))</f>
        <v>-1.0969747760473103E-2</v>
      </c>
    </row>
    <row r="223" spans="1:13" x14ac:dyDescent="0.25">
      <c r="A223" s="7" t="s">
        <v>316</v>
      </c>
      <c r="B223" s="7" t="s">
        <v>53</v>
      </c>
      <c r="C223" s="6">
        <v>0</v>
      </c>
      <c r="D223" s="6">
        <v>0</v>
      </c>
      <c r="E223" s="5" t="str">
        <f>IF(C223=0,"",(D223/C223-1))</f>
        <v/>
      </c>
      <c r="F223" s="6">
        <v>73.229820000000004</v>
      </c>
      <c r="G223" s="6">
        <v>0</v>
      </c>
      <c r="H223" s="5">
        <f>IF(F223=0,"",(G223/F223-1))</f>
        <v>-1</v>
      </c>
      <c r="I223" s="6">
        <v>36.432409999999997</v>
      </c>
      <c r="J223" s="5">
        <f>IF(I223=0,"",(G223/I223-1))</f>
        <v>-1</v>
      </c>
      <c r="K223" s="6">
        <v>199.71942999999999</v>
      </c>
      <c r="L223" s="6">
        <v>36.432409999999997</v>
      </c>
      <c r="M223" s="5">
        <f>IF(K223=0,"",(L223/K223-1))</f>
        <v>-0.81758204497178866</v>
      </c>
    </row>
    <row r="224" spans="1:13" x14ac:dyDescent="0.25">
      <c r="A224" s="7" t="s">
        <v>316</v>
      </c>
      <c r="B224" s="7" t="s">
        <v>8</v>
      </c>
      <c r="C224" s="6">
        <v>87.879499999999993</v>
      </c>
      <c r="D224" s="6">
        <v>604.99082999999996</v>
      </c>
      <c r="E224" s="5">
        <f>IF(C224=0,"",(D224/C224-1))</f>
        <v>5.8843226235925332</v>
      </c>
      <c r="F224" s="6">
        <v>9863.7273399999995</v>
      </c>
      <c r="G224" s="6">
        <v>11802.090889999999</v>
      </c>
      <c r="H224" s="5">
        <f>IF(F224=0,"",(G224/F224-1))</f>
        <v>0.19651430774443934</v>
      </c>
      <c r="I224" s="6">
        <v>13949.211670000001</v>
      </c>
      <c r="J224" s="5">
        <f>IF(I224=0,"",(G224/I224-1))</f>
        <v>-0.15392416652603569</v>
      </c>
      <c r="K224" s="6">
        <v>21641.071400000001</v>
      </c>
      <c r="L224" s="6">
        <v>25751.30256</v>
      </c>
      <c r="M224" s="5">
        <f>IF(K224=0,"",(L224/K224-1))</f>
        <v>0.18992734158254287</v>
      </c>
    </row>
    <row r="225" spans="1:13" x14ac:dyDescent="0.25">
      <c r="A225" s="7" t="s">
        <v>316</v>
      </c>
      <c r="B225" s="7" t="s">
        <v>34</v>
      </c>
      <c r="C225" s="6">
        <v>0</v>
      </c>
      <c r="D225" s="6">
        <v>52.040120000000002</v>
      </c>
      <c r="E225" s="5" t="str">
        <f>IF(C225=0,"",(D225/C225-1))</f>
        <v/>
      </c>
      <c r="F225" s="6">
        <v>3148.9047300000002</v>
      </c>
      <c r="G225" s="6">
        <v>3666.1978100000001</v>
      </c>
      <c r="H225" s="5">
        <f>IF(F225=0,"",(G225/F225-1))</f>
        <v>0.16427714534253313</v>
      </c>
      <c r="I225" s="6">
        <v>3564.6383799999999</v>
      </c>
      <c r="J225" s="5">
        <f>IF(I225=0,"",(G225/I225-1))</f>
        <v>2.8490808652517519E-2</v>
      </c>
      <c r="K225" s="6">
        <v>5874.0297300000002</v>
      </c>
      <c r="L225" s="6">
        <v>7230.83619</v>
      </c>
      <c r="M225" s="5">
        <f>IF(K225=0,"",(L225/K225-1))</f>
        <v>0.23098392796183553</v>
      </c>
    </row>
    <row r="226" spans="1:13" x14ac:dyDescent="0.25">
      <c r="A226" s="7" t="s">
        <v>316</v>
      </c>
      <c r="B226" s="7" t="s">
        <v>101</v>
      </c>
      <c r="C226" s="6">
        <v>0</v>
      </c>
      <c r="D226" s="6">
        <v>0</v>
      </c>
      <c r="E226" s="5" t="str">
        <f>IF(C226=0,"",(D226/C226-1))</f>
        <v/>
      </c>
      <c r="F226" s="6">
        <v>0</v>
      </c>
      <c r="G226" s="6">
        <v>0</v>
      </c>
      <c r="H226" s="5" t="str">
        <f>IF(F226=0,"",(G226/F226-1))</f>
        <v/>
      </c>
      <c r="I226" s="6">
        <v>0</v>
      </c>
      <c r="J226" s="5" t="str">
        <f>IF(I226=0,"",(G226/I226-1))</f>
        <v/>
      </c>
      <c r="K226" s="6">
        <v>0</v>
      </c>
      <c r="L226" s="6">
        <v>0</v>
      </c>
      <c r="M226" s="5" t="str">
        <f>IF(K226=0,"",(L226/K226-1))</f>
        <v/>
      </c>
    </row>
    <row r="227" spans="1:13" x14ac:dyDescent="0.25">
      <c r="A227" s="7" t="s">
        <v>316</v>
      </c>
      <c r="B227" s="7" t="s">
        <v>52</v>
      </c>
      <c r="C227" s="6">
        <v>42.71613</v>
      </c>
      <c r="D227" s="6">
        <v>92.516649999999998</v>
      </c>
      <c r="E227" s="5">
        <f>IF(C227=0,"",(D227/C227-1))</f>
        <v>1.1658481234138018</v>
      </c>
      <c r="F227" s="6">
        <v>766.38928999999996</v>
      </c>
      <c r="G227" s="6">
        <v>1009.45497</v>
      </c>
      <c r="H227" s="5">
        <f>IF(F227=0,"",(G227/F227-1))</f>
        <v>0.3171569373053218</v>
      </c>
      <c r="I227" s="6">
        <v>794.23042999999996</v>
      </c>
      <c r="J227" s="5">
        <f>IF(I227=0,"",(G227/I227-1))</f>
        <v>0.27098500872095777</v>
      </c>
      <c r="K227" s="6">
        <v>1342.71252</v>
      </c>
      <c r="L227" s="6">
        <v>1803.6854000000001</v>
      </c>
      <c r="M227" s="5">
        <f>IF(K227=0,"",(L227/K227-1))</f>
        <v>0.3433146508531848</v>
      </c>
    </row>
    <row r="228" spans="1:13" x14ac:dyDescent="0.25">
      <c r="A228" s="7" t="s">
        <v>316</v>
      </c>
      <c r="B228" s="7" t="s">
        <v>51</v>
      </c>
      <c r="C228" s="6">
        <v>33.957659999999997</v>
      </c>
      <c r="D228" s="6">
        <v>0</v>
      </c>
      <c r="E228" s="5">
        <f>IF(C228=0,"",(D228/C228-1))</f>
        <v>-1</v>
      </c>
      <c r="F228" s="6">
        <v>344.21735000000001</v>
      </c>
      <c r="G228" s="6">
        <v>151.92151000000001</v>
      </c>
      <c r="H228" s="5">
        <f>IF(F228=0,"",(G228/F228-1))</f>
        <v>-0.55864656444540062</v>
      </c>
      <c r="I228" s="6">
        <v>188.11779000000001</v>
      </c>
      <c r="J228" s="5">
        <f>IF(I228=0,"",(G228/I228-1))</f>
        <v>-0.19241284941737835</v>
      </c>
      <c r="K228" s="6">
        <v>661.55137999999999</v>
      </c>
      <c r="L228" s="6">
        <v>340.03930000000003</v>
      </c>
      <c r="M228" s="5">
        <f>IF(K228=0,"",(L228/K228-1))</f>
        <v>-0.48599714205115851</v>
      </c>
    </row>
    <row r="229" spans="1:13" x14ac:dyDescent="0.25">
      <c r="A229" s="7" t="s">
        <v>316</v>
      </c>
      <c r="B229" s="7" t="s">
        <v>33</v>
      </c>
      <c r="C229" s="6">
        <v>103.78182</v>
      </c>
      <c r="D229" s="6">
        <v>5.90435</v>
      </c>
      <c r="E229" s="5">
        <f>IF(C229=0,"",(D229/C229-1))</f>
        <v>-0.94310805110182105</v>
      </c>
      <c r="F229" s="6">
        <v>4514.0576199999996</v>
      </c>
      <c r="G229" s="6">
        <v>4558.05645</v>
      </c>
      <c r="H229" s="5">
        <f>IF(F229=0,"",(G229/F229-1))</f>
        <v>9.7470687580634152E-3</v>
      </c>
      <c r="I229" s="6">
        <v>4352.8441800000001</v>
      </c>
      <c r="J229" s="5">
        <f>IF(I229=0,"",(G229/I229-1))</f>
        <v>4.7144409841934687E-2</v>
      </c>
      <c r="K229" s="6">
        <v>8322.1407099999997</v>
      </c>
      <c r="L229" s="6">
        <v>8910.9006300000001</v>
      </c>
      <c r="M229" s="5">
        <f>IF(K229=0,"",(L229/K229-1))</f>
        <v>7.0746210682611776E-2</v>
      </c>
    </row>
    <row r="230" spans="1:13" x14ac:dyDescent="0.25">
      <c r="A230" s="7" t="s">
        <v>316</v>
      </c>
      <c r="B230" s="7" t="s">
        <v>7</v>
      </c>
      <c r="C230" s="6">
        <v>0</v>
      </c>
      <c r="D230" s="6">
        <v>0</v>
      </c>
      <c r="E230" s="5" t="str">
        <f>IF(C230=0,"",(D230/C230-1))</f>
        <v/>
      </c>
      <c r="F230" s="6">
        <v>48.429049999999997</v>
      </c>
      <c r="G230" s="6">
        <v>234.53719000000001</v>
      </c>
      <c r="H230" s="5">
        <f>IF(F230=0,"",(G230/F230-1))</f>
        <v>3.8429029683629974</v>
      </c>
      <c r="I230" s="6">
        <v>179.57623000000001</v>
      </c>
      <c r="J230" s="5">
        <f>IF(I230=0,"",(G230/I230-1))</f>
        <v>0.30605921507540268</v>
      </c>
      <c r="K230" s="6">
        <v>206.67733000000001</v>
      </c>
      <c r="L230" s="6">
        <v>414.11342000000002</v>
      </c>
      <c r="M230" s="5">
        <f>IF(K230=0,"",(L230/K230-1))</f>
        <v>1.0036712299312169</v>
      </c>
    </row>
    <row r="231" spans="1:13" x14ac:dyDescent="0.25">
      <c r="A231" s="7" t="s">
        <v>316</v>
      </c>
      <c r="B231" s="7" t="s">
        <v>32</v>
      </c>
      <c r="C231" s="6">
        <v>0</v>
      </c>
      <c r="D231" s="6">
        <v>0</v>
      </c>
      <c r="E231" s="5" t="str">
        <f>IF(C231=0,"",(D231/C231-1))</f>
        <v/>
      </c>
      <c r="F231" s="6">
        <v>45.127330000000001</v>
      </c>
      <c r="G231" s="6">
        <v>139.92583999999999</v>
      </c>
      <c r="H231" s="5">
        <f>IF(F231=0,"",(G231/F231-1))</f>
        <v>2.1006895378033663</v>
      </c>
      <c r="I231" s="6">
        <v>40.588360000000002</v>
      </c>
      <c r="J231" s="5">
        <f>IF(I231=0,"",(G231/I231-1))</f>
        <v>2.4474376397568167</v>
      </c>
      <c r="K231" s="6">
        <v>115.5526</v>
      </c>
      <c r="L231" s="6">
        <v>180.51419999999999</v>
      </c>
      <c r="M231" s="5">
        <f>IF(K231=0,"",(L231/K231-1))</f>
        <v>0.56218207119528252</v>
      </c>
    </row>
    <row r="232" spans="1:13" x14ac:dyDescent="0.25">
      <c r="A232" s="7" t="s">
        <v>316</v>
      </c>
      <c r="B232" s="7" t="s">
        <v>6</v>
      </c>
      <c r="C232" s="6">
        <v>7767.2650899999999</v>
      </c>
      <c r="D232" s="6">
        <v>1399.4092800000001</v>
      </c>
      <c r="E232" s="5">
        <f>IF(C232=0,"",(D232/C232-1))</f>
        <v>-0.81983242958944769</v>
      </c>
      <c r="F232" s="6">
        <v>48674.849739999998</v>
      </c>
      <c r="G232" s="6">
        <v>31707.820059999998</v>
      </c>
      <c r="H232" s="5">
        <f>IF(F232=0,"",(G232/F232-1))</f>
        <v>-0.34857898423170353</v>
      </c>
      <c r="I232" s="6">
        <v>45246.227440000002</v>
      </c>
      <c r="J232" s="5">
        <f>IF(I232=0,"",(G232/I232-1))</f>
        <v>-0.29921626942164359</v>
      </c>
      <c r="K232" s="6">
        <v>87443.155849999996</v>
      </c>
      <c r="L232" s="6">
        <v>76954.047500000001</v>
      </c>
      <c r="M232" s="5">
        <f>IF(K232=0,"",(L232/K232-1))</f>
        <v>-0.11995345145128355</v>
      </c>
    </row>
    <row r="233" spans="1:13" x14ac:dyDescent="0.25">
      <c r="A233" s="7" t="s">
        <v>316</v>
      </c>
      <c r="B233" s="7" t="s">
        <v>5</v>
      </c>
      <c r="C233" s="6">
        <v>424.75655</v>
      </c>
      <c r="D233" s="6">
        <v>456.08598999999998</v>
      </c>
      <c r="E233" s="5">
        <f>IF(C233=0,"",(D233/C233-1))</f>
        <v>7.3758580061920043E-2</v>
      </c>
      <c r="F233" s="6">
        <v>4266.7735400000001</v>
      </c>
      <c r="G233" s="6">
        <v>4084.3539700000001</v>
      </c>
      <c r="H233" s="5">
        <f>IF(F233=0,"",(G233/F233-1))</f>
        <v>-4.2753515809981324E-2</v>
      </c>
      <c r="I233" s="6">
        <v>3651.68298</v>
      </c>
      <c r="J233" s="5">
        <f>IF(I233=0,"",(G233/I233-1))</f>
        <v>0.11848536479472815</v>
      </c>
      <c r="K233" s="6">
        <v>7402.5985799999999</v>
      </c>
      <c r="L233" s="6">
        <v>7736.0369499999997</v>
      </c>
      <c r="M233" s="5">
        <f>IF(K233=0,"",(L233/K233-1))</f>
        <v>4.5043421765549763E-2</v>
      </c>
    </row>
    <row r="234" spans="1:13" x14ac:dyDescent="0.25">
      <c r="A234" s="7" t="s">
        <v>316</v>
      </c>
      <c r="B234" s="7" t="s">
        <v>50</v>
      </c>
      <c r="C234" s="6">
        <v>0</v>
      </c>
      <c r="D234" s="6">
        <v>0</v>
      </c>
      <c r="E234" s="5" t="str">
        <f>IF(C234=0,"",(D234/C234-1))</f>
        <v/>
      </c>
      <c r="F234" s="6">
        <v>0</v>
      </c>
      <c r="G234" s="6">
        <v>0</v>
      </c>
      <c r="H234" s="5" t="str">
        <f>IF(F234=0,"",(G234/F234-1))</f>
        <v/>
      </c>
      <c r="I234" s="6">
        <v>0</v>
      </c>
      <c r="J234" s="5" t="str">
        <f>IF(I234=0,"",(G234/I234-1))</f>
        <v/>
      </c>
      <c r="K234" s="6">
        <v>0</v>
      </c>
      <c r="L234" s="6">
        <v>0</v>
      </c>
      <c r="M234" s="5" t="str">
        <f>IF(K234=0,"",(L234/K234-1))</f>
        <v/>
      </c>
    </row>
    <row r="235" spans="1:13" x14ac:dyDescent="0.25">
      <c r="A235" s="7" t="s">
        <v>316</v>
      </c>
      <c r="B235" s="7" t="s">
        <v>49</v>
      </c>
      <c r="C235" s="6">
        <v>89.591880000000003</v>
      </c>
      <c r="D235" s="6">
        <v>0</v>
      </c>
      <c r="E235" s="5">
        <f>IF(C235=0,"",(D235/C235-1))</f>
        <v>-1</v>
      </c>
      <c r="F235" s="6">
        <v>194.25757999999999</v>
      </c>
      <c r="G235" s="6">
        <v>101.53529</v>
      </c>
      <c r="H235" s="5">
        <f>IF(F235=0,"",(G235/F235-1))</f>
        <v>-0.47731620047979595</v>
      </c>
      <c r="I235" s="6">
        <v>83.896060000000006</v>
      </c>
      <c r="J235" s="5">
        <f>IF(I235=0,"",(G235/I235-1))</f>
        <v>0.21025099390841473</v>
      </c>
      <c r="K235" s="6">
        <v>324.19490999999999</v>
      </c>
      <c r="L235" s="6">
        <v>185.43135000000001</v>
      </c>
      <c r="M235" s="5">
        <f>IF(K235=0,"",(L235/K235-1))</f>
        <v>-0.42802510378710135</v>
      </c>
    </row>
    <row r="236" spans="1:13" x14ac:dyDescent="0.25">
      <c r="A236" s="7" t="s">
        <v>316</v>
      </c>
      <c r="B236" s="7" t="s">
        <v>48</v>
      </c>
      <c r="C236" s="6">
        <v>0.22378999999999999</v>
      </c>
      <c r="D236" s="6">
        <v>0</v>
      </c>
      <c r="E236" s="5">
        <f>IF(C236=0,"",(D236/C236-1))</f>
        <v>-1</v>
      </c>
      <c r="F236" s="6">
        <v>493.98991000000001</v>
      </c>
      <c r="G236" s="6">
        <v>975.72235999999998</v>
      </c>
      <c r="H236" s="5">
        <f>IF(F236=0,"",(G236/F236-1))</f>
        <v>0.97518682112353261</v>
      </c>
      <c r="I236" s="6">
        <v>606.57991000000004</v>
      </c>
      <c r="J236" s="5">
        <f>IF(I236=0,"",(G236/I236-1))</f>
        <v>0.60856359387174552</v>
      </c>
      <c r="K236" s="6">
        <v>1617.8963699999999</v>
      </c>
      <c r="L236" s="6">
        <v>1582.3022699999999</v>
      </c>
      <c r="M236" s="5">
        <f>IF(K236=0,"",(L236/K236-1))</f>
        <v>-2.2000234786360262E-2</v>
      </c>
    </row>
    <row r="237" spans="1:13" x14ac:dyDescent="0.25">
      <c r="A237" s="7" t="s">
        <v>316</v>
      </c>
      <c r="B237" s="7" t="s">
        <v>4</v>
      </c>
      <c r="C237" s="6">
        <v>0</v>
      </c>
      <c r="D237" s="6">
        <v>0.20494000000000001</v>
      </c>
      <c r="E237" s="5" t="str">
        <f>IF(C237=0,"",(D237/C237-1))</f>
        <v/>
      </c>
      <c r="F237" s="6">
        <v>216.77411000000001</v>
      </c>
      <c r="G237" s="6">
        <v>94.381730000000005</v>
      </c>
      <c r="H237" s="5">
        <f>IF(F237=0,"",(G237/F237-1))</f>
        <v>-0.56460792296644646</v>
      </c>
      <c r="I237" s="6">
        <v>226.96266</v>
      </c>
      <c r="J237" s="5">
        <f>IF(I237=0,"",(G237/I237-1))</f>
        <v>-0.58415304966905124</v>
      </c>
      <c r="K237" s="6">
        <v>481.35140000000001</v>
      </c>
      <c r="L237" s="6">
        <v>321.34438999999998</v>
      </c>
      <c r="M237" s="5">
        <f>IF(K237=0,"",(L237/K237-1))</f>
        <v>-0.33241205904875326</v>
      </c>
    </row>
    <row r="238" spans="1:13" x14ac:dyDescent="0.25">
      <c r="A238" s="7" t="s">
        <v>316</v>
      </c>
      <c r="B238" s="7" t="s">
        <v>75</v>
      </c>
      <c r="C238" s="6">
        <v>0</v>
      </c>
      <c r="D238" s="6">
        <v>0</v>
      </c>
      <c r="E238" s="5" t="str">
        <f>IF(C238=0,"",(D238/C238-1))</f>
        <v/>
      </c>
      <c r="F238" s="6">
        <v>13.51957</v>
      </c>
      <c r="G238" s="6">
        <v>134.46540999999999</v>
      </c>
      <c r="H238" s="5">
        <f>IF(F238=0,"",(G238/F238-1))</f>
        <v>8.9459827494513497</v>
      </c>
      <c r="I238" s="6">
        <v>0</v>
      </c>
      <c r="J238" s="5" t="str">
        <f>IF(I238=0,"",(G238/I238-1))</f>
        <v/>
      </c>
      <c r="K238" s="6">
        <v>23.720759999999999</v>
      </c>
      <c r="L238" s="6">
        <v>134.46540999999999</v>
      </c>
      <c r="M238" s="5">
        <f>IF(K238=0,"",(L238/K238-1))</f>
        <v>4.6686805144523191</v>
      </c>
    </row>
    <row r="239" spans="1:13" x14ac:dyDescent="0.25">
      <c r="A239" s="7" t="s">
        <v>316</v>
      </c>
      <c r="B239" s="7" t="s">
        <v>3</v>
      </c>
      <c r="C239" s="6">
        <v>928.01991999999996</v>
      </c>
      <c r="D239" s="6">
        <v>1689.72767</v>
      </c>
      <c r="E239" s="5">
        <f>IF(C239=0,"",(D239/C239-1))</f>
        <v>0.82078814644409803</v>
      </c>
      <c r="F239" s="6">
        <v>34313.279269999999</v>
      </c>
      <c r="G239" s="6">
        <v>29939.294259999999</v>
      </c>
      <c r="H239" s="5">
        <f>IF(F239=0,"",(G239/F239-1))</f>
        <v>-0.12747207795508375</v>
      </c>
      <c r="I239" s="6">
        <v>32532.241600000001</v>
      </c>
      <c r="J239" s="5">
        <f>IF(I239=0,"",(G239/I239-1))</f>
        <v>-7.9703924859576891E-2</v>
      </c>
      <c r="K239" s="6">
        <v>64253.470119999998</v>
      </c>
      <c r="L239" s="6">
        <v>62471.535860000004</v>
      </c>
      <c r="M239" s="5">
        <f>IF(K239=0,"",(L239/K239-1))</f>
        <v>-2.7732887526106365E-2</v>
      </c>
    </row>
    <row r="240" spans="1:13" x14ac:dyDescent="0.25">
      <c r="A240" s="7" t="s">
        <v>316</v>
      </c>
      <c r="B240" s="7" t="s">
        <v>47</v>
      </c>
      <c r="C240" s="6">
        <v>0</v>
      </c>
      <c r="D240" s="6">
        <v>0</v>
      </c>
      <c r="E240" s="5" t="str">
        <f>IF(C240=0,"",(D240/C240-1))</f>
        <v/>
      </c>
      <c r="F240" s="6">
        <v>708.17505000000006</v>
      </c>
      <c r="G240" s="6">
        <v>455.56725</v>
      </c>
      <c r="H240" s="5">
        <f>IF(F240=0,"",(G240/F240-1))</f>
        <v>-0.35670248478818911</v>
      </c>
      <c r="I240" s="6">
        <v>1076.11079</v>
      </c>
      <c r="J240" s="5">
        <f>IF(I240=0,"",(G240/I240-1))</f>
        <v>-0.5766539521455778</v>
      </c>
      <c r="K240" s="6">
        <v>985.85353999999995</v>
      </c>
      <c r="L240" s="6">
        <v>1531.67804</v>
      </c>
      <c r="M240" s="5">
        <f>IF(K240=0,"",(L240/K240-1))</f>
        <v>0.55365678354210712</v>
      </c>
    </row>
    <row r="241" spans="1:13" x14ac:dyDescent="0.25">
      <c r="A241" s="7" t="s">
        <v>316</v>
      </c>
      <c r="B241" s="7" t="s">
        <v>31</v>
      </c>
      <c r="C241" s="6">
        <v>344.19409000000002</v>
      </c>
      <c r="D241" s="6">
        <v>379.54065000000003</v>
      </c>
      <c r="E241" s="5">
        <f>IF(C241=0,"",(D241/C241-1))</f>
        <v>0.10269368657666389</v>
      </c>
      <c r="F241" s="6">
        <v>17918.981940000001</v>
      </c>
      <c r="G241" s="6">
        <v>11148.96277</v>
      </c>
      <c r="H241" s="5">
        <f>IF(F241=0,"",(G241/F241-1))</f>
        <v>-0.37781271238894953</v>
      </c>
      <c r="I241" s="6">
        <v>13454.29011</v>
      </c>
      <c r="J241" s="5">
        <f>IF(I241=0,"",(G241/I241-1))</f>
        <v>-0.17134514873338047</v>
      </c>
      <c r="K241" s="6">
        <v>26845.698680000001</v>
      </c>
      <c r="L241" s="6">
        <v>24603.25288</v>
      </c>
      <c r="M241" s="5">
        <f>IF(K241=0,"",(L241/K241-1))</f>
        <v>-8.3530915947835571E-2</v>
      </c>
    </row>
    <row r="242" spans="1:13" x14ac:dyDescent="0.25">
      <c r="A242" s="7" t="s">
        <v>316</v>
      </c>
      <c r="B242" s="7" t="s">
        <v>136</v>
      </c>
      <c r="C242" s="6">
        <v>0</v>
      </c>
      <c r="D242" s="6">
        <v>0</v>
      </c>
      <c r="E242" s="5" t="str">
        <f>IF(C242=0,"",(D242/C242-1))</f>
        <v/>
      </c>
      <c r="F242" s="6">
        <v>34.719810000000003</v>
      </c>
      <c r="G242" s="6">
        <v>0</v>
      </c>
      <c r="H242" s="5">
        <f>IF(F242=0,"",(G242/F242-1))</f>
        <v>-1</v>
      </c>
      <c r="I242" s="6">
        <v>0</v>
      </c>
      <c r="J242" s="5" t="str">
        <f>IF(I242=0,"",(G242/I242-1))</f>
        <v/>
      </c>
      <c r="K242" s="6">
        <v>34.719810000000003</v>
      </c>
      <c r="L242" s="6">
        <v>0</v>
      </c>
      <c r="M242" s="5">
        <f>IF(K242=0,"",(L242/K242-1))</f>
        <v>-1</v>
      </c>
    </row>
    <row r="243" spans="1:13" x14ac:dyDescent="0.25">
      <c r="A243" s="7" t="s">
        <v>316</v>
      </c>
      <c r="B243" s="7" t="s">
        <v>2</v>
      </c>
      <c r="C243" s="6">
        <v>105.35986</v>
      </c>
      <c r="D243" s="6">
        <v>52.238599999999998</v>
      </c>
      <c r="E243" s="5">
        <f>IF(C243=0,"",(D243/C243-1))</f>
        <v>-0.50418878688715041</v>
      </c>
      <c r="F243" s="6">
        <v>2523.3903300000002</v>
      </c>
      <c r="G243" s="6">
        <v>2910.4532300000001</v>
      </c>
      <c r="H243" s="5">
        <f>IF(F243=0,"",(G243/F243-1))</f>
        <v>0.15339002270013458</v>
      </c>
      <c r="I243" s="6">
        <v>3721.2847499999998</v>
      </c>
      <c r="J243" s="5">
        <f>IF(I243=0,"",(G243/I243-1))</f>
        <v>-0.21789021116967733</v>
      </c>
      <c r="K243" s="6">
        <v>6188.5872799999997</v>
      </c>
      <c r="L243" s="6">
        <v>6631.7379799999999</v>
      </c>
      <c r="M243" s="5">
        <f>IF(K243=0,"",(L243/K243-1))</f>
        <v>7.1607732096169219E-2</v>
      </c>
    </row>
    <row r="244" spans="1:13" x14ac:dyDescent="0.25">
      <c r="A244" s="7" t="s">
        <v>316</v>
      </c>
      <c r="B244" s="7" t="s">
        <v>30</v>
      </c>
      <c r="C244" s="6">
        <v>0</v>
      </c>
      <c r="D244" s="6">
        <v>0</v>
      </c>
      <c r="E244" s="5" t="str">
        <f>IF(C244=0,"",(D244/C244-1))</f>
        <v/>
      </c>
      <c r="F244" s="6">
        <v>27.713170000000002</v>
      </c>
      <c r="G244" s="6">
        <v>14.62674</v>
      </c>
      <c r="H244" s="5">
        <f>IF(F244=0,"",(G244/F244-1))</f>
        <v>-0.47220978329076035</v>
      </c>
      <c r="I244" s="6">
        <v>50.812489999999997</v>
      </c>
      <c r="J244" s="5">
        <f>IF(I244=0,"",(G244/I244-1))</f>
        <v>-0.71214282157792308</v>
      </c>
      <c r="K244" s="6">
        <v>27.713170000000002</v>
      </c>
      <c r="L244" s="6">
        <v>65.439229999999995</v>
      </c>
      <c r="M244" s="5">
        <f>IF(K244=0,"",(L244/K244-1))</f>
        <v>1.3613043906561391</v>
      </c>
    </row>
    <row r="245" spans="1:13" x14ac:dyDescent="0.25">
      <c r="A245" s="7" t="s">
        <v>316</v>
      </c>
      <c r="B245" s="7" t="s">
        <v>46</v>
      </c>
      <c r="C245" s="6">
        <v>14.31316</v>
      </c>
      <c r="D245" s="6">
        <v>12.86126</v>
      </c>
      <c r="E245" s="5">
        <f>IF(C245=0,"",(D245/C245-1))</f>
        <v>-0.10143811708944772</v>
      </c>
      <c r="F245" s="6">
        <v>681.22592999999995</v>
      </c>
      <c r="G245" s="6">
        <v>1450.4110700000001</v>
      </c>
      <c r="H245" s="5">
        <f>IF(F245=0,"",(G245/F245-1))</f>
        <v>1.1291189987439267</v>
      </c>
      <c r="I245" s="6">
        <v>1571.4574700000001</v>
      </c>
      <c r="J245" s="5">
        <f>IF(I245=0,"",(G245/I245-1))</f>
        <v>-7.7028110725770982E-2</v>
      </c>
      <c r="K245" s="6">
        <v>1787.8199400000001</v>
      </c>
      <c r="L245" s="6">
        <v>3021.8685399999999</v>
      </c>
      <c r="M245" s="5">
        <f>IF(K245=0,"",(L245/K245-1))</f>
        <v>0.69025329250998269</v>
      </c>
    </row>
    <row r="246" spans="1:13" x14ac:dyDescent="0.25">
      <c r="A246" s="7" t="s">
        <v>316</v>
      </c>
      <c r="B246" s="7" t="s">
        <v>45</v>
      </c>
      <c r="C246" s="6">
        <v>68.010649999999998</v>
      </c>
      <c r="D246" s="6">
        <v>0</v>
      </c>
      <c r="E246" s="5">
        <f>IF(C246=0,"",(D246/C246-1))</f>
        <v>-1</v>
      </c>
      <c r="F246" s="6">
        <v>312.18810000000002</v>
      </c>
      <c r="G246" s="6">
        <v>215.39886000000001</v>
      </c>
      <c r="H246" s="5">
        <f>IF(F246=0,"",(G246/F246-1))</f>
        <v>-0.31003500774052561</v>
      </c>
      <c r="I246" s="6">
        <v>467.90503000000001</v>
      </c>
      <c r="J246" s="5">
        <f>IF(I246=0,"",(G246/I246-1))</f>
        <v>-0.53965260856460551</v>
      </c>
      <c r="K246" s="6">
        <v>515.14752999999996</v>
      </c>
      <c r="L246" s="6">
        <v>683.30389000000002</v>
      </c>
      <c r="M246" s="5">
        <f>IF(K246=0,"",(L246/K246-1))</f>
        <v>0.32642369458706333</v>
      </c>
    </row>
    <row r="247" spans="1:13" x14ac:dyDescent="0.25">
      <c r="A247" s="7" t="s">
        <v>316</v>
      </c>
      <c r="B247" s="7" t="s">
        <v>44</v>
      </c>
      <c r="C247" s="6">
        <v>32.689419999999998</v>
      </c>
      <c r="D247" s="6">
        <v>0</v>
      </c>
      <c r="E247" s="5">
        <f>IF(C247=0,"",(D247/C247-1))</f>
        <v>-1</v>
      </c>
      <c r="F247" s="6">
        <v>2618.9482699999999</v>
      </c>
      <c r="G247" s="6">
        <v>1993.7097799999999</v>
      </c>
      <c r="H247" s="5">
        <f>IF(F247=0,"",(G247/F247-1))</f>
        <v>-0.23873647951053267</v>
      </c>
      <c r="I247" s="6">
        <v>1965.11051</v>
      </c>
      <c r="J247" s="5">
        <f>IF(I247=0,"",(G247/I247-1))</f>
        <v>1.4553517399894078E-2</v>
      </c>
      <c r="K247" s="6">
        <v>4795.6492799999996</v>
      </c>
      <c r="L247" s="6">
        <v>3958.8202900000001</v>
      </c>
      <c r="M247" s="5">
        <f>IF(K247=0,"",(L247/K247-1))</f>
        <v>-0.1744975374846427</v>
      </c>
    </row>
    <row r="248" spans="1:13" s="2" customFormat="1" ht="13" x14ac:dyDescent="0.3">
      <c r="A248" s="2" t="s">
        <v>316</v>
      </c>
      <c r="B248" s="2" t="s">
        <v>0</v>
      </c>
      <c r="C248" s="4">
        <v>0</v>
      </c>
      <c r="D248" s="4">
        <v>0</v>
      </c>
      <c r="E248" s="3" t="str">
        <f>IF(C248=0,"",(D248/C248-1))</f>
        <v/>
      </c>
      <c r="F248" s="4">
        <v>0</v>
      </c>
      <c r="G248" s="4">
        <v>0</v>
      </c>
      <c r="H248" s="3" t="str">
        <f>IF(F248=0,"",(G248/F248-1))</f>
        <v/>
      </c>
      <c r="I248" s="4">
        <v>0</v>
      </c>
      <c r="J248" s="3" t="str">
        <f>IF(I248=0,"",(G248/I248-1))</f>
        <v/>
      </c>
      <c r="K248" s="4">
        <v>0</v>
      </c>
      <c r="L248" s="4">
        <v>0</v>
      </c>
      <c r="M248" s="3" t="str">
        <f>IF(K248=0,"",(L248/K248-1))</f>
        <v/>
      </c>
    </row>
    <row r="249" spans="1:13" s="2" customFormat="1" ht="13" x14ac:dyDescent="0.3">
      <c r="A249" s="2" t="s">
        <v>316</v>
      </c>
      <c r="B249" s="2" t="s">
        <v>0</v>
      </c>
      <c r="C249" s="4">
        <v>59051.530180000002</v>
      </c>
      <c r="D249" s="4">
        <v>74689.920129999999</v>
      </c>
      <c r="E249" s="3">
        <f>IF(C249=0,"",(D249/C249-1))</f>
        <v>0.26482615949715926</v>
      </c>
      <c r="F249" s="4">
        <v>1628505.10439</v>
      </c>
      <c r="G249" s="4">
        <v>1511833.9614599999</v>
      </c>
      <c r="H249" s="3">
        <f>IF(F249=0,"",(G249/F249-1))</f>
        <v>-7.1643093175137729E-2</v>
      </c>
      <c r="I249" s="4">
        <v>1593588.6949499999</v>
      </c>
      <c r="J249" s="3">
        <f>IF(I249=0,"",(G249/I249-1))</f>
        <v>-5.130228003566828E-2</v>
      </c>
      <c r="K249" s="4">
        <v>3109805.9200599999</v>
      </c>
      <c r="L249" s="4">
        <v>3105422.6564099998</v>
      </c>
      <c r="M249" s="3">
        <f>IF(K249=0,"",(L249/K249-1))</f>
        <v>-1.409497493629952E-3</v>
      </c>
    </row>
    <row r="250" spans="1:13" x14ac:dyDescent="0.25">
      <c r="A250" s="7" t="s">
        <v>315</v>
      </c>
      <c r="B250" s="7" t="s">
        <v>21</v>
      </c>
      <c r="C250" s="6">
        <v>0</v>
      </c>
      <c r="D250" s="6">
        <v>0</v>
      </c>
      <c r="E250" s="5" t="str">
        <f>IF(C250=0,"",(D250/C250-1))</f>
        <v/>
      </c>
      <c r="F250" s="6">
        <v>0</v>
      </c>
      <c r="G250" s="6">
        <v>0</v>
      </c>
      <c r="H250" s="5" t="str">
        <f>IF(F250=0,"",(G250/F250-1))</f>
        <v/>
      </c>
      <c r="I250" s="6">
        <v>0</v>
      </c>
      <c r="J250" s="5" t="str">
        <f>IF(I250=0,"",(G250/I250-1))</f>
        <v/>
      </c>
      <c r="K250" s="6">
        <v>52.814399999999999</v>
      </c>
      <c r="L250" s="6">
        <v>0</v>
      </c>
      <c r="M250" s="5">
        <f>IF(K250=0,"",(L250/K250-1))</f>
        <v>-1</v>
      </c>
    </row>
    <row r="251" spans="1:13" x14ac:dyDescent="0.25">
      <c r="A251" s="7" t="s">
        <v>315</v>
      </c>
      <c r="B251" s="7" t="s">
        <v>19</v>
      </c>
      <c r="C251" s="6">
        <v>0</v>
      </c>
      <c r="D251" s="6">
        <v>0</v>
      </c>
      <c r="E251" s="5" t="str">
        <f>IF(C251=0,"",(D251/C251-1))</f>
        <v/>
      </c>
      <c r="F251" s="6">
        <v>0</v>
      </c>
      <c r="G251" s="6">
        <v>0</v>
      </c>
      <c r="H251" s="5" t="str">
        <f>IF(F251=0,"",(G251/F251-1))</f>
        <v/>
      </c>
      <c r="I251" s="6">
        <v>0</v>
      </c>
      <c r="J251" s="5" t="str">
        <f>IF(I251=0,"",(G251/I251-1))</f>
        <v/>
      </c>
      <c r="K251" s="6">
        <v>30.766580000000001</v>
      </c>
      <c r="L251" s="6">
        <v>0</v>
      </c>
      <c r="M251" s="5">
        <f>IF(K251=0,"",(L251/K251-1))</f>
        <v>-1</v>
      </c>
    </row>
    <row r="252" spans="1:13" s="2" customFormat="1" ht="13" x14ac:dyDescent="0.3">
      <c r="A252" s="2" t="s">
        <v>315</v>
      </c>
      <c r="B252" s="2" t="s">
        <v>0</v>
      </c>
      <c r="C252" s="4">
        <v>0</v>
      </c>
      <c r="D252" s="4">
        <v>0</v>
      </c>
      <c r="E252" s="3" t="str">
        <f>IF(C252=0,"",(D252/C252-1))</f>
        <v/>
      </c>
      <c r="F252" s="4">
        <v>0</v>
      </c>
      <c r="G252" s="4">
        <v>0</v>
      </c>
      <c r="H252" s="3" t="str">
        <f>IF(F252=0,"",(G252/F252-1))</f>
        <v/>
      </c>
      <c r="I252" s="4">
        <v>0</v>
      </c>
      <c r="J252" s="3" t="str">
        <f>IF(I252=0,"",(G252/I252-1))</f>
        <v/>
      </c>
      <c r="K252" s="4">
        <v>83.580979999999997</v>
      </c>
      <c r="L252" s="4">
        <v>0</v>
      </c>
      <c r="M252" s="3">
        <f>IF(K252=0,"",(L252/K252-1))</f>
        <v>-1</v>
      </c>
    </row>
    <row r="253" spans="1:13" x14ac:dyDescent="0.25">
      <c r="A253" s="7" t="s">
        <v>314</v>
      </c>
      <c r="B253" s="7" t="s">
        <v>28</v>
      </c>
      <c r="C253" s="6">
        <v>0</v>
      </c>
      <c r="D253" s="6">
        <v>0</v>
      </c>
      <c r="E253" s="5" t="str">
        <f>IF(C253=0,"",(D253/C253-1))</f>
        <v/>
      </c>
      <c r="F253" s="6">
        <v>0</v>
      </c>
      <c r="G253" s="6">
        <v>0</v>
      </c>
      <c r="H253" s="5" t="str">
        <f>IF(F253=0,"",(G253/F253-1))</f>
        <v/>
      </c>
      <c r="I253" s="6">
        <v>0</v>
      </c>
      <c r="J253" s="5" t="str">
        <f>IF(I253=0,"",(G253/I253-1))</f>
        <v/>
      </c>
      <c r="K253" s="6">
        <v>0</v>
      </c>
      <c r="L253" s="6">
        <v>0</v>
      </c>
      <c r="M253" s="5" t="str">
        <f>IF(K253=0,"",(L253/K253-1))</f>
        <v/>
      </c>
    </row>
    <row r="254" spans="1:13" x14ac:dyDescent="0.25">
      <c r="A254" s="7" t="s">
        <v>314</v>
      </c>
      <c r="B254" s="7" t="s">
        <v>73</v>
      </c>
      <c r="C254" s="6">
        <v>0</v>
      </c>
      <c r="D254" s="6">
        <v>0</v>
      </c>
      <c r="E254" s="5" t="str">
        <f>IF(C254=0,"",(D254/C254-1))</f>
        <v/>
      </c>
      <c r="F254" s="6">
        <v>0</v>
      </c>
      <c r="G254" s="6">
        <v>0</v>
      </c>
      <c r="H254" s="5" t="str">
        <f>IF(F254=0,"",(G254/F254-1))</f>
        <v/>
      </c>
      <c r="I254" s="6">
        <v>0</v>
      </c>
      <c r="J254" s="5" t="str">
        <f>IF(I254=0,"",(G254/I254-1))</f>
        <v/>
      </c>
      <c r="K254" s="6">
        <v>0</v>
      </c>
      <c r="L254" s="6">
        <v>0</v>
      </c>
      <c r="M254" s="5" t="str">
        <f>IF(K254=0,"",(L254/K254-1))</f>
        <v/>
      </c>
    </row>
    <row r="255" spans="1:13" x14ac:dyDescent="0.25">
      <c r="A255" s="7" t="s">
        <v>314</v>
      </c>
      <c r="B255" s="7" t="s">
        <v>27</v>
      </c>
      <c r="C255" s="6">
        <v>0</v>
      </c>
      <c r="D255" s="6">
        <v>0</v>
      </c>
      <c r="E255" s="5" t="str">
        <f>IF(C255=0,"",(D255/C255-1))</f>
        <v/>
      </c>
      <c r="F255" s="6">
        <v>2.5111599999999998</v>
      </c>
      <c r="G255" s="6">
        <v>0</v>
      </c>
      <c r="H255" s="5">
        <f>IF(F255=0,"",(G255/F255-1))</f>
        <v>-1</v>
      </c>
      <c r="I255" s="6">
        <v>82.545259999999999</v>
      </c>
      <c r="J255" s="5">
        <f>IF(I255=0,"",(G255/I255-1))</f>
        <v>-1</v>
      </c>
      <c r="K255" s="6">
        <v>2.5111599999999998</v>
      </c>
      <c r="L255" s="6">
        <v>82.545259999999999</v>
      </c>
      <c r="M255" s="5">
        <f>IF(K255=0,"",(L255/K255-1))</f>
        <v>31.871366221188616</v>
      </c>
    </row>
    <row r="256" spans="1:13" x14ac:dyDescent="0.25">
      <c r="A256" s="7" t="s">
        <v>314</v>
      </c>
      <c r="B256" s="7" t="s">
        <v>23</v>
      </c>
      <c r="C256" s="6">
        <v>0</v>
      </c>
      <c r="D256" s="6">
        <v>0</v>
      </c>
      <c r="E256" s="5" t="str">
        <f>IF(C256=0,"",(D256/C256-1))</f>
        <v/>
      </c>
      <c r="F256" s="6">
        <v>0</v>
      </c>
      <c r="G256" s="6">
        <v>0</v>
      </c>
      <c r="H256" s="5" t="str">
        <f>IF(F256=0,"",(G256/F256-1))</f>
        <v/>
      </c>
      <c r="I256" s="6">
        <v>0</v>
      </c>
      <c r="J256" s="5" t="str">
        <f>IF(I256=0,"",(G256/I256-1))</f>
        <v/>
      </c>
      <c r="K256" s="6">
        <v>0</v>
      </c>
      <c r="L256" s="6">
        <v>0</v>
      </c>
      <c r="M256" s="5" t="str">
        <f>IF(K256=0,"",(L256/K256-1))</f>
        <v/>
      </c>
    </row>
    <row r="257" spans="1:13" x14ac:dyDescent="0.25">
      <c r="A257" s="7" t="s">
        <v>314</v>
      </c>
      <c r="B257" s="7" t="s">
        <v>19</v>
      </c>
      <c r="C257" s="6">
        <v>0</v>
      </c>
      <c r="D257" s="6">
        <v>0</v>
      </c>
      <c r="E257" s="5" t="str">
        <f>IF(C257=0,"",(D257/C257-1))</f>
        <v/>
      </c>
      <c r="F257" s="6">
        <v>0</v>
      </c>
      <c r="G257" s="6">
        <v>0</v>
      </c>
      <c r="H257" s="5" t="str">
        <f>IF(F257=0,"",(G257/F257-1))</f>
        <v/>
      </c>
      <c r="I257" s="6">
        <v>0</v>
      </c>
      <c r="J257" s="5" t="str">
        <f>IF(I257=0,"",(G257/I257-1))</f>
        <v/>
      </c>
      <c r="K257" s="6">
        <v>0.27728000000000003</v>
      </c>
      <c r="L257" s="6">
        <v>0</v>
      </c>
      <c r="M257" s="5">
        <f>IF(K257=0,"",(L257/K257-1))</f>
        <v>-1</v>
      </c>
    </row>
    <row r="258" spans="1:13" x14ac:dyDescent="0.25">
      <c r="A258" s="7" t="s">
        <v>314</v>
      </c>
      <c r="B258" s="7" t="s">
        <v>18</v>
      </c>
      <c r="C258" s="6">
        <v>0</v>
      </c>
      <c r="D258" s="6">
        <v>0</v>
      </c>
      <c r="E258" s="5" t="str">
        <f>IF(C258=0,"",(D258/C258-1))</f>
        <v/>
      </c>
      <c r="F258" s="6">
        <v>13.9733</v>
      </c>
      <c r="G258" s="6">
        <v>15.84212</v>
      </c>
      <c r="H258" s="5">
        <f>IF(F258=0,"",(G258/F258-1))</f>
        <v>0.13374220835450457</v>
      </c>
      <c r="I258" s="6">
        <v>0</v>
      </c>
      <c r="J258" s="5" t="str">
        <f>IF(I258=0,"",(G258/I258-1))</f>
        <v/>
      </c>
      <c r="K258" s="6">
        <v>13.9733</v>
      </c>
      <c r="L258" s="6">
        <v>15.84212</v>
      </c>
      <c r="M258" s="5">
        <f>IF(K258=0,"",(L258/K258-1))</f>
        <v>0.13374220835450457</v>
      </c>
    </row>
    <row r="259" spans="1:13" x14ac:dyDescent="0.25">
      <c r="A259" s="7" t="s">
        <v>314</v>
      </c>
      <c r="B259" s="7" t="s">
        <v>12</v>
      </c>
      <c r="C259" s="6">
        <v>0</v>
      </c>
      <c r="D259" s="6">
        <v>0</v>
      </c>
      <c r="E259" s="5" t="str">
        <f>IF(C259=0,"",(D259/C259-1))</f>
        <v/>
      </c>
      <c r="F259" s="6">
        <v>0</v>
      </c>
      <c r="G259" s="6">
        <v>0</v>
      </c>
      <c r="H259" s="5" t="str">
        <f>IF(F259=0,"",(G259/F259-1))</f>
        <v/>
      </c>
      <c r="I259" s="6">
        <v>0</v>
      </c>
      <c r="J259" s="5" t="str">
        <f>IF(I259=0,"",(G259/I259-1))</f>
        <v/>
      </c>
      <c r="K259" s="6">
        <v>0</v>
      </c>
      <c r="L259" s="6">
        <v>0</v>
      </c>
      <c r="M259" s="5" t="str">
        <f>IF(K259=0,"",(L259/K259-1))</f>
        <v/>
      </c>
    </row>
    <row r="260" spans="1:13" x14ac:dyDescent="0.25">
      <c r="A260" s="7" t="s">
        <v>314</v>
      </c>
      <c r="B260" s="7" t="s">
        <v>10</v>
      </c>
      <c r="C260" s="6">
        <v>0</v>
      </c>
      <c r="D260" s="6">
        <v>0</v>
      </c>
      <c r="E260" s="5" t="str">
        <f>IF(C260=0,"",(D260/C260-1))</f>
        <v/>
      </c>
      <c r="F260" s="6">
        <v>0</v>
      </c>
      <c r="G260" s="6">
        <v>0</v>
      </c>
      <c r="H260" s="5" t="str">
        <f>IF(F260=0,"",(G260/F260-1))</f>
        <v/>
      </c>
      <c r="I260" s="6">
        <v>0</v>
      </c>
      <c r="J260" s="5" t="str">
        <f>IF(I260=0,"",(G260/I260-1))</f>
        <v/>
      </c>
      <c r="K260" s="6">
        <v>0</v>
      </c>
      <c r="L260" s="6">
        <v>0</v>
      </c>
      <c r="M260" s="5" t="str">
        <f>IF(K260=0,"",(L260/K260-1))</f>
        <v/>
      </c>
    </row>
    <row r="261" spans="1:13" x14ac:dyDescent="0.25">
      <c r="A261" s="7" t="s">
        <v>314</v>
      </c>
      <c r="B261" s="7" t="s">
        <v>44</v>
      </c>
      <c r="C261" s="6">
        <v>0</v>
      </c>
      <c r="D261" s="6">
        <v>0</v>
      </c>
      <c r="E261" s="5" t="str">
        <f>IF(C261=0,"",(D261/C261-1))</f>
        <v/>
      </c>
      <c r="F261" s="6">
        <v>0</v>
      </c>
      <c r="G261" s="6">
        <v>0</v>
      </c>
      <c r="H261" s="5" t="str">
        <f>IF(F261=0,"",(G261/F261-1))</f>
        <v/>
      </c>
      <c r="I261" s="6">
        <v>0</v>
      </c>
      <c r="J261" s="5" t="str">
        <f>IF(I261=0,"",(G261/I261-1))</f>
        <v/>
      </c>
      <c r="K261" s="6">
        <v>0</v>
      </c>
      <c r="L261" s="6">
        <v>0</v>
      </c>
      <c r="M261" s="5" t="str">
        <f>IF(K261=0,"",(L261/K261-1))</f>
        <v/>
      </c>
    </row>
    <row r="262" spans="1:13" s="2" customFormat="1" ht="13" x14ac:dyDescent="0.3">
      <c r="A262" s="2" t="s">
        <v>314</v>
      </c>
      <c r="B262" s="2" t="s">
        <v>0</v>
      </c>
      <c r="C262" s="4">
        <v>0</v>
      </c>
      <c r="D262" s="4">
        <v>0</v>
      </c>
      <c r="E262" s="3" t="str">
        <f>IF(C262=0,"",(D262/C262-1))</f>
        <v/>
      </c>
      <c r="F262" s="4">
        <v>16.484459999999999</v>
      </c>
      <c r="G262" s="4">
        <v>15.84212</v>
      </c>
      <c r="H262" s="3">
        <f>IF(F262=0,"",(G262/F262-1))</f>
        <v>-3.8966396230146416E-2</v>
      </c>
      <c r="I262" s="4">
        <v>82.545259999999999</v>
      </c>
      <c r="J262" s="3">
        <f>IF(I262=0,"",(G262/I262-1))</f>
        <v>-0.80807959172943422</v>
      </c>
      <c r="K262" s="4">
        <v>16.76174</v>
      </c>
      <c r="L262" s="4">
        <v>98.387379999999993</v>
      </c>
      <c r="M262" s="3">
        <f>IF(K262=0,"",(L262/K262-1))</f>
        <v>4.8697593447935592</v>
      </c>
    </row>
    <row r="263" spans="1:13" x14ac:dyDescent="0.25">
      <c r="A263" s="7" t="s">
        <v>313</v>
      </c>
      <c r="B263" s="7" t="s">
        <v>28</v>
      </c>
      <c r="C263" s="6">
        <v>0</v>
      </c>
      <c r="D263" s="6">
        <v>0</v>
      </c>
      <c r="E263" s="5" t="str">
        <f>IF(C263=0,"",(D263/C263-1))</f>
        <v/>
      </c>
      <c r="F263" s="6">
        <v>128.5292</v>
      </c>
      <c r="G263" s="6">
        <v>74.8</v>
      </c>
      <c r="H263" s="5">
        <f>IF(F263=0,"",(G263/F263-1))</f>
        <v>-0.41803107776287418</v>
      </c>
      <c r="I263" s="6">
        <v>0</v>
      </c>
      <c r="J263" s="5" t="str">
        <f>IF(I263=0,"",(G263/I263-1))</f>
        <v/>
      </c>
      <c r="K263" s="6">
        <v>336.40341999999998</v>
      </c>
      <c r="L263" s="6">
        <v>74.8</v>
      </c>
      <c r="M263" s="5">
        <f>IF(K263=0,"",(L263/K263-1))</f>
        <v>-0.77764792046406661</v>
      </c>
    </row>
    <row r="264" spans="1:13" x14ac:dyDescent="0.25">
      <c r="A264" s="7" t="s">
        <v>313</v>
      </c>
      <c r="B264" s="7" t="s">
        <v>42</v>
      </c>
      <c r="C264" s="6">
        <v>0</v>
      </c>
      <c r="D264" s="6">
        <v>13.460129999999999</v>
      </c>
      <c r="E264" s="5" t="str">
        <f>IF(C264=0,"",(D264/C264-1))</f>
        <v/>
      </c>
      <c r="F264" s="6">
        <v>0</v>
      </c>
      <c r="G264" s="6">
        <v>13.460129999999999</v>
      </c>
      <c r="H264" s="5" t="str">
        <f>IF(F264=0,"",(G264/F264-1))</f>
        <v/>
      </c>
      <c r="I264" s="6">
        <v>0</v>
      </c>
      <c r="J264" s="5" t="str">
        <f>IF(I264=0,"",(G264/I264-1))</f>
        <v/>
      </c>
      <c r="K264" s="6">
        <v>0</v>
      </c>
      <c r="L264" s="6">
        <v>13.460129999999999</v>
      </c>
      <c r="M264" s="5" t="str">
        <f>IF(K264=0,"",(L264/K264-1))</f>
        <v/>
      </c>
    </row>
    <row r="265" spans="1:13" x14ac:dyDescent="0.25">
      <c r="A265" s="7" t="s">
        <v>313</v>
      </c>
      <c r="B265" s="7" t="s">
        <v>41</v>
      </c>
      <c r="C265" s="6">
        <v>0</v>
      </c>
      <c r="D265" s="6">
        <v>0</v>
      </c>
      <c r="E265" s="5" t="str">
        <f>IF(C265=0,"",(D265/C265-1))</f>
        <v/>
      </c>
      <c r="F265" s="6">
        <v>0</v>
      </c>
      <c r="G265" s="6">
        <v>0</v>
      </c>
      <c r="H265" s="5" t="str">
        <f>IF(F265=0,"",(G265/F265-1))</f>
        <v/>
      </c>
      <c r="I265" s="6">
        <v>0</v>
      </c>
      <c r="J265" s="5" t="str">
        <f>IF(I265=0,"",(G265/I265-1))</f>
        <v/>
      </c>
      <c r="K265" s="6">
        <v>0</v>
      </c>
      <c r="L265" s="6">
        <v>0</v>
      </c>
      <c r="M265" s="5" t="str">
        <f>IF(K265=0,"",(L265/K265-1))</f>
        <v/>
      </c>
    </row>
    <row r="266" spans="1:13" x14ac:dyDescent="0.25">
      <c r="A266" s="7" t="s">
        <v>313</v>
      </c>
      <c r="B266" s="7" t="s">
        <v>72</v>
      </c>
      <c r="C266" s="6">
        <v>0</v>
      </c>
      <c r="D266" s="6">
        <v>0</v>
      </c>
      <c r="E266" s="5" t="str">
        <f>IF(C266=0,"",(D266/C266-1))</f>
        <v/>
      </c>
      <c r="F266" s="6">
        <v>50.460590000000003</v>
      </c>
      <c r="G266" s="6">
        <v>0</v>
      </c>
      <c r="H266" s="5">
        <f>IF(F266=0,"",(G266/F266-1))</f>
        <v>-1</v>
      </c>
      <c r="I266" s="6">
        <v>45.585430000000002</v>
      </c>
      <c r="J266" s="5">
        <f>IF(I266=0,"",(G266/I266-1))</f>
        <v>-1</v>
      </c>
      <c r="K266" s="6">
        <v>50.460590000000003</v>
      </c>
      <c r="L266" s="6">
        <v>45.585430000000002</v>
      </c>
      <c r="M266" s="5">
        <f>IF(K266=0,"",(L266/K266-1))</f>
        <v>-9.6613218355156016E-2</v>
      </c>
    </row>
    <row r="267" spans="1:13" x14ac:dyDescent="0.25">
      <c r="A267" s="7" t="s">
        <v>313</v>
      </c>
      <c r="B267" s="7" t="s">
        <v>27</v>
      </c>
      <c r="C267" s="6">
        <v>0</v>
      </c>
      <c r="D267" s="6">
        <v>18.2</v>
      </c>
      <c r="E267" s="5" t="str">
        <f>IF(C267=0,"",(D267/C267-1))</f>
        <v/>
      </c>
      <c r="F267" s="6">
        <v>137.69929999999999</v>
      </c>
      <c r="G267" s="6">
        <v>211.73858000000001</v>
      </c>
      <c r="H267" s="5">
        <f>IF(F267=0,"",(G267/F267-1))</f>
        <v>0.5376881363957553</v>
      </c>
      <c r="I267" s="6">
        <v>5.19055</v>
      </c>
      <c r="J267" s="5">
        <f>IF(I267=0,"",(G267/I267-1))</f>
        <v>39.793091290903661</v>
      </c>
      <c r="K267" s="6">
        <v>265.58571000000001</v>
      </c>
      <c r="L267" s="6">
        <v>216.92912999999999</v>
      </c>
      <c r="M267" s="5">
        <f>IF(K267=0,"",(L267/K267-1))</f>
        <v>-0.18320481173478809</v>
      </c>
    </row>
    <row r="268" spans="1:13" x14ac:dyDescent="0.25">
      <c r="A268" s="7" t="s">
        <v>313</v>
      </c>
      <c r="B268" s="7" t="s">
        <v>40</v>
      </c>
      <c r="C268" s="6">
        <v>0</v>
      </c>
      <c r="D268" s="6">
        <v>0</v>
      </c>
      <c r="E268" s="5" t="str">
        <f>IF(C268=0,"",(D268/C268-1))</f>
        <v/>
      </c>
      <c r="F268" s="6">
        <v>0</v>
      </c>
      <c r="G268" s="6">
        <v>0</v>
      </c>
      <c r="H268" s="5" t="str">
        <f>IF(F268=0,"",(G268/F268-1))</f>
        <v/>
      </c>
      <c r="I268" s="6">
        <v>0</v>
      </c>
      <c r="J268" s="5" t="str">
        <f>IF(I268=0,"",(G268/I268-1))</f>
        <v/>
      </c>
      <c r="K268" s="6">
        <v>0</v>
      </c>
      <c r="L268" s="6">
        <v>0</v>
      </c>
      <c r="M268" s="5" t="str">
        <f>IF(K268=0,"",(L268/K268-1))</f>
        <v/>
      </c>
    </row>
    <row r="269" spans="1:13" x14ac:dyDescent="0.25">
      <c r="A269" s="7" t="s">
        <v>313</v>
      </c>
      <c r="B269" s="7" t="s">
        <v>38</v>
      </c>
      <c r="C269" s="6">
        <v>6.6242700000000001</v>
      </c>
      <c r="D269" s="6">
        <v>0</v>
      </c>
      <c r="E269" s="5">
        <f>IF(C269=0,"",(D269/C269-1))</f>
        <v>-1</v>
      </c>
      <c r="F269" s="6">
        <v>13.59205</v>
      </c>
      <c r="G269" s="6">
        <v>54.361780000000003</v>
      </c>
      <c r="H269" s="5">
        <f>IF(F269=0,"",(G269/F269-1))</f>
        <v>2.9995276650689191</v>
      </c>
      <c r="I269" s="6">
        <v>12.74779</v>
      </c>
      <c r="J269" s="5">
        <f>IF(I269=0,"",(G269/I269-1))</f>
        <v>3.2644081836930168</v>
      </c>
      <c r="K269" s="6">
        <v>40.945059999999998</v>
      </c>
      <c r="L269" s="6">
        <v>67.109570000000005</v>
      </c>
      <c r="M269" s="5">
        <f>IF(K269=0,"",(L269/K269-1))</f>
        <v>0.63901506066910163</v>
      </c>
    </row>
    <row r="270" spans="1:13" x14ac:dyDescent="0.25">
      <c r="A270" s="7" t="s">
        <v>313</v>
      </c>
      <c r="B270" s="7" t="s">
        <v>68</v>
      </c>
      <c r="C270" s="6">
        <v>0</v>
      </c>
      <c r="D270" s="6">
        <v>0</v>
      </c>
      <c r="E270" s="5" t="str">
        <f>IF(C270=0,"",(D270/C270-1))</f>
        <v/>
      </c>
      <c r="F270" s="6">
        <v>0</v>
      </c>
      <c r="G270" s="6">
        <v>0</v>
      </c>
      <c r="H270" s="5" t="str">
        <f>IF(F270=0,"",(G270/F270-1))</f>
        <v/>
      </c>
      <c r="I270" s="6">
        <v>0</v>
      </c>
      <c r="J270" s="5" t="str">
        <f>IF(I270=0,"",(G270/I270-1))</f>
        <v/>
      </c>
      <c r="K270" s="6">
        <v>0</v>
      </c>
      <c r="L270" s="6">
        <v>0</v>
      </c>
      <c r="M270" s="5" t="str">
        <f>IF(K270=0,"",(L270/K270-1))</f>
        <v/>
      </c>
    </row>
    <row r="271" spans="1:13" x14ac:dyDescent="0.25">
      <c r="A271" s="7" t="s">
        <v>313</v>
      </c>
      <c r="B271" s="7" t="s">
        <v>66</v>
      </c>
      <c r="C271" s="6">
        <v>0</v>
      </c>
      <c r="D271" s="6">
        <v>0</v>
      </c>
      <c r="E271" s="5" t="str">
        <f>IF(C271=0,"",(D271/C271-1))</f>
        <v/>
      </c>
      <c r="F271" s="6">
        <v>0</v>
      </c>
      <c r="G271" s="6">
        <v>0</v>
      </c>
      <c r="H271" s="5" t="str">
        <f>IF(F271=0,"",(G271/F271-1))</f>
        <v/>
      </c>
      <c r="I271" s="6">
        <v>0</v>
      </c>
      <c r="J271" s="5" t="str">
        <f>IF(I271=0,"",(G271/I271-1))</f>
        <v/>
      </c>
      <c r="K271" s="6">
        <v>0</v>
      </c>
      <c r="L271" s="6">
        <v>0</v>
      </c>
      <c r="M271" s="5" t="str">
        <f>IF(K271=0,"",(L271/K271-1))</f>
        <v/>
      </c>
    </row>
    <row r="272" spans="1:13" x14ac:dyDescent="0.25">
      <c r="A272" s="7" t="s">
        <v>313</v>
      </c>
      <c r="B272" s="7" t="s">
        <v>25</v>
      </c>
      <c r="C272" s="6">
        <v>0</v>
      </c>
      <c r="D272" s="6">
        <v>0</v>
      </c>
      <c r="E272" s="5" t="str">
        <f>IF(C272=0,"",(D272/C272-1))</f>
        <v/>
      </c>
      <c r="F272" s="6">
        <v>120.94365000000001</v>
      </c>
      <c r="G272" s="6">
        <v>152.49414999999999</v>
      </c>
      <c r="H272" s="5">
        <f>IF(F272=0,"",(G272/F272-1))</f>
        <v>0.26086942142063663</v>
      </c>
      <c r="I272" s="6">
        <v>85.732280000000003</v>
      </c>
      <c r="J272" s="5">
        <f>IF(I272=0,"",(G272/I272-1))</f>
        <v>0.77872500299770375</v>
      </c>
      <c r="K272" s="6">
        <v>212.91065</v>
      </c>
      <c r="L272" s="6">
        <v>238.22642999999999</v>
      </c>
      <c r="M272" s="5">
        <f>IF(K272=0,"",(L272/K272-1))</f>
        <v>0.11890330521277348</v>
      </c>
    </row>
    <row r="273" spans="1:13" x14ac:dyDescent="0.25">
      <c r="A273" s="7" t="s">
        <v>313</v>
      </c>
      <c r="B273" s="7" t="s">
        <v>64</v>
      </c>
      <c r="C273" s="6">
        <v>0</v>
      </c>
      <c r="D273" s="6">
        <v>0</v>
      </c>
      <c r="E273" s="5" t="str">
        <f>IF(C273=0,"",(D273/C273-1))</f>
        <v/>
      </c>
      <c r="F273" s="6">
        <v>59.2</v>
      </c>
      <c r="G273" s="6">
        <v>0</v>
      </c>
      <c r="H273" s="5">
        <f>IF(F273=0,"",(G273/F273-1))</f>
        <v>-1</v>
      </c>
      <c r="I273" s="6">
        <v>0</v>
      </c>
      <c r="J273" s="5" t="str">
        <f>IF(I273=0,"",(G273/I273-1))</f>
        <v/>
      </c>
      <c r="K273" s="6">
        <v>128.72</v>
      </c>
      <c r="L273" s="6">
        <v>0</v>
      </c>
      <c r="M273" s="5">
        <f>IF(K273=0,"",(L273/K273-1))</f>
        <v>-1</v>
      </c>
    </row>
    <row r="274" spans="1:13" x14ac:dyDescent="0.25">
      <c r="A274" s="7" t="s">
        <v>313</v>
      </c>
      <c r="B274" s="7" t="s">
        <v>24</v>
      </c>
      <c r="C274" s="6">
        <v>0</v>
      </c>
      <c r="D274" s="6">
        <v>0</v>
      </c>
      <c r="E274" s="5" t="str">
        <f>IF(C274=0,"",(D274/C274-1))</f>
        <v/>
      </c>
      <c r="F274" s="6">
        <v>2344.78712</v>
      </c>
      <c r="G274" s="6">
        <v>22.235279999999999</v>
      </c>
      <c r="H274" s="5">
        <f>IF(F274=0,"",(G274/F274-1))</f>
        <v>-0.99051714340703134</v>
      </c>
      <c r="I274" s="6">
        <v>0</v>
      </c>
      <c r="J274" s="5" t="str">
        <f>IF(I274=0,"",(G274/I274-1))</f>
        <v/>
      </c>
      <c r="K274" s="6">
        <v>2383.8002900000001</v>
      </c>
      <c r="L274" s="6">
        <v>22.235279999999999</v>
      </c>
      <c r="M274" s="5">
        <f>IF(K274=0,"",(L274/K274-1))</f>
        <v>-0.9906723394181649</v>
      </c>
    </row>
    <row r="275" spans="1:13" x14ac:dyDescent="0.25">
      <c r="A275" s="7" t="s">
        <v>313</v>
      </c>
      <c r="B275" s="7" t="s">
        <v>23</v>
      </c>
      <c r="C275" s="6">
        <v>0</v>
      </c>
      <c r="D275" s="6">
        <v>0</v>
      </c>
      <c r="E275" s="5" t="str">
        <f>IF(C275=0,"",(D275/C275-1))</f>
        <v/>
      </c>
      <c r="F275" s="6">
        <v>31.189160000000001</v>
      </c>
      <c r="G275" s="6">
        <v>0</v>
      </c>
      <c r="H275" s="5">
        <f>IF(F275=0,"",(G275/F275-1))</f>
        <v>-1</v>
      </c>
      <c r="I275" s="6">
        <v>0</v>
      </c>
      <c r="J275" s="5" t="str">
        <f>IF(I275=0,"",(G275/I275-1))</f>
        <v/>
      </c>
      <c r="K275" s="6">
        <v>116.40316</v>
      </c>
      <c r="L275" s="6">
        <v>0</v>
      </c>
      <c r="M275" s="5">
        <f>IF(K275=0,"",(L275/K275-1))</f>
        <v>-1</v>
      </c>
    </row>
    <row r="276" spans="1:13" x14ac:dyDescent="0.25">
      <c r="A276" s="7" t="s">
        <v>313</v>
      </c>
      <c r="B276" s="7" t="s">
        <v>63</v>
      </c>
      <c r="C276" s="6">
        <v>0</v>
      </c>
      <c r="D276" s="6">
        <v>0</v>
      </c>
      <c r="E276" s="5" t="str">
        <f>IF(C276=0,"",(D276/C276-1))</f>
        <v/>
      </c>
      <c r="F276" s="6">
        <v>0</v>
      </c>
      <c r="G276" s="6">
        <v>0</v>
      </c>
      <c r="H276" s="5" t="str">
        <f>IF(F276=0,"",(G276/F276-1))</f>
        <v/>
      </c>
      <c r="I276" s="6">
        <v>0</v>
      </c>
      <c r="J276" s="5" t="str">
        <f>IF(I276=0,"",(G276/I276-1))</f>
        <v/>
      </c>
      <c r="K276" s="6">
        <v>0</v>
      </c>
      <c r="L276" s="6">
        <v>0</v>
      </c>
      <c r="M276" s="5" t="str">
        <f>IF(K276=0,"",(L276/K276-1))</f>
        <v/>
      </c>
    </row>
    <row r="277" spans="1:13" x14ac:dyDescent="0.25">
      <c r="A277" s="7" t="s">
        <v>313</v>
      </c>
      <c r="B277" s="7" t="s">
        <v>36</v>
      </c>
      <c r="C277" s="6">
        <v>0</v>
      </c>
      <c r="D277" s="6">
        <v>0</v>
      </c>
      <c r="E277" s="5" t="str">
        <f>IF(C277=0,"",(D277/C277-1))</f>
        <v/>
      </c>
      <c r="F277" s="6">
        <v>0</v>
      </c>
      <c r="G277" s="6">
        <v>0</v>
      </c>
      <c r="H277" s="5" t="str">
        <f>IF(F277=0,"",(G277/F277-1))</f>
        <v/>
      </c>
      <c r="I277" s="6">
        <v>0</v>
      </c>
      <c r="J277" s="5" t="str">
        <f>IF(I277=0,"",(G277/I277-1))</f>
        <v/>
      </c>
      <c r="K277" s="6">
        <v>13.139390000000001</v>
      </c>
      <c r="L277" s="6">
        <v>0</v>
      </c>
      <c r="M277" s="5">
        <f>IF(K277=0,"",(L277/K277-1))</f>
        <v>-1</v>
      </c>
    </row>
    <row r="278" spans="1:13" x14ac:dyDescent="0.25">
      <c r="A278" s="7" t="s">
        <v>313</v>
      </c>
      <c r="B278" s="7" t="s">
        <v>62</v>
      </c>
      <c r="C278" s="6">
        <v>0</v>
      </c>
      <c r="D278" s="6">
        <v>0</v>
      </c>
      <c r="E278" s="5" t="str">
        <f>IF(C278=0,"",(D278/C278-1))</f>
        <v/>
      </c>
      <c r="F278" s="6">
        <v>799.5675</v>
      </c>
      <c r="G278" s="6">
        <v>0</v>
      </c>
      <c r="H278" s="5">
        <f>IF(F278=0,"",(G278/F278-1))</f>
        <v>-1</v>
      </c>
      <c r="I278" s="6">
        <v>0</v>
      </c>
      <c r="J278" s="5" t="str">
        <f>IF(I278=0,"",(G278/I278-1))</f>
        <v/>
      </c>
      <c r="K278" s="6">
        <v>1321.6152500000001</v>
      </c>
      <c r="L278" s="6">
        <v>0</v>
      </c>
      <c r="M278" s="5">
        <f>IF(K278=0,"",(L278/K278-1))</f>
        <v>-1</v>
      </c>
    </row>
    <row r="279" spans="1:13" x14ac:dyDescent="0.25">
      <c r="A279" s="7" t="s">
        <v>313</v>
      </c>
      <c r="B279" s="7" t="s">
        <v>22</v>
      </c>
      <c r="C279" s="6">
        <v>0</v>
      </c>
      <c r="D279" s="6">
        <v>0</v>
      </c>
      <c r="E279" s="5" t="str">
        <f>IF(C279=0,"",(D279/C279-1))</f>
        <v/>
      </c>
      <c r="F279" s="6">
        <v>0</v>
      </c>
      <c r="G279" s="6">
        <v>68.685329999999993</v>
      </c>
      <c r="H279" s="5" t="str">
        <f>IF(F279=0,"",(G279/F279-1))</f>
        <v/>
      </c>
      <c r="I279" s="6">
        <v>0</v>
      </c>
      <c r="J279" s="5" t="str">
        <f>IF(I279=0,"",(G279/I279-1))</f>
        <v/>
      </c>
      <c r="K279" s="6">
        <v>75.165049999999994</v>
      </c>
      <c r="L279" s="6">
        <v>68.685329999999993</v>
      </c>
      <c r="M279" s="5">
        <f>IF(K279=0,"",(L279/K279-1))</f>
        <v>-8.6206554775124844E-2</v>
      </c>
    </row>
    <row r="280" spans="1:13" x14ac:dyDescent="0.25">
      <c r="A280" s="7" t="s">
        <v>313</v>
      </c>
      <c r="B280" s="7" t="s">
        <v>21</v>
      </c>
      <c r="C280" s="6">
        <v>1024.2557200000001</v>
      </c>
      <c r="D280" s="6">
        <v>54.549500000000002</v>
      </c>
      <c r="E280" s="5">
        <f>IF(C280=0,"",(D280/C280-1))</f>
        <v>-0.94674230376765678</v>
      </c>
      <c r="F280" s="6">
        <v>7657.3374199999998</v>
      </c>
      <c r="G280" s="6">
        <v>3552.7410199999999</v>
      </c>
      <c r="H280" s="5">
        <f>IF(F280=0,"",(G280/F280-1))</f>
        <v>-0.53603441703891896</v>
      </c>
      <c r="I280" s="6">
        <v>526.03297999999995</v>
      </c>
      <c r="J280" s="5">
        <f>IF(I280=0,"",(G280/I280-1))</f>
        <v>5.7538370312827158</v>
      </c>
      <c r="K280" s="6">
        <v>10506.713019999999</v>
      </c>
      <c r="L280" s="6">
        <v>4078.7739999999999</v>
      </c>
      <c r="M280" s="5">
        <f>IF(K280=0,"",(L280/K280-1))</f>
        <v>-0.61179352741091619</v>
      </c>
    </row>
    <row r="281" spans="1:13" x14ac:dyDescent="0.25">
      <c r="A281" s="7" t="s">
        <v>313</v>
      </c>
      <c r="B281" s="7" t="s">
        <v>20</v>
      </c>
      <c r="C281" s="6">
        <v>0</v>
      </c>
      <c r="D281" s="6">
        <v>0</v>
      </c>
      <c r="E281" s="5" t="str">
        <f>IF(C281=0,"",(D281/C281-1))</f>
        <v/>
      </c>
      <c r="F281" s="6">
        <v>48.424849999999999</v>
      </c>
      <c r="G281" s="6">
        <v>38.528919999999999</v>
      </c>
      <c r="H281" s="5">
        <f>IF(F281=0,"",(G281/F281-1))</f>
        <v>-0.20435644095954864</v>
      </c>
      <c r="I281" s="6">
        <v>61.977699999999999</v>
      </c>
      <c r="J281" s="5">
        <f>IF(I281=0,"",(G281/I281-1))</f>
        <v>-0.37834221018204939</v>
      </c>
      <c r="K281" s="6">
        <v>83.080799999999996</v>
      </c>
      <c r="L281" s="6">
        <v>100.50662</v>
      </c>
      <c r="M281" s="5">
        <f>IF(K281=0,"",(L281/K281-1))</f>
        <v>0.20974545261961852</v>
      </c>
    </row>
    <row r="282" spans="1:13" x14ac:dyDescent="0.25">
      <c r="A282" s="7" t="s">
        <v>313</v>
      </c>
      <c r="B282" s="7" t="s">
        <v>58</v>
      </c>
      <c r="C282" s="6">
        <v>0</v>
      </c>
      <c r="D282" s="6">
        <v>0</v>
      </c>
      <c r="E282" s="5" t="str">
        <f>IF(C282=0,"",(D282/C282-1))</f>
        <v/>
      </c>
      <c r="F282" s="6">
        <v>0</v>
      </c>
      <c r="G282" s="6">
        <v>18.414840000000002</v>
      </c>
      <c r="H282" s="5" t="str">
        <f>IF(F282=0,"",(G282/F282-1))</f>
        <v/>
      </c>
      <c r="I282" s="6">
        <v>0</v>
      </c>
      <c r="J282" s="5" t="str">
        <f>IF(I282=0,"",(G282/I282-1))</f>
        <v/>
      </c>
      <c r="K282" s="6">
        <v>0</v>
      </c>
      <c r="L282" s="6">
        <v>18.414840000000002</v>
      </c>
      <c r="M282" s="5" t="str">
        <f>IF(K282=0,"",(L282/K282-1))</f>
        <v/>
      </c>
    </row>
    <row r="283" spans="1:13" x14ac:dyDescent="0.25">
      <c r="A283" s="7" t="s">
        <v>313</v>
      </c>
      <c r="B283" s="7" t="s">
        <v>19</v>
      </c>
      <c r="C283" s="6">
        <v>533.66531999999995</v>
      </c>
      <c r="D283" s="6">
        <v>35.139969999999998</v>
      </c>
      <c r="E283" s="5">
        <f>IF(C283=0,"",(D283/C283-1))</f>
        <v>-0.93415354402268447</v>
      </c>
      <c r="F283" s="6">
        <v>7680.7318800000003</v>
      </c>
      <c r="G283" s="6">
        <v>1762.26947</v>
      </c>
      <c r="H283" s="5">
        <f>IF(F283=0,"",(G283/F283-1))</f>
        <v>-0.77055969437120875</v>
      </c>
      <c r="I283" s="6">
        <v>2528.2501099999999</v>
      </c>
      <c r="J283" s="5">
        <f>IF(I283=0,"",(G283/I283-1))</f>
        <v>-0.30296869640005675</v>
      </c>
      <c r="K283" s="6">
        <v>16775.502919999999</v>
      </c>
      <c r="L283" s="6">
        <v>4290.5195800000001</v>
      </c>
      <c r="M283" s="5">
        <f>IF(K283=0,"",(L283/K283-1))</f>
        <v>-0.74423898940849154</v>
      </c>
    </row>
    <row r="284" spans="1:13" x14ac:dyDescent="0.25">
      <c r="A284" s="7" t="s">
        <v>313</v>
      </c>
      <c r="B284" s="7" t="s">
        <v>18</v>
      </c>
      <c r="C284" s="6">
        <v>615.41025000000002</v>
      </c>
      <c r="D284" s="6">
        <v>0</v>
      </c>
      <c r="E284" s="5">
        <f>IF(C284=0,"",(D284/C284-1))</f>
        <v>-1</v>
      </c>
      <c r="F284" s="6">
        <v>1294.0713800000001</v>
      </c>
      <c r="G284" s="6">
        <v>1900.12005</v>
      </c>
      <c r="H284" s="5">
        <f>IF(F284=0,"",(G284/F284-1))</f>
        <v>0.46832707945368512</v>
      </c>
      <c r="I284" s="6">
        <v>1879.7280499999999</v>
      </c>
      <c r="J284" s="5">
        <f>IF(I284=0,"",(G284/I284-1))</f>
        <v>1.0848377774646645E-2</v>
      </c>
      <c r="K284" s="6">
        <v>4012.5794099999998</v>
      </c>
      <c r="L284" s="6">
        <v>3779.8481000000002</v>
      </c>
      <c r="M284" s="5">
        <f>IF(K284=0,"",(L284/K284-1))</f>
        <v>-5.800042471932032E-2</v>
      </c>
    </row>
    <row r="285" spans="1:13" x14ac:dyDescent="0.25">
      <c r="A285" s="7" t="s">
        <v>313</v>
      </c>
      <c r="B285" s="7" t="s">
        <v>57</v>
      </c>
      <c r="C285" s="6">
        <v>0</v>
      </c>
      <c r="D285" s="6">
        <v>0</v>
      </c>
      <c r="E285" s="5" t="str">
        <f>IF(C285=0,"",(D285/C285-1))</f>
        <v/>
      </c>
      <c r="F285" s="6">
        <v>351.16969999999998</v>
      </c>
      <c r="G285" s="6">
        <v>0</v>
      </c>
      <c r="H285" s="5">
        <f>IF(F285=0,"",(G285/F285-1))</f>
        <v>-1</v>
      </c>
      <c r="I285" s="6">
        <v>74.371790000000004</v>
      </c>
      <c r="J285" s="5">
        <f>IF(I285=0,"",(G285/I285-1))</f>
        <v>-1</v>
      </c>
      <c r="K285" s="6">
        <v>410.75328999999999</v>
      </c>
      <c r="L285" s="6">
        <v>74.371790000000004</v>
      </c>
      <c r="M285" s="5">
        <f>IF(K285=0,"",(L285/K285-1))</f>
        <v>-0.81893805403238518</v>
      </c>
    </row>
    <row r="286" spans="1:13" x14ac:dyDescent="0.25">
      <c r="A286" s="7" t="s">
        <v>313</v>
      </c>
      <c r="B286" s="7" t="s">
        <v>17</v>
      </c>
      <c r="C286" s="6">
        <v>0</v>
      </c>
      <c r="D286" s="6">
        <v>0</v>
      </c>
      <c r="E286" s="5" t="str">
        <f>IF(C286=0,"",(D286/C286-1))</f>
        <v/>
      </c>
      <c r="F286" s="6">
        <v>26.2423</v>
      </c>
      <c r="G286" s="6">
        <v>85.824849999999998</v>
      </c>
      <c r="H286" s="5">
        <f>IF(F286=0,"",(G286/F286-1))</f>
        <v>2.2704774352857791</v>
      </c>
      <c r="I286" s="6">
        <v>2.367</v>
      </c>
      <c r="J286" s="5">
        <f>IF(I286=0,"",(G286/I286-1))</f>
        <v>35.258914237431348</v>
      </c>
      <c r="K286" s="6">
        <v>35.842300000000002</v>
      </c>
      <c r="L286" s="6">
        <v>88.191850000000002</v>
      </c>
      <c r="M286" s="5">
        <f>IF(K286=0,"",(L286/K286-1))</f>
        <v>1.4605521967061263</v>
      </c>
    </row>
    <row r="287" spans="1:13" x14ac:dyDescent="0.25">
      <c r="A287" s="7" t="s">
        <v>313</v>
      </c>
      <c r="B287" s="7" t="s">
        <v>16</v>
      </c>
      <c r="C287" s="6">
        <v>0</v>
      </c>
      <c r="D287" s="6">
        <v>0</v>
      </c>
      <c r="E287" s="5" t="str">
        <f>IF(C287=0,"",(D287/C287-1))</f>
        <v/>
      </c>
      <c r="F287" s="6">
        <v>0</v>
      </c>
      <c r="G287" s="6">
        <v>0</v>
      </c>
      <c r="H287" s="5" t="str">
        <f>IF(F287=0,"",(G287/F287-1))</f>
        <v/>
      </c>
      <c r="I287" s="6">
        <v>0</v>
      </c>
      <c r="J287" s="5" t="str">
        <f>IF(I287=0,"",(G287/I287-1))</f>
        <v/>
      </c>
      <c r="K287" s="6">
        <v>0</v>
      </c>
      <c r="L287" s="6">
        <v>0</v>
      </c>
      <c r="M287" s="5" t="str">
        <f>IF(K287=0,"",(L287/K287-1))</f>
        <v/>
      </c>
    </row>
    <row r="288" spans="1:13" x14ac:dyDescent="0.25">
      <c r="A288" s="7" t="s">
        <v>313</v>
      </c>
      <c r="B288" s="7" t="s">
        <v>15</v>
      </c>
      <c r="C288" s="6">
        <v>0</v>
      </c>
      <c r="D288" s="6">
        <v>32.123330000000003</v>
      </c>
      <c r="E288" s="5" t="str">
        <f>IF(C288=0,"",(D288/C288-1))</f>
        <v/>
      </c>
      <c r="F288" s="6">
        <v>582.45595000000003</v>
      </c>
      <c r="G288" s="6">
        <v>128.47091</v>
      </c>
      <c r="H288" s="5">
        <f>IF(F288=0,"",(G288/F288-1))</f>
        <v>-0.77943240171209516</v>
      </c>
      <c r="I288" s="6">
        <v>894.53612999999996</v>
      </c>
      <c r="J288" s="5">
        <f>IF(I288=0,"",(G288/I288-1))</f>
        <v>-0.85638264828945476</v>
      </c>
      <c r="K288" s="6">
        <v>1382.8017299999999</v>
      </c>
      <c r="L288" s="6">
        <v>1023.00704</v>
      </c>
      <c r="M288" s="5">
        <f>IF(K288=0,"",(L288/K288-1))</f>
        <v>-0.26019253678544352</v>
      </c>
    </row>
    <row r="289" spans="1:13" x14ac:dyDescent="0.25">
      <c r="A289" s="7" t="s">
        <v>313</v>
      </c>
      <c r="B289" s="7" t="s">
        <v>14</v>
      </c>
      <c r="C289" s="6">
        <v>0</v>
      </c>
      <c r="D289" s="6">
        <v>0</v>
      </c>
      <c r="E289" s="5" t="str">
        <f>IF(C289=0,"",(D289/C289-1))</f>
        <v/>
      </c>
      <c r="F289" s="6">
        <v>1016.015</v>
      </c>
      <c r="G289" s="6">
        <v>866.76274000000001</v>
      </c>
      <c r="H289" s="5">
        <f>IF(F289=0,"",(G289/F289-1))</f>
        <v>-0.14689966191444026</v>
      </c>
      <c r="I289" s="6">
        <v>1669.7974999999999</v>
      </c>
      <c r="J289" s="5">
        <f>IF(I289=0,"",(G289/I289-1))</f>
        <v>-0.4809174525653559</v>
      </c>
      <c r="K289" s="6">
        <v>2168.5475000000001</v>
      </c>
      <c r="L289" s="6">
        <v>2536.5602399999998</v>
      </c>
      <c r="M289" s="5">
        <f>IF(K289=0,"",(L289/K289-1))</f>
        <v>0.16970471709750412</v>
      </c>
    </row>
    <row r="290" spans="1:13" x14ac:dyDescent="0.25">
      <c r="A290" s="7" t="s">
        <v>313</v>
      </c>
      <c r="B290" s="7" t="s">
        <v>13</v>
      </c>
      <c r="C290" s="6">
        <v>0</v>
      </c>
      <c r="D290" s="6">
        <v>0</v>
      </c>
      <c r="E290" s="5" t="str">
        <f>IF(C290=0,"",(D290/C290-1))</f>
        <v/>
      </c>
      <c r="F290" s="6">
        <v>0</v>
      </c>
      <c r="G290" s="6">
        <v>0</v>
      </c>
      <c r="H290" s="5" t="str">
        <f>IF(F290=0,"",(G290/F290-1))</f>
        <v/>
      </c>
      <c r="I290" s="6">
        <v>0</v>
      </c>
      <c r="J290" s="5" t="str">
        <f>IF(I290=0,"",(G290/I290-1))</f>
        <v/>
      </c>
      <c r="K290" s="6">
        <v>104.00064</v>
      </c>
      <c r="L290" s="6">
        <v>0</v>
      </c>
      <c r="M290" s="5">
        <f>IF(K290=0,"",(L290/K290-1))</f>
        <v>-1</v>
      </c>
    </row>
    <row r="291" spans="1:13" x14ac:dyDescent="0.25">
      <c r="A291" s="7" t="s">
        <v>313</v>
      </c>
      <c r="B291" s="7" t="s">
        <v>55</v>
      </c>
      <c r="C291" s="6">
        <v>0</v>
      </c>
      <c r="D291" s="6">
        <v>0</v>
      </c>
      <c r="E291" s="5" t="str">
        <f>IF(C291=0,"",(D291/C291-1))</f>
        <v/>
      </c>
      <c r="F291" s="6">
        <v>0</v>
      </c>
      <c r="G291" s="6">
        <v>0</v>
      </c>
      <c r="H291" s="5" t="str">
        <f>IF(F291=0,"",(G291/F291-1))</f>
        <v/>
      </c>
      <c r="I291" s="6">
        <v>30.011859999999999</v>
      </c>
      <c r="J291" s="5">
        <f>IF(I291=0,"",(G291/I291-1))</f>
        <v>-1</v>
      </c>
      <c r="K291" s="6">
        <v>47.0745</v>
      </c>
      <c r="L291" s="6">
        <v>30.011859999999999</v>
      </c>
      <c r="M291" s="5">
        <f>IF(K291=0,"",(L291/K291-1))</f>
        <v>-0.36246035539410937</v>
      </c>
    </row>
    <row r="292" spans="1:13" x14ac:dyDescent="0.25">
      <c r="A292" s="7" t="s">
        <v>313</v>
      </c>
      <c r="B292" s="7" t="s">
        <v>12</v>
      </c>
      <c r="C292" s="6">
        <v>76.106359999999995</v>
      </c>
      <c r="D292" s="6">
        <v>0</v>
      </c>
      <c r="E292" s="5">
        <f>IF(C292=0,"",(D292/C292-1))</f>
        <v>-1</v>
      </c>
      <c r="F292" s="6">
        <v>109.94208</v>
      </c>
      <c r="G292" s="6">
        <v>114.34130999999999</v>
      </c>
      <c r="H292" s="5">
        <f>IF(F292=0,"",(G292/F292-1))</f>
        <v>4.0014069226268933E-2</v>
      </c>
      <c r="I292" s="6">
        <v>1459.60706</v>
      </c>
      <c r="J292" s="5">
        <f>IF(I292=0,"",(G292/I292-1))</f>
        <v>-0.92166295084925121</v>
      </c>
      <c r="K292" s="6">
        <v>580.82618000000002</v>
      </c>
      <c r="L292" s="6">
        <v>1573.9483700000001</v>
      </c>
      <c r="M292" s="5">
        <f>IF(K292=0,"",(L292/K292-1))</f>
        <v>1.709844053517009</v>
      </c>
    </row>
    <row r="293" spans="1:13" x14ac:dyDescent="0.25">
      <c r="A293" s="7" t="s">
        <v>313</v>
      </c>
      <c r="B293" s="7" t="s">
        <v>11</v>
      </c>
      <c r="C293" s="6">
        <v>0</v>
      </c>
      <c r="D293" s="6">
        <v>26.4</v>
      </c>
      <c r="E293" s="5" t="str">
        <f>IF(C293=0,"",(D293/C293-1))</f>
        <v/>
      </c>
      <c r="F293" s="6">
        <v>377.86833000000001</v>
      </c>
      <c r="G293" s="6">
        <v>133.10549</v>
      </c>
      <c r="H293" s="5">
        <f>IF(F293=0,"",(G293/F293-1))</f>
        <v>-0.64774637239379129</v>
      </c>
      <c r="I293" s="6">
        <v>118.37353</v>
      </c>
      <c r="J293" s="5">
        <f>IF(I293=0,"",(G293/I293-1))</f>
        <v>0.12445316110789295</v>
      </c>
      <c r="K293" s="6">
        <v>739.57902000000001</v>
      </c>
      <c r="L293" s="6">
        <v>251.47901999999999</v>
      </c>
      <c r="M293" s="5">
        <f>IF(K293=0,"",(L293/K293-1))</f>
        <v>-0.65997004620277089</v>
      </c>
    </row>
    <row r="294" spans="1:13" x14ac:dyDescent="0.25">
      <c r="A294" s="7" t="s">
        <v>313</v>
      </c>
      <c r="B294" s="7" t="s">
        <v>10</v>
      </c>
      <c r="C294" s="6">
        <v>0</v>
      </c>
      <c r="D294" s="6">
        <v>0</v>
      </c>
      <c r="E294" s="5" t="str">
        <f>IF(C294=0,"",(D294/C294-1))</f>
        <v/>
      </c>
      <c r="F294" s="6">
        <v>0</v>
      </c>
      <c r="G294" s="6">
        <v>0</v>
      </c>
      <c r="H294" s="5" t="str">
        <f>IF(F294=0,"",(G294/F294-1))</f>
        <v/>
      </c>
      <c r="I294" s="6">
        <v>23.887530000000002</v>
      </c>
      <c r="J294" s="5">
        <f>IF(I294=0,"",(G294/I294-1))</f>
        <v>-1</v>
      </c>
      <c r="K294" s="6">
        <v>18.498460000000001</v>
      </c>
      <c r="L294" s="6">
        <v>23.887530000000002</v>
      </c>
      <c r="M294" s="5">
        <f>IF(K294=0,"",(L294/K294-1))</f>
        <v>0.29132533194655119</v>
      </c>
    </row>
    <row r="295" spans="1:13" x14ac:dyDescent="0.25">
      <c r="A295" s="7" t="s">
        <v>313</v>
      </c>
      <c r="B295" s="7" t="s">
        <v>54</v>
      </c>
      <c r="C295" s="6">
        <v>0</v>
      </c>
      <c r="D295" s="6">
        <v>0</v>
      </c>
      <c r="E295" s="5" t="str">
        <f>IF(C295=0,"",(D295/C295-1))</f>
        <v/>
      </c>
      <c r="F295" s="6">
        <v>0</v>
      </c>
      <c r="G295" s="6">
        <v>0</v>
      </c>
      <c r="H295" s="5" t="str">
        <f>IF(F295=0,"",(G295/F295-1))</f>
        <v/>
      </c>
      <c r="I295" s="6">
        <v>0</v>
      </c>
      <c r="J295" s="5" t="str">
        <f>IF(I295=0,"",(G295/I295-1))</f>
        <v/>
      </c>
      <c r="K295" s="6">
        <v>0</v>
      </c>
      <c r="L295" s="6">
        <v>0</v>
      </c>
      <c r="M295" s="5" t="str">
        <f>IF(K295=0,"",(L295/K295-1))</f>
        <v/>
      </c>
    </row>
    <row r="296" spans="1:13" x14ac:dyDescent="0.25">
      <c r="A296" s="7" t="s">
        <v>313</v>
      </c>
      <c r="B296" s="7" t="s">
        <v>9</v>
      </c>
      <c r="C296" s="6">
        <v>0</v>
      </c>
      <c r="D296" s="6">
        <v>0</v>
      </c>
      <c r="E296" s="5" t="str">
        <f>IF(C296=0,"",(D296/C296-1))</f>
        <v/>
      </c>
      <c r="F296" s="6">
        <v>27.77215</v>
      </c>
      <c r="G296" s="6">
        <v>0</v>
      </c>
      <c r="H296" s="5">
        <f>IF(F296=0,"",(G296/F296-1))</f>
        <v>-1</v>
      </c>
      <c r="I296" s="6">
        <v>162.69521</v>
      </c>
      <c r="J296" s="5">
        <f>IF(I296=0,"",(G296/I296-1))</f>
        <v>-1</v>
      </c>
      <c r="K296" s="6">
        <v>66.287400000000005</v>
      </c>
      <c r="L296" s="6">
        <v>162.69521</v>
      </c>
      <c r="M296" s="5">
        <f>IF(K296=0,"",(L296/K296-1))</f>
        <v>1.4543911814311619</v>
      </c>
    </row>
    <row r="297" spans="1:13" x14ac:dyDescent="0.25">
      <c r="A297" s="7" t="s">
        <v>313</v>
      </c>
      <c r="B297" s="7" t="s">
        <v>53</v>
      </c>
      <c r="C297" s="6">
        <v>0</v>
      </c>
      <c r="D297" s="6">
        <v>0</v>
      </c>
      <c r="E297" s="5" t="str">
        <f>IF(C297=0,"",(D297/C297-1))</f>
        <v/>
      </c>
      <c r="F297" s="6">
        <v>0</v>
      </c>
      <c r="G297" s="6">
        <v>43.381999999999998</v>
      </c>
      <c r="H297" s="5" t="str">
        <f>IF(F297=0,"",(G297/F297-1))</f>
        <v/>
      </c>
      <c r="I297" s="6">
        <v>35.644179999999999</v>
      </c>
      <c r="J297" s="5">
        <f>IF(I297=0,"",(G297/I297-1))</f>
        <v>0.21708508934698445</v>
      </c>
      <c r="K297" s="6">
        <v>0</v>
      </c>
      <c r="L297" s="6">
        <v>79.026179999999997</v>
      </c>
      <c r="M297" s="5" t="str">
        <f>IF(K297=0,"",(L297/K297-1))</f>
        <v/>
      </c>
    </row>
    <row r="298" spans="1:13" x14ac:dyDescent="0.25">
      <c r="A298" s="7" t="s">
        <v>313</v>
      </c>
      <c r="B298" s="7" t="s">
        <v>8</v>
      </c>
      <c r="C298" s="6">
        <v>281.91000000000003</v>
      </c>
      <c r="D298" s="6">
        <v>0</v>
      </c>
      <c r="E298" s="5">
        <f>IF(C298=0,"",(D298/C298-1))</f>
        <v>-1</v>
      </c>
      <c r="F298" s="6">
        <v>2450.5556000000001</v>
      </c>
      <c r="G298" s="6">
        <v>8.5589700000000004</v>
      </c>
      <c r="H298" s="5">
        <f>IF(F298=0,"",(G298/F298-1))</f>
        <v>-0.9965073349080511</v>
      </c>
      <c r="I298" s="6">
        <v>313.13164</v>
      </c>
      <c r="J298" s="5">
        <f>IF(I298=0,"",(G298/I298-1))</f>
        <v>-0.97266654369389183</v>
      </c>
      <c r="K298" s="6">
        <v>2540.0306</v>
      </c>
      <c r="L298" s="6">
        <v>321.69060999999999</v>
      </c>
      <c r="M298" s="5">
        <f>IF(K298=0,"",(L298/K298-1))</f>
        <v>-0.87335167930654067</v>
      </c>
    </row>
    <row r="299" spans="1:13" x14ac:dyDescent="0.25">
      <c r="A299" s="7" t="s">
        <v>313</v>
      </c>
      <c r="B299" s="7" t="s">
        <v>34</v>
      </c>
      <c r="C299" s="6">
        <v>0</v>
      </c>
      <c r="D299" s="6">
        <v>0</v>
      </c>
      <c r="E299" s="5" t="str">
        <f>IF(C299=0,"",(D299/C299-1))</f>
        <v/>
      </c>
      <c r="F299" s="6">
        <v>0</v>
      </c>
      <c r="G299" s="6">
        <v>0</v>
      </c>
      <c r="H299" s="5" t="str">
        <f>IF(F299=0,"",(G299/F299-1))</f>
        <v/>
      </c>
      <c r="I299" s="6">
        <v>0</v>
      </c>
      <c r="J299" s="5" t="str">
        <f>IF(I299=0,"",(G299/I299-1))</f>
        <v/>
      </c>
      <c r="K299" s="6">
        <v>0</v>
      </c>
      <c r="L299" s="6">
        <v>0</v>
      </c>
      <c r="M299" s="5" t="str">
        <f>IF(K299=0,"",(L299/K299-1))</f>
        <v/>
      </c>
    </row>
    <row r="300" spans="1:13" x14ac:dyDescent="0.25">
      <c r="A300" s="7" t="s">
        <v>313</v>
      </c>
      <c r="B300" s="7" t="s">
        <v>52</v>
      </c>
      <c r="C300" s="6">
        <v>0</v>
      </c>
      <c r="D300" s="6">
        <v>0</v>
      </c>
      <c r="E300" s="5" t="str">
        <f>IF(C300=0,"",(D300/C300-1))</f>
        <v/>
      </c>
      <c r="F300" s="6">
        <v>0</v>
      </c>
      <c r="G300" s="6">
        <v>0</v>
      </c>
      <c r="H300" s="5" t="str">
        <f>IF(F300=0,"",(G300/F300-1))</f>
        <v/>
      </c>
      <c r="I300" s="6">
        <v>0</v>
      </c>
      <c r="J300" s="5" t="str">
        <f>IF(I300=0,"",(G300/I300-1))</f>
        <v/>
      </c>
      <c r="K300" s="6">
        <v>68.8279</v>
      </c>
      <c r="L300" s="6">
        <v>0</v>
      </c>
      <c r="M300" s="5">
        <f>IF(K300=0,"",(L300/K300-1))</f>
        <v>-1</v>
      </c>
    </row>
    <row r="301" spans="1:13" x14ac:dyDescent="0.25">
      <c r="A301" s="7" t="s">
        <v>313</v>
      </c>
      <c r="B301" s="7" t="s">
        <v>51</v>
      </c>
      <c r="C301" s="6">
        <v>0</v>
      </c>
      <c r="D301" s="6">
        <v>0</v>
      </c>
      <c r="E301" s="5" t="str">
        <f>IF(C301=0,"",(D301/C301-1))</f>
        <v/>
      </c>
      <c r="F301" s="6">
        <v>0</v>
      </c>
      <c r="G301" s="6">
        <v>0</v>
      </c>
      <c r="H301" s="5" t="str">
        <f>IF(F301=0,"",(G301/F301-1))</f>
        <v/>
      </c>
      <c r="I301" s="6">
        <v>0</v>
      </c>
      <c r="J301" s="5" t="str">
        <f>IF(I301=0,"",(G301/I301-1))</f>
        <v/>
      </c>
      <c r="K301" s="6">
        <v>0</v>
      </c>
      <c r="L301" s="6">
        <v>0</v>
      </c>
      <c r="M301" s="5" t="str">
        <f>IF(K301=0,"",(L301/K301-1))</f>
        <v/>
      </c>
    </row>
    <row r="302" spans="1:13" x14ac:dyDescent="0.25">
      <c r="A302" s="7" t="s">
        <v>313</v>
      </c>
      <c r="B302" s="7" t="s">
        <v>33</v>
      </c>
      <c r="C302" s="6">
        <v>0</v>
      </c>
      <c r="D302" s="6">
        <v>0</v>
      </c>
      <c r="E302" s="5" t="str">
        <f>IF(C302=0,"",(D302/C302-1))</f>
        <v/>
      </c>
      <c r="F302" s="6">
        <v>0</v>
      </c>
      <c r="G302" s="6">
        <v>0</v>
      </c>
      <c r="H302" s="5" t="str">
        <f>IF(F302=0,"",(G302/F302-1))</f>
        <v/>
      </c>
      <c r="I302" s="6">
        <v>0</v>
      </c>
      <c r="J302" s="5" t="str">
        <f>IF(I302=0,"",(G302/I302-1))</f>
        <v/>
      </c>
      <c r="K302" s="6">
        <v>6.7510000000000003</v>
      </c>
      <c r="L302" s="6">
        <v>0</v>
      </c>
      <c r="M302" s="5">
        <f>IF(K302=0,"",(L302/K302-1))</f>
        <v>-1</v>
      </c>
    </row>
    <row r="303" spans="1:13" x14ac:dyDescent="0.25">
      <c r="A303" s="7" t="s">
        <v>313</v>
      </c>
      <c r="B303" s="7" t="s">
        <v>6</v>
      </c>
      <c r="C303" s="6">
        <v>54.873800000000003</v>
      </c>
      <c r="D303" s="6">
        <v>0</v>
      </c>
      <c r="E303" s="5">
        <f>IF(C303=0,"",(D303/C303-1))</f>
        <v>-1</v>
      </c>
      <c r="F303" s="6">
        <v>54.873800000000003</v>
      </c>
      <c r="G303" s="6">
        <v>0</v>
      </c>
      <c r="H303" s="5">
        <f>IF(F303=0,"",(G303/F303-1))</f>
        <v>-1</v>
      </c>
      <c r="I303" s="6">
        <v>0</v>
      </c>
      <c r="J303" s="5" t="str">
        <f>IF(I303=0,"",(G303/I303-1))</f>
        <v/>
      </c>
      <c r="K303" s="6">
        <v>54.873800000000003</v>
      </c>
      <c r="L303" s="6">
        <v>0</v>
      </c>
      <c r="M303" s="5">
        <f>IF(K303=0,"",(L303/K303-1))</f>
        <v>-1</v>
      </c>
    </row>
    <row r="304" spans="1:13" x14ac:dyDescent="0.25">
      <c r="A304" s="7" t="s">
        <v>313</v>
      </c>
      <c r="B304" s="7" t="s">
        <v>5</v>
      </c>
      <c r="C304" s="6">
        <v>0</v>
      </c>
      <c r="D304" s="6">
        <v>0</v>
      </c>
      <c r="E304" s="5" t="str">
        <f>IF(C304=0,"",(D304/C304-1))</f>
        <v/>
      </c>
      <c r="F304" s="6">
        <v>4.9165299999999998</v>
      </c>
      <c r="G304" s="6">
        <v>0</v>
      </c>
      <c r="H304" s="5">
        <f>IF(F304=0,"",(G304/F304-1))</f>
        <v>-1</v>
      </c>
      <c r="I304" s="6">
        <v>364.97507999999999</v>
      </c>
      <c r="J304" s="5">
        <f>IF(I304=0,"",(G304/I304-1))</f>
        <v>-1</v>
      </c>
      <c r="K304" s="6">
        <v>135.26523</v>
      </c>
      <c r="L304" s="6">
        <v>364.97507999999999</v>
      </c>
      <c r="M304" s="5">
        <f>IF(K304=0,"",(L304/K304-1))</f>
        <v>1.6982180121232928</v>
      </c>
    </row>
    <row r="305" spans="1:13" x14ac:dyDescent="0.25">
      <c r="A305" s="7" t="s">
        <v>313</v>
      </c>
      <c r="B305" s="7" t="s">
        <v>49</v>
      </c>
      <c r="C305" s="6">
        <v>0</v>
      </c>
      <c r="D305" s="6">
        <v>0</v>
      </c>
      <c r="E305" s="5" t="str">
        <f>IF(C305=0,"",(D305/C305-1))</f>
        <v/>
      </c>
      <c r="F305" s="6">
        <v>0</v>
      </c>
      <c r="G305" s="6">
        <v>0</v>
      </c>
      <c r="H305" s="5" t="str">
        <f>IF(F305=0,"",(G305/F305-1))</f>
        <v/>
      </c>
      <c r="I305" s="6">
        <v>0</v>
      </c>
      <c r="J305" s="5" t="str">
        <f>IF(I305=0,"",(G305/I305-1))</f>
        <v/>
      </c>
      <c r="K305" s="6">
        <v>63.369599999999998</v>
      </c>
      <c r="L305" s="6">
        <v>0</v>
      </c>
      <c r="M305" s="5">
        <f>IF(K305=0,"",(L305/K305-1))</f>
        <v>-1</v>
      </c>
    </row>
    <row r="306" spans="1:13" x14ac:dyDescent="0.25">
      <c r="A306" s="7" t="s">
        <v>313</v>
      </c>
      <c r="B306" s="7" t="s">
        <v>48</v>
      </c>
      <c r="C306" s="6">
        <v>0</v>
      </c>
      <c r="D306" s="6">
        <v>0</v>
      </c>
      <c r="E306" s="5" t="str">
        <f>IF(C306=0,"",(D306/C306-1))</f>
        <v/>
      </c>
      <c r="F306" s="6">
        <v>0</v>
      </c>
      <c r="G306" s="6">
        <v>0</v>
      </c>
      <c r="H306" s="5" t="str">
        <f>IF(F306=0,"",(G306/F306-1))</f>
        <v/>
      </c>
      <c r="I306" s="6">
        <v>0</v>
      </c>
      <c r="J306" s="5" t="str">
        <f>IF(I306=0,"",(G306/I306-1))</f>
        <v/>
      </c>
      <c r="K306" s="6">
        <v>0</v>
      </c>
      <c r="L306" s="6">
        <v>0</v>
      </c>
      <c r="M306" s="5" t="str">
        <f>IF(K306=0,"",(L306/K306-1))</f>
        <v/>
      </c>
    </row>
    <row r="307" spans="1:13" x14ac:dyDescent="0.25">
      <c r="A307" s="7" t="s">
        <v>313</v>
      </c>
      <c r="B307" s="7" t="s">
        <v>4</v>
      </c>
      <c r="C307" s="6">
        <v>0</v>
      </c>
      <c r="D307" s="6">
        <v>0</v>
      </c>
      <c r="E307" s="5" t="str">
        <f>IF(C307=0,"",(D307/C307-1))</f>
        <v/>
      </c>
      <c r="F307" s="6">
        <v>0</v>
      </c>
      <c r="G307" s="6">
        <v>0</v>
      </c>
      <c r="H307" s="5" t="str">
        <f>IF(F307=0,"",(G307/F307-1))</f>
        <v/>
      </c>
      <c r="I307" s="6">
        <v>0</v>
      </c>
      <c r="J307" s="5" t="str">
        <f>IF(I307=0,"",(G307/I307-1))</f>
        <v/>
      </c>
      <c r="K307" s="6">
        <v>0</v>
      </c>
      <c r="L307" s="6">
        <v>0</v>
      </c>
      <c r="M307" s="5" t="str">
        <f>IF(K307=0,"",(L307/K307-1))</f>
        <v/>
      </c>
    </row>
    <row r="308" spans="1:13" x14ac:dyDescent="0.25">
      <c r="A308" s="7" t="s">
        <v>313</v>
      </c>
      <c r="B308" s="7" t="s">
        <v>3</v>
      </c>
      <c r="C308" s="6">
        <v>0</v>
      </c>
      <c r="D308" s="6">
        <v>0</v>
      </c>
      <c r="E308" s="5" t="str">
        <f>IF(C308=0,"",(D308/C308-1))</f>
        <v/>
      </c>
      <c r="F308" s="6">
        <v>234.79519999999999</v>
      </c>
      <c r="G308" s="6">
        <v>169.77600000000001</v>
      </c>
      <c r="H308" s="5">
        <f>IF(F308=0,"",(G308/F308-1))</f>
        <v>-0.27691877857809688</v>
      </c>
      <c r="I308" s="6">
        <v>108.012</v>
      </c>
      <c r="J308" s="5">
        <f>IF(I308=0,"",(G308/I308-1))</f>
        <v>0.57182535273858459</v>
      </c>
      <c r="K308" s="6">
        <v>261.86522000000002</v>
      </c>
      <c r="L308" s="6">
        <v>277.78800000000001</v>
      </c>
      <c r="M308" s="5">
        <f>IF(K308=0,"",(L308/K308-1))</f>
        <v>6.0805249356902014E-2</v>
      </c>
    </row>
    <row r="309" spans="1:13" x14ac:dyDescent="0.25">
      <c r="A309" s="7" t="s">
        <v>313</v>
      </c>
      <c r="B309" s="7" t="s">
        <v>31</v>
      </c>
      <c r="C309" s="6">
        <v>0</v>
      </c>
      <c r="D309" s="6">
        <v>0</v>
      </c>
      <c r="E309" s="5" t="str">
        <f>IF(C309=0,"",(D309/C309-1))</f>
        <v/>
      </c>
      <c r="F309" s="6">
        <v>0</v>
      </c>
      <c r="G309" s="6">
        <v>0</v>
      </c>
      <c r="H309" s="5" t="str">
        <f>IF(F309=0,"",(G309/F309-1))</f>
        <v/>
      </c>
      <c r="I309" s="6">
        <v>97.45</v>
      </c>
      <c r="J309" s="5">
        <f>IF(I309=0,"",(G309/I309-1))</f>
        <v>-1</v>
      </c>
      <c r="K309" s="6">
        <v>0</v>
      </c>
      <c r="L309" s="6">
        <v>97.45</v>
      </c>
      <c r="M309" s="5" t="str">
        <f>IF(K309=0,"",(L309/K309-1))</f>
        <v/>
      </c>
    </row>
    <row r="310" spans="1:13" x14ac:dyDescent="0.25">
      <c r="A310" s="7" t="s">
        <v>313</v>
      </c>
      <c r="B310" s="7" t="s">
        <v>2</v>
      </c>
      <c r="C310" s="6">
        <v>0</v>
      </c>
      <c r="D310" s="6">
        <v>0</v>
      </c>
      <c r="E310" s="5" t="str">
        <f>IF(C310=0,"",(D310/C310-1))</f>
        <v/>
      </c>
      <c r="F310" s="6">
        <v>42.322180000000003</v>
      </c>
      <c r="G310" s="6">
        <v>0</v>
      </c>
      <c r="H310" s="5">
        <f>IF(F310=0,"",(G310/F310-1))</f>
        <v>-1</v>
      </c>
      <c r="I310" s="6">
        <v>35.636249999999997</v>
      </c>
      <c r="J310" s="5">
        <f>IF(I310=0,"",(G310/I310-1))</f>
        <v>-1</v>
      </c>
      <c r="K310" s="6">
        <v>42.322180000000003</v>
      </c>
      <c r="L310" s="6">
        <v>35.636249999999997</v>
      </c>
      <c r="M310" s="5">
        <f>IF(K310=0,"",(L310/K310-1))</f>
        <v>-0.15797697566618751</v>
      </c>
    </row>
    <row r="311" spans="1:13" x14ac:dyDescent="0.25">
      <c r="A311" s="7" t="s">
        <v>313</v>
      </c>
      <c r="B311" s="7" t="s">
        <v>44</v>
      </c>
      <c r="C311" s="6">
        <v>0</v>
      </c>
      <c r="D311" s="6">
        <v>0</v>
      </c>
      <c r="E311" s="5" t="str">
        <f>IF(C311=0,"",(D311/C311-1))</f>
        <v/>
      </c>
      <c r="F311" s="6">
        <v>0</v>
      </c>
      <c r="G311" s="6">
        <v>0</v>
      </c>
      <c r="H311" s="5" t="str">
        <f>IF(F311=0,"",(G311/F311-1))</f>
        <v/>
      </c>
      <c r="I311" s="6">
        <v>0</v>
      </c>
      <c r="J311" s="5" t="str">
        <f>IF(I311=0,"",(G311/I311-1))</f>
        <v/>
      </c>
      <c r="K311" s="6">
        <v>0</v>
      </c>
      <c r="L311" s="6">
        <v>0</v>
      </c>
      <c r="M311" s="5" t="str">
        <f>IF(K311=0,"",(L311/K311-1))</f>
        <v/>
      </c>
    </row>
    <row r="312" spans="1:13" s="2" customFormat="1" ht="13" x14ac:dyDescent="0.3">
      <c r="A312" s="2" t="s">
        <v>313</v>
      </c>
      <c r="B312" s="2" t="s">
        <v>0</v>
      </c>
      <c r="C312" s="4">
        <v>2592.8457199999998</v>
      </c>
      <c r="D312" s="4">
        <v>179.87293</v>
      </c>
      <c r="E312" s="3">
        <f>IF(C312=0,"",(D312/C312-1))</f>
        <v>-0.93062721448771735</v>
      </c>
      <c r="F312" s="4">
        <v>25645.462920000002</v>
      </c>
      <c r="G312" s="4">
        <v>9420.0718199999992</v>
      </c>
      <c r="H312" s="3">
        <f>IF(F312=0,"",(G312/F312-1))</f>
        <v>-0.63268076503880866</v>
      </c>
      <c r="I312" s="4">
        <v>10535.74165</v>
      </c>
      <c r="J312" s="3">
        <f>IF(I312=0,"",(G312/I312-1))</f>
        <v>-0.1058938105225844</v>
      </c>
      <c r="K312" s="4">
        <v>45050.541270000002</v>
      </c>
      <c r="L312" s="4">
        <v>19955.813470000001</v>
      </c>
      <c r="M312" s="3">
        <f>IF(K312=0,"",(L312/K312-1))</f>
        <v>-0.55703498987061117</v>
      </c>
    </row>
    <row r="313" spans="1:13" x14ac:dyDescent="0.25">
      <c r="A313" s="7" t="s">
        <v>312</v>
      </c>
      <c r="B313" s="7" t="s">
        <v>28</v>
      </c>
      <c r="C313" s="6">
        <v>0</v>
      </c>
      <c r="D313" s="6">
        <v>0</v>
      </c>
      <c r="E313" s="5" t="str">
        <f>IF(C313=0,"",(D313/C313-1))</f>
        <v/>
      </c>
      <c r="F313" s="6">
        <v>0</v>
      </c>
      <c r="G313" s="6">
        <v>0</v>
      </c>
      <c r="H313" s="5" t="str">
        <f>IF(F313=0,"",(G313/F313-1))</f>
        <v/>
      </c>
      <c r="I313" s="6">
        <v>0</v>
      </c>
      <c r="J313" s="5" t="str">
        <f>IF(I313=0,"",(G313/I313-1))</f>
        <v/>
      </c>
      <c r="K313" s="6">
        <v>0</v>
      </c>
      <c r="L313" s="6">
        <v>0</v>
      </c>
      <c r="M313" s="5" t="str">
        <f>IF(K313=0,"",(L313/K313-1))</f>
        <v/>
      </c>
    </row>
    <row r="314" spans="1:13" x14ac:dyDescent="0.25">
      <c r="A314" s="7" t="s">
        <v>312</v>
      </c>
      <c r="B314" s="7" t="s">
        <v>27</v>
      </c>
      <c r="C314" s="6">
        <v>0</v>
      </c>
      <c r="D314" s="6">
        <v>0</v>
      </c>
      <c r="E314" s="5" t="str">
        <f>IF(C314=0,"",(D314/C314-1))</f>
        <v/>
      </c>
      <c r="F314" s="6">
        <v>0</v>
      </c>
      <c r="G314" s="6">
        <v>0</v>
      </c>
      <c r="H314" s="5" t="str">
        <f>IF(F314=0,"",(G314/F314-1))</f>
        <v/>
      </c>
      <c r="I314" s="6">
        <v>0</v>
      </c>
      <c r="J314" s="5" t="str">
        <f>IF(I314=0,"",(G314/I314-1))</f>
        <v/>
      </c>
      <c r="K314" s="6">
        <v>0</v>
      </c>
      <c r="L314" s="6">
        <v>0</v>
      </c>
      <c r="M314" s="5" t="str">
        <f>IF(K314=0,"",(L314/K314-1))</f>
        <v/>
      </c>
    </row>
    <row r="315" spans="1:13" x14ac:dyDescent="0.25">
      <c r="A315" s="7" t="s">
        <v>312</v>
      </c>
      <c r="B315" s="7" t="s">
        <v>40</v>
      </c>
      <c r="C315" s="6">
        <v>0</v>
      </c>
      <c r="D315" s="6">
        <v>0</v>
      </c>
      <c r="E315" s="5" t="str">
        <f>IF(C315=0,"",(D315/C315-1))</f>
        <v/>
      </c>
      <c r="F315" s="6">
        <v>0</v>
      </c>
      <c r="G315" s="6">
        <v>0</v>
      </c>
      <c r="H315" s="5" t="str">
        <f>IF(F315=0,"",(G315/F315-1))</f>
        <v/>
      </c>
      <c r="I315" s="6">
        <v>0</v>
      </c>
      <c r="J315" s="5" t="str">
        <f>IF(I315=0,"",(G315/I315-1))</f>
        <v/>
      </c>
      <c r="K315" s="6">
        <v>0</v>
      </c>
      <c r="L315" s="6">
        <v>0</v>
      </c>
      <c r="M315" s="5" t="str">
        <f>IF(K315=0,"",(L315/K315-1))</f>
        <v/>
      </c>
    </row>
    <row r="316" spans="1:13" x14ac:dyDescent="0.25">
      <c r="A316" s="7" t="s">
        <v>312</v>
      </c>
      <c r="B316" s="7" t="s">
        <v>19</v>
      </c>
      <c r="C316" s="6">
        <v>0</v>
      </c>
      <c r="D316" s="6">
        <v>0</v>
      </c>
      <c r="E316" s="5" t="str">
        <f>IF(C316=0,"",(D316/C316-1))</f>
        <v/>
      </c>
      <c r="F316" s="6">
        <v>0</v>
      </c>
      <c r="G316" s="6">
        <v>0</v>
      </c>
      <c r="H316" s="5" t="str">
        <f>IF(F316=0,"",(G316/F316-1))</f>
        <v/>
      </c>
      <c r="I316" s="6">
        <v>0</v>
      </c>
      <c r="J316" s="5" t="str">
        <f>IF(I316=0,"",(G316/I316-1))</f>
        <v/>
      </c>
      <c r="K316" s="6">
        <v>0</v>
      </c>
      <c r="L316" s="6">
        <v>0</v>
      </c>
      <c r="M316" s="5" t="str">
        <f>IF(K316=0,"",(L316/K316-1))</f>
        <v/>
      </c>
    </row>
    <row r="317" spans="1:13" x14ac:dyDescent="0.25">
      <c r="A317" s="7" t="s">
        <v>312</v>
      </c>
      <c r="B317" s="7" t="s">
        <v>18</v>
      </c>
      <c r="C317" s="6">
        <v>0</v>
      </c>
      <c r="D317" s="6">
        <v>0</v>
      </c>
      <c r="E317" s="5" t="str">
        <f>IF(C317=0,"",(D317/C317-1))</f>
        <v/>
      </c>
      <c r="F317" s="6">
        <v>4.9840200000000001</v>
      </c>
      <c r="G317" s="6">
        <v>0</v>
      </c>
      <c r="H317" s="5">
        <f>IF(F317=0,"",(G317/F317-1))</f>
        <v>-1</v>
      </c>
      <c r="I317" s="6">
        <v>0</v>
      </c>
      <c r="J317" s="5" t="str">
        <f>IF(I317=0,"",(G317/I317-1))</f>
        <v/>
      </c>
      <c r="K317" s="6">
        <v>8.4680499999999999</v>
      </c>
      <c r="L317" s="6">
        <v>0</v>
      </c>
      <c r="M317" s="5">
        <f>IF(K317=0,"",(L317/K317-1))</f>
        <v>-1</v>
      </c>
    </row>
    <row r="318" spans="1:13" x14ac:dyDescent="0.25">
      <c r="A318" s="7" t="s">
        <v>312</v>
      </c>
      <c r="B318" s="7" t="s">
        <v>15</v>
      </c>
      <c r="C318" s="6">
        <v>0</v>
      </c>
      <c r="D318" s="6">
        <v>0</v>
      </c>
      <c r="E318" s="5" t="str">
        <f>IF(C318=0,"",(D318/C318-1))</f>
        <v/>
      </c>
      <c r="F318" s="6">
        <v>0</v>
      </c>
      <c r="G318" s="6">
        <v>0</v>
      </c>
      <c r="H318" s="5" t="str">
        <f>IF(F318=0,"",(G318/F318-1))</f>
        <v/>
      </c>
      <c r="I318" s="6">
        <v>0</v>
      </c>
      <c r="J318" s="5" t="str">
        <f>IF(I318=0,"",(G318/I318-1))</f>
        <v/>
      </c>
      <c r="K318" s="6">
        <v>0</v>
      </c>
      <c r="L318" s="6">
        <v>0</v>
      </c>
      <c r="M318" s="5" t="str">
        <f>IF(K318=0,"",(L318/K318-1))</f>
        <v/>
      </c>
    </row>
    <row r="319" spans="1:13" x14ac:dyDescent="0.25">
      <c r="A319" s="7" t="s">
        <v>312</v>
      </c>
      <c r="B319" s="7" t="s">
        <v>10</v>
      </c>
      <c r="C319" s="6">
        <v>0</v>
      </c>
      <c r="D319" s="6">
        <v>0</v>
      </c>
      <c r="E319" s="5" t="str">
        <f>IF(C319=0,"",(D319/C319-1))</f>
        <v/>
      </c>
      <c r="F319" s="6">
        <v>0</v>
      </c>
      <c r="G319" s="6">
        <v>0</v>
      </c>
      <c r="H319" s="5" t="str">
        <f>IF(F319=0,"",(G319/F319-1))</f>
        <v/>
      </c>
      <c r="I319" s="6">
        <v>0</v>
      </c>
      <c r="J319" s="5" t="str">
        <f>IF(I319=0,"",(G319/I319-1))</f>
        <v/>
      </c>
      <c r="K319" s="6">
        <v>0</v>
      </c>
      <c r="L319" s="6">
        <v>0</v>
      </c>
      <c r="M319" s="5" t="str">
        <f>IF(K319=0,"",(L319/K319-1))</f>
        <v/>
      </c>
    </row>
    <row r="320" spans="1:13" x14ac:dyDescent="0.25">
      <c r="A320" s="7" t="s">
        <v>312</v>
      </c>
      <c r="B320" s="7" t="s">
        <v>6</v>
      </c>
      <c r="C320" s="6">
        <v>0</v>
      </c>
      <c r="D320" s="6">
        <v>0</v>
      </c>
      <c r="E320" s="5" t="str">
        <f>IF(C320=0,"",(D320/C320-1))</f>
        <v/>
      </c>
      <c r="F320" s="6">
        <v>0</v>
      </c>
      <c r="G320" s="6">
        <v>0</v>
      </c>
      <c r="H320" s="5" t="str">
        <f>IF(F320=0,"",(G320/F320-1))</f>
        <v/>
      </c>
      <c r="I320" s="6">
        <v>0</v>
      </c>
      <c r="J320" s="5" t="str">
        <f>IF(I320=0,"",(G320/I320-1))</f>
        <v/>
      </c>
      <c r="K320" s="6">
        <v>0</v>
      </c>
      <c r="L320" s="6">
        <v>0</v>
      </c>
      <c r="M320" s="5" t="str">
        <f>IF(K320=0,"",(L320/K320-1))</f>
        <v/>
      </c>
    </row>
    <row r="321" spans="1:13" x14ac:dyDescent="0.25">
      <c r="A321" s="7" t="s">
        <v>312</v>
      </c>
      <c r="B321" s="7" t="s">
        <v>3</v>
      </c>
      <c r="C321" s="6">
        <v>0</v>
      </c>
      <c r="D321" s="6">
        <v>0</v>
      </c>
      <c r="E321" s="5" t="str">
        <f>IF(C321=0,"",(D321/C321-1))</f>
        <v/>
      </c>
      <c r="F321" s="6">
        <v>0</v>
      </c>
      <c r="G321" s="6">
        <v>0</v>
      </c>
      <c r="H321" s="5" t="str">
        <f>IF(F321=0,"",(G321/F321-1))</f>
        <v/>
      </c>
      <c r="I321" s="6">
        <v>0</v>
      </c>
      <c r="J321" s="5" t="str">
        <f>IF(I321=0,"",(G321/I321-1))</f>
        <v/>
      </c>
      <c r="K321" s="6">
        <v>0</v>
      </c>
      <c r="L321" s="6">
        <v>0</v>
      </c>
      <c r="M321" s="5" t="str">
        <f>IF(K321=0,"",(L321/K321-1))</f>
        <v/>
      </c>
    </row>
    <row r="322" spans="1:13" s="2" customFormat="1" ht="13" x14ac:dyDescent="0.3">
      <c r="A322" s="2" t="s">
        <v>312</v>
      </c>
      <c r="B322" s="2" t="s">
        <v>0</v>
      </c>
      <c r="C322" s="4">
        <v>0</v>
      </c>
      <c r="D322" s="4">
        <v>0</v>
      </c>
      <c r="E322" s="3" t="str">
        <f>IF(C322=0,"",(D322/C322-1))</f>
        <v/>
      </c>
      <c r="F322" s="4">
        <v>4.9840200000000001</v>
      </c>
      <c r="G322" s="4">
        <v>0</v>
      </c>
      <c r="H322" s="3">
        <f>IF(F322=0,"",(G322/F322-1))</f>
        <v>-1</v>
      </c>
      <c r="I322" s="4">
        <v>0</v>
      </c>
      <c r="J322" s="3" t="str">
        <f>IF(I322=0,"",(G322/I322-1))</f>
        <v/>
      </c>
      <c r="K322" s="4">
        <v>8.4680499999999999</v>
      </c>
      <c r="L322" s="4">
        <v>0</v>
      </c>
      <c r="M322" s="3">
        <f>IF(K322=0,"",(L322/K322-1))</f>
        <v>-1</v>
      </c>
    </row>
    <row r="323" spans="1:13" x14ac:dyDescent="0.25">
      <c r="A323" s="7" t="s">
        <v>311</v>
      </c>
      <c r="B323" s="7" t="s">
        <v>28</v>
      </c>
      <c r="C323" s="6">
        <v>0</v>
      </c>
      <c r="D323" s="6">
        <v>0</v>
      </c>
      <c r="E323" s="5" t="str">
        <f>IF(C323=0,"",(D323/C323-1))</f>
        <v/>
      </c>
      <c r="F323" s="6">
        <v>176.85318000000001</v>
      </c>
      <c r="G323" s="6">
        <v>184.78774999999999</v>
      </c>
      <c r="H323" s="5">
        <f>IF(F323=0,"",(G323/F323-1))</f>
        <v>4.4865294477599793E-2</v>
      </c>
      <c r="I323" s="6">
        <v>144.79055</v>
      </c>
      <c r="J323" s="5">
        <f>IF(I323=0,"",(G323/I323-1))</f>
        <v>0.2762417851165011</v>
      </c>
      <c r="K323" s="6">
        <v>181.32383999999999</v>
      </c>
      <c r="L323" s="6">
        <v>329.57830000000001</v>
      </c>
      <c r="M323" s="5">
        <f>IF(K323=0,"",(L323/K323-1))</f>
        <v>0.81762254759219766</v>
      </c>
    </row>
    <row r="324" spans="1:13" x14ac:dyDescent="0.25">
      <c r="A324" s="7" t="s">
        <v>311</v>
      </c>
      <c r="B324" s="7" t="s">
        <v>27</v>
      </c>
      <c r="C324" s="6">
        <v>68.234449999999995</v>
      </c>
      <c r="D324" s="6">
        <v>17.278569999999998</v>
      </c>
      <c r="E324" s="5">
        <f>IF(C324=0,"",(D324/C324-1))</f>
        <v>-0.74677644503619511</v>
      </c>
      <c r="F324" s="6">
        <v>560.07812000000001</v>
      </c>
      <c r="G324" s="6">
        <v>220.4718</v>
      </c>
      <c r="H324" s="5">
        <f>IF(F324=0,"",(G324/F324-1))</f>
        <v>-0.60635527058261085</v>
      </c>
      <c r="I324" s="6">
        <v>314.40606000000002</v>
      </c>
      <c r="J324" s="5">
        <f>IF(I324=0,"",(G324/I324-1))</f>
        <v>-0.29876733291972812</v>
      </c>
      <c r="K324" s="6">
        <v>1296.8115499999999</v>
      </c>
      <c r="L324" s="6">
        <v>534.87786000000006</v>
      </c>
      <c r="M324" s="5">
        <f>IF(K324=0,"",(L324/K324-1))</f>
        <v>-0.58754388021914195</v>
      </c>
    </row>
    <row r="325" spans="1:13" x14ac:dyDescent="0.25">
      <c r="A325" s="7" t="s">
        <v>311</v>
      </c>
      <c r="B325" s="7" t="s">
        <v>40</v>
      </c>
      <c r="C325" s="6">
        <v>405.26760999999999</v>
      </c>
      <c r="D325" s="6">
        <v>162.60035999999999</v>
      </c>
      <c r="E325" s="5">
        <f>IF(C325=0,"",(D325/C325-1))</f>
        <v>-0.59878274012571597</v>
      </c>
      <c r="F325" s="6">
        <v>3652.2954199999999</v>
      </c>
      <c r="G325" s="6">
        <v>1982.2377200000001</v>
      </c>
      <c r="H325" s="5">
        <f>IF(F325=0,"",(G325/F325-1))</f>
        <v>-0.45726249055723966</v>
      </c>
      <c r="I325" s="6">
        <v>2034.52811</v>
      </c>
      <c r="J325" s="5">
        <f>IF(I325=0,"",(G325/I325-1))</f>
        <v>-2.5701483180785245E-2</v>
      </c>
      <c r="K325" s="6">
        <v>6281.1596300000001</v>
      </c>
      <c r="L325" s="6">
        <v>4016.7658299999998</v>
      </c>
      <c r="M325" s="5">
        <f>IF(K325=0,"",(L325/K325-1))</f>
        <v>-0.3605056921630887</v>
      </c>
    </row>
    <row r="326" spans="1:13" x14ac:dyDescent="0.25">
      <c r="A326" s="7" t="s">
        <v>311</v>
      </c>
      <c r="B326" s="7" t="s">
        <v>37</v>
      </c>
      <c r="C326" s="6">
        <v>0</v>
      </c>
      <c r="D326" s="6">
        <v>0</v>
      </c>
      <c r="E326" s="5" t="str">
        <f>IF(C326=0,"",(D326/C326-1))</f>
        <v/>
      </c>
      <c r="F326" s="6">
        <v>1368.1125</v>
      </c>
      <c r="G326" s="6">
        <v>25.706119999999999</v>
      </c>
      <c r="H326" s="5">
        <f>IF(F326=0,"",(G326/F326-1))</f>
        <v>-0.98121052179553947</v>
      </c>
      <c r="I326" s="6">
        <v>2479.2329500000001</v>
      </c>
      <c r="J326" s="5">
        <f>IF(I326=0,"",(G326/I326-1))</f>
        <v>-0.98963142208964272</v>
      </c>
      <c r="K326" s="6">
        <v>1811.1925000000001</v>
      </c>
      <c r="L326" s="6">
        <v>2504.9390699999999</v>
      </c>
      <c r="M326" s="5">
        <f>IF(K326=0,"",(L326/K326-1))</f>
        <v>0.38303304038637509</v>
      </c>
    </row>
    <row r="327" spans="1:13" x14ac:dyDescent="0.25">
      <c r="A327" s="7" t="s">
        <v>311</v>
      </c>
      <c r="B327" s="7" t="s">
        <v>25</v>
      </c>
      <c r="C327" s="6">
        <v>4.2904299999999997</v>
      </c>
      <c r="D327" s="6">
        <v>0</v>
      </c>
      <c r="E327" s="5">
        <f>IF(C327=0,"",(D327/C327-1))</f>
        <v>-1</v>
      </c>
      <c r="F327" s="6">
        <v>54.945129999999999</v>
      </c>
      <c r="G327" s="6">
        <v>97.915199999999999</v>
      </c>
      <c r="H327" s="5">
        <f>IF(F327=0,"",(G327/F327-1))</f>
        <v>0.78205420571395501</v>
      </c>
      <c r="I327" s="6">
        <v>96.641369999999995</v>
      </c>
      <c r="J327" s="5">
        <f>IF(I327=0,"",(G327/I327-1))</f>
        <v>1.3181001055759145E-2</v>
      </c>
      <c r="K327" s="6">
        <v>179.17679999999999</v>
      </c>
      <c r="L327" s="6">
        <v>194.55656999999999</v>
      </c>
      <c r="M327" s="5">
        <f>IF(K327=0,"",(L327/K327-1))</f>
        <v>8.5835722035442208E-2</v>
      </c>
    </row>
    <row r="328" spans="1:13" x14ac:dyDescent="0.25">
      <c r="A328" s="7" t="s">
        <v>311</v>
      </c>
      <c r="B328" s="7" t="s">
        <v>23</v>
      </c>
      <c r="C328" s="6">
        <v>0</v>
      </c>
      <c r="D328" s="6">
        <v>0</v>
      </c>
      <c r="E328" s="5" t="str">
        <f>IF(C328=0,"",(D328/C328-1))</f>
        <v/>
      </c>
      <c r="F328" s="6">
        <v>0</v>
      </c>
      <c r="G328" s="6">
        <v>0</v>
      </c>
      <c r="H328" s="5" t="str">
        <f>IF(F328=0,"",(G328/F328-1))</f>
        <v/>
      </c>
      <c r="I328" s="6">
        <v>62.789009999999998</v>
      </c>
      <c r="J328" s="5">
        <f>IF(I328=0,"",(G328/I328-1))</f>
        <v>-1</v>
      </c>
      <c r="K328" s="6">
        <v>0</v>
      </c>
      <c r="L328" s="6">
        <v>62.789009999999998</v>
      </c>
      <c r="M328" s="5" t="str">
        <f>IF(K328=0,"",(L328/K328-1))</f>
        <v/>
      </c>
    </row>
    <row r="329" spans="1:13" x14ac:dyDescent="0.25">
      <c r="A329" s="7" t="s">
        <v>311</v>
      </c>
      <c r="B329" s="7" t="s">
        <v>36</v>
      </c>
      <c r="C329" s="6">
        <v>0</v>
      </c>
      <c r="D329" s="6">
        <v>0</v>
      </c>
      <c r="E329" s="5" t="str">
        <f>IF(C329=0,"",(D329/C329-1))</f>
        <v/>
      </c>
      <c r="F329" s="6">
        <v>0.80811999999999995</v>
      </c>
      <c r="G329" s="6">
        <v>1.4060299999999999</v>
      </c>
      <c r="H329" s="5">
        <f>IF(F329=0,"",(G329/F329-1))</f>
        <v>0.73987774092956493</v>
      </c>
      <c r="I329" s="6">
        <v>22.28988</v>
      </c>
      <c r="J329" s="5">
        <f>IF(I329=0,"",(G329/I329-1))</f>
        <v>-0.93692070123302595</v>
      </c>
      <c r="K329" s="6">
        <v>40.794110000000003</v>
      </c>
      <c r="L329" s="6">
        <v>23.695910000000001</v>
      </c>
      <c r="M329" s="5">
        <f>IF(K329=0,"",(L329/K329-1))</f>
        <v>-0.41913403675187422</v>
      </c>
    </row>
    <row r="330" spans="1:13" x14ac:dyDescent="0.25">
      <c r="A330" s="7" t="s">
        <v>311</v>
      </c>
      <c r="B330" s="7" t="s">
        <v>22</v>
      </c>
      <c r="C330" s="6">
        <v>2.0157400000000001</v>
      </c>
      <c r="D330" s="6">
        <v>0</v>
      </c>
      <c r="E330" s="5">
        <f>IF(C330=0,"",(D330/C330-1))</f>
        <v>-1</v>
      </c>
      <c r="F330" s="6">
        <v>89.012249999999995</v>
      </c>
      <c r="G330" s="6">
        <v>0</v>
      </c>
      <c r="H330" s="5">
        <f>IF(F330=0,"",(G330/F330-1))</f>
        <v>-1</v>
      </c>
      <c r="I330" s="6">
        <v>4.9408700000000003</v>
      </c>
      <c r="J330" s="5">
        <f>IF(I330=0,"",(G330/I330-1))</f>
        <v>-1</v>
      </c>
      <c r="K330" s="6">
        <v>183.31467000000001</v>
      </c>
      <c r="L330" s="6">
        <v>4.9408700000000003</v>
      </c>
      <c r="M330" s="5">
        <f>IF(K330=0,"",(L330/K330-1))</f>
        <v>-0.97304705619032017</v>
      </c>
    </row>
    <row r="331" spans="1:13" x14ac:dyDescent="0.25">
      <c r="A331" s="7" t="s">
        <v>311</v>
      </c>
      <c r="B331" s="7" t="s">
        <v>21</v>
      </c>
      <c r="C331" s="6">
        <v>0</v>
      </c>
      <c r="D331" s="6">
        <v>16.09525</v>
      </c>
      <c r="E331" s="5" t="str">
        <f>IF(C331=0,"",(D331/C331-1))</f>
        <v/>
      </c>
      <c r="F331" s="6">
        <v>4.2303699999999997</v>
      </c>
      <c r="G331" s="6">
        <v>23.200109999999999</v>
      </c>
      <c r="H331" s="5">
        <f>IF(F331=0,"",(G331/F331-1))</f>
        <v>4.4841798707914435</v>
      </c>
      <c r="I331" s="6">
        <v>9.8987999999999996</v>
      </c>
      <c r="J331" s="5">
        <f>IF(I331=0,"",(G331/I331-1))</f>
        <v>1.3437295429749061</v>
      </c>
      <c r="K331" s="6">
        <v>28.961500000000001</v>
      </c>
      <c r="L331" s="6">
        <v>33.098909999999997</v>
      </c>
      <c r="M331" s="5">
        <f>IF(K331=0,"",(L331/K331-1))</f>
        <v>0.14285896794019637</v>
      </c>
    </row>
    <row r="332" spans="1:13" x14ac:dyDescent="0.25">
      <c r="A332" s="7" t="s">
        <v>311</v>
      </c>
      <c r="B332" s="7" t="s">
        <v>20</v>
      </c>
      <c r="C332" s="6">
        <v>0</v>
      </c>
      <c r="D332" s="6">
        <v>0</v>
      </c>
      <c r="E332" s="5" t="str">
        <f>IF(C332=0,"",(D332/C332-1))</f>
        <v/>
      </c>
      <c r="F332" s="6">
        <v>33.357469999999999</v>
      </c>
      <c r="G332" s="6">
        <v>0</v>
      </c>
      <c r="H332" s="5">
        <f>IF(F332=0,"",(G332/F332-1))</f>
        <v>-1</v>
      </c>
      <c r="I332" s="6">
        <v>0</v>
      </c>
      <c r="J332" s="5" t="str">
        <f>IF(I332=0,"",(G332/I332-1))</f>
        <v/>
      </c>
      <c r="K332" s="6">
        <v>33.357469999999999</v>
      </c>
      <c r="L332" s="6">
        <v>0</v>
      </c>
      <c r="M332" s="5">
        <f>IF(K332=0,"",(L332/K332-1))</f>
        <v>-1</v>
      </c>
    </row>
    <row r="333" spans="1:13" x14ac:dyDescent="0.25">
      <c r="A333" s="7" t="s">
        <v>311</v>
      </c>
      <c r="B333" s="7" t="s">
        <v>58</v>
      </c>
      <c r="C333" s="6">
        <v>0</v>
      </c>
      <c r="D333" s="6">
        <v>0</v>
      </c>
      <c r="E333" s="5" t="str">
        <f>IF(C333=0,"",(D333/C333-1))</f>
        <v/>
      </c>
      <c r="F333" s="6">
        <v>5269.7273999999998</v>
      </c>
      <c r="G333" s="6">
        <v>2190.27106</v>
      </c>
      <c r="H333" s="5">
        <f>IF(F333=0,"",(G333/F333-1))</f>
        <v>-0.58436729383762809</v>
      </c>
      <c r="I333" s="6">
        <v>1553.3913399999999</v>
      </c>
      <c r="J333" s="5">
        <f>IF(I333=0,"",(G333/I333-1))</f>
        <v>0.40999309291887776</v>
      </c>
      <c r="K333" s="6">
        <v>10179.39213</v>
      </c>
      <c r="L333" s="6">
        <v>3743.6624000000002</v>
      </c>
      <c r="M333" s="5">
        <f>IF(K333=0,"",(L333/K333-1))</f>
        <v>-0.63223124208301817</v>
      </c>
    </row>
    <row r="334" spans="1:13" x14ac:dyDescent="0.25">
      <c r="A334" s="7" t="s">
        <v>311</v>
      </c>
      <c r="B334" s="7" t="s">
        <v>19</v>
      </c>
      <c r="C334" s="6">
        <v>226.38833</v>
      </c>
      <c r="D334" s="6">
        <v>72.411760000000001</v>
      </c>
      <c r="E334" s="5">
        <f>IF(C334=0,"",(D334/C334-1))</f>
        <v>-0.68014358337287084</v>
      </c>
      <c r="F334" s="6">
        <v>3744.6160799999998</v>
      </c>
      <c r="G334" s="6">
        <v>3275.6266700000001</v>
      </c>
      <c r="H334" s="5">
        <f>IF(F334=0,"",(G334/F334-1))</f>
        <v>-0.12524365648720914</v>
      </c>
      <c r="I334" s="6">
        <v>3349.8360200000002</v>
      </c>
      <c r="J334" s="5">
        <f>IF(I334=0,"",(G334/I334-1))</f>
        <v>-2.2153129155259355E-2</v>
      </c>
      <c r="K334" s="6">
        <v>8134.0282699999998</v>
      </c>
      <c r="L334" s="6">
        <v>6625.4626900000003</v>
      </c>
      <c r="M334" s="5">
        <f>IF(K334=0,"",(L334/K334-1))</f>
        <v>-0.18546352802385813</v>
      </c>
    </row>
    <row r="335" spans="1:13" x14ac:dyDescent="0.25">
      <c r="A335" s="7" t="s">
        <v>311</v>
      </c>
      <c r="B335" s="7" t="s">
        <v>18</v>
      </c>
      <c r="C335" s="6">
        <v>9.7126099999999997</v>
      </c>
      <c r="D335" s="6">
        <v>26.322179999999999</v>
      </c>
      <c r="E335" s="5">
        <f>IF(C335=0,"",(D335/C335-1))</f>
        <v>1.7101036693535518</v>
      </c>
      <c r="F335" s="6">
        <v>299.76879000000002</v>
      </c>
      <c r="G335" s="6">
        <v>298.35180000000003</v>
      </c>
      <c r="H335" s="5">
        <f>IF(F335=0,"",(G335/F335-1))</f>
        <v>-4.7269430550125335E-3</v>
      </c>
      <c r="I335" s="6">
        <v>365.68493999999998</v>
      </c>
      <c r="J335" s="5">
        <f>IF(I335=0,"",(G335/I335-1))</f>
        <v>-0.18412882958756782</v>
      </c>
      <c r="K335" s="6">
        <v>650.56547</v>
      </c>
      <c r="L335" s="6">
        <v>664.03674000000001</v>
      </c>
      <c r="M335" s="5">
        <f>IF(K335=0,"",(L335/K335-1))</f>
        <v>2.0707016620479468E-2</v>
      </c>
    </row>
    <row r="336" spans="1:13" x14ac:dyDescent="0.25">
      <c r="A336" s="7" t="s">
        <v>311</v>
      </c>
      <c r="B336" s="7" t="s">
        <v>15</v>
      </c>
      <c r="C336" s="6">
        <v>0</v>
      </c>
      <c r="D336" s="6">
        <v>0</v>
      </c>
      <c r="E336" s="5" t="str">
        <f>IF(C336=0,"",(D336/C336-1))</f>
        <v/>
      </c>
      <c r="F336" s="6">
        <v>21.887049999999999</v>
      </c>
      <c r="G336" s="6">
        <v>0</v>
      </c>
      <c r="H336" s="5">
        <f>IF(F336=0,"",(G336/F336-1))</f>
        <v>-1</v>
      </c>
      <c r="I336" s="6">
        <v>0</v>
      </c>
      <c r="J336" s="5" t="str">
        <f>IF(I336=0,"",(G336/I336-1))</f>
        <v/>
      </c>
      <c r="K336" s="6">
        <v>21.887049999999999</v>
      </c>
      <c r="L336" s="6">
        <v>0</v>
      </c>
      <c r="M336" s="5">
        <f>IF(K336=0,"",(L336/K336-1))</f>
        <v>-1</v>
      </c>
    </row>
    <row r="337" spans="1:13" x14ac:dyDescent="0.25">
      <c r="A337" s="7" t="s">
        <v>311</v>
      </c>
      <c r="B337" s="7" t="s">
        <v>55</v>
      </c>
      <c r="C337" s="6">
        <v>0</v>
      </c>
      <c r="D337" s="6">
        <v>0</v>
      </c>
      <c r="E337" s="5" t="str">
        <f>IF(C337=0,"",(D337/C337-1))</f>
        <v/>
      </c>
      <c r="F337" s="6">
        <v>0</v>
      </c>
      <c r="G337" s="6">
        <v>0</v>
      </c>
      <c r="H337" s="5" t="str">
        <f>IF(F337=0,"",(G337/F337-1))</f>
        <v/>
      </c>
      <c r="I337" s="6">
        <v>0</v>
      </c>
      <c r="J337" s="5" t="str">
        <f>IF(I337=0,"",(G337/I337-1))</f>
        <v/>
      </c>
      <c r="K337" s="6">
        <v>0</v>
      </c>
      <c r="L337" s="6">
        <v>0</v>
      </c>
      <c r="M337" s="5" t="str">
        <f>IF(K337=0,"",(L337/K337-1))</f>
        <v/>
      </c>
    </row>
    <row r="338" spans="1:13" x14ac:dyDescent="0.25">
      <c r="A338" s="7" t="s">
        <v>311</v>
      </c>
      <c r="B338" s="7" t="s">
        <v>12</v>
      </c>
      <c r="C338" s="6">
        <v>0</v>
      </c>
      <c r="D338" s="6">
        <v>0.92442999999999997</v>
      </c>
      <c r="E338" s="5" t="str">
        <f>IF(C338=0,"",(D338/C338-1))</f>
        <v/>
      </c>
      <c r="F338" s="6">
        <v>76.003079999999997</v>
      </c>
      <c r="G338" s="6">
        <v>232.60155</v>
      </c>
      <c r="H338" s="5">
        <f>IF(F338=0,"",(G338/F338-1))</f>
        <v>2.0604226828702208</v>
      </c>
      <c r="I338" s="6">
        <v>618.82064000000003</v>
      </c>
      <c r="J338" s="5">
        <f>IF(I338=0,"",(G338/I338-1))</f>
        <v>-0.62412121547852706</v>
      </c>
      <c r="K338" s="6">
        <v>163.30873</v>
      </c>
      <c r="L338" s="6">
        <v>851.42219</v>
      </c>
      <c r="M338" s="5">
        <f>IF(K338=0,"",(L338/K338-1))</f>
        <v>4.213574252888991</v>
      </c>
    </row>
    <row r="339" spans="1:13" x14ac:dyDescent="0.25">
      <c r="A339" s="7" t="s">
        <v>311</v>
      </c>
      <c r="B339" s="7" t="s">
        <v>11</v>
      </c>
      <c r="C339" s="6">
        <v>10.070679999999999</v>
      </c>
      <c r="D339" s="6">
        <v>0</v>
      </c>
      <c r="E339" s="5">
        <f>IF(C339=0,"",(D339/C339-1))</f>
        <v>-1</v>
      </c>
      <c r="F339" s="6">
        <v>61.44209</v>
      </c>
      <c r="G339" s="6">
        <v>64.590209999999999</v>
      </c>
      <c r="H339" s="5">
        <f>IF(F339=0,"",(G339/F339-1))</f>
        <v>5.1237189359932156E-2</v>
      </c>
      <c r="I339" s="6">
        <v>11.845470000000001</v>
      </c>
      <c r="J339" s="5">
        <f>IF(I339=0,"",(G339/I339-1))</f>
        <v>4.4527350962013319</v>
      </c>
      <c r="K339" s="6">
        <v>82.096630000000005</v>
      </c>
      <c r="L339" s="6">
        <v>76.435680000000005</v>
      </c>
      <c r="M339" s="5">
        <f>IF(K339=0,"",(L339/K339-1))</f>
        <v>-6.8954718360546563E-2</v>
      </c>
    </row>
    <row r="340" spans="1:13" x14ac:dyDescent="0.25">
      <c r="A340" s="7" t="s">
        <v>311</v>
      </c>
      <c r="B340" s="7" t="s">
        <v>9</v>
      </c>
      <c r="C340" s="6">
        <v>11.608140000000001</v>
      </c>
      <c r="D340" s="6">
        <v>0</v>
      </c>
      <c r="E340" s="5">
        <f>IF(C340=0,"",(D340/C340-1))</f>
        <v>-1</v>
      </c>
      <c r="F340" s="6">
        <v>49.060720000000003</v>
      </c>
      <c r="G340" s="6">
        <v>47.814</v>
      </c>
      <c r="H340" s="5">
        <f>IF(F340=0,"",(G340/F340-1))</f>
        <v>-2.5411775448872409E-2</v>
      </c>
      <c r="I340" s="6">
        <v>36.205179999999999</v>
      </c>
      <c r="J340" s="5">
        <f>IF(I340=0,"",(G340/I340-1))</f>
        <v>0.32063975375899245</v>
      </c>
      <c r="K340" s="6">
        <v>1916.83464</v>
      </c>
      <c r="L340" s="6">
        <v>84.019180000000006</v>
      </c>
      <c r="M340" s="5">
        <f>IF(K340=0,"",(L340/K340-1))</f>
        <v>-0.9561677474693383</v>
      </c>
    </row>
    <row r="341" spans="1:13" x14ac:dyDescent="0.25">
      <c r="A341" s="7" t="s">
        <v>311</v>
      </c>
      <c r="B341" s="7" t="s">
        <v>8</v>
      </c>
      <c r="C341" s="6">
        <v>0</v>
      </c>
      <c r="D341" s="6">
        <v>0</v>
      </c>
      <c r="E341" s="5" t="str">
        <f>IF(C341=0,"",(D341/C341-1))</f>
        <v/>
      </c>
      <c r="F341" s="6">
        <v>0</v>
      </c>
      <c r="G341" s="6">
        <v>0</v>
      </c>
      <c r="H341" s="5" t="str">
        <f>IF(F341=0,"",(G341/F341-1))</f>
        <v/>
      </c>
      <c r="I341" s="6">
        <v>0</v>
      </c>
      <c r="J341" s="5" t="str">
        <f>IF(I341=0,"",(G341/I341-1))</f>
        <v/>
      </c>
      <c r="K341" s="6">
        <v>0</v>
      </c>
      <c r="L341" s="6">
        <v>0</v>
      </c>
      <c r="M341" s="5" t="str">
        <f>IF(K341=0,"",(L341/K341-1))</f>
        <v/>
      </c>
    </row>
    <row r="342" spans="1:13" x14ac:dyDescent="0.25">
      <c r="A342" s="7" t="s">
        <v>311</v>
      </c>
      <c r="B342" s="7" t="s">
        <v>34</v>
      </c>
      <c r="C342" s="6">
        <v>0.93628</v>
      </c>
      <c r="D342" s="6">
        <v>0.16699</v>
      </c>
      <c r="E342" s="5">
        <f>IF(C342=0,"",(D342/C342-1))</f>
        <v>-0.82164523433161019</v>
      </c>
      <c r="F342" s="6">
        <v>0.93628</v>
      </c>
      <c r="G342" s="6">
        <v>44.045059999999999</v>
      </c>
      <c r="H342" s="5">
        <f>IF(F342=0,"",(G342/F342-1))</f>
        <v>46.042615456914596</v>
      </c>
      <c r="I342" s="6">
        <v>28.621020000000001</v>
      </c>
      <c r="J342" s="5">
        <f>IF(I342=0,"",(G342/I342-1))</f>
        <v>0.53890602081966321</v>
      </c>
      <c r="K342" s="6">
        <v>9.6322299999999998</v>
      </c>
      <c r="L342" s="6">
        <v>72.666079999999994</v>
      </c>
      <c r="M342" s="5">
        <f>IF(K342=0,"",(L342/K342-1))</f>
        <v>6.544055737871707</v>
      </c>
    </row>
    <row r="343" spans="1:13" x14ac:dyDescent="0.25">
      <c r="A343" s="7" t="s">
        <v>311</v>
      </c>
      <c r="B343" s="7" t="s">
        <v>101</v>
      </c>
      <c r="C343" s="6">
        <v>0</v>
      </c>
      <c r="D343" s="6">
        <v>0</v>
      </c>
      <c r="E343" s="5" t="str">
        <f>IF(C343=0,"",(D343/C343-1))</f>
        <v/>
      </c>
      <c r="F343" s="6">
        <v>0</v>
      </c>
      <c r="G343" s="6">
        <v>0</v>
      </c>
      <c r="H343" s="5" t="str">
        <f>IF(F343=0,"",(G343/F343-1))</f>
        <v/>
      </c>
      <c r="I343" s="6">
        <v>849.6</v>
      </c>
      <c r="J343" s="5">
        <f>IF(I343=0,"",(G343/I343-1))</f>
        <v>-1</v>
      </c>
      <c r="K343" s="6">
        <v>0</v>
      </c>
      <c r="L343" s="6">
        <v>849.6</v>
      </c>
      <c r="M343" s="5" t="str">
        <f>IF(K343=0,"",(L343/K343-1))</f>
        <v/>
      </c>
    </row>
    <row r="344" spans="1:13" x14ac:dyDescent="0.25">
      <c r="A344" s="7" t="s">
        <v>311</v>
      </c>
      <c r="B344" s="7" t="s">
        <v>52</v>
      </c>
      <c r="C344" s="6">
        <v>0</v>
      </c>
      <c r="D344" s="6">
        <v>0</v>
      </c>
      <c r="E344" s="5" t="str">
        <f>IF(C344=0,"",(D344/C344-1))</f>
        <v/>
      </c>
      <c r="F344" s="6">
        <v>0</v>
      </c>
      <c r="G344" s="6">
        <v>0</v>
      </c>
      <c r="H344" s="5" t="str">
        <f>IF(F344=0,"",(G344/F344-1))</f>
        <v/>
      </c>
      <c r="I344" s="6">
        <v>0</v>
      </c>
      <c r="J344" s="5" t="str">
        <f>IF(I344=0,"",(G344/I344-1))</f>
        <v/>
      </c>
      <c r="K344" s="6">
        <v>0</v>
      </c>
      <c r="L344" s="6">
        <v>0</v>
      </c>
      <c r="M344" s="5" t="str">
        <f>IF(K344=0,"",(L344/K344-1))</f>
        <v/>
      </c>
    </row>
    <row r="345" spans="1:13" x14ac:dyDescent="0.25">
      <c r="A345" s="7" t="s">
        <v>311</v>
      </c>
      <c r="B345" s="7" t="s">
        <v>33</v>
      </c>
      <c r="C345" s="6">
        <v>0</v>
      </c>
      <c r="D345" s="6">
        <v>0</v>
      </c>
      <c r="E345" s="5" t="str">
        <f>IF(C345=0,"",(D345/C345-1))</f>
        <v/>
      </c>
      <c r="F345" s="6">
        <v>0</v>
      </c>
      <c r="G345" s="6">
        <v>0</v>
      </c>
      <c r="H345" s="5" t="str">
        <f>IF(F345=0,"",(G345/F345-1))</f>
        <v/>
      </c>
      <c r="I345" s="6">
        <v>0</v>
      </c>
      <c r="J345" s="5" t="str">
        <f>IF(I345=0,"",(G345/I345-1))</f>
        <v/>
      </c>
      <c r="K345" s="6">
        <v>0</v>
      </c>
      <c r="L345" s="6">
        <v>0</v>
      </c>
      <c r="M345" s="5" t="str">
        <f>IF(K345=0,"",(L345/K345-1))</f>
        <v/>
      </c>
    </row>
    <row r="346" spans="1:13" x14ac:dyDescent="0.25">
      <c r="A346" s="7" t="s">
        <v>311</v>
      </c>
      <c r="B346" s="7" t="s">
        <v>32</v>
      </c>
      <c r="C346" s="6">
        <v>0</v>
      </c>
      <c r="D346" s="6">
        <v>0</v>
      </c>
      <c r="E346" s="5" t="str">
        <f>IF(C346=0,"",(D346/C346-1))</f>
        <v/>
      </c>
      <c r="F346" s="6">
        <v>0</v>
      </c>
      <c r="G346" s="6">
        <v>0</v>
      </c>
      <c r="H346" s="5" t="str">
        <f>IF(F346=0,"",(G346/F346-1))</f>
        <v/>
      </c>
      <c r="I346" s="6">
        <v>0</v>
      </c>
      <c r="J346" s="5" t="str">
        <f>IF(I346=0,"",(G346/I346-1))</f>
        <v/>
      </c>
      <c r="K346" s="6">
        <v>0</v>
      </c>
      <c r="L346" s="6">
        <v>0</v>
      </c>
      <c r="M346" s="5" t="str">
        <f>IF(K346=0,"",(L346/K346-1))</f>
        <v/>
      </c>
    </row>
    <row r="347" spans="1:13" x14ac:dyDescent="0.25">
      <c r="A347" s="7" t="s">
        <v>311</v>
      </c>
      <c r="B347" s="7" t="s">
        <v>6</v>
      </c>
      <c r="C347" s="6">
        <v>0</v>
      </c>
      <c r="D347" s="6">
        <v>0</v>
      </c>
      <c r="E347" s="5" t="str">
        <f>IF(C347=0,"",(D347/C347-1))</f>
        <v/>
      </c>
      <c r="F347" s="6">
        <v>4.9734100000000003</v>
      </c>
      <c r="G347" s="6">
        <v>1.54593</v>
      </c>
      <c r="H347" s="5">
        <f>IF(F347=0,"",(G347/F347-1))</f>
        <v>-0.68916095797450838</v>
      </c>
      <c r="I347" s="6">
        <v>0.67959000000000003</v>
      </c>
      <c r="J347" s="5">
        <f>IF(I347=0,"",(G347/I347-1))</f>
        <v>1.2747980399947028</v>
      </c>
      <c r="K347" s="6">
        <v>6.9093</v>
      </c>
      <c r="L347" s="6">
        <v>2.2255199999999999</v>
      </c>
      <c r="M347" s="5">
        <f>IF(K347=0,"",(L347/K347-1))</f>
        <v>-0.67789501107203343</v>
      </c>
    </row>
    <row r="348" spans="1:13" x14ac:dyDescent="0.25">
      <c r="A348" s="7" t="s">
        <v>311</v>
      </c>
      <c r="B348" s="7" t="s">
        <v>5</v>
      </c>
      <c r="C348" s="6">
        <v>0</v>
      </c>
      <c r="D348" s="6">
        <v>0</v>
      </c>
      <c r="E348" s="5" t="str">
        <f>IF(C348=0,"",(D348/C348-1))</f>
        <v/>
      </c>
      <c r="F348" s="6">
        <v>0</v>
      </c>
      <c r="G348" s="6">
        <v>0</v>
      </c>
      <c r="H348" s="5" t="str">
        <f>IF(F348=0,"",(G348/F348-1))</f>
        <v/>
      </c>
      <c r="I348" s="6">
        <v>0</v>
      </c>
      <c r="J348" s="5" t="str">
        <f>IF(I348=0,"",(G348/I348-1))</f>
        <v/>
      </c>
      <c r="K348" s="6">
        <v>1.9350499999999999</v>
      </c>
      <c r="L348" s="6">
        <v>0</v>
      </c>
      <c r="M348" s="5">
        <f>IF(K348=0,"",(L348/K348-1))</f>
        <v>-1</v>
      </c>
    </row>
    <row r="349" spans="1:13" x14ac:dyDescent="0.25">
      <c r="A349" s="7" t="s">
        <v>311</v>
      </c>
      <c r="B349" s="7" t="s">
        <v>3</v>
      </c>
      <c r="C349" s="6">
        <v>0</v>
      </c>
      <c r="D349" s="6">
        <v>0</v>
      </c>
      <c r="E349" s="5" t="str">
        <f>IF(C349=0,"",(D349/C349-1))</f>
        <v/>
      </c>
      <c r="F349" s="6">
        <v>8.2419999999999993E-2</v>
      </c>
      <c r="G349" s="6">
        <v>0</v>
      </c>
      <c r="H349" s="5">
        <f>IF(F349=0,"",(G349/F349-1))</f>
        <v>-1</v>
      </c>
      <c r="I349" s="6">
        <v>15.05349</v>
      </c>
      <c r="J349" s="5">
        <f>IF(I349=0,"",(G349/I349-1))</f>
        <v>-1</v>
      </c>
      <c r="K349" s="6">
        <v>38.573</v>
      </c>
      <c r="L349" s="6">
        <v>15.05349</v>
      </c>
      <c r="M349" s="5">
        <f>IF(K349=0,"",(L349/K349-1))</f>
        <v>-0.60974023280533007</v>
      </c>
    </row>
    <row r="350" spans="1:13" x14ac:dyDescent="0.25">
      <c r="A350" s="7" t="s">
        <v>311</v>
      </c>
      <c r="B350" s="7" t="s">
        <v>31</v>
      </c>
      <c r="C350" s="6">
        <v>0</v>
      </c>
      <c r="D350" s="6">
        <v>0</v>
      </c>
      <c r="E350" s="5" t="str">
        <f>IF(C350=0,"",(D350/C350-1))</f>
        <v/>
      </c>
      <c r="F350" s="6">
        <v>0</v>
      </c>
      <c r="G350" s="6">
        <v>8.3000000000000007</v>
      </c>
      <c r="H350" s="5" t="str">
        <f>IF(F350=0,"",(G350/F350-1))</f>
        <v/>
      </c>
      <c r="I350" s="6">
        <v>0</v>
      </c>
      <c r="J350" s="5" t="str">
        <f>IF(I350=0,"",(G350/I350-1))</f>
        <v/>
      </c>
      <c r="K350" s="6">
        <v>0</v>
      </c>
      <c r="L350" s="6">
        <v>8.3000000000000007</v>
      </c>
      <c r="M350" s="5" t="str">
        <f>IF(K350=0,"",(L350/K350-1))</f>
        <v/>
      </c>
    </row>
    <row r="351" spans="1:13" x14ac:dyDescent="0.25">
      <c r="A351" s="7" t="s">
        <v>311</v>
      </c>
      <c r="B351" s="7" t="s">
        <v>46</v>
      </c>
      <c r="C351" s="6">
        <v>0</v>
      </c>
      <c r="D351" s="6">
        <v>0</v>
      </c>
      <c r="E351" s="5" t="str">
        <f>IF(C351=0,"",(D351/C351-1))</f>
        <v/>
      </c>
      <c r="F351" s="6">
        <v>0</v>
      </c>
      <c r="G351" s="6">
        <v>0</v>
      </c>
      <c r="H351" s="5" t="str">
        <f>IF(F351=0,"",(G351/F351-1))</f>
        <v/>
      </c>
      <c r="I351" s="6">
        <v>0</v>
      </c>
      <c r="J351" s="5" t="str">
        <f>IF(I351=0,"",(G351/I351-1))</f>
        <v/>
      </c>
      <c r="K351" s="6">
        <v>0</v>
      </c>
      <c r="L351" s="6">
        <v>0</v>
      </c>
      <c r="M351" s="5" t="str">
        <f>IF(K351=0,"",(L351/K351-1))</f>
        <v/>
      </c>
    </row>
    <row r="352" spans="1:13" s="2" customFormat="1" ht="13" x14ac:dyDescent="0.3">
      <c r="A352" s="2" t="s">
        <v>311</v>
      </c>
      <c r="B352" s="2" t="s">
        <v>0</v>
      </c>
      <c r="C352" s="4">
        <v>738.52427</v>
      </c>
      <c r="D352" s="4">
        <v>295.79953999999998</v>
      </c>
      <c r="E352" s="3">
        <f>IF(C352=0,"",(D352/C352-1))</f>
        <v>-0.59947214734053356</v>
      </c>
      <c r="F352" s="4">
        <v>15468.18988</v>
      </c>
      <c r="G352" s="4">
        <v>8698.8710100000008</v>
      </c>
      <c r="H352" s="3">
        <f>IF(F352=0,"",(G352/F352-1))</f>
        <v>-0.43762837943646959</v>
      </c>
      <c r="I352" s="4">
        <v>11999.255289999999</v>
      </c>
      <c r="J352" s="3">
        <f>IF(I352=0,"",(G352/I352-1))</f>
        <v>-0.27504909265081556</v>
      </c>
      <c r="K352" s="4">
        <v>31241.254570000001</v>
      </c>
      <c r="L352" s="4">
        <v>20698.1263</v>
      </c>
      <c r="M352" s="3">
        <f>IF(K352=0,"",(L352/K352-1))</f>
        <v>-0.33747454816120726</v>
      </c>
    </row>
    <row r="353" spans="1:13" x14ac:dyDescent="0.25">
      <c r="A353" s="7" t="s">
        <v>310</v>
      </c>
      <c r="B353" s="7" t="s">
        <v>40</v>
      </c>
      <c r="C353" s="6">
        <v>0</v>
      </c>
      <c r="D353" s="6">
        <v>0</v>
      </c>
      <c r="E353" s="5" t="str">
        <f>IF(C353=0,"",(D353/C353-1))</f>
        <v/>
      </c>
      <c r="F353" s="6">
        <v>0</v>
      </c>
      <c r="G353" s="6">
        <v>0</v>
      </c>
      <c r="H353" s="5" t="str">
        <f>IF(F353=0,"",(G353/F353-1))</f>
        <v/>
      </c>
      <c r="I353" s="6">
        <v>0</v>
      </c>
      <c r="J353" s="5" t="str">
        <f>IF(I353=0,"",(G353/I353-1))</f>
        <v/>
      </c>
      <c r="K353" s="6">
        <v>0</v>
      </c>
      <c r="L353" s="6">
        <v>0</v>
      </c>
      <c r="M353" s="5" t="str">
        <f>IF(K353=0,"",(L353/K353-1))</f>
        <v/>
      </c>
    </row>
    <row r="354" spans="1:13" x14ac:dyDescent="0.25">
      <c r="A354" s="7" t="s">
        <v>310</v>
      </c>
      <c r="B354" s="7" t="s">
        <v>19</v>
      </c>
      <c r="C354" s="6">
        <v>0</v>
      </c>
      <c r="D354" s="6">
        <v>0</v>
      </c>
      <c r="E354" s="5" t="str">
        <f>IF(C354=0,"",(D354/C354-1))</f>
        <v/>
      </c>
      <c r="F354" s="6">
        <v>0</v>
      </c>
      <c r="G354" s="6">
        <v>0</v>
      </c>
      <c r="H354" s="5" t="str">
        <f>IF(F354=0,"",(G354/F354-1))</f>
        <v/>
      </c>
      <c r="I354" s="6">
        <v>0</v>
      </c>
      <c r="J354" s="5" t="str">
        <f>IF(I354=0,"",(G354/I354-1))</f>
        <v/>
      </c>
      <c r="K354" s="6">
        <v>0</v>
      </c>
      <c r="L354" s="6">
        <v>0</v>
      </c>
      <c r="M354" s="5" t="str">
        <f>IF(K354=0,"",(L354/K354-1))</f>
        <v/>
      </c>
    </row>
    <row r="355" spans="1:13" s="2" customFormat="1" ht="13" x14ac:dyDescent="0.3">
      <c r="A355" s="2" t="s">
        <v>310</v>
      </c>
      <c r="B355" s="2" t="s">
        <v>0</v>
      </c>
      <c r="C355" s="4">
        <v>0</v>
      </c>
      <c r="D355" s="4">
        <v>0</v>
      </c>
      <c r="E355" s="3" t="str">
        <f>IF(C355=0,"",(D355/C355-1))</f>
        <v/>
      </c>
      <c r="F355" s="4">
        <v>0</v>
      </c>
      <c r="G355" s="4">
        <v>0</v>
      </c>
      <c r="H355" s="3" t="str">
        <f>IF(F355=0,"",(G355/F355-1))</f>
        <v/>
      </c>
      <c r="I355" s="4">
        <v>0</v>
      </c>
      <c r="J355" s="3" t="str">
        <f>IF(I355=0,"",(G355/I355-1))</f>
        <v/>
      </c>
      <c r="K355" s="4">
        <v>0</v>
      </c>
      <c r="L355" s="4">
        <v>0</v>
      </c>
      <c r="M355" s="3" t="str">
        <f>IF(K355=0,"",(L355/K355-1))</f>
        <v/>
      </c>
    </row>
    <row r="356" spans="1:13" x14ac:dyDescent="0.25">
      <c r="A356" s="7" t="s">
        <v>309</v>
      </c>
      <c r="B356" s="7" t="s">
        <v>28</v>
      </c>
      <c r="C356" s="6">
        <v>0</v>
      </c>
      <c r="D356" s="6">
        <v>0</v>
      </c>
      <c r="E356" s="5" t="str">
        <f>IF(C356=0,"",(D356/C356-1))</f>
        <v/>
      </c>
      <c r="F356" s="6">
        <v>0</v>
      </c>
      <c r="G356" s="6">
        <v>0</v>
      </c>
      <c r="H356" s="5" t="str">
        <f>IF(F356=0,"",(G356/F356-1))</f>
        <v/>
      </c>
      <c r="I356" s="6">
        <v>0</v>
      </c>
      <c r="J356" s="5" t="str">
        <f>IF(I356=0,"",(G356/I356-1))</f>
        <v/>
      </c>
      <c r="K356" s="6">
        <v>0</v>
      </c>
      <c r="L356" s="6">
        <v>0</v>
      </c>
      <c r="M356" s="5" t="str">
        <f>IF(K356=0,"",(L356/K356-1))</f>
        <v/>
      </c>
    </row>
    <row r="357" spans="1:13" x14ac:dyDescent="0.25">
      <c r="A357" s="7" t="s">
        <v>309</v>
      </c>
      <c r="B357" s="7" t="s">
        <v>42</v>
      </c>
      <c r="C357" s="6">
        <v>0</v>
      </c>
      <c r="D357" s="6">
        <v>0</v>
      </c>
      <c r="E357" s="5" t="str">
        <f>IF(C357=0,"",(D357/C357-1))</f>
        <v/>
      </c>
      <c r="F357" s="6">
        <v>0</v>
      </c>
      <c r="G357" s="6">
        <v>0</v>
      </c>
      <c r="H357" s="5" t="str">
        <f>IF(F357=0,"",(G357/F357-1))</f>
        <v/>
      </c>
      <c r="I357" s="6">
        <v>0</v>
      </c>
      <c r="J357" s="5" t="str">
        <f>IF(I357=0,"",(G357/I357-1))</f>
        <v/>
      </c>
      <c r="K357" s="6">
        <v>0</v>
      </c>
      <c r="L357" s="6">
        <v>0</v>
      </c>
      <c r="M357" s="5" t="str">
        <f>IF(K357=0,"",(L357/K357-1))</f>
        <v/>
      </c>
    </row>
    <row r="358" spans="1:13" x14ac:dyDescent="0.25">
      <c r="A358" s="7" t="s">
        <v>309</v>
      </c>
      <c r="B358" s="7" t="s">
        <v>27</v>
      </c>
      <c r="C358" s="6">
        <v>0</v>
      </c>
      <c r="D358" s="6">
        <v>0</v>
      </c>
      <c r="E358" s="5" t="str">
        <f>IF(C358=0,"",(D358/C358-1))</f>
        <v/>
      </c>
      <c r="F358" s="6">
        <v>9.09877</v>
      </c>
      <c r="G358" s="6">
        <v>6.3616299999999999</v>
      </c>
      <c r="H358" s="5">
        <f>IF(F358=0,"",(G358/F358-1))</f>
        <v>-0.3008252763835112</v>
      </c>
      <c r="I358" s="6">
        <v>1.6511499999999999</v>
      </c>
      <c r="J358" s="5">
        <f>IF(I358=0,"",(G358/I358-1))</f>
        <v>2.852848015019835</v>
      </c>
      <c r="K358" s="6">
        <v>9.09877</v>
      </c>
      <c r="L358" s="6">
        <v>8.0127799999999993</v>
      </c>
      <c r="M358" s="5">
        <f>IF(K358=0,"",(L358/K358-1))</f>
        <v>-0.11935569313214867</v>
      </c>
    </row>
    <row r="359" spans="1:13" x14ac:dyDescent="0.25">
      <c r="A359" s="7" t="s">
        <v>309</v>
      </c>
      <c r="B359" s="7" t="s">
        <v>40</v>
      </c>
      <c r="C359" s="6">
        <v>0</v>
      </c>
      <c r="D359" s="6">
        <v>0</v>
      </c>
      <c r="E359" s="5" t="str">
        <f>IF(C359=0,"",(D359/C359-1))</f>
        <v/>
      </c>
      <c r="F359" s="6">
        <v>0</v>
      </c>
      <c r="G359" s="6">
        <v>0</v>
      </c>
      <c r="H359" s="5" t="str">
        <f>IF(F359=0,"",(G359/F359-1))</f>
        <v/>
      </c>
      <c r="I359" s="6">
        <v>0</v>
      </c>
      <c r="J359" s="5" t="str">
        <f>IF(I359=0,"",(G359/I359-1))</f>
        <v/>
      </c>
      <c r="K359" s="6">
        <v>0</v>
      </c>
      <c r="L359" s="6">
        <v>0</v>
      </c>
      <c r="M359" s="5" t="str">
        <f>IF(K359=0,"",(L359/K359-1))</f>
        <v/>
      </c>
    </row>
    <row r="360" spans="1:13" x14ac:dyDescent="0.25">
      <c r="A360" s="7" t="s">
        <v>309</v>
      </c>
      <c r="B360" s="7" t="s">
        <v>25</v>
      </c>
      <c r="C360" s="6">
        <v>0</v>
      </c>
      <c r="D360" s="6">
        <v>0</v>
      </c>
      <c r="E360" s="5" t="str">
        <f>IF(C360=0,"",(D360/C360-1))</f>
        <v/>
      </c>
      <c r="F360" s="6">
        <v>0</v>
      </c>
      <c r="G360" s="6">
        <v>0</v>
      </c>
      <c r="H360" s="5" t="str">
        <f>IF(F360=0,"",(G360/F360-1))</f>
        <v/>
      </c>
      <c r="I360" s="6">
        <v>0</v>
      </c>
      <c r="J360" s="5" t="str">
        <f>IF(I360=0,"",(G360/I360-1))</f>
        <v/>
      </c>
      <c r="K360" s="6">
        <v>0</v>
      </c>
      <c r="L360" s="6">
        <v>0</v>
      </c>
      <c r="M360" s="5" t="str">
        <f>IF(K360=0,"",(L360/K360-1))</f>
        <v/>
      </c>
    </row>
    <row r="361" spans="1:13" x14ac:dyDescent="0.25">
      <c r="A361" s="7" t="s">
        <v>309</v>
      </c>
      <c r="B361" s="7" t="s">
        <v>64</v>
      </c>
      <c r="C361" s="6">
        <v>0</v>
      </c>
      <c r="D361" s="6">
        <v>0</v>
      </c>
      <c r="E361" s="5" t="str">
        <f>IF(C361=0,"",(D361/C361-1))</f>
        <v/>
      </c>
      <c r="F361" s="6">
        <v>0</v>
      </c>
      <c r="G361" s="6">
        <v>0</v>
      </c>
      <c r="H361" s="5" t="str">
        <f>IF(F361=0,"",(G361/F361-1))</f>
        <v/>
      </c>
      <c r="I361" s="6">
        <v>0</v>
      </c>
      <c r="J361" s="5" t="str">
        <f>IF(I361=0,"",(G361/I361-1))</f>
        <v/>
      </c>
      <c r="K361" s="6">
        <v>0</v>
      </c>
      <c r="L361" s="6">
        <v>0</v>
      </c>
      <c r="M361" s="5" t="str">
        <f>IF(K361=0,"",(L361/K361-1))</f>
        <v/>
      </c>
    </row>
    <row r="362" spans="1:13" x14ac:dyDescent="0.25">
      <c r="A362" s="7" t="s">
        <v>309</v>
      </c>
      <c r="B362" s="7" t="s">
        <v>23</v>
      </c>
      <c r="C362" s="6">
        <v>0</v>
      </c>
      <c r="D362" s="6">
        <v>0</v>
      </c>
      <c r="E362" s="5" t="str">
        <f>IF(C362=0,"",(D362/C362-1))</f>
        <v/>
      </c>
      <c r="F362" s="6">
        <v>0</v>
      </c>
      <c r="G362" s="6">
        <v>0</v>
      </c>
      <c r="H362" s="5" t="str">
        <f>IF(F362=0,"",(G362/F362-1))</f>
        <v/>
      </c>
      <c r="I362" s="6">
        <v>0</v>
      </c>
      <c r="J362" s="5" t="str">
        <f>IF(I362=0,"",(G362/I362-1))</f>
        <v/>
      </c>
      <c r="K362" s="6">
        <v>0</v>
      </c>
      <c r="L362" s="6">
        <v>0</v>
      </c>
      <c r="M362" s="5" t="str">
        <f>IF(K362=0,"",(L362/K362-1))</f>
        <v/>
      </c>
    </row>
    <row r="363" spans="1:13" x14ac:dyDescent="0.25">
      <c r="A363" s="7" t="s">
        <v>309</v>
      </c>
      <c r="B363" s="7" t="s">
        <v>21</v>
      </c>
      <c r="C363" s="6">
        <v>0</v>
      </c>
      <c r="D363" s="6">
        <v>0</v>
      </c>
      <c r="E363" s="5" t="str">
        <f>IF(C363=0,"",(D363/C363-1))</f>
        <v/>
      </c>
      <c r="F363" s="6">
        <v>0</v>
      </c>
      <c r="G363" s="6">
        <v>25.534120000000001</v>
      </c>
      <c r="H363" s="5" t="str">
        <f>IF(F363=0,"",(G363/F363-1))</f>
        <v/>
      </c>
      <c r="I363" s="6">
        <v>55.816099999999999</v>
      </c>
      <c r="J363" s="5">
        <f>IF(I363=0,"",(G363/I363-1))</f>
        <v>-0.54253127681797908</v>
      </c>
      <c r="K363" s="6">
        <v>47.92606</v>
      </c>
      <c r="L363" s="6">
        <v>81.350219999999993</v>
      </c>
      <c r="M363" s="5">
        <f>IF(K363=0,"",(L363/K363-1))</f>
        <v>0.69741097014859954</v>
      </c>
    </row>
    <row r="364" spans="1:13" x14ac:dyDescent="0.25">
      <c r="A364" s="7" t="s">
        <v>309</v>
      </c>
      <c r="B364" s="7" t="s">
        <v>19</v>
      </c>
      <c r="C364" s="6">
        <v>0</v>
      </c>
      <c r="D364" s="6">
        <v>0</v>
      </c>
      <c r="E364" s="5" t="str">
        <f>IF(C364=0,"",(D364/C364-1))</f>
        <v/>
      </c>
      <c r="F364" s="6">
        <v>1.89673</v>
      </c>
      <c r="G364" s="6">
        <v>169.11268000000001</v>
      </c>
      <c r="H364" s="5">
        <f>IF(F364=0,"",(G364/F364-1))</f>
        <v>88.160122948442847</v>
      </c>
      <c r="I364" s="6">
        <v>156.81433000000001</v>
      </c>
      <c r="J364" s="5">
        <f>IF(I364=0,"",(G364/I364-1))</f>
        <v>7.8426187198580521E-2</v>
      </c>
      <c r="K364" s="6">
        <v>169.42858000000001</v>
      </c>
      <c r="L364" s="6">
        <v>325.92701</v>
      </c>
      <c r="M364" s="5">
        <f>IF(K364=0,"",(L364/K364-1))</f>
        <v>0.92368377283218672</v>
      </c>
    </row>
    <row r="365" spans="1:13" x14ac:dyDescent="0.25">
      <c r="A365" s="7" t="s">
        <v>309</v>
      </c>
      <c r="B365" s="7" t="s">
        <v>18</v>
      </c>
      <c r="C365" s="6">
        <v>0</v>
      </c>
      <c r="D365" s="6">
        <v>0</v>
      </c>
      <c r="E365" s="5" t="str">
        <f>IF(C365=0,"",(D365/C365-1))</f>
        <v/>
      </c>
      <c r="F365" s="6">
        <v>0</v>
      </c>
      <c r="G365" s="6">
        <v>6.4401599999999997</v>
      </c>
      <c r="H365" s="5" t="str">
        <f>IF(F365=0,"",(G365/F365-1))</f>
        <v/>
      </c>
      <c r="I365" s="6">
        <v>0</v>
      </c>
      <c r="J365" s="5" t="str">
        <f>IF(I365=0,"",(G365/I365-1))</f>
        <v/>
      </c>
      <c r="K365" s="6">
        <v>0</v>
      </c>
      <c r="L365" s="6">
        <v>6.4401599999999997</v>
      </c>
      <c r="M365" s="5" t="str">
        <f>IF(K365=0,"",(L365/K365-1))</f>
        <v/>
      </c>
    </row>
    <row r="366" spans="1:13" x14ac:dyDescent="0.25">
      <c r="A366" s="7" t="s">
        <v>309</v>
      </c>
      <c r="B366" s="7" t="s">
        <v>57</v>
      </c>
      <c r="C366" s="6">
        <v>0</v>
      </c>
      <c r="D366" s="6">
        <v>0</v>
      </c>
      <c r="E366" s="5" t="str">
        <f>IF(C366=0,"",(D366/C366-1))</f>
        <v/>
      </c>
      <c r="F366" s="6">
        <v>0</v>
      </c>
      <c r="G366" s="6">
        <v>0</v>
      </c>
      <c r="H366" s="5" t="str">
        <f>IF(F366=0,"",(G366/F366-1))</f>
        <v/>
      </c>
      <c r="I366" s="6">
        <v>0</v>
      </c>
      <c r="J366" s="5" t="str">
        <f>IF(I366=0,"",(G366/I366-1))</f>
        <v/>
      </c>
      <c r="K366" s="6">
        <v>0</v>
      </c>
      <c r="L366" s="6">
        <v>0</v>
      </c>
      <c r="M366" s="5" t="str">
        <f>IF(K366=0,"",(L366/K366-1))</f>
        <v/>
      </c>
    </row>
    <row r="367" spans="1:13" x14ac:dyDescent="0.25">
      <c r="A367" s="7" t="s">
        <v>309</v>
      </c>
      <c r="B367" s="7" t="s">
        <v>15</v>
      </c>
      <c r="C367" s="6">
        <v>0</v>
      </c>
      <c r="D367" s="6">
        <v>0</v>
      </c>
      <c r="E367" s="5" t="str">
        <f>IF(C367=0,"",(D367/C367-1))</f>
        <v/>
      </c>
      <c r="F367" s="6">
        <v>0</v>
      </c>
      <c r="G367" s="6">
        <v>0</v>
      </c>
      <c r="H367" s="5" t="str">
        <f>IF(F367=0,"",(G367/F367-1))</f>
        <v/>
      </c>
      <c r="I367" s="6">
        <v>0</v>
      </c>
      <c r="J367" s="5" t="str">
        <f>IF(I367=0,"",(G367/I367-1))</f>
        <v/>
      </c>
      <c r="K367" s="6">
        <v>0</v>
      </c>
      <c r="L367" s="6">
        <v>0</v>
      </c>
      <c r="M367" s="5" t="str">
        <f>IF(K367=0,"",(L367/K367-1))</f>
        <v/>
      </c>
    </row>
    <row r="368" spans="1:13" x14ac:dyDescent="0.25">
      <c r="A368" s="7" t="s">
        <v>309</v>
      </c>
      <c r="B368" s="7" t="s">
        <v>12</v>
      </c>
      <c r="C368" s="6">
        <v>0</v>
      </c>
      <c r="D368" s="6">
        <v>0</v>
      </c>
      <c r="E368" s="5" t="str">
        <f>IF(C368=0,"",(D368/C368-1))</f>
        <v/>
      </c>
      <c r="F368" s="6">
        <v>0</v>
      </c>
      <c r="G368" s="6">
        <v>0</v>
      </c>
      <c r="H368" s="5" t="str">
        <f>IF(F368=0,"",(G368/F368-1))</f>
        <v/>
      </c>
      <c r="I368" s="6">
        <v>0</v>
      </c>
      <c r="J368" s="5" t="str">
        <f>IF(I368=0,"",(G368/I368-1))</f>
        <v/>
      </c>
      <c r="K368" s="6">
        <v>1.0963000000000001</v>
      </c>
      <c r="L368" s="6">
        <v>0</v>
      </c>
      <c r="M368" s="5">
        <f>IF(K368=0,"",(L368/K368-1))</f>
        <v>-1</v>
      </c>
    </row>
    <row r="369" spans="1:13" x14ac:dyDescent="0.25">
      <c r="A369" s="7" t="s">
        <v>309</v>
      </c>
      <c r="B369" s="7" t="s">
        <v>11</v>
      </c>
      <c r="C369" s="6">
        <v>0</v>
      </c>
      <c r="D369" s="6">
        <v>0</v>
      </c>
      <c r="E369" s="5" t="str">
        <f>IF(C369=0,"",(D369/C369-1))</f>
        <v/>
      </c>
      <c r="F369" s="6">
        <v>0</v>
      </c>
      <c r="G369" s="6">
        <v>0</v>
      </c>
      <c r="H369" s="5" t="str">
        <f>IF(F369=0,"",(G369/F369-1))</f>
        <v/>
      </c>
      <c r="I369" s="6">
        <v>0</v>
      </c>
      <c r="J369" s="5" t="str">
        <f>IF(I369=0,"",(G369/I369-1))</f>
        <v/>
      </c>
      <c r="K369" s="6">
        <v>0</v>
      </c>
      <c r="L369" s="6">
        <v>0</v>
      </c>
      <c r="M369" s="5" t="str">
        <f>IF(K369=0,"",(L369/K369-1))</f>
        <v/>
      </c>
    </row>
    <row r="370" spans="1:13" x14ac:dyDescent="0.25">
      <c r="A370" s="7" t="s">
        <v>309</v>
      </c>
      <c r="B370" s="7" t="s">
        <v>9</v>
      </c>
      <c r="C370" s="6">
        <v>0</v>
      </c>
      <c r="D370" s="6">
        <v>0</v>
      </c>
      <c r="E370" s="5" t="str">
        <f>IF(C370=0,"",(D370/C370-1))</f>
        <v/>
      </c>
      <c r="F370" s="6">
        <v>0</v>
      </c>
      <c r="G370" s="6">
        <v>0</v>
      </c>
      <c r="H370" s="5" t="str">
        <f>IF(F370=0,"",(G370/F370-1))</f>
        <v/>
      </c>
      <c r="I370" s="6">
        <v>0</v>
      </c>
      <c r="J370" s="5" t="str">
        <f>IF(I370=0,"",(G370/I370-1))</f>
        <v/>
      </c>
      <c r="K370" s="6">
        <v>62.600670000000001</v>
      </c>
      <c r="L370" s="6">
        <v>0</v>
      </c>
      <c r="M370" s="5">
        <f>IF(K370=0,"",(L370/K370-1))</f>
        <v>-1</v>
      </c>
    </row>
    <row r="371" spans="1:13" x14ac:dyDescent="0.25">
      <c r="A371" s="7" t="s">
        <v>309</v>
      </c>
      <c r="B371" s="7" t="s">
        <v>8</v>
      </c>
      <c r="C371" s="6">
        <v>0</v>
      </c>
      <c r="D371" s="6">
        <v>0</v>
      </c>
      <c r="E371" s="5" t="str">
        <f>IF(C371=0,"",(D371/C371-1))</f>
        <v/>
      </c>
      <c r="F371" s="6">
        <v>20.6416</v>
      </c>
      <c r="G371" s="6">
        <v>0</v>
      </c>
      <c r="H371" s="5">
        <f>IF(F371=0,"",(G371/F371-1))</f>
        <v>-1</v>
      </c>
      <c r="I371" s="6">
        <v>22.59216</v>
      </c>
      <c r="J371" s="5">
        <f>IF(I371=0,"",(G371/I371-1))</f>
        <v>-1</v>
      </c>
      <c r="K371" s="6">
        <v>35.816879999999998</v>
      </c>
      <c r="L371" s="6">
        <v>22.59216</v>
      </c>
      <c r="M371" s="5">
        <f>IF(K371=0,"",(L371/K371-1))</f>
        <v>-0.3692314908501243</v>
      </c>
    </row>
    <row r="372" spans="1:13" s="2" customFormat="1" ht="13" x14ac:dyDescent="0.3">
      <c r="A372" s="2" t="s">
        <v>309</v>
      </c>
      <c r="B372" s="2" t="s">
        <v>0</v>
      </c>
      <c r="C372" s="4">
        <v>0</v>
      </c>
      <c r="D372" s="4">
        <v>0</v>
      </c>
      <c r="E372" s="3" t="str">
        <f>IF(C372=0,"",(D372/C372-1))</f>
        <v/>
      </c>
      <c r="F372" s="4">
        <v>31.6371</v>
      </c>
      <c r="G372" s="4">
        <v>207.44859</v>
      </c>
      <c r="H372" s="3">
        <f>IF(F372=0,"",(G372/F372-1))</f>
        <v>5.5571303943787518</v>
      </c>
      <c r="I372" s="4">
        <v>236.87374</v>
      </c>
      <c r="J372" s="3">
        <f>IF(I372=0,"",(G372/I372-1))</f>
        <v>-0.12422292990350048</v>
      </c>
      <c r="K372" s="4">
        <v>325.96726000000001</v>
      </c>
      <c r="L372" s="4">
        <v>444.32233000000002</v>
      </c>
      <c r="M372" s="3">
        <f>IF(K372=0,"",(L372/K372-1))</f>
        <v>0.36308882677358456</v>
      </c>
    </row>
    <row r="373" spans="1:13" x14ac:dyDescent="0.25">
      <c r="A373" s="7" t="s">
        <v>308</v>
      </c>
      <c r="B373" s="7" t="s">
        <v>28</v>
      </c>
      <c r="C373" s="6">
        <v>19.32</v>
      </c>
      <c r="D373" s="6">
        <v>0</v>
      </c>
      <c r="E373" s="5">
        <f>IF(C373=0,"",(D373/C373-1))</f>
        <v>-1</v>
      </c>
      <c r="F373" s="6">
        <v>59.04</v>
      </c>
      <c r="G373" s="6">
        <v>153.81468000000001</v>
      </c>
      <c r="H373" s="5">
        <f>IF(F373=0,"",(G373/F373-1))</f>
        <v>1.6052621951219512</v>
      </c>
      <c r="I373" s="6">
        <v>18.321069999999999</v>
      </c>
      <c r="J373" s="5">
        <f>IF(I373=0,"",(G373/I373-1))</f>
        <v>7.395507467631532</v>
      </c>
      <c r="K373" s="6">
        <v>164.49970999999999</v>
      </c>
      <c r="L373" s="6">
        <v>172.13575</v>
      </c>
      <c r="M373" s="5">
        <f>IF(K373=0,"",(L373/K373-1))</f>
        <v>4.64197778828912E-2</v>
      </c>
    </row>
    <row r="374" spans="1:13" x14ac:dyDescent="0.25">
      <c r="A374" s="7" t="s">
        <v>308</v>
      </c>
      <c r="B374" s="7" t="s">
        <v>42</v>
      </c>
      <c r="C374" s="6">
        <v>35.355879999999999</v>
      </c>
      <c r="D374" s="6">
        <v>0</v>
      </c>
      <c r="E374" s="5">
        <f>IF(C374=0,"",(D374/C374-1))</f>
        <v>-1</v>
      </c>
      <c r="F374" s="6">
        <v>220.20921999999999</v>
      </c>
      <c r="G374" s="6">
        <v>226.88172</v>
      </c>
      <c r="H374" s="5">
        <f>IF(F374=0,"",(G374/F374-1))</f>
        <v>3.030072946082818E-2</v>
      </c>
      <c r="I374" s="6">
        <v>116.90875</v>
      </c>
      <c r="J374" s="5">
        <f>IF(I374=0,"",(G374/I374-1))</f>
        <v>0.94067355950688047</v>
      </c>
      <c r="K374" s="6">
        <v>275.54117000000002</v>
      </c>
      <c r="L374" s="6">
        <v>343.79047000000003</v>
      </c>
      <c r="M374" s="5">
        <f>IF(K374=0,"",(L374/K374-1))</f>
        <v>0.24769184220274587</v>
      </c>
    </row>
    <row r="375" spans="1:13" x14ac:dyDescent="0.25">
      <c r="A375" s="7" t="s">
        <v>308</v>
      </c>
      <c r="B375" s="7" t="s">
        <v>41</v>
      </c>
      <c r="C375" s="6">
        <v>0</v>
      </c>
      <c r="D375" s="6">
        <v>0</v>
      </c>
      <c r="E375" s="5" t="str">
        <f>IF(C375=0,"",(D375/C375-1))</f>
        <v/>
      </c>
      <c r="F375" s="6">
        <v>0</v>
      </c>
      <c r="G375" s="6">
        <v>0</v>
      </c>
      <c r="H375" s="5" t="str">
        <f>IF(F375=0,"",(G375/F375-1))</f>
        <v/>
      </c>
      <c r="I375" s="6">
        <v>0</v>
      </c>
      <c r="J375" s="5" t="str">
        <f>IF(I375=0,"",(G375/I375-1))</f>
        <v/>
      </c>
      <c r="K375" s="6">
        <v>0</v>
      </c>
      <c r="L375" s="6">
        <v>0</v>
      </c>
      <c r="M375" s="5" t="str">
        <f>IF(K375=0,"",(L375/K375-1))</f>
        <v/>
      </c>
    </row>
    <row r="376" spans="1:13" x14ac:dyDescent="0.25">
      <c r="A376" s="7" t="s">
        <v>308</v>
      </c>
      <c r="B376" s="7" t="s">
        <v>27</v>
      </c>
      <c r="C376" s="6">
        <v>0</v>
      </c>
      <c r="D376" s="6">
        <v>51.125549999999997</v>
      </c>
      <c r="E376" s="5" t="str">
        <f>IF(C376=0,"",(D376/C376-1))</f>
        <v/>
      </c>
      <c r="F376" s="6">
        <v>1435.6971000000001</v>
      </c>
      <c r="G376" s="6">
        <v>933.45632999999998</v>
      </c>
      <c r="H376" s="5">
        <f>IF(F376=0,"",(G376/F376-1))</f>
        <v>-0.3498236292320992</v>
      </c>
      <c r="I376" s="6">
        <v>817.54480999999998</v>
      </c>
      <c r="J376" s="5">
        <f>IF(I376=0,"",(G376/I376-1))</f>
        <v>0.14178002059605754</v>
      </c>
      <c r="K376" s="6">
        <v>2592.2106800000001</v>
      </c>
      <c r="L376" s="6">
        <v>1751.0011400000001</v>
      </c>
      <c r="M376" s="5">
        <f>IF(K376=0,"",(L376/K376-1))</f>
        <v>-0.32451434078652897</v>
      </c>
    </row>
    <row r="377" spans="1:13" x14ac:dyDescent="0.25">
      <c r="A377" s="7" t="s">
        <v>308</v>
      </c>
      <c r="B377" s="7" t="s">
        <v>40</v>
      </c>
      <c r="C377" s="6">
        <v>0</v>
      </c>
      <c r="D377" s="6">
        <v>0</v>
      </c>
      <c r="E377" s="5" t="str">
        <f>IF(C377=0,"",(D377/C377-1))</f>
        <v/>
      </c>
      <c r="F377" s="6">
        <v>20.25</v>
      </c>
      <c r="G377" s="6">
        <v>345.21701000000002</v>
      </c>
      <c r="H377" s="5">
        <f>IF(F377=0,"",(G377/F377-1))</f>
        <v>16.047753580246916</v>
      </c>
      <c r="I377" s="6">
        <v>21.6</v>
      </c>
      <c r="J377" s="5">
        <f>IF(I377=0,"",(G377/I377-1))</f>
        <v>14.98226898148148</v>
      </c>
      <c r="K377" s="6">
        <v>20.25</v>
      </c>
      <c r="L377" s="6">
        <v>366.81700999999998</v>
      </c>
      <c r="M377" s="5">
        <f>IF(K377=0,"",(L377/K377-1))</f>
        <v>17.114420246913578</v>
      </c>
    </row>
    <row r="378" spans="1:13" x14ac:dyDescent="0.25">
      <c r="A378" s="7" t="s">
        <v>308</v>
      </c>
      <c r="B378" s="7" t="s">
        <v>70</v>
      </c>
      <c r="C378" s="6">
        <v>0</v>
      </c>
      <c r="D378" s="6">
        <v>0</v>
      </c>
      <c r="E378" s="5" t="str">
        <f>IF(C378=0,"",(D378/C378-1))</f>
        <v/>
      </c>
      <c r="F378" s="6">
        <v>45.000579999999999</v>
      </c>
      <c r="G378" s="6">
        <v>6</v>
      </c>
      <c r="H378" s="5">
        <f>IF(F378=0,"",(G378/F378-1))</f>
        <v>-0.86666838516303568</v>
      </c>
      <c r="I378" s="6">
        <v>66.89</v>
      </c>
      <c r="J378" s="5">
        <f>IF(I378=0,"",(G378/I378-1))</f>
        <v>-0.91030049334728658</v>
      </c>
      <c r="K378" s="6">
        <v>80.256029999999996</v>
      </c>
      <c r="L378" s="6">
        <v>72.89</v>
      </c>
      <c r="M378" s="5">
        <f>IF(K378=0,"",(L378/K378-1))</f>
        <v>-9.1781639336009913E-2</v>
      </c>
    </row>
    <row r="379" spans="1:13" x14ac:dyDescent="0.25">
      <c r="A379" s="7" t="s">
        <v>308</v>
      </c>
      <c r="B379" s="7" t="s">
        <v>38</v>
      </c>
      <c r="C379" s="6">
        <v>0</v>
      </c>
      <c r="D379" s="6">
        <v>0</v>
      </c>
      <c r="E379" s="5" t="str">
        <f>IF(C379=0,"",(D379/C379-1))</f>
        <v/>
      </c>
      <c r="F379" s="6">
        <v>0</v>
      </c>
      <c r="G379" s="6">
        <v>0</v>
      </c>
      <c r="H379" s="5" t="str">
        <f>IF(F379=0,"",(G379/F379-1))</f>
        <v/>
      </c>
      <c r="I379" s="6">
        <v>6.32</v>
      </c>
      <c r="J379" s="5">
        <f>IF(I379=0,"",(G379/I379-1))</f>
        <v>-1</v>
      </c>
      <c r="K379" s="6">
        <v>41.637360000000001</v>
      </c>
      <c r="L379" s="6">
        <v>6.32</v>
      </c>
      <c r="M379" s="5">
        <f>IF(K379=0,"",(L379/K379-1))</f>
        <v>-0.84821323926396874</v>
      </c>
    </row>
    <row r="380" spans="1:13" x14ac:dyDescent="0.25">
      <c r="A380" s="7" t="s">
        <v>308</v>
      </c>
      <c r="B380" s="7" t="s">
        <v>67</v>
      </c>
      <c r="C380" s="6">
        <v>0</v>
      </c>
      <c r="D380" s="6">
        <v>0</v>
      </c>
      <c r="E380" s="5" t="str">
        <f>IF(C380=0,"",(D380/C380-1))</f>
        <v/>
      </c>
      <c r="F380" s="6">
        <v>0</v>
      </c>
      <c r="G380" s="6">
        <v>0</v>
      </c>
      <c r="H380" s="5" t="str">
        <f>IF(F380=0,"",(G380/F380-1))</f>
        <v/>
      </c>
      <c r="I380" s="6">
        <v>0</v>
      </c>
      <c r="J380" s="5" t="str">
        <f>IF(I380=0,"",(G380/I380-1))</f>
        <v/>
      </c>
      <c r="K380" s="6">
        <v>0</v>
      </c>
      <c r="L380" s="6">
        <v>0</v>
      </c>
      <c r="M380" s="5" t="str">
        <f>IF(K380=0,"",(L380/K380-1))</f>
        <v/>
      </c>
    </row>
    <row r="381" spans="1:13" x14ac:dyDescent="0.25">
      <c r="A381" s="7" t="s">
        <v>308</v>
      </c>
      <c r="B381" s="7" t="s">
        <v>37</v>
      </c>
      <c r="C381" s="6">
        <v>0</v>
      </c>
      <c r="D381" s="6">
        <v>0</v>
      </c>
      <c r="E381" s="5" t="str">
        <f>IF(C381=0,"",(D381/C381-1))</f>
        <v/>
      </c>
      <c r="F381" s="6">
        <v>0</v>
      </c>
      <c r="G381" s="6">
        <v>0</v>
      </c>
      <c r="H381" s="5" t="str">
        <f>IF(F381=0,"",(G381/F381-1))</f>
        <v/>
      </c>
      <c r="I381" s="6">
        <v>48.496630000000003</v>
      </c>
      <c r="J381" s="5">
        <f>IF(I381=0,"",(G381/I381-1))</f>
        <v>-1</v>
      </c>
      <c r="K381" s="6">
        <v>0</v>
      </c>
      <c r="L381" s="6">
        <v>48.496630000000003</v>
      </c>
      <c r="M381" s="5" t="str">
        <f>IF(K381=0,"",(L381/K381-1))</f>
        <v/>
      </c>
    </row>
    <row r="382" spans="1:13" x14ac:dyDescent="0.25">
      <c r="A382" s="7" t="s">
        <v>308</v>
      </c>
      <c r="B382" s="7" t="s">
        <v>25</v>
      </c>
      <c r="C382" s="6">
        <v>44.01446</v>
      </c>
      <c r="D382" s="6">
        <v>1.0293300000000001</v>
      </c>
      <c r="E382" s="5">
        <f>IF(C382=0,"",(D382/C382-1))</f>
        <v>-0.97661382191216251</v>
      </c>
      <c r="F382" s="6">
        <v>1113.7992400000001</v>
      </c>
      <c r="G382" s="6">
        <v>659.59852999999998</v>
      </c>
      <c r="H382" s="5">
        <f>IF(F382=0,"",(G382/F382-1))</f>
        <v>-0.40779405631485266</v>
      </c>
      <c r="I382" s="6">
        <v>608.06137000000001</v>
      </c>
      <c r="J382" s="5">
        <f>IF(I382=0,"",(G382/I382-1))</f>
        <v>8.4756510679177E-2</v>
      </c>
      <c r="K382" s="6">
        <v>1834.9430400000001</v>
      </c>
      <c r="L382" s="6">
        <v>1267.6599000000001</v>
      </c>
      <c r="M382" s="5">
        <f>IF(K382=0,"",(L382/K382-1))</f>
        <v>-0.30915572180376782</v>
      </c>
    </row>
    <row r="383" spans="1:13" x14ac:dyDescent="0.25">
      <c r="A383" s="7" t="s">
        <v>308</v>
      </c>
      <c r="B383" s="7" t="s">
        <v>65</v>
      </c>
      <c r="C383" s="6">
        <v>0</v>
      </c>
      <c r="D383" s="6">
        <v>0</v>
      </c>
      <c r="E383" s="5" t="str">
        <f>IF(C383=0,"",(D383/C383-1))</f>
        <v/>
      </c>
      <c r="F383" s="6">
        <v>0</v>
      </c>
      <c r="G383" s="6">
        <v>0</v>
      </c>
      <c r="H383" s="5" t="str">
        <f>IF(F383=0,"",(G383/F383-1))</f>
        <v/>
      </c>
      <c r="I383" s="6">
        <v>0</v>
      </c>
      <c r="J383" s="5" t="str">
        <f>IF(I383=0,"",(G383/I383-1))</f>
        <v/>
      </c>
      <c r="K383" s="6">
        <v>0</v>
      </c>
      <c r="L383" s="6">
        <v>0</v>
      </c>
      <c r="M383" s="5" t="str">
        <f>IF(K383=0,"",(L383/K383-1))</f>
        <v/>
      </c>
    </row>
    <row r="384" spans="1:13" x14ac:dyDescent="0.25">
      <c r="A384" s="7" t="s">
        <v>308</v>
      </c>
      <c r="B384" s="7" t="s">
        <v>24</v>
      </c>
      <c r="C384" s="6">
        <v>0</v>
      </c>
      <c r="D384" s="6">
        <v>0</v>
      </c>
      <c r="E384" s="5" t="str">
        <f>IF(C384=0,"",(D384/C384-1))</f>
        <v/>
      </c>
      <c r="F384" s="6">
        <v>0</v>
      </c>
      <c r="G384" s="6">
        <v>0</v>
      </c>
      <c r="H384" s="5" t="str">
        <f>IF(F384=0,"",(G384/F384-1))</f>
        <v/>
      </c>
      <c r="I384" s="6">
        <v>0</v>
      </c>
      <c r="J384" s="5" t="str">
        <f>IF(I384=0,"",(G384/I384-1))</f>
        <v/>
      </c>
      <c r="K384" s="6">
        <v>0</v>
      </c>
      <c r="L384" s="6">
        <v>0</v>
      </c>
      <c r="M384" s="5" t="str">
        <f>IF(K384=0,"",(L384/K384-1))</f>
        <v/>
      </c>
    </row>
    <row r="385" spans="1:13" x14ac:dyDescent="0.25">
      <c r="A385" s="7" t="s">
        <v>308</v>
      </c>
      <c r="B385" s="7" t="s">
        <v>23</v>
      </c>
      <c r="C385" s="6">
        <v>0</v>
      </c>
      <c r="D385" s="6">
        <v>29.9941</v>
      </c>
      <c r="E385" s="5" t="str">
        <f>IF(C385=0,"",(D385/C385-1))</f>
        <v/>
      </c>
      <c r="F385" s="6">
        <v>581.61152000000004</v>
      </c>
      <c r="G385" s="6">
        <v>355.91890999999998</v>
      </c>
      <c r="H385" s="5">
        <f>IF(F385=0,"",(G385/F385-1))</f>
        <v>-0.3880470077346474</v>
      </c>
      <c r="I385" s="6">
        <v>456.03971999999999</v>
      </c>
      <c r="J385" s="5">
        <f>IF(I385=0,"",(G385/I385-1))</f>
        <v>-0.21954405638175556</v>
      </c>
      <c r="K385" s="6">
        <v>1564.10681</v>
      </c>
      <c r="L385" s="6">
        <v>811.95862999999997</v>
      </c>
      <c r="M385" s="5">
        <f>IF(K385=0,"",(L385/K385-1))</f>
        <v>-0.48088031788570762</v>
      </c>
    </row>
    <row r="386" spans="1:13" x14ac:dyDescent="0.25">
      <c r="A386" s="7" t="s">
        <v>308</v>
      </c>
      <c r="B386" s="7" t="s">
        <v>36</v>
      </c>
      <c r="C386" s="6">
        <v>0</v>
      </c>
      <c r="D386" s="6">
        <v>0</v>
      </c>
      <c r="E386" s="5" t="str">
        <f>IF(C386=0,"",(D386/C386-1))</f>
        <v/>
      </c>
      <c r="F386" s="6">
        <v>0</v>
      </c>
      <c r="G386" s="6">
        <v>0</v>
      </c>
      <c r="H386" s="5" t="str">
        <f>IF(F386=0,"",(G386/F386-1))</f>
        <v/>
      </c>
      <c r="I386" s="6">
        <v>0</v>
      </c>
      <c r="J386" s="5" t="str">
        <f>IF(I386=0,"",(G386/I386-1))</f>
        <v/>
      </c>
      <c r="K386" s="6">
        <v>0</v>
      </c>
      <c r="L386" s="6">
        <v>0</v>
      </c>
      <c r="M386" s="5" t="str">
        <f>IF(K386=0,"",(L386/K386-1))</f>
        <v/>
      </c>
    </row>
    <row r="387" spans="1:13" x14ac:dyDescent="0.25">
      <c r="A387" s="7" t="s">
        <v>308</v>
      </c>
      <c r="B387" s="7" t="s">
        <v>61</v>
      </c>
      <c r="C387" s="6">
        <v>0</v>
      </c>
      <c r="D387" s="6">
        <v>0</v>
      </c>
      <c r="E387" s="5" t="str">
        <f>IF(C387=0,"",(D387/C387-1))</f>
        <v/>
      </c>
      <c r="F387" s="6">
        <v>0</v>
      </c>
      <c r="G387" s="6">
        <v>0</v>
      </c>
      <c r="H387" s="5" t="str">
        <f>IF(F387=0,"",(G387/F387-1))</f>
        <v/>
      </c>
      <c r="I387" s="6">
        <v>0</v>
      </c>
      <c r="J387" s="5" t="str">
        <f>IF(I387=0,"",(G387/I387-1))</f>
        <v/>
      </c>
      <c r="K387" s="6">
        <v>0</v>
      </c>
      <c r="L387" s="6">
        <v>0</v>
      </c>
      <c r="M387" s="5" t="str">
        <f>IF(K387=0,"",(L387/K387-1))</f>
        <v/>
      </c>
    </row>
    <row r="388" spans="1:13" x14ac:dyDescent="0.25">
      <c r="A388" s="7" t="s">
        <v>308</v>
      </c>
      <c r="B388" s="7" t="s">
        <v>22</v>
      </c>
      <c r="C388" s="6">
        <v>0</v>
      </c>
      <c r="D388" s="6">
        <v>0</v>
      </c>
      <c r="E388" s="5" t="str">
        <f>IF(C388=0,"",(D388/C388-1))</f>
        <v/>
      </c>
      <c r="F388" s="6">
        <v>138.17034000000001</v>
      </c>
      <c r="G388" s="6">
        <v>214.07693</v>
      </c>
      <c r="H388" s="5">
        <f>IF(F388=0,"",(G388/F388-1))</f>
        <v>0.54936964040184022</v>
      </c>
      <c r="I388" s="6">
        <v>87.73809</v>
      </c>
      <c r="J388" s="5">
        <f>IF(I388=0,"",(G388/I388-1))</f>
        <v>1.4399543003500535</v>
      </c>
      <c r="K388" s="6">
        <v>148.20000999999999</v>
      </c>
      <c r="L388" s="6">
        <v>301.81502</v>
      </c>
      <c r="M388" s="5">
        <f>IF(K388=0,"",(L388/K388-1))</f>
        <v>1.0365384590729785</v>
      </c>
    </row>
    <row r="389" spans="1:13" x14ac:dyDescent="0.25">
      <c r="A389" s="7" t="s">
        <v>308</v>
      </c>
      <c r="B389" s="7" t="s">
        <v>21</v>
      </c>
      <c r="C389" s="6">
        <v>0</v>
      </c>
      <c r="D389" s="6">
        <v>18.053000000000001</v>
      </c>
      <c r="E389" s="5" t="str">
        <f>IF(C389=0,"",(D389/C389-1))</f>
        <v/>
      </c>
      <c r="F389" s="6">
        <v>109.92643</v>
      </c>
      <c r="G389" s="6">
        <v>110.56041</v>
      </c>
      <c r="H389" s="5">
        <f>IF(F389=0,"",(G389/F389-1))</f>
        <v>5.7673118284657932E-3</v>
      </c>
      <c r="I389" s="6">
        <v>485.27931999999998</v>
      </c>
      <c r="J389" s="5">
        <f>IF(I389=0,"",(G389/I389-1))</f>
        <v>-0.77217160211978531</v>
      </c>
      <c r="K389" s="6">
        <v>955.87071000000003</v>
      </c>
      <c r="L389" s="6">
        <v>595.83973000000003</v>
      </c>
      <c r="M389" s="5">
        <f>IF(K389=0,"",(L389/K389-1))</f>
        <v>-0.37665238220344677</v>
      </c>
    </row>
    <row r="390" spans="1:13" x14ac:dyDescent="0.25">
      <c r="A390" s="7" t="s">
        <v>308</v>
      </c>
      <c r="B390" s="7" t="s">
        <v>35</v>
      </c>
      <c r="C390" s="6">
        <v>0</v>
      </c>
      <c r="D390" s="6">
        <v>0</v>
      </c>
      <c r="E390" s="5" t="str">
        <f>IF(C390=0,"",(D390/C390-1))</f>
        <v/>
      </c>
      <c r="F390" s="6">
        <v>0</v>
      </c>
      <c r="G390" s="6">
        <v>0</v>
      </c>
      <c r="H390" s="5" t="str">
        <f>IF(F390=0,"",(G390/F390-1))</f>
        <v/>
      </c>
      <c r="I390" s="6">
        <v>0</v>
      </c>
      <c r="J390" s="5" t="str">
        <f>IF(I390=0,"",(G390/I390-1))</f>
        <v/>
      </c>
      <c r="K390" s="6">
        <v>0</v>
      </c>
      <c r="L390" s="6">
        <v>0</v>
      </c>
      <c r="M390" s="5" t="str">
        <f>IF(K390=0,"",(L390/K390-1))</f>
        <v/>
      </c>
    </row>
    <row r="391" spans="1:13" x14ac:dyDescent="0.25">
      <c r="A391" s="7" t="s">
        <v>308</v>
      </c>
      <c r="B391" s="7" t="s">
        <v>20</v>
      </c>
      <c r="C391" s="6">
        <v>0</v>
      </c>
      <c r="D391" s="6">
        <v>0</v>
      </c>
      <c r="E391" s="5" t="str">
        <f>IF(C391=0,"",(D391/C391-1))</f>
        <v/>
      </c>
      <c r="F391" s="6">
        <v>0</v>
      </c>
      <c r="G391" s="6">
        <v>0</v>
      </c>
      <c r="H391" s="5" t="str">
        <f>IF(F391=0,"",(G391/F391-1))</f>
        <v/>
      </c>
      <c r="I391" s="6">
        <v>0</v>
      </c>
      <c r="J391" s="5" t="str">
        <f>IF(I391=0,"",(G391/I391-1))</f>
        <v/>
      </c>
      <c r="K391" s="6">
        <v>0</v>
      </c>
      <c r="L391" s="6">
        <v>0</v>
      </c>
      <c r="M391" s="5" t="str">
        <f>IF(K391=0,"",(L391/K391-1))</f>
        <v/>
      </c>
    </row>
    <row r="392" spans="1:13" x14ac:dyDescent="0.25">
      <c r="A392" s="7" t="s">
        <v>308</v>
      </c>
      <c r="B392" s="7" t="s">
        <v>58</v>
      </c>
      <c r="C392" s="6">
        <v>0</v>
      </c>
      <c r="D392" s="6">
        <v>0</v>
      </c>
      <c r="E392" s="5" t="str">
        <f>IF(C392=0,"",(D392/C392-1))</f>
        <v/>
      </c>
      <c r="F392" s="6">
        <v>0</v>
      </c>
      <c r="G392" s="6">
        <v>0</v>
      </c>
      <c r="H392" s="5" t="str">
        <f>IF(F392=0,"",(G392/F392-1))</f>
        <v/>
      </c>
      <c r="I392" s="6">
        <v>0</v>
      </c>
      <c r="J392" s="5" t="str">
        <f>IF(I392=0,"",(G392/I392-1))</f>
        <v/>
      </c>
      <c r="K392" s="6">
        <v>0</v>
      </c>
      <c r="L392" s="6">
        <v>0</v>
      </c>
      <c r="M392" s="5" t="str">
        <f>IF(K392=0,"",(L392/K392-1))</f>
        <v/>
      </c>
    </row>
    <row r="393" spans="1:13" x14ac:dyDescent="0.25">
      <c r="A393" s="7" t="s">
        <v>308</v>
      </c>
      <c r="B393" s="7" t="s">
        <v>19</v>
      </c>
      <c r="C393" s="6">
        <v>147.68187</v>
      </c>
      <c r="D393" s="6">
        <v>203.62553</v>
      </c>
      <c r="E393" s="5">
        <f>IF(C393=0,"",(D393/C393-1))</f>
        <v>0.37881196926880722</v>
      </c>
      <c r="F393" s="6">
        <v>8978.5521000000008</v>
      </c>
      <c r="G393" s="6">
        <v>2414.6190999999999</v>
      </c>
      <c r="H393" s="5">
        <f>IF(F393=0,"",(G393/F393-1))</f>
        <v>-0.73106809727149669</v>
      </c>
      <c r="I393" s="6">
        <v>8785.2825300000004</v>
      </c>
      <c r="J393" s="5">
        <f>IF(I393=0,"",(G393/I393-1))</f>
        <v>-0.72515179884601855</v>
      </c>
      <c r="K393" s="6">
        <v>15977.410459999999</v>
      </c>
      <c r="L393" s="6">
        <v>11199.90163</v>
      </c>
      <c r="M393" s="5">
        <f>IF(K393=0,"",(L393/K393-1))</f>
        <v>-0.29901646715283792</v>
      </c>
    </row>
    <row r="394" spans="1:13" x14ac:dyDescent="0.25">
      <c r="A394" s="7" t="s">
        <v>308</v>
      </c>
      <c r="B394" s="7" t="s">
        <v>18</v>
      </c>
      <c r="C394" s="6">
        <v>0</v>
      </c>
      <c r="D394" s="6">
        <v>0</v>
      </c>
      <c r="E394" s="5" t="str">
        <f>IF(C394=0,"",(D394/C394-1))</f>
        <v/>
      </c>
      <c r="F394" s="6">
        <v>807.57821999999999</v>
      </c>
      <c r="G394" s="6">
        <v>482.50918000000001</v>
      </c>
      <c r="H394" s="5">
        <f>IF(F394=0,"",(G394/F394-1))</f>
        <v>-0.40252328746557819</v>
      </c>
      <c r="I394" s="6">
        <v>581.97355000000005</v>
      </c>
      <c r="J394" s="5">
        <f>IF(I394=0,"",(G394/I394-1))</f>
        <v>-0.17090874662602795</v>
      </c>
      <c r="K394" s="6">
        <v>1622.6896400000001</v>
      </c>
      <c r="L394" s="6">
        <v>1064.4827299999999</v>
      </c>
      <c r="M394" s="5">
        <f>IF(K394=0,"",(L394/K394-1))</f>
        <v>-0.34400103152196138</v>
      </c>
    </row>
    <row r="395" spans="1:13" x14ac:dyDescent="0.25">
      <c r="A395" s="7" t="s">
        <v>308</v>
      </c>
      <c r="B395" s="7" t="s">
        <v>57</v>
      </c>
      <c r="C395" s="6">
        <v>0</v>
      </c>
      <c r="D395" s="6">
        <v>0</v>
      </c>
      <c r="E395" s="5" t="str">
        <f>IF(C395=0,"",(D395/C395-1))</f>
        <v/>
      </c>
      <c r="F395" s="6">
        <v>135.06399999999999</v>
      </c>
      <c r="G395" s="6">
        <v>0</v>
      </c>
      <c r="H395" s="5">
        <f>IF(F395=0,"",(G395/F395-1))</f>
        <v>-1</v>
      </c>
      <c r="I395" s="6">
        <v>28.732500000000002</v>
      </c>
      <c r="J395" s="5">
        <f>IF(I395=0,"",(G395/I395-1))</f>
        <v>-1</v>
      </c>
      <c r="K395" s="6">
        <v>135.06399999999999</v>
      </c>
      <c r="L395" s="6">
        <v>28.732500000000002</v>
      </c>
      <c r="M395" s="5">
        <f>IF(K395=0,"",(L395/K395-1))</f>
        <v>-0.78726751762127578</v>
      </c>
    </row>
    <row r="396" spans="1:13" x14ac:dyDescent="0.25">
      <c r="A396" s="7" t="s">
        <v>308</v>
      </c>
      <c r="B396" s="7" t="s">
        <v>17</v>
      </c>
      <c r="C396" s="6">
        <v>0</v>
      </c>
      <c r="D396" s="6">
        <v>0</v>
      </c>
      <c r="E396" s="5" t="str">
        <f>IF(C396=0,"",(D396/C396-1))</f>
        <v/>
      </c>
      <c r="F396" s="6">
        <v>0</v>
      </c>
      <c r="G396" s="6">
        <v>0</v>
      </c>
      <c r="H396" s="5" t="str">
        <f>IF(F396=0,"",(G396/F396-1))</f>
        <v/>
      </c>
      <c r="I396" s="6">
        <v>0</v>
      </c>
      <c r="J396" s="5" t="str">
        <f>IF(I396=0,"",(G396/I396-1))</f>
        <v/>
      </c>
      <c r="K396" s="6">
        <v>0</v>
      </c>
      <c r="L396" s="6">
        <v>0</v>
      </c>
      <c r="M396" s="5" t="str">
        <f>IF(K396=0,"",(L396/K396-1))</f>
        <v/>
      </c>
    </row>
    <row r="397" spans="1:13" x14ac:dyDescent="0.25">
      <c r="A397" s="7" t="s">
        <v>308</v>
      </c>
      <c r="B397" s="7" t="s">
        <v>16</v>
      </c>
      <c r="C397" s="6">
        <v>0</v>
      </c>
      <c r="D397" s="6">
        <v>0</v>
      </c>
      <c r="E397" s="5" t="str">
        <f>IF(C397=0,"",(D397/C397-1))</f>
        <v/>
      </c>
      <c r="F397" s="6">
        <v>0</v>
      </c>
      <c r="G397" s="6">
        <v>0</v>
      </c>
      <c r="H397" s="5" t="str">
        <f>IF(F397=0,"",(G397/F397-1))</f>
        <v/>
      </c>
      <c r="I397" s="6">
        <v>0</v>
      </c>
      <c r="J397" s="5" t="str">
        <f>IF(I397=0,"",(G397/I397-1))</f>
        <v/>
      </c>
      <c r="K397" s="6">
        <v>0</v>
      </c>
      <c r="L397" s="6">
        <v>0</v>
      </c>
      <c r="M397" s="5" t="str">
        <f>IF(K397=0,"",(L397/K397-1))</f>
        <v/>
      </c>
    </row>
    <row r="398" spans="1:13" x14ac:dyDescent="0.25">
      <c r="A398" s="7" t="s">
        <v>308</v>
      </c>
      <c r="B398" s="7" t="s">
        <v>15</v>
      </c>
      <c r="C398" s="6">
        <v>0</v>
      </c>
      <c r="D398" s="6">
        <v>0</v>
      </c>
      <c r="E398" s="5" t="str">
        <f>IF(C398=0,"",(D398/C398-1))</f>
        <v/>
      </c>
      <c r="F398" s="6">
        <v>103.00100999999999</v>
      </c>
      <c r="G398" s="6">
        <v>87.825460000000007</v>
      </c>
      <c r="H398" s="5">
        <f>IF(F398=0,"",(G398/F398-1))</f>
        <v>-0.1473339921618243</v>
      </c>
      <c r="I398" s="6">
        <v>81.507940000000005</v>
      </c>
      <c r="J398" s="5">
        <f>IF(I398=0,"",(G398/I398-1))</f>
        <v>7.7508031732859362E-2</v>
      </c>
      <c r="K398" s="6">
        <v>209.57119</v>
      </c>
      <c r="L398" s="6">
        <v>169.33340000000001</v>
      </c>
      <c r="M398" s="5">
        <f>IF(K398=0,"",(L398/K398-1))</f>
        <v>-0.19200057985069408</v>
      </c>
    </row>
    <row r="399" spans="1:13" x14ac:dyDescent="0.25">
      <c r="A399" s="7" t="s">
        <v>308</v>
      </c>
      <c r="B399" s="7" t="s">
        <v>13</v>
      </c>
      <c r="C399" s="6">
        <v>95.2791</v>
      </c>
      <c r="D399" s="6">
        <v>0</v>
      </c>
      <c r="E399" s="5">
        <f>IF(C399=0,"",(D399/C399-1))</f>
        <v>-1</v>
      </c>
      <c r="F399" s="6">
        <v>767.87297000000001</v>
      </c>
      <c r="G399" s="6">
        <v>563.00162999999998</v>
      </c>
      <c r="H399" s="5">
        <f>IF(F399=0,"",(G399/F399-1))</f>
        <v>-0.26680368759431661</v>
      </c>
      <c r="I399" s="6">
        <v>39.322000000000003</v>
      </c>
      <c r="J399" s="5">
        <f>IF(I399=0,"",(G399/I399-1))</f>
        <v>13.317726209246731</v>
      </c>
      <c r="K399" s="6">
        <v>900.88887999999997</v>
      </c>
      <c r="L399" s="6">
        <v>602.32362999999998</v>
      </c>
      <c r="M399" s="5">
        <f>IF(K399=0,"",(L399/K399-1))</f>
        <v>-0.33141184959459147</v>
      </c>
    </row>
    <row r="400" spans="1:13" x14ac:dyDescent="0.25">
      <c r="A400" s="7" t="s">
        <v>308</v>
      </c>
      <c r="B400" s="7" t="s">
        <v>55</v>
      </c>
      <c r="C400" s="6">
        <v>0</v>
      </c>
      <c r="D400" s="6">
        <v>0</v>
      </c>
      <c r="E400" s="5" t="str">
        <f>IF(C400=0,"",(D400/C400-1))</f>
        <v/>
      </c>
      <c r="F400" s="6">
        <v>47.035539999999997</v>
      </c>
      <c r="G400" s="6">
        <v>250.04408000000001</v>
      </c>
      <c r="H400" s="5">
        <f>IF(F400=0,"",(G400/F400-1))</f>
        <v>4.3160669570286645</v>
      </c>
      <c r="I400" s="6">
        <v>0</v>
      </c>
      <c r="J400" s="5" t="str">
        <f>IF(I400=0,"",(G400/I400-1))</f>
        <v/>
      </c>
      <c r="K400" s="6">
        <v>47.035539999999997</v>
      </c>
      <c r="L400" s="6">
        <v>250.04408000000001</v>
      </c>
      <c r="M400" s="5">
        <f>IF(K400=0,"",(L400/K400-1))</f>
        <v>4.3160669570286645</v>
      </c>
    </row>
    <row r="401" spans="1:13" x14ac:dyDescent="0.25">
      <c r="A401" s="7" t="s">
        <v>308</v>
      </c>
      <c r="B401" s="7" t="s">
        <v>12</v>
      </c>
      <c r="C401" s="6">
        <v>0.85714999999999997</v>
      </c>
      <c r="D401" s="6">
        <v>0.11343</v>
      </c>
      <c r="E401" s="5">
        <f>IF(C401=0,"",(D401/C401-1))</f>
        <v>-0.8676661027824768</v>
      </c>
      <c r="F401" s="6">
        <v>197.07849999999999</v>
      </c>
      <c r="G401" s="6">
        <v>563.52760999999998</v>
      </c>
      <c r="H401" s="5">
        <f>IF(F401=0,"",(G401/F401-1))</f>
        <v>1.8594068353473361</v>
      </c>
      <c r="I401" s="6">
        <v>561.92696999999998</v>
      </c>
      <c r="J401" s="5">
        <f>IF(I401=0,"",(G401/I401-1))</f>
        <v>2.848484029873033E-3</v>
      </c>
      <c r="K401" s="6">
        <v>1294.3594000000001</v>
      </c>
      <c r="L401" s="6">
        <v>1125.4545800000001</v>
      </c>
      <c r="M401" s="5">
        <f>IF(K401=0,"",(L401/K401-1))</f>
        <v>-0.1304929836334483</v>
      </c>
    </row>
    <row r="402" spans="1:13" x14ac:dyDescent="0.25">
      <c r="A402" s="7" t="s">
        <v>308</v>
      </c>
      <c r="B402" s="7" t="s">
        <v>11</v>
      </c>
      <c r="C402" s="6">
        <v>0</v>
      </c>
      <c r="D402" s="6">
        <v>19.899039999999999</v>
      </c>
      <c r="E402" s="5" t="str">
        <f>IF(C402=0,"",(D402/C402-1))</f>
        <v/>
      </c>
      <c r="F402" s="6">
        <v>471.27744000000001</v>
      </c>
      <c r="G402" s="6">
        <v>1096.47479</v>
      </c>
      <c r="H402" s="5">
        <f>IF(F402=0,"",(G402/F402-1))</f>
        <v>1.3266014812845697</v>
      </c>
      <c r="I402" s="6">
        <v>206.11416</v>
      </c>
      <c r="J402" s="5">
        <f>IF(I402=0,"",(G402/I402-1))</f>
        <v>4.3197450868974743</v>
      </c>
      <c r="K402" s="6">
        <v>923.54729999999995</v>
      </c>
      <c r="L402" s="6">
        <v>1302.5889500000001</v>
      </c>
      <c r="M402" s="5">
        <f>IF(K402=0,"",(L402/K402-1))</f>
        <v>0.410419314744356</v>
      </c>
    </row>
    <row r="403" spans="1:13" x14ac:dyDescent="0.25">
      <c r="A403" s="7" t="s">
        <v>308</v>
      </c>
      <c r="B403" s="7" t="s">
        <v>10</v>
      </c>
      <c r="C403" s="6">
        <v>0</v>
      </c>
      <c r="D403" s="6">
        <v>0</v>
      </c>
      <c r="E403" s="5" t="str">
        <f>IF(C403=0,"",(D403/C403-1))</f>
        <v/>
      </c>
      <c r="F403" s="6">
        <v>185.96772000000001</v>
      </c>
      <c r="G403" s="6">
        <v>229.43557999999999</v>
      </c>
      <c r="H403" s="5">
        <f>IF(F403=0,"",(G403/F403-1))</f>
        <v>0.23373873702382308</v>
      </c>
      <c r="I403" s="6">
        <v>173.41168999999999</v>
      </c>
      <c r="J403" s="5">
        <f>IF(I403=0,"",(G403/I403-1))</f>
        <v>0.32306870430707413</v>
      </c>
      <c r="K403" s="6">
        <v>226.11588</v>
      </c>
      <c r="L403" s="6">
        <v>402.84726999999998</v>
      </c>
      <c r="M403" s="5">
        <f>IF(K403=0,"",(L403/K403-1))</f>
        <v>0.78159654244540433</v>
      </c>
    </row>
    <row r="404" spans="1:13" x14ac:dyDescent="0.25">
      <c r="A404" s="7" t="s">
        <v>308</v>
      </c>
      <c r="B404" s="7" t="s">
        <v>54</v>
      </c>
      <c r="C404" s="6">
        <v>0</v>
      </c>
      <c r="D404" s="6">
        <v>0</v>
      </c>
      <c r="E404" s="5" t="str">
        <f>IF(C404=0,"",(D404/C404-1))</f>
        <v/>
      </c>
      <c r="F404" s="6">
        <v>0</v>
      </c>
      <c r="G404" s="6">
        <v>83.000010000000003</v>
      </c>
      <c r="H404" s="5" t="str">
        <f>IF(F404=0,"",(G404/F404-1))</f>
        <v/>
      </c>
      <c r="I404" s="6">
        <v>0</v>
      </c>
      <c r="J404" s="5" t="str">
        <f>IF(I404=0,"",(G404/I404-1))</f>
        <v/>
      </c>
      <c r="K404" s="6">
        <v>70.5</v>
      </c>
      <c r="L404" s="6">
        <v>83.000010000000003</v>
      </c>
      <c r="M404" s="5">
        <f>IF(K404=0,"",(L404/K404-1))</f>
        <v>0.17730510638297869</v>
      </c>
    </row>
    <row r="405" spans="1:13" x14ac:dyDescent="0.25">
      <c r="A405" s="7" t="s">
        <v>308</v>
      </c>
      <c r="B405" s="7" t="s">
        <v>9</v>
      </c>
      <c r="C405" s="6">
        <v>0</v>
      </c>
      <c r="D405" s="6">
        <v>0</v>
      </c>
      <c r="E405" s="5" t="str">
        <f>IF(C405=0,"",(D405/C405-1))</f>
        <v/>
      </c>
      <c r="F405" s="6">
        <v>317.04090000000002</v>
      </c>
      <c r="G405" s="6">
        <v>140.33947000000001</v>
      </c>
      <c r="H405" s="5">
        <f>IF(F405=0,"",(G405/F405-1))</f>
        <v>-0.55734585033035167</v>
      </c>
      <c r="I405" s="6">
        <v>138.89446000000001</v>
      </c>
      <c r="J405" s="5">
        <f>IF(I405=0,"",(G405/I405-1))</f>
        <v>1.0403654688603048E-2</v>
      </c>
      <c r="K405" s="6">
        <v>378.40345000000002</v>
      </c>
      <c r="L405" s="6">
        <v>279.23392999999999</v>
      </c>
      <c r="M405" s="5">
        <f>IF(K405=0,"",(L405/K405-1))</f>
        <v>-0.26207350910780547</v>
      </c>
    </row>
    <row r="406" spans="1:13" x14ac:dyDescent="0.25">
      <c r="A406" s="7" t="s">
        <v>308</v>
      </c>
      <c r="B406" s="7" t="s">
        <v>8</v>
      </c>
      <c r="C406" s="6">
        <v>0</v>
      </c>
      <c r="D406" s="6">
        <v>0</v>
      </c>
      <c r="E406" s="5" t="str">
        <f>IF(C406=0,"",(D406/C406-1))</f>
        <v/>
      </c>
      <c r="F406" s="6">
        <v>557.96072000000004</v>
      </c>
      <c r="G406" s="6">
        <v>78.500100000000003</v>
      </c>
      <c r="H406" s="5">
        <f>IF(F406=0,"",(G406/F406-1))</f>
        <v>-0.85930891335863213</v>
      </c>
      <c r="I406" s="6">
        <v>324.84276999999997</v>
      </c>
      <c r="J406" s="5">
        <f>IF(I406=0,"",(G406/I406-1))</f>
        <v>-0.7583443214697374</v>
      </c>
      <c r="K406" s="6">
        <v>587.96072000000004</v>
      </c>
      <c r="L406" s="6">
        <v>403.34287</v>
      </c>
      <c r="M406" s="5">
        <f>IF(K406=0,"",(L406/K406-1))</f>
        <v>-0.31399691122223272</v>
      </c>
    </row>
    <row r="407" spans="1:13" x14ac:dyDescent="0.25">
      <c r="A407" s="7" t="s">
        <v>308</v>
      </c>
      <c r="B407" s="7" t="s">
        <v>34</v>
      </c>
      <c r="C407" s="6">
        <v>0</v>
      </c>
      <c r="D407" s="6">
        <v>0</v>
      </c>
      <c r="E407" s="5" t="str">
        <f>IF(C407=0,"",(D407/C407-1))</f>
        <v/>
      </c>
      <c r="F407" s="6">
        <v>0</v>
      </c>
      <c r="G407" s="6">
        <v>60.84319</v>
      </c>
      <c r="H407" s="5" t="str">
        <f>IF(F407=0,"",(G407/F407-1))</f>
        <v/>
      </c>
      <c r="I407" s="6">
        <v>28.248919999999998</v>
      </c>
      <c r="J407" s="5">
        <f>IF(I407=0,"",(G407/I407-1))</f>
        <v>1.1538235798041132</v>
      </c>
      <c r="K407" s="6">
        <v>31.108260000000001</v>
      </c>
      <c r="L407" s="6">
        <v>89.092110000000005</v>
      </c>
      <c r="M407" s="5">
        <f>IF(K407=0,"",(L407/K407-1))</f>
        <v>1.8639374236938999</v>
      </c>
    </row>
    <row r="408" spans="1:13" x14ac:dyDescent="0.25">
      <c r="A408" s="7" t="s">
        <v>308</v>
      </c>
      <c r="B408" s="7" t="s">
        <v>52</v>
      </c>
      <c r="C408" s="6">
        <v>0</v>
      </c>
      <c r="D408" s="6">
        <v>0</v>
      </c>
      <c r="E408" s="5" t="str">
        <f>IF(C408=0,"",(D408/C408-1))</f>
        <v/>
      </c>
      <c r="F408" s="6">
        <v>0</v>
      </c>
      <c r="G408" s="6">
        <v>56.92886</v>
      </c>
      <c r="H408" s="5" t="str">
        <f>IF(F408=0,"",(G408/F408-1))</f>
        <v/>
      </c>
      <c r="I408" s="6">
        <v>62.226709999999997</v>
      </c>
      <c r="J408" s="5">
        <f>IF(I408=0,"",(G408/I408-1))</f>
        <v>-8.5137877287743469E-2</v>
      </c>
      <c r="K408" s="6">
        <v>32.787199999999999</v>
      </c>
      <c r="L408" s="6">
        <v>119.15557</v>
      </c>
      <c r="M408" s="5">
        <f>IF(K408=0,"",(L408/K408-1))</f>
        <v>2.6342099965840329</v>
      </c>
    </row>
    <row r="409" spans="1:13" x14ac:dyDescent="0.25">
      <c r="A409" s="7" t="s">
        <v>308</v>
      </c>
      <c r="B409" s="7" t="s">
        <v>51</v>
      </c>
      <c r="C409" s="6">
        <v>0</v>
      </c>
      <c r="D409" s="6">
        <v>0</v>
      </c>
      <c r="E409" s="5" t="str">
        <f>IF(C409=0,"",(D409/C409-1))</f>
        <v/>
      </c>
      <c r="F409" s="6">
        <v>12.412000000000001</v>
      </c>
      <c r="G409" s="6">
        <v>0</v>
      </c>
      <c r="H409" s="5">
        <f>IF(F409=0,"",(G409/F409-1))</f>
        <v>-1</v>
      </c>
      <c r="I409" s="6">
        <v>35.799999999999997</v>
      </c>
      <c r="J409" s="5">
        <f>IF(I409=0,"",(G409/I409-1))</f>
        <v>-1</v>
      </c>
      <c r="K409" s="6">
        <v>55.411999999999999</v>
      </c>
      <c r="L409" s="6">
        <v>35.799999999999997</v>
      </c>
      <c r="M409" s="5">
        <f>IF(K409=0,"",(L409/K409-1))</f>
        <v>-0.35393055655814631</v>
      </c>
    </row>
    <row r="410" spans="1:13" x14ac:dyDescent="0.25">
      <c r="A410" s="7" t="s">
        <v>308</v>
      </c>
      <c r="B410" s="7" t="s">
        <v>7</v>
      </c>
      <c r="C410" s="6">
        <v>0</v>
      </c>
      <c r="D410" s="6">
        <v>0</v>
      </c>
      <c r="E410" s="5" t="str">
        <f>IF(C410=0,"",(D410/C410-1))</f>
        <v/>
      </c>
      <c r="F410" s="6">
        <v>0</v>
      </c>
      <c r="G410" s="6">
        <v>0</v>
      </c>
      <c r="H410" s="5" t="str">
        <f>IF(F410=0,"",(G410/F410-1))</f>
        <v/>
      </c>
      <c r="I410" s="6">
        <v>0</v>
      </c>
      <c r="J410" s="5" t="str">
        <f>IF(I410=0,"",(G410/I410-1))</f>
        <v/>
      </c>
      <c r="K410" s="6">
        <v>0</v>
      </c>
      <c r="L410" s="6">
        <v>0</v>
      </c>
      <c r="M410" s="5" t="str">
        <f>IF(K410=0,"",(L410/K410-1))</f>
        <v/>
      </c>
    </row>
    <row r="411" spans="1:13" x14ac:dyDescent="0.25">
      <c r="A411" s="7" t="s">
        <v>308</v>
      </c>
      <c r="B411" s="7" t="s">
        <v>6</v>
      </c>
      <c r="C411" s="6">
        <v>0</v>
      </c>
      <c r="D411" s="6">
        <v>0</v>
      </c>
      <c r="E411" s="5" t="str">
        <f>IF(C411=0,"",(D411/C411-1))</f>
        <v/>
      </c>
      <c r="F411" s="6">
        <v>629.99589000000003</v>
      </c>
      <c r="G411" s="6">
        <v>0</v>
      </c>
      <c r="H411" s="5">
        <f>IF(F411=0,"",(G411/F411-1))</f>
        <v>-1</v>
      </c>
      <c r="I411" s="6">
        <v>206.87200000000001</v>
      </c>
      <c r="J411" s="5">
        <f>IF(I411=0,"",(G411/I411-1))</f>
        <v>-1</v>
      </c>
      <c r="K411" s="6">
        <v>1171.9640300000001</v>
      </c>
      <c r="L411" s="6">
        <v>206.87200000000001</v>
      </c>
      <c r="M411" s="5">
        <f>IF(K411=0,"",(L411/K411-1))</f>
        <v>-0.82348263709083291</v>
      </c>
    </row>
    <row r="412" spans="1:13" x14ac:dyDescent="0.25">
      <c r="A412" s="7" t="s">
        <v>308</v>
      </c>
      <c r="B412" s="7" t="s">
        <v>5</v>
      </c>
      <c r="C412" s="6">
        <v>0</v>
      </c>
      <c r="D412" s="6">
        <v>0</v>
      </c>
      <c r="E412" s="5" t="str">
        <f>IF(C412=0,"",(D412/C412-1))</f>
        <v/>
      </c>
      <c r="F412" s="6">
        <v>19.130800000000001</v>
      </c>
      <c r="G412" s="6">
        <v>136.59219999999999</v>
      </c>
      <c r="H412" s="5">
        <f>IF(F412=0,"",(G412/F412-1))</f>
        <v>6.1399105107993384</v>
      </c>
      <c r="I412" s="6">
        <v>50.742060000000002</v>
      </c>
      <c r="J412" s="5">
        <f>IF(I412=0,"",(G412/I412-1))</f>
        <v>1.6918930764734421</v>
      </c>
      <c r="K412" s="6">
        <v>34.000190000000003</v>
      </c>
      <c r="L412" s="6">
        <v>187.33426</v>
      </c>
      <c r="M412" s="5">
        <f>IF(K412=0,"",(L412/K412-1))</f>
        <v>4.509800386409605</v>
      </c>
    </row>
    <row r="413" spans="1:13" x14ac:dyDescent="0.25">
      <c r="A413" s="7" t="s">
        <v>308</v>
      </c>
      <c r="B413" s="7" t="s">
        <v>49</v>
      </c>
      <c r="C413" s="6">
        <v>0</v>
      </c>
      <c r="D413" s="6">
        <v>0</v>
      </c>
      <c r="E413" s="5" t="str">
        <f>IF(C413=0,"",(D413/C413-1))</f>
        <v/>
      </c>
      <c r="F413" s="6">
        <v>0</v>
      </c>
      <c r="G413" s="6">
        <v>0</v>
      </c>
      <c r="H413" s="5" t="str">
        <f>IF(F413=0,"",(G413/F413-1))</f>
        <v/>
      </c>
      <c r="I413" s="6">
        <v>0</v>
      </c>
      <c r="J413" s="5" t="str">
        <f>IF(I413=0,"",(G413/I413-1))</f>
        <v/>
      </c>
      <c r="K413" s="6">
        <v>0</v>
      </c>
      <c r="L413" s="6">
        <v>0</v>
      </c>
      <c r="M413" s="5" t="str">
        <f>IF(K413=0,"",(L413/K413-1))</f>
        <v/>
      </c>
    </row>
    <row r="414" spans="1:13" x14ac:dyDescent="0.25">
      <c r="A414" s="7" t="s">
        <v>308</v>
      </c>
      <c r="B414" s="7" t="s">
        <v>4</v>
      </c>
      <c r="C414" s="6">
        <v>0</v>
      </c>
      <c r="D414" s="6">
        <v>0</v>
      </c>
      <c r="E414" s="5" t="str">
        <f>IF(C414=0,"",(D414/C414-1))</f>
        <v/>
      </c>
      <c r="F414" s="6">
        <v>0</v>
      </c>
      <c r="G414" s="6">
        <v>0</v>
      </c>
      <c r="H414" s="5" t="str">
        <f>IF(F414=0,"",(G414/F414-1))</f>
        <v/>
      </c>
      <c r="I414" s="6">
        <v>0</v>
      </c>
      <c r="J414" s="5" t="str">
        <f>IF(I414=0,"",(G414/I414-1))</f>
        <v/>
      </c>
      <c r="K414" s="6">
        <v>0</v>
      </c>
      <c r="L414" s="6">
        <v>0</v>
      </c>
      <c r="M414" s="5" t="str">
        <f>IF(K414=0,"",(L414/K414-1))</f>
        <v/>
      </c>
    </row>
    <row r="415" spans="1:13" x14ac:dyDescent="0.25">
      <c r="A415" s="7" t="s">
        <v>308</v>
      </c>
      <c r="B415" s="7" t="s">
        <v>3</v>
      </c>
      <c r="C415" s="6">
        <v>0</v>
      </c>
      <c r="D415" s="6">
        <v>0</v>
      </c>
      <c r="E415" s="5" t="str">
        <f>IF(C415=0,"",(D415/C415-1))</f>
        <v/>
      </c>
      <c r="F415" s="6">
        <v>171.29255000000001</v>
      </c>
      <c r="G415" s="6">
        <v>15.617599999999999</v>
      </c>
      <c r="H415" s="5">
        <f>IF(F415=0,"",(G415/F415-1))</f>
        <v>-0.90882498976166803</v>
      </c>
      <c r="I415" s="6">
        <v>344.56009999999998</v>
      </c>
      <c r="J415" s="5">
        <f>IF(I415=0,"",(G415/I415-1))</f>
        <v>-0.9546738000134084</v>
      </c>
      <c r="K415" s="6">
        <v>322.30569000000003</v>
      </c>
      <c r="L415" s="6">
        <v>360.17770000000002</v>
      </c>
      <c r="M415" s="5">
        <f>IF(K415=0,"",(L415/K415-1))</f>
        <v>0.11750338630385326</v>
      </c>
    </row>
    <row r="416" spans="1:13" x14ac:dyDescent="0.25">
      <c r="A416" s="7" t="s">
        <v>308</v>
      </c>
      <c r="B416" s="7" t="s">
        <v>2</v>
      </c>
      <c r="C416" s="6">
        <v>0</v>
      </c>
      <c r="D416" s="6">
        <v>0</v>
      </c>
      <c r="E416" s="5" t="str">
        <f>IF(C416=0,"",(D416/C416-1))</f>
        <v/>
      </c>
      <c r="F416" s="6">
        <v>12.739129999999999</v>
      </c>
      <c r="G416" s="6">
        <v>70.145989999999998</v>
      </c>
      <c r="H416" s="5">
        <f>IF(F416=0,"",(G416/F416-1))</f>
        <v>4.5063406998751097</v>
      </c>
      <c r="I416" s="6">
        <v>14.251200000000001</v>
      </c>
      <c r="J416" s="5">
        <f>IF(I416=0,"",(G416/I416-1))</f>
        <v>3.922111120467048</v>
      </c>
      <c r="K416" s="6">
        <v>18.50179</v>
      </c>
      <c r="L416" s="6">
        <v>84.397189999999995</v>
      </c>
      <c r="M416" s="5">
        <f>IF(K416=0,"",(L416/K416-1))</f>
        <v>3.5615689076570423</v>
      </c>
    </row>
    <row r="417" spans="1:13" x14ac:dyDescent="0.25">
      <c r="A417" s="7" t="s">
        <v>308</v>
      </c>
      <c r="B417" s="7" t="s">
        <v>46</v>
      </c>
      <c r="C417" s="6">
        <v>0</v>
      </c>
      <c r="D417" s="6">
        <v>0</v>
      </c>
      <c r="E417" s="5" t="str">
        <f>IF(C417=0,"",(D417/C417-1))</f>
        <v/>
      </c>
      <c r="F417" s="6">
        <v>0</v>
      </c>
      <c r="G417" s="6">
        <v>0</v>
      </c>
      <c r="H417" s="5" t="str">
        <f>IF(F417=0,"",(G417/F417-1))</f>
        <v/>
      </c>
      <c r="I417" s="6">
        <v>0</v>
      </c>
      <c r="J417" s="5" t="str">
        <f>IF(I417=0,"",(G417/I417-1))</f>
        <v/>
      </c>
      <c r="K417" s="6">
        <v>0</v>
      </c>
      <c r="L417" s="6">
        <v>0</v>
      </c>
      <c r="M417" s="5" t="str">
        <f>IF(K417=0,"",(L417/K417-1))</f>
        <v/>
      </c>
    </row>
    <row r="418" spans="1:13" x14ac:dyDescent="0.25">
      <c r="A418" s="7" t="s">
        <v>308</v>
      </c>
      <c r="B418" s="7" t="s">
        <v>44</v>
      </c>
      <c r="C418" s="6">
        <v>0</v>
      </c>
      <c r="D418" s="6">
        <v>0</v>
      </c>
      <c r="E418" s="5" t="str">
        <f>IF(C418=0,"",(D418/C418-1))</f>
        <v/>
      </c>
      <c r="F418" s="6">
        <v>0</v>
      </c>
      <c r="G418" s="6">
        <v>0</v>
      </c>
      <c r="H418" s="5" t="str">
        <f>IF(F418=0,"",(G418/F418-1))</f>
        <v/>
      </c>
      <c r="I418" s="6">
        <v>0</v>
      </c>
      <c r="J418" s="5" t="str">
        <f>IF(I418=0,"",(G418/I418-1))</f>
        <v/>
      </c>
      <c r="K418" s="6">
        <v>113.78466</v>
      </c>
      <c r="L418" s="6">
        <v>0</v>
      </c>
      <c r="M418" s="5">
        <f>IF(K418=0,"",(L418/K418-1))</f>
        <v>-1</v>
      </c>
    </row>
    <row r="419" spans="1:13" s="2" customFormat="1" ht="13" x14ac:dyDescent="0.3">
      <c r="A419" s="2" t="s">
        <v>308</v>
      </c>
      <c r="B419" s="2" t="s">
        <v>0</v>
      </c>
      <c r="C419" s="4">
        <v>342.50846000000001</v>
      </c>
      <c r="D419" s="4">
        <v>323.83998000000003</v>
      </c>
      <c r="E419" s="3">
        <f>IF(C419=0,"",(D419/C419-1))</f>
        <v>-5.450516463155386E-2</v>
      </c>
      <c r="F419" s="4">
        <v>17137.70392</v>
      </c>
      <c r="G419" s="4">
        <v>9334.9293699999998</v>
      </c>
      <c r="H419" s="3">
        <f>IF(F419=0,"",(G419/F419-1))</f>
        <v>-0.45529871366805597</v>
      </c>
      <c r="I419" s="4">
        <v>14397.909320000001</v>
      </c>
      <c r="J419" s="3">
        <f>IF(I419=0,"",(G419/I419-1))</f>
        <v>-0.35164688410469869</v>
      </c>
      <c r="K419" s="4">
        <v>31830.925800000001</v>
      </c>
      <c r="L419" s="4">
        <v>23732.83869</v>
      </c>
      <c r="M419" s="3">
        <f>IF(K419=0,"",(L419/K419-1))</f>
        <v>-0.25440941180542098</v>
      </c>
    </row>
    <row r="420" spans="1:13" x14ac:dyDescent="0.25">
      <c r="A420" s="7" t="s">
        <v>307</v>
      </c>
      <c r="B420" s="7" t="s">
        <v>28</v>
      </c>
      <c r="C420" s="6">
        <v>0</v>
      </c>
      <c r="D420" s="6">
        <v>18.03867</v>
      </c>
      <c r="E420" s="5" t="str">
        <f>IF(C420=0,"",(D420/C420-1))</f>
        <v/>
      </c>
      <c r="F420" s="6">
        <v>157.98479</v>
      </c>
      <c r="G420" s="6">
        <v>543.00624000000005</v>
      </c>
      <c r="H420" s="5">
        <f>IF(F420=0,"",(G420/F420-1))</f>
        <v>2.43707922769021</v>
      </c>
      <c r="I420" s="6">
        <v>157.01212000000001</v>
      </c>
      <c r="J420" s="5">
        <f>IF(I420=0,"",(G420/I420-1))</f>
        <v>2.4583714938693904</v>
      </c>
      <c r="K420" s="6">
        <v>386.23883999999998</v>
      </c>
      <c r="L420" s="6">
        <v>700.01836000000003</v>
      </c>
      <c r="M420" s="5">
        <f>IF(K420=0,"",(L420/K420-1))</f>
        <v>0.81239763458278835</v>
      </c>
    </row>
    <row r="421" spans="1:13" x14ac:dyDescent="0.25">
      <c r="A421" s="7" t="s">
        <v>307</v>
      </c>
      <c r="B421" s="7" t="s">
        <v>73</v>
      </c>
      <c r="C421" s="6">
        <v>0</v>
      </c>
      <c r="D421" s="6">
        <v>0</v>
      </c>
      <c r="E421" s="5" t="str">
        <f>IF(C421=0,"",(D421/C421-1))</f>
        <v/>
      </c>
      <c r="F421" s="6">
        <v>3.3469199999999999</v>
      </c>
      <c r="G421" s="6">
        <v>0</v>
      </c>
      <c r="H421" s="5">
        <f>IF(F421=0,"",(G421/F421-1))</f>
        <v>-1</v>
      </c>
      <c r="I421" s="6">
        <v>0</v>
      </c>
      <c r="J421" s="5" t="str">
        <f>IF(I421=0,"",(G421/I421-1))</f>
        <v/>
      </c>
      <c r="K421" s="6">
        <v>6.2725200000000001</v>
      </c>
      <c r="L421" s="6">
        <v>0</v>
      </c>
      <c r="M421" s="5">
        <f>IF(K421=0,"",(L421/K421-1))</f>
        <v>-1</v>
      </c>
    </row>
    <row r="422" spans="1:13" x14ac:dyDescent="0.25">
      <c r="A422" s="7" t="s">
        <v>307</v>
      </c>
      <c r="B422" s="7" t="s">
        <v>42</v>
      </c>
      <c r="C422" s="6">
        <v>0</v>
      </c>
      <c r="D422" s="6">
        <v>0</v>
      </c>
      <c r="E422" s="5" t="str">
        <f>IF(C422=0,"",(D422/C422-1))</f>
        <v/>
      </c>
      <c r="F422" s="6">
        <v>11.413919999999999</v>
      </c>
      <c r="G422" s="6">
        <v>3.2248299999999999</v>
      </c>
      <c r="H422" s="5">
        <f>IF(F422=0,"",(G422/F422-1))</f>
        <v>-0.71746516534196836</v>
      </c>
      <c r="I422" s="6">
        <v>0</v>
      </c>
      <c r="J422" s="5" t="str">
        <f>IF(I422=0,"",(G422/I422-1))</f>
        <v/>
      </c>
      <c r="K422" s="6">
        <v>61.631140000000002</v>
      </c>
      <c r="L422" s="6">
        <v>3.2248299999999999</v>
      </c>
      <c r="M422" s="5">
        <f>IF(K422=0,"",(L422/K422-1))</f>
        <v>-0.94767531478405231</v>
      </c>
    </row>
    <row r="423" spans="1:13" x14ac:dyDescent="0.25">
      <c r="A423" s="7" t="s">
        <v>307</v>
      </c>
      <c r="B423" s="7" t="s">
        <v>41</v>
      </c>
      <c r="C423" s="6">
        <v>0</v>
      </c>
      <c r="D423" s="6">
        <v>0</v>
      </c>
      <c r="E423" s="5" t="str">
        <f>IF(C423=0,"",(D423/C423-1))</f>
        <v/>
      </c>
      <c r="F423" s="6">
        <v>47.158520000000003</v>
      </c>
      <c r="G423" s="6">
        <v>0</v>
      </c>
      <c r="H423" s="5">
        <f>IF(F423=0,"",(G423/F423-1))</f>
        <v>-1</v>
      </c>
      <c r="I423" s="6">
        <v>0</v>
      </c>
      <c r="J423" s="5" t="str">
        <f>IF(I423=0,"",(G423/I423-1))</f>
        <v/>
      </c>
      <c r="K423" s="6">
        <v>63.955109999999998</v>
      </c>
      <c r="L423" s="6">
        <v>0</v>
      </c>
      <c r="M423" s="5">
        <f>IF(K423=0,"",(L423/K423-1))</f>
        <v>-1</v>
      </c>
    </row>
    <row r="424" spans="1:13" x14ac:dyDescent="0.25">
      <c r="A424" s="7" t="s">
        <v>307</v>
      </c>
      <c r="B424" s="7" t="s">
        <v>72</v>
      </c>
      <c r="C424" s="6">
        <v>0</v>
      </c>
      <c r="D424" s="6">
        <v>0</v>
      </c>
      <c r="E424" s="5" t="str">
        <f>IF(C424=0,"",(D424/C424-1))</f>
        <v/>
      </c>
      <c r="F424" s="6">
        <v>0</v>
      </c>
      <c r="G424" s="6">
        <v>0</v>
      </c>
      <c r="H424" s="5" t="str">
        <f>IF(F424=0,"",(G424/F424-1))</f>
        <v/>
      </c>
      <c r="I424" s="6">
        <v>0</v>
      </c>
      <c r="J424" s="5" t="str">
        <f>IF(I424=0,"",(G424/I424-1))</f>
        <v/>
      </c>
      <c r="K424" s="6">
        <v>0</v>
      </c>
      <c r="L424" s="6">
        <v>0</v>
      </c>
      <c r="M424" s="5" t="str">
        <f>IF(K424=0,"",(L424/K424-1))</f>
        <v/>
      </c>
    </row>
    <row r="425" spans="1:13" x14ac:dyDescent="0.25">
      <c r="A425" s="7" t="s">
        <v>307</v>
      </c>
      <c r="B425" s="7" t="s">
        <v>27</v>
      </c>
      <c r="C425" s="6">
        <v>36.016379999999998</v>
      </c>
      <c r="D425" s="6">
        <v>221.99316999999999</v>
      </c>
      <c r="E425" s="5">
        <f>IF(C425=0,"",(D425/C425-1))</f>
        <v>5.163672473469016</v>
      </c>
      <c r="F425" s="6">
        <v>1883.5693699999999</v>
      </c>
      <c r="G425" s="6">
        <v>5166.0124500000002</v>
      </c>
      <c r="H425" s="5">
        <f>IF(F425=0,"",(G425/F425-1))</f>
        <v>1.742671723314337</v>
      </c>
      <c r="I425" s="6">
        <v>1623.4212199999999</v>
      </c>
      <c r="J425" s="5">
        <f>IF(I425=0,"",(G425/I425-1))</f>
        <v>2.1821762499815054</v>
      </c>
      <c r="K425" s="6">
        <v>3075.1584699999999</v>
      </c>
      <c r="L425" s="6">
        <v>6789.4336700000003</v>
      </c>
      <c r="M425" s="5">
        <f>IF(K425=0,"",(L425/K425-1))</f>
        <v>1.2078321284041018</v>
      </c>
    </row>
    <row r="426" spans="1:13" x14ac:dyDescent="0.25">
      <c r="A426" s="7" t="s">
        <v>307</v>
      </c>
      <c r="B426" s="7" t="s">
        <v>40</v>
      </c>
      <c r="C426" s="6">
        <v>29.646439999999998</v>
      </c>
      <c r="D426" s="6">
        <v>10.313330000000001</v>
      </c>
      <c r="E426" s="5">
        <f>IF(C426=0,"",(D426/C426-1))</f>
        <v>-0.65212248081051216</v>
      </c>
      <c r="F426" s="6">
        <v>543.10154999999997</v>
      </c>
      <c r="G426" s="6">
        <v>651.36252999999999</v>
      </c>
      <c r="H426" s="5">
        <f>IF(F426=0,"",(G426/F426-1))</f>
        <v>0.19933837419539691</v>
      </c>
      <c r="I426" s="6">
        <v>626.24374</v>
      </c>
      <c r="J426" s="5">
        <f>IF(I426=0,"",(G426/I426-1))</f>
        <v>4.0110245253708987E-2</v>
      </c>
      <c r="K426" s="6">
        <v>936.56185000000005</v>
      </c>
      <c r="L426" s="6">
        <v>1277.60627</v>
      </c>
      <c r="M426" s="5">
        <f>IF(K426=0,"",(L426/K426-1))</f>
        <v>0.36414511225286406</v>
      </c>
    </row>
    <row r="427" spans="1:13" x14ac:dyDescent="0.25">
      <c r="A427" s="7" t="s">
        <v>307</v>
      </c>
      <c r="B427" s="7" t="s">
        <v>39</v>
      </c>
      <c r="C427" s="6">
        <v>0</v>
      </c>
      <c r="D427" s="6">
        <v>0</v>
      </c>
      <c r="E427" s="5" t="str">
        <f>IF(C427=0,"",(D427/C427-1))</f>
        <v/>
      </c>
      <c r="F427" s="6">
        <v>0</v>
      </c>
      <c r="G427" s="6">
        <v>0</v>
      </c>
      <c r="H427" s="5" t="str">
        <f>IF(F427=0,"",(G427/F427-1))</f>
        <v/>
      </c>
      <c r="I427" s="6">
        <v>0</v>
      </c>
      <c r="J427" s="5" t="str">
        <f>IF(I427=0,"",(G427/I427-1))</f>
        <v/>
      </c>
      <c r="K427" s="6">
        <v>8.9269999999999996</v>
      </c>
      <c r="L427" s="6">
        <v>0</v>
      </c>
      <c r="M427" s="5">
        <f>IF(K427=0,"",(L427/K427-1))</f>
        <v>-1</v>
      </c>
    </row>
    <row r="428" spans="1:13" x14ac:dyDescent="0.25">
      <c r="A428" s="7" t="s">
        <v>307</v>
      </c>
      <c r="B428" s="7" t="s">
        <v>70</v>
      </c>
      <c r="C428" s="6">
        <v>3.3848699999999998</v>
      </c>
      <c r="D428" s="6">
        <v>0</v>
      </c>
      <c r="E428" s="5">
        <f>IF(C428=0,"",(D428/C428-1))</f>
        <v>-1</v>
      </c>
      <c r="F428" s="6">
        <v>66.802779999999998</v>
      </c>
      <c r="G428" s="6">
        <v>75.182109999999994</v>
      </c>
      <c r="H428" s="5">
        <f>IF(F428=0,"",(G428/F428-1))</f>
        <v>0.12543385170497379</v>
      </c>
      <c r="I428" s="6">
        <v>150.22335000000001</v>
      </c>
      <c r="J428" s="5">
        <f>IF(I428=0,"",(G428/I428-1))</f>
        <v>-0.49953113147856187</v>
      </c>
      <c r="K428" s="6">
        <v>143.68217999999999</v>
      </c>
      <c r="L428" s="6">
        <v>225.40546000000001</v>
      </c>
      <c r="M428" s="5">
        <f>IF(K428=0,"",(L428/K428-1))</f>
        <v>0.5687781184834475</v>
      </c>
    </row>
    <row r="429" spans="1:13" x14ac:dyDescent="0.25">
      <c r="A429" s="7" t="s">
        <v>307</v>
      </c>
      <c r="B429" s="7" t="s">
        <v>38</v>
      </c>
      <c r="C429" s="6">
        <v>0</v>
      </c>
      <c r="D429" s="6">
        <v>930.76360999999997</v>
      </c>
      <c r="E429" s="5" t="str">
        <f>IF(C429=0,"",(D429/C429-1))</f>
        <v/>
      </c>
      <c r="F429" s="6">
        <v>73.22081</v>
      </c>
      <c r="G429" s="6">
        <v>999.18439000000001</v>
      </c>
      <c r="H429" s="5">
        <f>IF(F429=0,"",(G429/F429-1))</f>
        <v>12.646180505241611</v>
      </c>
      <c r="I429" s="6">
        <v>188.10760999999999</v>
      </c>
      <c r="J429" s="5">
        <f>IF(I429=0,"",(G429/I429-1))</f>
        <v>4.3117701617707018</v>
      </c>
      <c r="K429" s="6">
        <v>94.643119999999996</v>
      </c>
      <c r="L429" s="6">
        <v>1187.2919999999999</v>
      </c>
      <c r="M429" s="5">
        <f>IF(K429=0,"",(L429/K429-1))</f>
        <v>11.544937233683758</v>
      </c>
    </row>
    <row r="430" spans="1:13" x14ac:dyDescent="0.25">
      <c r="A430" s="7" t="s">
        <v>307</v>
      </c>
      <c r="B430" s="7" t="s">
        <v>69</v>
      </c>
      <c r="C430" s="6">
        <v>12.10066</v>
      </c>
      <c r="D430" s="6">
        <v>5.2062600000000003</v>
      </c>
      <c r="E430" s="5">
        <f>IF(C430=0,"",(D430/C430-1))</f>
        <v>-0.56975404647349803</v>
      </c>
      <c r="F430" s="6">
        <v>12.10066</v>
      </c>
      <c r="G430" s="6">
        <v>23.498660000000001</v>
      </c>
      <c r="H430" s="5">
        <f>IF(F430=0,"",(G430/F430-1))</f>
        <v>0.94193209296021885</v>
      </c>
      <c r="I430" s="6">
        <v>64.621579999999994</v>
      </c>
      <c r="J430" s="5">
        <f>IF(I430=0,"",(G430/I430-1))</f>
        <v>-0.63636512756265007</v>
      </c>
      <c r="K430" s="6">
        <v>12.10066</v>
      </c>
      <c r="L430" s="6">
        <v>88.120239999999995</v>
      </c>
      <c r="M430" s="5">
        <f>IF(K430=0,"",(L430/K430-1))</f>
        <v>6.2822672482327411</v>
      </c>
    </row>
    <row r="431" spans="1:13" x14ac:dyDescent="0.25">
      <c r="A431" s="7" t="s">
        <v>307</v>
      </c>
      <c r="B431" s="7" t="s">
        <v>68</v>
      </c>
      <c r="C431" s="6">
        <v>0</v>
      </c>
      <c r="D431" s="6">
        <v>0</v>
      </c>
      <c r="E431" s="5" t="str">
        <f>IF(C431=0,"",(D431/C431-1))</f>
        <v/>
      </c>
      <c r="F431" s="6">
        <v>0</v>
      </c>
      <c r="G431" s="6">
        <v>0</v>
      </c>
      <c r="H431" s="5" t="str">
        <f>IF(F431=0,"",(G431/F431-1))</f>
        <v/>
      </c>
      <c r="I431" s="6">
        <v>0</v>
      </c>
      <c r="J431" s="5" t="str">
        <f>IF(I431=0,"",(G431/I431-1))</f>
        <v/>
      </c>
      <c r="K431" s="6">
        <v>0</v>
      </c>
      <c r="L431" s="6">
        <v>0</v>
      </c>
      <c r="M431" s="5" t="str">
        <f>IF(K431=0,"",(L431/K431-1))</f>
        <v/>
      </c>
    </row>
    <row r="432" spans="1:13" x14ac:dyDescent="0.25">
      <c r="A432" s="7" t="s">
        <v>307</v>
      </c>
      <c r="B432" s="7" t="s">
        <v>67</v>
      </c>
      <c r="C432" s="6">
        <v>0</v>
      </c>
      <c r="D432" s="6">
        <v>0</v>
      </c>
      <c r="E432" s="5" t="str">
        <f>IF(C432=0,"",(D432/C432-1))</f>
        <v/>
      </c>
      <c r="F432" s="6">
        <v>73.802729999999997</v>
      </c>
      <c r="G432" s="6">
        <v>40.207749999999997</v>
      </c>
      <c r="H432" s="5">
        <f>IF(F432=0,"",(G432/F432-1))</f>
        <v>-0.45519969247750047</v>
      </c>
      <c r="I432" s="6">
        <v>9.2927499999999998</v>
      </c>
      <c r="J432" s="5">
        <f>IF(I432=0,"",(G432/I432-1))</f>
        <v>3.3267870113798388</v>
      </c>
      <c r="K432" s="6">
        <v>103.28205</v>
      </c>
      <c r="L432" s="6">
        <v>49.500500000000002</v>
      </c>
      <c r="M432" s="5">
        <f>IF(K432=0,"",(L432/K432-1))</f>
        <v>-0.52072504370314099</v>
      </c>
    </row>
    <row r="433" spans="1:13" x14ac:dyDescent="0.25">
      <c r="A433" s="7" t="s">
        <v>307</v>
      </c>
      <c r="B433" s="7" t="s">
        <v>26</v>
      </c>
      <c r="C433" s="6">
        <v>0</v>
      </c>
      <c r="D433" s="6">
        <v>0</v>
      </c>
      <c r="E433" s="5" t="str">
        <f>IF(C433=0,"",(D433/C433-1))</f>
        <v/>
      </c>
      <c r="F433" s="6">
        <v>0</v>
      </c>
      <c r="G433" s="6">
        <v>0</v>
      </c>
      <c r="H433" s="5" t="str">
        <f>IF(F433=0,"",(G433/F433-1))</f>
        <v/>
      </c>
      <c r="I433" s="6">
        <v>0</v>
      </c>
      <c r="J433" s="5" t="str">
        <f>IF(I433=0,"",(G433/I433-1))</f>
        <v/>
      </c>
      <c r="K433" s="6">
        <v>42.9</v>
      </c>
      <c r="L433" s="6">
        <v>0</v>
      </c>
      <c r="M433" s="5">
        <f>IF(K433=0,"",(L433/K433-1))</f>
        <v>-1</v>
      </c>
    </row>
    <row r="434" spans="1:13" x14ac:dyDescent="0.25">
      <c r="A434" s="7" t="s">
        <v>307</v>
      </c>
      <c r="B434" s="7" t="s">
        <v>66</v>
      </c>
      <c r="C434" s="6">
        <v>0</v>
      </c>
      <c r="D434" s="6">
        <v>0</v>
      </c>
      <c r="E434" s="5" t="str">
        <f>IF(C434=0,"",(D434/C434-1))</f>
        <v/>
      </c>
      <c r="F434" s="6">
        <v>15.12017</v>
      </c>
      <c r="G434" s="6">
        <v>0</v>
      </c>
      <c r="H434" s="5">
        <f>IF(F434=0,"",(G434/F434-1))</f>
        <v>-1</v>
      </c>
      <c r="I434" s="6">
        <v>0</v>
      </c>
      <c r="J434" s="5" t="str">
        <f>IF(I434=0,"",(G434/I434-1))</f>
        <v/>
      </c>
      <c r="K434" s="6">
        <v>15.12017</v>
      </c>
      <c r="L434" s="6">
        <v>0</v>
      </c>
      <c r="M434" s="5">
        <f>IF(K434=0,"",(L434/K434-1))</f>
        <v>-1</v>
      </c>
    </row>
    <row r="435" spans="1:13" x14ac:dyDescent="0.25">
      <c r="A435" s="7" t="s">
        <v>307</v>
      </c>
      <c r="B435" s="7" t="s">
        <v>37</v>
      </c>
      <c r="C435" s="6">
        <v>0</v>
      </c>
      <c r="D435" s="6">
        <v>0</v>
      </c>
      <c r="E435" s="5" t="str">
        <f>IF(C435=0,"",(D435/C435-1))</f>
        <v/>
      </c>
      <c r="F435" s="6">
        <v>0</v>
      </c>
      <c r="G435" s="6">
        <v>0</v>
      </c>
      <c r="H435" s="5" t="str">
        <f>IF(F435=0,"",(G435/F435-1))</f>
        <v/>
      </c>
      <c r="I435" s="6">
        <v>0</v>
      </c>
      <c r="J435" s="5" t="str">
        <f>IF(I435=0,"",(G435/I435-1))</f>
        <v/>
      </c>
      <c r="K435" s="6">
        <v>0</v>
      </c>
      <c r="L435" s="6">
        <v>0</v>
      </c>
      <c r="M435" s="5" t="str">
        <f>IF(K435=0,"",(L435/K435-1))</f>
        <v/>
      </c>
    </row>
    <row r="436" spans="1:13" x14ac:dyDescent="0.25">
      <c r="A436" s="7" t="s">
        <v>307</v>
      </c>
      <c r="B436" s="7" t="s">
        <v>25</v>
      </c>
      <c r="C436" s="6">
        <v>66.131069999999994</v>
      </c>
      <c r="D436" s="6">
        <v>38.275190000000002</v>
      </c>
      <c r="E436" s="5">
        <f>IF(C436=0,"",(D436/C436-1))</f>
        <v>-0.42122227872617202</v>
      </c>
      <c r="F436" s="6">
        <v>3534.4464499999999</v>
      </c>
      <c r="G436" s="6">
        <v>1552.7849799999999</v>
      </c>
      <c r="H436" s="5">
        <f>IF(F436=0,"",(G436/F436-1))</f>
        <v>-0.560670955985201</v>
      </c>
      <c r="I436" s="6">
        <v>3109.7640000000001</v>
      </c>
      <c r="J436" s="5">
        <f>IF(I436=0,"",(G436/I436-1))</f>
        <v>-0.50067433412953521</v>
      </c>
      <c r="K436" s="6">
        <v>7989.5722299999998</v>
      </c>
      <c r="L436" s="6">
        <v>4662.5489799999996</v>
      </c>
      <c r="M436" s="5">
        <f>IF(K436=0,"",(L436/K436-1))</f>
        <v>-0.41642069865860643</v>
      </c>
    </row>
    <row r="437" spans="1:13" x14ac:dyDescent="0.25">
      <c r="A437" s="7" t="s">
        <v>307</v>
      </c>
      <c r="B437" s="7" t="s">
        <v>65</v>
      </c>
      <c r="C437" s="6">
        <v>0</v>
      </c>
      <c r="D437" s="6">
        <v>0</v>
      </c>
      <c r="E437" s="5" t="str">
        <f>IF(C437=0,"",(D437/C437-1))</f>
        <v/>
      </c>
      <c r="F437" s="6">
        <v>0</v>
      </c>
      <c r="G437" s="6">
        <v>0</v>
      </c>
      <c r="H437" s="5" t="str">
        <f>IF(F437=0,"",(G437/F437-1))</f>
        <v/>
      </c>
      <c r="I437" s="6">
        <v>16.889469999999999</v>
      </c>
      <c r="J437" s="5">
        <f>IF(I437=0,"",(G437/I437-1))</f>
        <v>-1</v>
      </c>
      <c r="K437" s="6">
        <v>8.5077999999999996</v>
      </c>
      <c r="L437" s="6">
        <v>16.889469999999999</v>
      </c>
      <c r="M437" s="5">
        <f>IF(K437=0,"",(L437/K437-1))</f>
        <v>0.98517478078939336</v>
      </c>
    </row>
    <row r="438" spans="1:13" x14ac:dyDescent="0.25">
      <c r="A438" s="7" t="s">
        <v>307</v>
      </c>
      <c r="B438" s="7" t="s">
        <v>64</v>
      </c>
      <c r="C438" s="6">
        <v>20.909410000000001</v>
      </c>
      <c r="D438" s="6">
        <v>0</v>
      </c>
      <c r="E438" s="5">
        <f>IF(C438=0,"",(D438/C438-1))</f>
        <v>-1</v>
      </c>
      <c r="F438" s="6">
        <v>87.80641</v>
      </c>
      <c r="G438" s="6">
        <v>75.395780000000002</v>
      </c>
      <c r="H438" s="5">
        <f>IF(F438=0,"",(G438/F438-1))</f>
        <v>-0.14134082010641358</v>
      </c>
      <c r="I438" s="6">
        <v>0</v>
      </c>
      <c r="J438" s="5" t="str">
        <f>IF(I438=0,"",(G438/I438-1))</f>
        <v/>
      </c>
      <c r="K438" s="6">
        <v>87.80641</v>
      </c>
      <c r="L438" s="6">
        <v>75.395780000000002</v>
      </c>
      <c r="M438" s="5">
        <f>IF(K438=0,"",(L438/K438-1))</f>
        <v>-0.14134082010641358</v>
      </c>
    </row>
    <row r="439" spans="1:13" x14ac:dyDescent="0.25">
      <c r="A439" s="7" t="s">
        <v>307</v>
      </c>
      <c r="B439" s="7" t="s">
        <v>24</v>
      </c>
      <c r="C439" s="6">
        <v>0</v>
      </c>
      <c r="D439" s="6">
        <v>0</v>
      </c>
      <c r="E439" s="5" t="str">
        <f>IF(C439=0,"",(D439/C439-1))</f>
        <v/>
      </c>
      <c r="F439" s="6">
        <v>32.956310000000002</v>
      </c>
      <c r="G439" s="6">
        <v>4.6840999999999999</v>
      </c>
      <c r="H439" s="5">
        <f>IF(F439=0,"",(G439/F439-1))</f>
        <v>-0.85786940346173468</v>
      </c>
      <c r="I439" s="6">
        <v>31.19416</v>
      </c>
      <c r="J439" s="5">
        <f>IF(I439=0,"",(G439/I439-1))</f>
        <v>-0.8498404829621955</v>
      </c>
      <c r="K439" s="6">
        <v>45.737729999999999</v>
      </c>
      <c r="L439" s="6">
        <v>35.878259999999997</v>
      </c>
      <c r="M439" s="5">
        <f>IF(K439=0,"",(L439/K439-1))</f>
        <v>-0.21556535490502049</v>
      </c>
    </row>
    <row r="440" spans="1:13" x14ac:dyDescent="0.25">
      <c r="A440" s="7" t="s">
        <v>307</v>
      </c>
      <c r="B440" s="7" t="s">
        <v>23</v>
      </c>
      <c r="C440" s="6">
        <v>11.692729999999999</v>
      </c>
      <c r="D440" s="6">
        <v>0</v>
      </c>
      <c r="E440" s="5">
        <f>IF(C440=0,"",(D440/C440-1))</f>
        <v>-1</v>
      </c>
      <c r="F440" s="6">
        <v>364.32252</v>
      </c>
      <c r="G440" s="6">
        <v>232.78210000000001</v>
      </c>
      <c r="H440" s="5">
        <f>IF(F440=0,"",(G440/F440-1))</f>
        <v>-0.36105486973465151</v>
      </c>
      <c r="I440" s="6">
        <v>137.17788999999999</v>
      </c>
      <c r="J440" s="5">
        <f>IF(I440=0,"",(G440/I440-1))</f>
        <v>0.69693600040064796</v>
      </c>
      <c r="K440" s="6">
        <v>653.16548</v>
      </c>
      <c r="L440" s="6">
        <v>369.95999</v>
      </c>
      <c r="M440" s="5">
        <f>IF(K440=0,"",(L440/K440-1))</f>
        <v>-0.43358918784256628</v>
      </c>
    </row>
    <row r="441" spans="1:13" x14ac:dyDescent="0.25">
      <c r="A441" s="7" t="s">
        <v>307</v>
      </c>
      <c r="B441" s="7" t="s">
        <v>63</v>
      </c>
      <c r="C441" s="6">
        <v>0</v>
      </c>
      <c r="D441" s="6">
        <v>0</v>
      </c>
      <c r="E441" s="5" t="str">
        <f>IF(C441=0,"",(D441/C441-1))</f>
        <v/>
      </c>
      <c r="F441" s="6">
        <v>3.60032</v>
      </c>
      <c r="G441" s="6">
        <v>0</v>
      </c>
      <c r="H441" s="5">
        <f>IF(F441=0,"",(G441/F441-1))</f>
        <v>-1</v>
      </c>
      <c r="I441" s="6">
        <v>76.574960000000004</v>
      </c>
      <c r="J441" s="5">
        <f>IF(I441=0,"",(G441/I441-1))</f>
        <v>-1</v>
      </c>
      <c r="K441" s="6">
        <v>7.5015700000000001</v>
      </c>
      <c r="L441" s="6">
        <v>76.574960000000004</v>
      </c>
      <c r="M441" s="5">
        <f>IF(K441=0,"",(L441/K441-1))</f>
        <v>9.2078578217626443</v>
      </c>
    </row>
    <row r="442" spans="1:13" x14ac:dyDescent="0.25">
      <c r="A442" s="7" t="s">
        <v>307</v>
      </c>
      <c r="B442" s="7" t="s">
        <v>36</v>
      </c>
      <c r="C442" s="6">
        <v>0</v>
      </c>
      <c r="D442" s="6">
        <v>0</v>
      </c>
      <c r="E442" s="5" t="str">
        <f>IF(C442=0,"",(D442/C442-1))</f>
        <v/>
      </c>
      <c r="F442" s="6">
        <v>35.748989999999999</v>
      </c>
      <c r="G442" s="6">
        <v>48.294310000000003</v>
      </c>
      <c r="H442" s="5">
        <f>IF(F442=0,"",(G442/F442-1))</f>
        <v>0.35092795628631768</v>
      </c>
      <c r="I442" s="6">
        <v>98.177899999999994</v>
      </c>
      <c r="J442" s="5">
        <f>IF(I442=0,"",(G442/I442-1))</f>
        <v>-0.50809387856126476</v>
      </c>
      <c r="K442" s="6">
        <v>35.748989999999999</v>
      </c>
      <c r="L442" s="6">
        <v>146.47220999999999</v>
      </c>
      <c r="M442" s="5">
        <f>IF(K442=0,"",(L442/K442-1))</f>
        <v>3.0972405094521553</v>
      </c>
    </row>
    <row r="443" spans="1:13" x14ac:dyDescent="0.25">
      <c r="A443" s="7" t="s">
        <v>307</v>
      </c>
      <c r="B443" s="7" t="s">
        <v>62</v>
      </c>
      <c r="C443" s="6">
        <v>21.50882</v>
      </c>
      <c r="D443" s="6">
        <v>62.808100000000003</v>
      </c>
      <c r="E443" s="5">
        <f>IF(C443=0,"",(D443/C443-1))</f>
        <v>1.9201090529373532</v>
      </c>
      <c r="F443" s="6">
        <v>255.30704</v>
      </c>
      <c r="G443" s="6">
        <v>400.90390000000002</v>
      </c>
      <c r="H443" s="5">
        <f>IF(F443=0,"",(G443/F443-1))</f>
        <v>0.57028141487990314</v>
      </c>
      <c r="I443" s="6">
        <v>153.09737000000001</v>
      </c>
      <c r="J443" s="5">
        <f>IF(I443=0,"",(G443/I443-1))</f>
        <v>1.6186204243743703</v>
      </c>
      <c r="K443" s="6">
        <v>330.32585999999998</v>
      </c>
      <c r="L443" s="6">
        <v>554.00126999999998</v>
      </c>
      <c r="M443" s="5">
        <f>IF(K443=0,"",(L443/K443-1))</f>
        <v>0.67713563206949656</v>
      </c>
    </row>
    <row r="444" spans="1:13" x14ac:dyDescent="0.25">
      <c r="A444" s="7" t="s">
        <v>307</v>
      </c>
      <c r="B444" s="7" t="s">
        <v>61</v>
      </c>
      <c r="C444" s="6">
        <v>0</v>
      </c>
      <c r="D444" s="6">
        <v>0</v>
      </c>
      <c r="E444" s="5" t="str">
        <f>IF(C444=0,"",(D444/C444-1))</f>
        <v/>
      </c>
      <c r="F444" s="6">
        <v>0</v>
      </c>
      <c r="G444" s="6">
        <v>0</v>
      </c>
      <c r="H444" s="5" t="str">
        <f>IF(F444=0,"",(G444/F444-1))</f>
        <v/>
      </c>
      <c r="I444" s="6">
        <v>0</v>
      </c>
      <c r="J444" s="5" t="str">
        <f>IF(I444=0,"",(G444/I444-1))</f>
        <v/>
      </c>
      <c r="K444" s="6">
        <v>0</v>
      </c>
      <c r="L444" s="6">
        <v>0</v>
      </c>
      <c r="M444" s="5" t="str">
        <f>IF(K444=0,"",(L444/K444-1))</f>
        <v/>
      </c>
    </row>
    <row r="445" spans="1:13" x14ac:dyDescent="0.25">
      <c r="A445" s="7" t="s">
        <v>307</v>
      </c>
      <c r="B445" s="7" t="s">
        <v>60</v>
      </c>
      <c r="C445" s="6">
        <v>0</v>
      </c>
      <c r="D445" s="6">
        <v>0</v>
      </c>
      <c r="E445" s="5" t="str">
        <f>IF(C445=0,"",(D445/C445-1))</f>
        <v/>
      </c>
      <c r="F445" s="6">
        <v>0</v>
      </c>
      <c r="G445" s="6">
        <v>0</v>
      </c>
      <c r="H445" s="5" t="str">
        <f>IF(F445=0,"",(G445/F445-1))</f>
        <v/>
      </c>
      <c r="I445" s="6">
        <v>0</v>
      </c>
      <c r="J445" s="5" t="str">
        <f>IF(I445=0,"",(G445/I445-1))</f>
        <v/>
      </c>
      <c r="K445" s="6">
        <v>0</v>
      </c>
      <c r="L445" s="6">
        <v>0</v>
      </c>
      <c r="M445" s="5" t="str">
        <f>IF(K445=0,"",(L445/K445-1))</f>
        <v/>
      </c>
    </row>
    <row r="446" spans="1:13" x14ac:dyDescent="0.25">
      <c r="A446" s="7" t="s">
        <v>307</v>
      </c>
      <c r="B446" s="7" t="s">
        <v>59</v>
      </c>
      <c r="C446" s="6">
        <v>0</v>
      </c>
      <c r="D446" s="6">
        <v>0</v>
      </c>
      <c r="E446" s="5" t="str">
        <f>IF(C446=0,"",(D446/C446-1))</f>
        <v/>
      </c>
      <c r="F446" s="6">
        <v>0</v>
      </c>
      <c r="G446" s="6">
        <v>0</v>
      </c>
      <c r="H446" s="5" t="str">
        <f>IF(F446=0,"",(G446/F446-1))</f>
        <v/>
      </c>
      <c r="I446" s="6">
        <v>0</v>
      </c>
      <c r="J446" s="5" t="str">
        <f>IF(I446=0,"",(G446/I446-1))</f>
        <v/>
      </c>
      <c r="K446" s="6">
        <v>0</v>
      </c>
      <c r="L446" s="6">
        <v>0</v>
      </c>
      <c r="M446" s="5" t="str">
        <f>IF(K446=0,"",(L446/K446-1))</f>
        <v/>
      </c>
    </row>
    <row r="447" spans="1:13" x14ac:dyDescent="0.25">
      <c r="A447" s="7" t="s">
        <v>307</v>
      </c>
      <c r="B447" s="7" t="s">
        <v>22</v>
      </c>
      <c r="C447" s="6">
        <v>0</v>
      </c>
      <c r="D447" s="6">
        <v>10.552860000000001</v>
      </c>
      <c r="E447" s="5" t="str">
        <f>IF(C447=0,"",(D447/C447-1))</f>
        <v/>
      </c>
      <c r="F447" s="6">
        <v>199.81560999999999</v>
      </c>
      <c r="G447" s="6">
        <v>183.52411000000001</v>
      </c>
      <c r="H447" s="5">
        <f>IF(F447=0,"",(G447/F447-1))</f>
        <v>-8.1532669044225292E-2</v>
      </c>
      <c r="I447" s="6">
        <v>261.03573</v>
      </c>
      <c r="J447" s="5">
        <f>IF(I447=0,"",(G447/I447-1))</f>
        <v>-0.29693873708399998</v>
      </c>
      <c r="K447" s="6">
        <v>234.88092</v>
      </c>
      <c r="L447" s="6">
        <v>444.55984000000001</v>
      </c>
      <c r="M447" s="5">
        <f>IF(K447=0,"",(L447/K447-1))</f>
        <v>0.89270307694639484</v>
      </c>
    </row>
    <row r="448" spans="1:13" x14ac:dyDescent="0.25">
      <c r="A448" s="7" t="s">
        <v>307</v>
      </c>
      <c r="B448" s="7" t="s">
        <v>21</v>
      </c>
      <c r="C448" s="6">
        <v>283.99391000000003</v>
      </c>
      <c r="D448" s="6">
        <v>82.754630000000006</v>
      </c>
      <c r="E448" s="5">
        <f>IF(C448=0,"",(D448/C448-1))</f>
        <v>-0.70860420915363997</v>
      </c>
      <c r="F448" s="6">
        <v>1930.81068</v>
      </c>
      <c r="G448" s="6">
        <v>1101.57978</v>
      </c>
      <c r="H448" s="5">
        <f>IF(F448=0,"",(G448/F448-1))</f>
        <v>-0.42947291963394363</v>
      </c>
      <c r="I448" s="6">
        <v>1319.05863</v>
      </c>
      <c r="J448" s="5">
        <f>IF(I448=0,"",(G448/I448-1))</f>
        <v>-0.16487428614147348</v>
      </c>
      <c r="K448" s="6">
        <v>3436.73414</v>
      </c>
      <c r="L448" s="6">
        <v>2420.63841</v>
      </c>
      <c r="M448" s="5">
        <f>IF(K448=0,"",(L448/K448-1))</f>
        <v>-0.29565735625974254</v>
      </c>
    </row>
    <row r="449" spans="1:13" x14ac:dyDescent="0.25">
      <c r="A449" s="7" t="s">
        <v>307</v>
      </c>
      <c r="B449" s="7" t="s">
        <v>35</v>
      </c>
      <c r="C449" s="6">
        <v>0</v>
      </c>
      <c r="D449" s="6">
        <v>0</v>
      </c>
      <c r="E449" s="5" t="str">
        <f>IF(C449=0,"",(D449/C449-1))</f>
        <v/>
      </c>
      <c r="F449" s="6">
        <v>0</v>
      </c>
      <c r="G449" s="6">
        <v>0</v>
      </c>
      <c r="H449" s="5" t="str">
        <f>IF(F449=0,"",(G449/F449-1))</f>
        <v/>
      </c>
      <c r="I449" s="6">
        <v>0</v>
      </c>
      <c r="J449" s="5" t="str">
        <f>IF(I449=0,"",(G449/I449-1))</f>
        <v/>
      </c>
      <c r="K449" s="6">
        <v>0</v>
      </c>
      <c r="L449" s="6">
        <v>0</v>
      </c>
      <c r="M449" s="5" t="str">
        <f>IF(K449=0,"",(L449/K449-1))</f>
        <v/>
      </c>
    </row>
    <row r="450" spans="1:13" x14ac:dyDescent="0.25">
      <c r="A450" s="7" t="s">
        <v>307</v>
      </c>
      <c r="B450" s="7" t="s">
        <v>20</v>
      </c>
      <c r="C450" s="6">
        <v>7.1102299999999996</v>
      </c>
      <c r="D450" s="6">
        <v>0</v>
      </c>
      <c r="E450" s="5">
        <f>IF(C450=0,"",(D450/C450-1))</f>
        <v>-1</v>
      </c>
      <c r="F450" s="6">
        <v>325.33553999999998</v>
      </c>
      <c r="G450" s="6">
        <v>117.53913</v>
      </c>
      <c r="H450" s="5">
        <f>IF(F450=0,"",(G450/F450-1))</f>
        <v>-0.63871414109875602</v>
      </c>
      <c r="I450" s="6">
        <v>357.55151999999998</v>
      </c>
      <c r="J450" s="5">
        <f>IF(I450=0,"",(G450/I450-1))</f>
        <v>-0.67126659117544796</v>
      </c>
      <c r="K450" s="6">
        <v>752.5412</v>
      </c>
      <c r="L450" s="6">
        <v>475.09064999999998</v>
      </c>
      <c r="M450" s="5">
        <f>IF(K450=0,"",(L450/K450-1))</f>
        <v>-0.36868486403136469</v>
      </c>
    </row>
    <row r="451" spans="1:13" x14ac:dyDescent="0.25">
      <c r="A451" s="7" t="s">
        <v>307</v>
      </c>
      <c r="B451" s="7" t="s">
        <v>58</v>
      </c>
      <c r="C451" s="6">
        <v>0</v>
      </c>
      <c r="D451" s="6">
        <v>16.096299999999999</v>
      </c>
      <c r="E451" s="5" t="str">
        <f>IF(C451=0,"",(D451/C451-1))</f>
        <v/>
      </c>
      <c r="F451" s="6">
        <v>53.284269999999999</v>
      </c>
      <c r="G451" s="6">
        <v>16.30639</v>
      </c>
      <c r="H451" s="5">
        <f>IF(F451=0,"",(G451/F451-1))</f>
        <v>-0.69397366239605041</v>
      </c>
      <c r="I451" s="6">
        <v>0</v>
      </c>
      <c r="J451" s="5" t="str">
        <f>IF(I451=0,"",(G451/I451-1))</f>
        <v/>
      </c>
      <c r="K451" s="6">
        <v>63.515360000000001</v>
      </c>
      <c r="L451" s="6">
        <v>16.30639</v>
      </c>
      <c r="M451" s="5">
        <f>IF(K451=0,"",(L451/K451-1))</f>
        <v>-0.74326855740091846</v>
      </c>
    </row>
    <row r="452" spans="1:13" x14ac:dyDescent="0.25">
      <c r="A452" s="7" t="s">
        <v>307</v>
      </c>
      <c r="B452" s="7" t="s">
        <v>19</v>
      </c>
      <c r="C452" s="6">
        <v>608.41705999999999</v>
      </c>
      <c r="D452" s="6">
        <v>1449.50467</v>
      </c>
      <c r="E452" s="5">
        <f>IF(C452=0,"",(D452/C452-1))</f>
        <v>1.3824195034899254</v>
      </c>
      <c r="F452" s="6">
        <v>54056.386870000002</v>
      </c>
      <c r="G452" s="6">
        <v>27770.16</v>
      </c>
      <c r="H452" s="5">
        <f>IF(F452=0,"",(G452/F452-1))</f>
        <v>-0.48627421091268364</v>
      </c>
      <c r="I452" s="6">
        <v>31816.563760000001</v>
      </c>
      <c r="J452" s="5">
        <f>IF(I452=0,"",(G452/I452-1))</f>
        <v>-0.12717915707437799</v>
      </c>
      <c r="K452" s="6">
        <v>89710.824869999997</v>
      </c>
      <c r="L452" s="6">
        <v>59586.723760000001</v>
      </c>
      <c r="M452" s="5">
        <f>IF(K452=0,"",(L452/K452-1))</f>
        <v>-0.33579115066273046</v>
      </c>
    </row>
    <row r="453" spans="1:13" x14ac:dyDescent="0.25">
      <c r="A453" s="7" t="s">
        <v>307</v>
      </c>
      <c r="B453" s="7" t="s">
        <v>18</v>
      </c>
      <c r="C453" s="6">
        <v>36.756610000000002</v>
      </c>
      <c r="D453" s="6">
        <v>20.00095</v>
      </c>
      <c r="E453" s="5">
        <f>IF(C453=0,"",(D453/C453-1))</f>
        <v>-0.4558543347713514</v>
      </c>
      <c r="F453" s="6">
        <v>4856.06041</v>
      </c>
      <c r="G453" s="6">
        <v>3338.20147</v>
      </c>
      <c r="H453" s="5">
        <f>IF(F453=0,"",(G453/F453-1))</f>
        <v>-0.31257002834526104</v>
      </c>
      <c r="I453" s="6">
        <v>3555.64644</v>
      </c>
      <c r="J453" s="5">
        <f>IF(I453=0,"",(G453/I453-1))</f>
        <v>-6.1154834618483589E-2</v>
      </c>
      <c r="K453" s="6">
        <v>6402.3331600000001</v>
      </c>
      <c r="L453" s="6">
        <v>6893.8479100000004</v>
      </c>
      <c r="M453" s="5">
        <f>IF(K453=0,"",(L453/K453-1))</f>
        <v>7.6771192269538213E-2</v>
      </c>
    </row>
    <row r="454" spans="1:13" x14ac:dyDescent="0.25">
      <c r="A454" s="7" t="s">
        <v>307</v>
      </c>
      <c r="B454" s="7" t="s">
        <v>57</v>
      </c>
      <c r="C454" s="6">
        <v>338.00205999999997</v>
      </c>
      <c r="D454" s="6">
        <v>6.4900200000000003</v>
      </c>
      <c r="E454" s="5">
        <f>IF(C454=0,"",(D454/C454-1))</f>
        <v>-0.98079887442106117</v>
      </c>
      <c r="F454" s="6">
        <v>707.39648</v>
      </c>
      <c r="G454" s="6">
        <v>951.73226999999997</v>
      </c>
      <c r="H454" s="5">
        <f>IF(F454=0,"",(G454/F454-1))</f>
        <v>0.34540147839016666</v>
      </c>
      <c r="I454" s="6">
        <v>134.43235999999999</v>
      </c>
      <c r="J454" s="5">
        <f>IF(I454=0,"",(G454/I454-1))</f>
        <v>6.0796367035437004</v>
      </c>
      <c r="K454" s="6">
        <v>756.69983000000002</v>
      </c>
      <c r="L454" s="6">
        <v>1086.16463</v>
      </c>
      <c r="M454" s="5">
        <f>IF(K454=0,"",(L454/K454-1))</f>
        <v>0.43539695258025879</v>
      </c>
    </row>
    <row r="455" spans="1:13" x14ac:dyDescent="0.25">
      <c r="A455" s="7" t="s">
        <v>307</v>
      </c>
      <c r="B455" s="7" t="s">
        <v>17</v>
      </c>
      <c r="C455" s="6">
        <v>0</v>
      </c>
      <c r="D455" s="6">
        <v>0</v>
      </c>
      <c r="E455" s="5" t="str">
        <f>IF(C455=0,"",(D455/C455-1))</f>
        <v/>
      </c>
      <c r="F455" s="6">
        <v>200.35539</v>
      </c>
      <c r="G455" s="6">
        <v>158.40753000000001</v>
      </c>
      <c r="H455" s="5">
        <f>IF(F455=0,"",(G455/F455-1))</f>
        <v>-0.20936726483874479</v>
      </c>
      <c r="I455" s="6">
        <v>172.29615999999999</v>
      </c>
      <c r="J455" s="5">
        <f>IF(I455=0,"",(G455/I455-1))</f>
        <v>-8.0609051298647483E-2</v>
      </c>
      <c r="K455" s="6">
        <v>316.85505999999998</v>
      </c>
      <c r="L455" s="6">
        <v>330.70368999999999</v>
      </c>
      <c r="M455" s="5">
        <f>IF(K455=0,"",(L455/K455-1))</f>
        <v>4.3706513634341304E-2</v>
      </c>
    </row>
    <row r="456" spans="1:13" x14ac:dyDescent="0.25">
      <c r="A456" s="7" t="s">
        <v>307</v>
      </c>
      <c r="B456" s="7" t="s">
        <v>16</v>
      </c>
      <c r="C456" s="6">
        <v>0</v>
      </c>
      <c r="D456" s="6">
        <v>0</v>
      </c>
      <c r="E456" s="5" t="str">
        <f>IF(C456=0,"",(D456/C456-1))</f>
        <v/>
      </c>
      <c r="F456" s="6">
        <v>67.227400000000003</v>
      </c>
      <c r="G456" s="6">
        <v>0</v>
      </c>
      <c r="H456" s="5">
        <f>IF(F456=0,"",(G456/F456-1))</f>
        <v>-1</v>
      </c>
      <c r="I456" s="6">
        <v>27.60352</v>
      </c>
      <c r="J456" s="5">
        <f>IF(I456=0,"",(G456/I456-1))</f>
        <v>-1</v>
      </c>
      <c r="K456" s="6">
        <v>202.27019000000001</v>
      </c>
      <c r="L456" s="6">
        <v>27.60352</v>
      </c>
      <c r="M456" s="5">
        <f>IF(K456=0,"",(L456/K456-1))</f>
        <v>-0.8635314477135756</v>
      </c>
    </row>
    <row r="457" spans="1:13" x14ac:dyDescent="0.25">
      <c r="A457" s="7" t="s">
        <v>307</v>
      </c>
      <c r="B457" s="7" t="s">
        <v>15</v>
      </c>
      <c r="C457" s="6">
        <v>21.277180000000001</v>
      </c>
      <c r="D457" s="6">
        <v>0</v>
      </c>
      <c r="E457" s="5">
        <f>IF(C457=0,"",(D457/C457-1))</f>
        <v>-1</v>
      </c>
      <c r="F457" s="6">
        <v>724.67388000000005</v>
      </c>
      <c r="G457" s="6">
        <v>474.73727000000002</v>
      </c>
      <c r="H457" s="5">
        <f>IF(F457=0,"",(G457/F457-1))</f>
        <v>-0.34489529276258724</v>
      </c>
      <c r="I457" s="6">
        <v>465.79741999999999</v>
      </c>
      <c r="J457" s="5">
        <f>IF(I457=0,"",(G457/I457-1))</f>
        <v>1.919257088199422E-2</v>
      </c>
      <c r="K457" s="6">
        <v>1251.5256199999999</v>
      </c>
      <c r="L457" s="6">
        <v>940.53468999999996</v>
      </c>
      <c r="M457" s="5">
        <f>IF(K457=0,"",(L457/K457-1))</f>
        <v>-0.24848946360362956</v>
      </c>
    </row>
    <row r="458" spans="1:13" x14ac:dyDescent="0.25">
      <c r="A458" s="7" t="s">
        <v>307</v>
      </c>
      <c r="B458" s="7" t="s">
        <v>56</v>
      </c>
      <c r="C458" s="6">
        <v>0</v>
      </c>
      <c r="D458" s="6">
        <v>0</v>
      </c>
      <c r="E458" s="5" t="str">
        <f>IF(C458=0,"",(D458/C458-1))</f>
        <v/>
      </c>
      <c r="F458" s="6">
        <v>0</v>
      </c>
      <c r="G458" s="6">
        <v>17.202940000000002</v>
      </c>
      <c r="H458" s="5" t="str">
        <f>IF(F458=0,"",(G458/F458-1))</f>
        <v/>
      </c>
      <c r="I458" s="6">
        <v>0</v>
      </c>
      <c r="J458" s="5" t="str">
        <f>IF(I458=0,"",(G458/I458-1))</f>
        <v/>
      </c>
      <c r="K458" s="6">
        <v>0</v>
      </c>
      <c r="L458" s="6">
        <v>17.202940000000002</v>
      </c>
      <c r="M458" s="5" t="str">
        <f>IF(K458=0,"",(L458/K458-1))</f>
        <v/>
      </c>
    </row>
    <row r="459" spans="1:13" x14ac:dyDescent="0.25">
      <c r="A459" s="7" t="s">
        <v>307</v>
      </c>
      <c r="B459" s="7" t="s">
        <v>14</v>
      </c>
      <c r="C459" s="6">
        <v>0</v>
      </c>
      <c r="D459" s="6">
        <v>0</v>
      </c>
      <c r="E459" s="5" t="str">
        <f>IF(C459=0,"",(D459/C459-1))</f>
        <v/>
      </c>
      <c r="F459" s="6">
        <v>57.296639999999996</v>
      </c>
      <c r="G459" s="6">
        <v>119.22360999999999</v>
      </c>
      <c r="H459" s="5">
        <f>IF(F459=0,"",(G459/F459-1))</f>
        <v>1.0808132902732166</v>
      </c>
      <c r="I459" s="6">
        <v>114.05287</v>
      </c>
      <c r="J459" s="5">
        <f>IF(I459=0,"",(G459/I459-1))</f>
        <v>4.5336342697908316E-2</v>
      </c>
      <c r="K459" s="6">
        <v>150.05171999999999</v>
      </c>
      <c r="L459" s="6">
        <v>233.27647999999999</v>
      </c>
      <c r="M459" s="5">
        <f>IF(K459=0,"",(L459/K459-1))</f>
        <v>0.55464049329124654</v>
      </c>
    </row>
    <row r="460" spans="1:13" x14ac:dyDescent="0.25">
      <c r="A460" s="7" t="s">
        <v>307</v>
      </c>
      <c r="B460" s="7" t="s">
        <v>13</v>
      </c>
      <c r="C460" s="6">
        <v>0</v>
      </c>
      <c r="D460" s="6">
        <v>0</v>
      </c>
      <c r="E460" s="5" t="str">
        <f>IF(C460=0,"",(D460/C460-1))</f>
        <v/>
      </c>
      <c r="F460" s="6">
        <v>46.02769</v>
      </c>
      <c r="G460" s="6">
        <v>150.3913</v>
      </c>
      <c r="H460" s="5">
        <f>IF(F460=0,"",(G460/F460-1))</f>
        <v>2.2674092486501061</v>
      </c>
      <c r="I460" s="6">
        <v>224.66669999999999</v>
      </c>
      <c r="J460" s="5">
        <f>IF(I460=0,"",(G460/I460-1))</f>
        <v>-0.33060262157231135</v>
      </c>
      <c r="K460" s="6">
        <v>184.57936000000001</v>
      </c>
      <c r="L460" s="6">
        <v>375.05799999999999</v>
      </c>
      <c r="M460" s="5">
        <f>IF(K460=0,"",(L460/K460-1))</f>
        <v>1.0319606699253914</v>
      </c>
    </row>
    <row r="461" spans="1:13" x14ac:dyDescent="0.25">
      <c r="A461" s="7" t="s">
        <v>307</v>
      </c>
      <c r="B461" s="7" t="s">
        <v>55</v>
      </c>
      <c r="C461" s="6">
        <v>0</v>
      </c>
      <c r="D461" s="6">
        <v>0</v>
      </c>
      <c r="E461" s="5" t="str">
        <f>IF(C461=0,"",(D461/C461-1))</f>
        <v/>
      </c>
      <c r="F461" s="6">
        <v>90.588340000000002</v>
      </c>
      <c r="G461" s="6">
        <v>30.527999999999999</v>
      </c>
      <c r="H461" s="5">
        <f>IF(F461=0,"",(G461/F461-1))</f>
        <v>-0.66300298691862558</v>
      </c>
      <c r="I461" s="6">
        <v>36.376600000000003</v>
      </c>
      <c r="J461" s="5">
        <f>IF(I461=0,"",(G461/I461-1))</f>
        <v>-0.16077918222153809</v>
      </c>
      <c r="K461" s="6">
        <v>145.84286</v>
      </c>
      <c r="L461" s="6">
        <v>66.904600000000002</v>
      </c>
      <c r="M461" s="5">
        <f>IF(K461=0,"",(L461/K461-1))</f>
        <v>-0.54125556780770756</v>
      </c>
    </row>
    <row r="462" spans="1:13" x14ac:dyDescent="0.25">
      <c r="A462" s="7" t="s">
        <v>307</v>
      </c>
      <c r="B462" s="7" t="s">
        <v>12</v>
      </c>
      <c r="C462" s="6">
        <v>465.67621000000003</v>
      </c>
      <c r="D462" s="6">
        <v>173.91745</v>
      </c>
      <c r="E462" s="5">
        <f>IF(C462=0,"",(D462/C462-1))</f>
        <v>-0.6265270884248092</v>
      </c>
      <c r="F462" s="6">
        <v>4707.8990800000001</v>
      </c>
      <c r="G462" s="6">
        <v>4381.3133200000002</v>
      </c>
      <c r="H462" s="5">
        <f>IF(F462=0,"",(G462/F462-1))</f>
        <v>-6.9369745283494932E-2</v>
      </c>
      <c r="I462" s="6">
        <v>1840.0879500000001</v>
      </c>
      <c r="J462" s="5">
        <f>IF(I462=0,"",(G462/I462-1))</f>
        <v>1.3810347326061234</v>
      </c>
      <c r="K462" s="6">
        <v>10143.409439999999</v>
      </c>
      <c r="L462" s="6">
        <v>6221.4012700000003</v>
      </c>
      <c r="M462" s="5">
        <f>IF(K462=0,"",(L462/K462-1))</f>
        <v>-0.38665580771429442</v>
      </c>
    </row>
    <row r="463" spans="1:13" x14ac:dyDescent="0.25">
      <c r="A463" s="7" t="s">
        <v>307</v>
      </c>
      <c r="B463" s="7" t="s">
        <v>11</v>
      </c>
      <c r="C463" s="6">
        <v>0</v>
      </c>
      <c r="D463" s="6">
        <v>4.31473</v>
      </c>
      <c r="E463" s="5" t="str">
        <f>IF(C463=0,"",(D463/C463-1))</f>
        <v/>
      </c>
      <c r="F463" s="6">
        <v>557.75626</v>
      </c>
      <c r="G463" s="6">
        <v>596.77059999999994</v>
      </c>
      <c r="H463" s="5">
        <f>IF(F463=0,"",(G463/F463-1))</f>
        <v>6.9948726348674217E-2</v>
      </c>
      <c r="I463" s="6">
        <v>717.36215000000004</v>
      </c>
      <c r="J463" s="5">
        <f>IF(I463=0,"",(G463/I463-1))</f>
        <v>-0.16810414377173388</v>
      </c>
      <c r="K463" s="6">
        <v>989.42538000000002</v>
      </c>
      <c r="L463" s="6">
        <v>1314.13275</v>
      </c>
      <c r="M463" s="5">
        <f>IF(K463=0,"",(L463/K463-1))</f>
        <v>0.32817772473150009</v>
      </c>
    </row>
    <row r="464" spans="1:13" x14ac:dyDescent="0.25">
      <c r="A464" s="7" t="s">
        <v>307</v>
      </c>
      <c r="B464" s="7" t="s">
        <v>10</v>
      </c>
      <c r="C464" s="6">
        <v>0</v>
      </c>
      <c r="D464" s="6">
        <v>29.652519999999999</v>
      </c>
      <c r="E464" s="5" t="str">
        <f>IF(C464=0,"",(D464/C464-1))</f>
        <v/>
      </c>
      <c r="F464" s="6">
        <v>89.432289999999995</v>
      </c>
      <c r="G464" s="6">
        <v>160.27189999999999</v>
      </c>
      <c r="H464" s="5">
        <f>IF(F464=0,"",(G464/F464-1))</f>
        <v>0.79210327723912699</v>
      </c>
      <c r="I464" s="6">
        <v>196.54078999999999</v>
      </c>
      <c r="J464" s="5">
        <f>IF(I464=0,"",(G464/I464-1))</f>
        <v>-0.18453619729522819</v>
      </c>
      <c r="K464" s="6">
        <v>236.95025999999999</v>
      </c>
      <c r="L464" s="6">
        <v>356.81268999999998</v>
      </c>
      <c r="M464" s="5">
        <f>IF(K464=0,"",(L464/K464-1))</f>
        <v>0.50585481526798071</v>
      </c>
    </row>
    <row r="465" spans="1:13" x14ac:dyDescent="0.25">
      <c r="A465" s="7" t="s">
        <v>307</v>
      </c>
      <c r="B465" s="7" t="s">
        <v>54</v>
      </c>
      <c r="C465" s="6">
        <v>17.3</v>
      </c>
      <c r="D465" s="6">
        <v>0</v>
      </c>
      <c r="E465" s="5">
        <f>IF(C465=0,"",(D465/C465-1))</f>
        <v>-1</v>
      </c>
      <c r="F465" s="6">
        <v>69.968530000000001</v>
      </c>
      <c r="G465" s="6">
        <v>281.24642999999998</v>
      </c>
      <c r="H465" s="5">
        <f>IF(F465=0,"",(G465/F465-1))</f>
        <v>3.0196132461265082</v>
      </c>
      <c r="I465" s="6">
        <v>234.00257999999999</v>
      </c>
      <c r="J465" s="5">
        <f>IF(I465=0,"",(G465/I465-1))</f>
        <v>0.20189456885475354</v>
      </c>
      <c r="K465" s="6">
        <v>104.48596999999999</v>
      </c>
      <c r="L465" s="6">
        <v>515.24901</v>
      </c>
      <c r="M465" s="5">
        <f>IF(K465=0,"",(L465/K465-1))</f>
        <v>3.9312746007909007</v>
      </c>
    </row>
    <row r="466" spans="1:13" x14ac:dyDescent="0.25">
      <c r="A466" s="7" t="s">
        <v>307</v>
      </c>
      <c r="B466" s="7" t="s">
        <v>9</v>
      </c>
      <c r="C466" s="6">
        <v>24.97081</v>
      </c>
      <c r="D466" s="6">
        <v>0</v>
      </c>
      <c r="E466" s="5">
        <f>IF(C466=0,"",(D466/C466-1))</f>
        <v>-1</v>
      </c>
      <c r="F466" s="6">
        <v>428.36036000000001</v>
      </c>
      <c r="G466" s="6">
        <v>500.06103000000002</v>
      </c>
      <c r="H466" s="5">
        <f>IF(F466=0,"",(G466/F466-1))</f>
        <v>0.16738399883686705</v>
      </c>
      <c r="I466" s="6">
        <v>355.78192000000001</v>
      </c>
      <c r="J466" s="5">
        <f>IF(I466=0,"",(G466/I466-1))</f>
        <v>0.4055268182261762</v>
      </c>
      <c r="K466" s="6">
        <v>806.13417000000004</v>
      </c>
      <c r="L466" s="6">
        <v>855.84294999999997</v>
      </c>
      <c r="M466" s="5">
        <f>IF(K466=0,"",(L466/K466-1))</f>
        <v>6.1663159620190644E-2</v>
      </c>
    </row>
    <row r="467" spans="1:13" x14ac:dyDescent="0.25">
      <c r="A467" s="7" t="s">
        <v>307</v>
      </c>
      <c r="B467" s="7" t="s">
        <v>53</v>
      </c>
      <c r="C467" s="6">
        <v>0</v>
      </c>
      <c r="D467" s="6">
        <v>0</v>
      </c>
      <c r="E467" s="5" t="str">
        <f>IF(C467=0,"",(D467/C467-1))</f>
        <v/>
      </c>
      <c r="F467" s="6">
        <v>354.50175999999999</v>
      </c>
      <c r="G467" s="6">
        <v>0</v>
      </c>
      <c r="H467" s="5">
        <f>IF(F467=0,"",(G467/F467-1))</f>
        <v>-1</v>
      </c>
      <c r="I467" s="6">
        <v>8.3969500000000004</v>
      </c>
      <c r="J467" s="5">
        <f>IF(I467=0,"",(G467/I467-1))</f>
        <v>-1</v>
      </c>
      <c r="K467" s="6">
        <v>354.50175999999999</v>
      </c>
      <c r="L467" s="6">
        <v>8.3969500000000004</v>
      </c>
      <c r="M467" s="5">
        <f>IF(K467=0,"",(L467/K467-1))</f>
        <v>-0.97631337570792309</v>
      </c>
    </row>
    <row r="468" spans="1:13" x14ac:dyDescent="0.25">
      <c r="A468" s="7" t="s">
        <v>307</v>
      </c>
      <c r="B468" s="7" t="s">
        <v>8</v>
      </c>
      <c r="C468" s="6">
        <v>9.3092199999999998</v>
      </c>
      <c r="D468" s="6">
        <v>1.97</v>
      </c>
      <c r="E468" s="5">
        <f>IF(C468=0,"",(D468/C468-1))</f>
        <v>-0.788381840798692</v>
      </c>
      <c r="F468" s="6">
        <v>322.84357999999997</v>
      </c>
      <c r="G468" s="6">
        <v>192.77819</v>
      </c>
      <c r="H468" s="5">
        <f>IF(F468=0,"",(G468/F468-1))</f>
        <v>-0.40287432694185832</v>
      </c>
      <c r="I468" s="6">
        <v>67.449150000000003</v>
      </c>
      <c r="J468" s="5">
        <f>IF(I468=0,"",(G468/I468-1))</f>
        <v>1.8581263070031273</v>
      </c>
      <c r="K468" s="6">
        <v>800.30515000000003</v>
      </c>
      <c r="L468" s="6">
        <v>260.22734000000003</v>
      </c>
      <c r="M468" s="5">
        <f>IF(K468=0,"",(L468/K468-1))</f>
        <v>-0.67483985327346696</v>
      </c>
    </row>
    <row r="469" spans="1:13" x14ac:dyDescent="0.25">
      <c r="A469" s="7" t="s">
        <v>307</v>
      </c>
      <c r="B469" s="7" t="s">
        <v>34</v>
      </c>
      <c r="C469" s="6">
        <v>0</v>
      </c>
      <c r="D469" s="6">
        <v>0</v>
      </c>
      <c r="E469" s="5" t="str">
        <f>IF(C469=0,"",(D469/C469-1))</f>
        <v/>
      </c>
      <c r="F469" s="6">
        <v>410.11937999999998</v>
      </c>
      <c r="G469" s="6">
        <v>16.733509999999999</v>
      </c>
      <c r="H469" s="5">
        <f>IF(F469=0,"",(G469/F469-1))</f>
        <v>-0.9591984411953417</v>
      </c>
      <c r="I469" s="6">
        <v>63.91337</v>
      </c>
      <c r="J469" s="5">
        <f>IF(I469=0,"",(G469/I469-1))</f>
        <v>-0.73818451444509969</v>
      </c>
      <c r="K469" s="6">
        <v>559.59830999999997</v>
      </c>
      <c r="L469" s="6">
        <v>80.646879999999996</v>
      </c>
      <c r="M469" s="5">
        <f>IF(K469=0,"",(L469/K469-1))</f>
        <v>-0.85588433960781618</v>
      </c>
    </row>
    <row r="470" spans="1:13" x14ac:dyDescent="0.25">
      <c r="A470" s="7" t="s">
        <v>307</v>
      </c>
      <c r="B470" s="7" t="s">
        <v>101</v>
      </c>
      <c r="C470" s="6">
        <v>0</v>
      </c>
      <c r="D470" s="6">
        <v>0</v>
      </c>
      <c r="E470" s="5" t="str">
        <f>IF(C470=0,"",(D470/C470-1))</f>
        <v/>
      </c>
      <c r="F470" s="6">
        <v>37.331809999999997</v>
      </c>
      <c r="G470" s="6">
        <v>0</v>
      </c>
      <c r="H470" s="5">
        <f>IF(F470=0,"",(G470/F470-1))</f>
        <v>-1</v>
      </c>
      <c r="I470" s="6">
        <v>0</v>
      </c>
      <c r="J470" s="5" t="str">
        <f>IF(I470=0,"",(G470/I470-1))</f>
        <v/>
      </c>
      <c r="K470" s="6">
        <v>78.086089999999999</v>
      </c>
      <c r="L470" s="6">
        <v>0</v>
      </c>
      <c r="M470" s="5">
        <f>IF(K470=0,"",(L470/K470-1))</f>
        <v>-1</v>
      </c>
    </row>
    <row r="471" spans="1:13" x14ac:dyDescent="0.25">
      <c r="A471" s="7" t="s">
        <v>307</v>
      </c>
      <c r="B471" s="7" t="s">
        <v>52</v>
      </c>
      <c r="C471" s="6">
        <v>0</v>
      </c>
      <c r="D471" s="6">
        <v>0</v>
      </c>
      <c r="E471" s="5" t="str">
        <f>IF(C471=0,"",(D471/C471-1))</f>
        <v/>
      </c>
      <c r="F471" s="6">
        <v>11.00479</v>
      </c>
      <c r="G471" s="6">
        <v>0</v>
      </c>
      <c r="H471" s="5">
        <f>IF(F471=0,"",(G471/F471-1))</f>
        <v>-1</v>
      </c>
      <c r="I471" s="6">
        <v>0</v>
      </c>
      <c r="J471" s="5" t="str">
        <f>IF(I471=0,"",(G471/I471-1))</f>
        <v/>
      </c>
      <c r="K471" s="6">
        <v>26.305060000000001</v>
      </c>
      <c r="L471" s="6">
        <v>0</v>
      </c>
      <c r="M471" s="5">
        <f>IF(K471=0,"",(L471/K471-1))</f>
        <v>-1</v>
      </c>
    </row>
    <row r="472" spans="1:13" x14ac:dyDescent="0.25">
      <c r="A472" s="7" t="s">
        <v>307</v>
      </c>
      <c r="B472" s="7" t="s">
        <v>51</v>
      </c>
      <c r="C472" s="6">
        <v>0</v>
      </c>
      <c r="D472" s="6">
        <v>0</v>
      </c>
      <c r="E472" s="5" t="str">
        <f>IF(C472=0,"",(D472/C472-1))</f>
        <v/>
      </c>
      <c r="F472" s="6">
        <v>0</v>
      </c>
      <c r="G472" s="6">
        <v>0</v>
      </c>
      <c r="H472" s="5" t="str">
        <f>IF(F472=0,"",(G472/F472-1))</f>
        <v/>
      </c>
      <c r="I472" s="6">
        <v>0</v>
      </c>
      <c r="J472" s="5" t="str">
        <f>IF(I472=0,"",(G472/I472-1))</f>
        <v/>
      </c>
      <c r="K472" s="6">
        <v>0</v>
      </c>
      <c r="L472" s="6">
        <v>0</v>
      </c>
      <c r="M472" s="5" t="str">
        <f>IF(K472=0,"",(L472/K472-1))</f>
        <v/>
      </c>
    </row>
    <row r="473" spans="1:13" x14ac:dyDescent="0.25">
      <c r="A473" s="7" t="s">
        <v>307</v>
      </c>
      <c r="B473" s="7" t="s">
        <v>33</v>
      </c>
      <c r="C473" s="6">
        <v>0</v>
      </c>
      <c r="D473" s="6">
        <v>0</v>
      </c>
      <c r="E473" s="5" t="str">
        <f>IF(C473=0,"",(D473/C473-1))</f>
        <v/>
      </c>
      <c r="F473" s="6">
        <v>202.46118999999999</v>
      </c>
      <c r="G473" s="6">
        <v>207.66555</v>
      </c>
      <c r="H473" s="5">
        <f>IF(F473=0,"",(G473/F473-1))</f>
        <v>2.5705469774231826E-2</v>
      </c>
      <c r="I473" s="6">
        <v>137.96637999999999</v>
      </c>
      <c r="J473" s="5">
        <f>IF(I473=0,"",(G473/I473-1))</f>
        <v>0.50518952515823079</v>
      </c>
      <c r="K473" s="6">
        <v>470.86514</v>
      </c>
      <c r="L473" s="6">
        <v>345.63193000000001</v>
      </c>
      <c r="M473" s="5">
        <f>IF(K473=0,"",(L473/K473-1))</f>
        <v>-0.26596407200584016</v>
      </c>
    </row>
    <row r="474" spans="1:13" x14ac:dyDescent="0.25">
      <c r="A474" s="7" t="s">
        <v>307</v>
      </c>
      <c r="B474" s="7" t="s">
        <v>7</v>
      </c>
      <c r="C474" s="6">
        <v>0</v>
      </c>
      <c r="D474" s="6">
        <v>0</v>
      </c>
      <c r="E474" s="5" t="str">
        <f>IF(C474=0,"",(D474/C474-1))</f>
        <v/>
      </c>
      <c r="F474" s="6">
        <v>0</v>
      </c>
      <c r="G474" s="6">
        <v>0</v>
      </c>
      <c r="H474" s="5" t="str">
        <f>IF(F474=0,"",(G474/F474-1))</f>
        <v/>
      </c>
      <c r="I474" s="6">
        <v>7.2712199999999996</v>
      </c>
      <c r="J474" s="5">
        <f>IF(I474=0,"",(G474/I474-1))</f>
        <v>-1</v>
      </c>
      <c r="K474" s="6">
        <v>11.0665</v>
      </c>
      <c r="L474" s="6">
        <v>7.2712199999999996</v>
      </c>
      <c r="M474" s="5">
        <f>IF(K474=0,"",(L474/K474-1))</f>
        <v>-0.34295215289386893</v>
      </c>
    </row>
    <row r="475" spans="1:13" x14ac:dyDescent="0.25">
      <c r="A475" s="7" t="s">
        <v>307</v>
      </c>
      <c r="B475" s="7" t="s">
        <v>32</v>
      </c>
      <c r="C475" s="6">
        <v>0</v>
      </c>
      <c r="D475" s="6">
        <v>0</v>
      </c>
      <c r="E475" s="5" t="str">
        <f>IF(C475=0,"",(D475/C475-1))</f>
        <v/>
      </c>
      <c r="F475" s="6">
        <v>0</v>
      </c>
      <c r="G475" s="6">
        <v>0</v>
      </c>
      <c r="H475" s="5" t="str">
        <f>IF(F475=0,"",(G475/F475-1))</f>
        <v/>
      </c>
      <c r="I475" s="6">
        <v>3.68424</v>
      </c>
      <c r="J475" s="5">
        <f>IF(I475=0,"",(G475/I475-1))</f>
        <v>-1</v>
      </c>
      <c r="K475" s="6">
        <v>3.5839699999999999</v>
      </c>
      <c r="L475" s="6">
        <v>3.68424</v>
      </c>
      <c r="M475" s="5">
        <f>IF(K475=0,"",(L475/K475-1))</f>
        <v>2.7977354721161252E-2</v>
      </c>
    </row>
    <row r="476" spans="1:13" x14ac:dyDescent="0.25">
      <c r="A476" s="7" t="s">
        <v>307</v>
      </c>
      <c r="B476" s="7" t="s">
        <v>6</v>
      </c>
      <c r="C476" s="6">
        <v>0</v>
      </c>
      <c r="D476" s="6">
        <v>0</v>
      </c>
      <c r="E476" s="5" t="str">
        <f>IF(C476=0,"",(D476/C476-1))</f>
        <v/>
      </c>
      <c r="F476" s="6">
        <v>281.52915000000002</v>
      </c>
      <c r="G476" s="6">
        <v>320.95013</v>
      </c>
      <c r="H476" s="5">
        <f>IF(F476=0,"",(G476/F476-1))</f>
        <v>0.14002450545529643</v>
      </c>
      <c r="I476" s="6">
        <v>276.34003999999999</v>
      </c>
      <c r="J476" s="5">
        <f>IF(I476=0,"",(G476/I476-1))</f>
        <v>0.16143187212392385</v>
      </c>
      <c r="K476" s="6">
        <v>649.67823999999996</v>
      </c>
      <c r="L476" s="6">
        <v>597.29016999999999</v>
      </c>
      <c r="M476" s="5">
        <f>IF(K476=0,"",(L476/K476-1))</f>
        <v>-8.0636947298711958E-2</v>
      </c>
    </row>
    <row r="477" spans="1:13" x14ac:dyDescent="0.25">
      <c r="A477" s="7" t="s">
        <v>307</v>
      </c>
      <c r="B477" s="7" t="s">
        <v>5</v>
      </c>
      <c r="C477" s="6">
        <v>8.0969800000000003</v>
      </c>
      <c r="D477" s="6">
        <v>0</v>
      </c>
      <c r="E477" s="5">
        <f>IF(C477=0,"",(D477/C477-1))</f>
        <v>-1</v>
      </c>
      <c r="F477" s="6">
        <v>43.821750000000002</v>
      </c>
      <c r="G477" s="6">
        <v>234.08922000000001</v>
      </c>
      <c r="H477" s="5">
        <f>IF(F477=0,"",(G477/F477-1))</f>
        <v>4.3418501086789094</v>
      </c>
      <c r="I477" s="6">
        <v>257.66624000000002</v>
      </c>
      <c r="J477" s="5">
        <f>IF(I477=0,"",(G477/I477-1))</f>
        <v>-9.150216962843094E-2</v>
      </c>
      <c r="K477" s="6">
        <v>490.42264999999998</v>
      </c>
      <c r="L477" s="6">
        <v>491.75546000000003</v>
      </c>
      <c r="M477" s="5">
        <f>IF(K477=0,"",(L477/K477-1))</f>
        <v>2.7176762737204374E-3</v>
      </c>
    </row>
    <row r="478" spans="1:13" x14ac:dyDescent="0.25">
      <c r="A478" s="7" t="s">
        <v>307</v>
      </c>
      <c r="B478" s="7" t="s">
        <v>49</v>
      </c>
      <c r="C478" s="6">
        <v>0</v>
      </c>
      <c r="D478" s="6">
        <v>0</v>
      </c>
      <c r="E478" s="5" t="str">
        <f>IF(C478=0,"",(D478/C478-1))</f>
        <v/>
      </c>
      <c r="F478" s="6">
        <v>0</v>
      </c>
      <c r="G478" s="6">
        <v>0</v>
      </c>
      <c r="H478" s="5" t="str">
        <f>IF(F478=0,"",(G478/F478-1))</f>
        <v/>
      </c>
      <c r="I478" s="6">
        <v>0</v>
      </c>
      <c r="J478" s="5" t="str">
        <f>IF(I478=0,"",(G478/I478-1))</f>
        <v/>
      </c>
      <c r="K478" s="6">
        <v>40.057000000000002</v>
      </c>
      <c r="L478" s="6">
        <v>0</v>
      </c>
      <c r="M478" s="5">
        <f>IF(K478=0,"",(L478/K478-1))</f>
        <v>-1</v>
      </c>
    </row>
    <row r="479" spans="1:13" x14ac:dyDescent="0.25">
      <c r="A479" s="7" t="s">
        <v>307</v>
      </c>
      <c r="B479" s="7" t="s">
        <v>48</v>
      </c>
      <c r="C479" s="6">
        <v>0</v>
      </c>
      <c r="D479" s="6">
        <v>0</v>
      </c>
      <c r="E479" s="5" t="str">
        <f>IF(C479=0,"",(D479/C479-1))</f>
        <v/>
      </c>
      <c r="F479" s="6">
        <v>0</v>
      </c>
      <c r="G479" s="6">
        <v>5.2636799999999999</v>
      </c>
      <c r="H479" s="5" t="str">
        <f>IF(F479=0,"",(G479/F479-1))</f>
        <v/>
      </c>
      <c r="I479" s="6">
        <v>0</v>
      </c>
      <c r="J479" s="5" t="str">
        <f>IF(I479=0,"",(G479/I479-1))</f>
        <v/>
      </c>
      <c r="K479" s="6">
        <v>387.40800000000002</v>
      </c>
      <c r="L479" s="6">
        <v>5.2636799999999999</v>
      </c>
      <c r="M479" s="5">
        <f>IF(K479=0,"",(L479/K479-1))</f>
        <v>-0.98641308388056004</v>
      </c>
    </row>
    <row r="480" spans="1:13" x14ac:dyDescent="0.25">
      <c r="A480" s="7" t="s">
        <v>307</v>
      </c>
      <c r="B480" s="7" t="s">
        <v>4</v>
      </c>
      <c r="C480" s="6">
        <v>0</v>
      </c>
      <c r="D480" s="6">
        <v>0</v>
      </c>
      <c r="E480" s="5" t="str">
        <f>IF(C480=0,"",(D480/C480-1))</f>
        <v/>
      </c>
      <c r="F480" s="6">
        <v>0</v>
      </c>
      <c r="G480" s="6">
        <v>0</v>
      </c>
      <c r="H480" s="5" t="str">
        <f>IF(F480=0,"",(G480/F480-1))</f>
        <v/>
      </c>
      <c r="I480" s="6">
        <v>0</v>
      </c>
      <c r="J480" s="5" t="str">
        <f>IF(I480=0,"",(G480/I480-1))</f>
        <v/>
      </c>
      <c r="K480" s="6">
        <v>0</v>
      </c>
      <c r="L480" s="6">
        <v>0</v>
      </c>
      <c r="M480" s="5" t="str">
        <f>IF(K480=0,"",(L480/K480-1))</f>
        <v/>
      </c>
    </row>
    <row r="481" spans="1:13" x14ac:dyDescent="0.25">
      <c r="A481" s="7" t="s">
        <v>307</v>
      </c>
      <c r="B481" s="7" t="s">
        <v>75</v>
      </c>
      <c r="C481" s="6">
        <v>0</v>
      </c>
      <c r="D481" s="6">
        <v>0</v>
      </c>
      <c r="E481" s="5" t="str">
        <f>IF(C481=0,"",(D481/C481-1))</f>
        <v/>
      </c>
      <c r="F481" s="6">
        <v>0</v>
      </c>
      <c r="G481" s="6">
        <v>0</v>
      </c>
      <c r="H481" s="5" t="str">
        <f>IF(F481=0,"",(G481/F481-1))</f>
        <v/>
      </c>
      <c r="I481" s="6">
        <v>0</v>
      </c>
      <c r="J481" s="5" t="str">
        <f>IF(I481=0,"",(G481/I481-1))</f>
        <v/>
      </c>
      <c r="K481" s="6">
        <v>0</v>
      </c>
      <c r="L481" s="6">
        <v>0</v>
      </c>
      <c r="M481" s="5" t="str">
        <f>IF(K481=0,"",(L481/K481-1))</f>
        <v/>
      </c>
    </row>
    <row r="482" spans="1:13" x14ac:dyDescent="0.25">
      <c r="A482" s="7" t="s">
        <v>307</v>
      </c>
      <c r="B482" s="7" t="s">
        <v>3</v>
      </c>
      <c r="C482" s="6">
        <v>0</v>
      </c>
      <c r="D482" s="6">
        <v>0</v>
      </c>
      <c r="E482" s="5" t="str">
        <f>IF(C482=0,"",(D482/C482-1))</f>
        <v/>
      </c>
      <c r="F482" s="6">
        <v>314.09415999999999</v>
      </c>
      <c r="G482" s="6">
        <v>109.24657000000001</v>
      </c>
      <c r="H482" s="5">
        <f>IF(F482=0,"",(G482/F482-1))</f>
        <v>-0.6521852873673295</v>
      </c>
      <c r="I482" s="6">
        <v>153.79937000000001</v>
      </c>
      <c r="J482" s="5">
        <f>IF(I482=0,"",(G482/I482-1))</f>
        <v>-0.28968129063207482</v>
      </c>
      <c r="K482" s="6">
        <v>429.04156</v>
      </c>
      <c r="L482" s="6">
        <v>263.04593999999997</v>
      </c>
      <c r="M482" s="5">
        <f>IF(K482=0,"",(L482/K482-1))</f>
        <v>-0.38689869578135982</v>
      </c>
    </row>
    <row r="483" spans="1:13" x14ac:dyDescent="0.25">
      <c r="A483" s="7" t="s">
        <v>307</v>
      </c>
      <c r="B483" s="7" t="s">
        <v>47</v>
      </c>
      <c r="C483" s="6">
        <v>0</v>
      </c>
      <c r="D483" s="6">
        <v>0</v>
      </c>
      <c r="E483" s="5" t="str">
        <f>IF(C483=0,"",(D483/C483-1))</f>
        <v/>
      </c>
      <c r="F483" s="6">
        <v>0</v>
      </c>
      <c r="G483" s="6">
        <v>20.579080000000001</v>
      </c>
      <c r="H483" s="5" t="str">
        <f>IF(F483=0,"",(G483/F483-1))</f>
        <v/>
      </c>
      <c r="I483" s="6">
        <v>0</v>
      </c>
      <c r="J483" s="5" t="str">
        <f>IF(I483=0,"",(G483/I483-1))</f>
        <v/>
      </c>
      <c r="K483" s="6">
        <v>8.1657100000000007</v>
      </c>
      <c r="L483" s="6">
        <v>20.579080000000001</v>
      </c>
      <c r="M483" s="5">
        <f>IF(K483=0,"",(L483/K483-1))</f>
        <v>1.5201825683253505</v>
      </c>
    </row>
    <row r="484" spans="1:13" x14ac:dyDescent="0.25">
      <c r="A484" s="7" t="s">
        <v>307</v>
      </c>
      <c r="B484" s="7" t="s">
        <v>31</v>
      </c>
      <c r="C484" s="6">
        <v>0</v>
      </c>
      <c r="D484" s="6">
        <v>0</v>
      </c>
      <c r="E484" s="5" t="str">
        <f>IF(C484=0,"",(D484/C484-1))</f>
        <v/>
      </c>
      <c r="F484" s="6">
        <v>1.81778</v>
      </c>
      <c r="G484" s="6">
        <v>0</v>
      </c>
      <c r="H484" s="5">
        <f>IF(F484=0,"",(G484/F484-1))</f>
        <v>-1</v>
      </c>
      <c r="I484" s="6">
        <v>1.89299</v>
      </c>
      <c r="J484" s="5">
        <f>IF(I484=0,"",(G484/I484-1))</f>
        <v>-1</v>
      </c>
      <c r="K484" s="6">
        <v>24.146170000000001</v>
      </c>
      <c r="L484" s="6">
        <v>1.89299</v>
      </c>
      <c r="M484" s="5">
        <f>IF(K484=0,"",(L484/K484-1))</f>
        <v>-0.92160288774575849</v>
      </c>
    </row>
    <row r="485" spans="1:13" x14ac:dyDescent="0.25">
      <c r="A485" s="7" t="s">
        <v>307</v>
      </c>
      <c r="B485" s="7" t="s">
        <v>2</v>
      </c>
      <c r="C485" s="6">
        <v>72.755920000000003</v>
      </c>
      <c r="D485" s="6">
        <v>0</v>
      </c>
      <c r="E485" s="5">
        <f>IF(C485=0,"",(D485/C485-1))</f>
        <v>-1</v>
      </c>
      <c r="F485" s="6">
        <v>319.03570000000002</v>
      </c>
      <c r="G485" s="6">
        <v>6.3864900000000002</v>
      </c>
      <c r="H485" s="5">
        <f>IF(F485=0,"",(G485/F485-1))</f>
        <v>-0.97998189544304914</v>
      </c>
      <c r="I485" s="6">
        <v>34.981999999999999</v>
      </c>
      <c r="J485" s="5">
        <f>IF(I485=0,"",(G485/I485-1))</f>
        <v>-0.81743496655422787</v>
      </c>
      <c r="K485" s="6">
        <v>706.03903000000003</v>
      </c>
      <c r="L485" s="6">
        <v>41.368490000000001</v>
      </c>
      <c r="M485" s="5">
        <f>IF(K485=0,"",(L485/K485-1))</f>
        <v>-0.94140764427711598</v>
      </c>
    </row>
    <row r="486" spans="1:13" x14ac:dyDescent="0.25">
      <c r="A486" s="7" t="s">
        <v>307</v>
      </c>
      <c r="B486" s="7" t="s">
        <v>30</v>
      </c>
      <c r="C486" s="6">
        <v>0</v>
      </c>
      <c r="D486" s="6">
        <v>0</v>
      </c>
      <c r="E486" s="5" t="str">
        <f>IF(C486=0,"",(D486/C486-1))</f>
        <v/>
      </c>
      <c r="F486" s="6">
        <v>0</v>
      </c>
      <c r="G486" s="6">
        <v>0</v>
      </c>
      <c r="H486" s="5" t="str">
        <f>IF(F486=0,"",(G486/F486-1))</f>
        <v/>
      </c>
      <c r="I486" s="6">
        <v>0</v>
      </c>
      <c r="J486" s="5" t="str">
        <f>IF(I486=0,"",(G486/I486-1))</f>
        <v/>
      </c>
      <c r="K486" s="6">
        <v>0</v>
      </c>
      <c r="L486" s="6">
        <v>0</v>
      </c>
      <c r="M486" s="5" t="str">
        <f>IF(K486=0,"",(L486/K486-1))</f>
        <v/>
      </c>
    </row>
    <row r="487" spans="1:13" x14ac:dyDescent="0.25">
      <c r="A487" s="7" t="s">
        <v>307</v>
      </c>
      <c r="B487" s="7" t="s">
        <v>46</v>
      </c>
      <c r="C487" s="6">
        <v>0</v>
      </c>
      <c r="D487" s="6">
        <v>0</v>
      </c>
      <c r="E487" s="5" t="str">
        <f>IF(C487=0,"",(D487/C487-1))</f>
        <v/>
      </c>
      <c r="F487" s="6">
        <v>2.8020999999999998</v>
      </c>
      <c r="G487" s="6">
        <v>1.0720400000000001</v>
      </c>
      <c r="H487" s="5">
        <f>IF(F487=0,"",(G487/F487-1))</f>
        <v>-0.61741550979622417</v>
      </c>
      <c r="I487" s="6">
        <v>0</v>
      </c>
      <c r="J487" s="5" t="str">
        <f>IF(I487=0,"",(G487/I487-1))</f>
        <v/>
      </c>
      <c r="K487" s="6">
        <v>2.8020999999999998</v>
      </c>
      <c r="L487" s="6">
        <v>1.0720400000000001</v>
      </c>
      <c r="M487" s="5">
        <f>IF(K487=0,"",(L487/K487-1))</f>
        <v>-0.61741550979622417</v>
      </c>
    </row>
    <row r="488" spans="1:13" x14ac:dyDescent="0.25">
      <c r="A488" s="7" t="s">
        <v>307</v>
      </c>
      <c r="B488" s="7" t="s">
        <v>45</v>
      </c>
      <c r="C488" s="6">
        <v>0</v>
      </c>
      <c r="D488" s="6">
        <v>0</v>
      </c>
      <c r="E488" s="5" t="str">
        <f>IF(C488=0,"",(D488/C488-1))</f>
        <v/>
      </c>
      <c r="F488" s="6">
        <v>3.5274999999999999</v>
      </c>
      <c r="G488" s="6">
        <v>0</v>
      </c>
      <c r="H488" s="5">
        <f>IF(F488=0,"",(G488/F488-1))</f>
        <v>-1</v>
      </c>
      <c r="I488" s="6">
        <v>0</v>
      </c>
      <c r="J488" s="5" t="str">
        <f>IF(I488=0,"",(G488/I488-1))</f>
        <v/>
      </c>
      <c r="K488" s="6">
        <v>3.5274999999999999</v>
      </c>
      <c r="L488" s="6">
        <v>0</v>
      </c>
      <c r="M488" s="5">
        <f>IF(K488=0,"",(L488/K488-1))</f>
        <v>-1</v>
      </c>
    </row>
    <row r="489" spans="1:13" x14ac:dyDescent="0.25">
      <c r="A489" s="7" t="s">
        <v>307</v>
      </c>
      <c r="B489" s="7" t="s">
        <v>44</v>
      </c>
      <c r="C489" s="6">
        <v>0</v>
      </c>
      <c r="D489" s="6">
        <v>4.3078000000000003</v>
      </c>
      <c r="E489" s="5" t="str">
        <f>IF(C489=0,"",(D489/C489-1))</f>
        <v/>
      </c>
      <c r="F489" s="6">
        <v>102.51573</v>
      </c>
      <c r="G489" s="6">
        <v>25.119949999999999</v>
      </c>
      <c r="H489" s="5">
        <f>IF(F489=0,"",(G489/F489-1))</f>
        <v>-0.75496492099310031</v>
      </c>
      <c r="I489" s="6">
        <v>43.298270000000002</v>
      </c>
      <c r="J489" s="5">
        <f>IF(I489=0,"",(G489/I489-1))</f>
        <v>-0.4198394069786161</v>
      </c>
      <c r="K489" s="6">
        <v>169.33410000000001</v>
      </c>
      <c r="L489" s="6">
        <v>68.418220000000005</v>
      </c>
      <c r="M489" s="5">
        <f>IF(K489=0,"",(L489/K489-1))</f>
        <v>-0.59595722302832099</v>
      </c>
    </row>
    <row r="490" spans="1:13" s="2" customFormat="1" ht="13" x14ac:dyDescent="0.3">
      <c r="A490" s="2" t="s">
        <v>307</v>
      </c>
      <c r="B490" s="2" t="s">
        <v>0</v>
      </c>
      <c r="C490" s="4">
        <v>2095.0565700000002</v>
      </c>
      <c r="D490" s="4">
        <v>3086.9602599999998</v>
      </c>
      <c r="E490" s="3">
        <f>IF(C490=0,"",(D490/C490-1))</f>
        <v>0.47344959759248861</v>
      </c>
      <c r="F490" s="4">
        <v>78777.892359999998</v>
      </c>
      <c r="G490" s="4">
        <v>51305.605620000002</v>
      </c>
      <c r="H490" s="3">
        <f>IF(F490=0,"",(G490/F490-1))</f>
        <v>-0.34873091824362179</v>
      </c>
      <c r="I490" s="4">
        <v>49327.315439999998</v>
      </c>
      <c r="J490" s="3">
        <f>IF(I490=0,"",(G490/I490-1))</f>
        <v>4.0105368847942469E-2</v>
      </c>
      <c r="K490" s="4">
        <v>135212.83272999999</v>
      </c>
      <c r="L490" s="4">
        <v>100632.92105999999</v>
      </c>
      <c r="M490" s="3">
        <f>IF(K490=0,"",(L490/K490-1))</f>
        <v>-0.25574430305036921</v>
      </c>
    </row>
    <row r="491" spans="1:13" x14ac:dyDescent="0.25">
      <c r="A491" s="7" t="s">
        <v>306</v>
      </c>
      <c r="B491" s="7" t="s">
        <v>42</v>
      </c>
      <c r="C491" s="6">
        <v>0</v>
      </c>
      <c r="D491" s="6">
        <v>0</v>
      </c>
      <c r="E491" s="5" t="str">
        <f>IF(C491=0,"",(D491/C491-1))</f>
        <v/>
      </c>
      <c r="F491" s="6">
        <v>0</v>
      </c>
      <c r="G491" s="6">
        <v>0</v>
      </c>
      <c r="H491" s="5" t="str">
        <f>IF(F491=0,"",(G491/F491-1))</f>
        <v/>
      </c>
      <c r="I491" s="6">
        <v>0</v>
      </c>
      <c r="J491" s="5" t="str">
        <f>IF(I491=0,"",(G491/I491-1))</f>
        <v/>
      </c>
      <c r="K491" s="6">
        <v>0</v>
      </c>
      <c r="L491" s="6">
        <v>0</v>
      </c>
      <c r="M491" s="5" t="str">
        <f>IF(K491=0,"",(L491/K491-1))</f>
        <v/>
      </c>
    </row>
    <row r="492" spans="1:13" x14ac:dyDescent="0.25">
      <c r="A492" s="7" t="s">
        <v>306</v>
      </c>
      <c r="B492" s="7" t="s">
        <v>27</v>
      </c>
      <c r="C492" s="6">
        <v>0</v>
      </c>
      <c r="D492" s="6">
        <v>0</v>
      </c>
      <c r="E492" s="5" t="str">
        <f>IF(C492=0,"",(D492/C492-1))</f>
        <v/>
      </c>
      <c r="F492" s="6">
        <v>31.0045</v>
      </c>
      <c r="G492" s="6">
        <v>25.71406</v>
      </c>
      <c r="H492" s="5">
        <f>IF(F492=0,"",(G492/F492-1))</f>
        <v>-0.1706345853021336</v>
      </c>
      <c r="I492" s="6">
        <v>70.229740000000007</v>
      </c>
      <c r="J492" s="5">
        <f>IF(I492=0,"",(G492/I492-1))</f>
        <v>-0.63385796387684201</v>
      </c>
      <c r="K492" s="6">
        <v>31.0045</v>
      </c>
      <c r="L492" s="6">
        <v>95.943799999999996</v>
      </c>
      <c r="M492" s="5">
        <f>IF(K492=0,"",(L492/K492-1))</f>
        <v>2.0945120869551195</v>
      </c>
    </row>
    <row r="493" spans="1:13" x14ac:dyDescent="0.25">
      <c r="A493" s="7" t="s">
        <v>306</v>
      </c>
      <c r="B493" s="7" t="s">
        <v>70</v>
      </c>
      <c r="C493" s="6">
        <v>0</v>
      </c>
      <c r="D493" s="6">
        <v>0</v>
      </c>
      <c r="E493" s="5" t="str">
        <f>IF(C493=0,"",(D493/C493-1))</f>
        <v/>
      </c>
      <c r="F493" s="6">
        <v>48.064410000000002</v>
      </c>
      <c r="G493" s="6">
        <v>0</v>
      </c>
      <c r="H493" s="5">
        <f>IF(F493=0,"",(G493/F493-1))</f>
        <v>-1</v>
      </c>
      <c r="I493" s="6">
        <v>0</v>
      </c>
      <c r="J493" s="5" t="str">
        <f>IF(I493=0,"",(G493/I493-1))</f>
        <v/>
      </c>
      <c r="K493" s="6">
        <v>48.064410000000002</v>
      </c>
      <c r="L493" s="6">
        <v>0</v>
      </c>
      <c r="M493" s="5">
        <f>IF(K493=0,"",(L493/K493-1))</f>
        <v>-1</v>
      </c>
    </row>
    <row r="494" spans="1:13" x14ac:dyDescent="0.25">
      <c r="A494" s="7" t="s">
        <v>306</v>
      </c>
      <c r="B494" s="7" t="s">
        <v>25</v>
      </c>
      <c r="C494" s="6">
        <v>0</v>
      </c>
      <c r="D494" s="6">
        <v>0</v>
      </c>
      <c r="E494" s="5" t="str">
        <f>IF(C494=0,"",(D494/C494-1))</f>
        <v/>
      </c>
      <c r="F494" s="6">
        <v>23.09188</v>
      </c>
      <c r="G494" s="6">
        <v>0</v>
      </c>
      <c r="H494" s="5">
        <f>IF(F494=0,"",(G494/F494-1))</f>
        <v>-1</v>
      </c>
      <c r="I494" s="6">
        <v>0</v>
      </c>
      <c r="J494" s="5" t="str">
        <f>IF(I494=0,"",(G494/I494-1))</f>
        <v/>
      </c>
      <c r="K494" s="6">
        <v>23.09188</v>
      </c>
      <c r="L494" s="6">
        <v>0</v>
      </c>
      <c r="M494" s="5">
        <f>IF(K494=0,"",(L494/K494-1))</f>
        <v>-1</v>
      </c>
    </row>
    <row r="495" spans="1:13" x14ac:dyDescent="0.25">
      <c r="A495" s="7" t="s">
        <v>306</v>
      </c>
      <c r="B495" s="7" t="s">
        <v>23</v>
      </c>
      <c r="C495" s="6">
        <v>0</v>
      </c>
      <c r="D495" s="6">
        <v>0</v>
      </c>
      <c r="E495" s="5" t="str">
        <f>IF(C495=0,"",(D495/C495-1))</f>
        <v/>
      </c>
      <c r="F495" s="6">
        <v>0</v>
      </c>
      <c r="G495" s="6">
        <v>0</v>
      </c>
      <c r="H495" s="5" t="str">
        <f>IF(F495=0,"",(G495/F495-1))</f>
        <v/>
      </c>
      <c r="I495" s="6">
        <v>18.215800000000002</v>
      </c>
      <c r="J495" s="5">
        <f>IF(I495=0,"",(G495/I495-1))</f>
        <v>-1</v>
      </c>
      <c r="K495" s="6">
        <v>20.91788</v>
      </c>
      <c r="L495" s="6">
        <v>18.215800000000002</v>
      </c>
      <c r="M495" s="5">
        <f>IF(K495=0,"",(L495/K495-1))</f>
        <v>-0.12917561435480074</v>
      </c>
    </row>
    <row r="496" spans="1:13" x14ac:dyDescent="0.25">
      <c r="A496" s="7" t="s">
        <v>306</v>
      </c>
      <c r="B496" s="7" t="s">
        <v>21</v>
      </c>
      <c r="C496" s="6">
        <v>0</v>
      </c>
      <c r="D496" s="6">
        <v>0</v>
      </c>
      <c r="E496" s="5" t="str">
        <f>IF(C496=0,"",(D496/C496-1))</f>
        <v/>
      </c>
      <c r="F496" s="6">
        <v>0</v>
      </c>
      <c r="G496" s="6">
        <v>0</v>
      </c>
      <c r="H496" s="5" t="str">
        <f>IF(F496=0,"",(G496/F496-1))</f>
        <v/>
      </c>
      <c r="I496" s="6">
        <v>0</v>
      </c>
      <c r="J496" s="5" t="str">
        <f>IF(I496=0,"",(G496/I496-1))</f>
        <v/>
      </c>
      <c r="K496" s="6">
        <v>0</v>
      </c>
      <c r="L496" s="6">
        <v>0</v>
      </c>
      <c r="M496" s="5" t="str">
        <f>IF(K496=0,"",(L496/K496-1))</f>
        <v/>
      </c>
    </row>
    <row r="497" spans="1:13" x14ac:dyDescent="0.25">
      <c r="A497" s="7" t="s">
        <v>306</v>
      </c>
      <c r="B497" s="7" t="s">
        <v>19</v>
      </c>
      <c r="C497" s="6">
        <v>0</v>
      </c>
      <c r="D497" s="6">
        <v>0</v>
      </c>
      <c r="E497" s="5" t="str">
        <f>IF(C497=0,"",(D497/C497-1))</f>
        <v/>
      </c>
      <c r="F497" s="6">
        <v>19.431190000000001</v>
      </c>
      <c r="G497" s="6">
        <v>80.327240000000003</v>
      </c>
      <c r="H497" s="5">
        <f>IF(F497=0,"",(G497/F497-1))</f>
        <v>3.1339331250427795</v>
      </c>
      <c r="I497" s="6">
        <v>15.23794</v>
      </c>
      <c r="J497" s="5">
        <f>IF(I497=0,"",(G497/I497-1))</f>
        <v>4.2715288286999424</v>
      </c>
      <c r="K497" s="6">
        <v>79.554289999999995</v>
      </c>
      <c r="L497" s="6">
        <v>95.565179999999998</v>
      </c>
      <c r="M497" s="5">
        <f>IF(K497=0,"",(L497/K497-1))</f>
        <v>0.20125740547744186</v>
      </c>
    </row>
    <row r="498" spans="1:13" x14ac:dyDescent="0.25">
      <c r="A498" s="7" t="s">
        <v>306</v>
      </c>
      <c r="B498" s="7" t="s">
        <v>18</v>
      </c>
      <c r="C498" s="6">
        <v>0</v>
      </c>
      <c r="D498" s="6">
        <v>0</v>
      </c>
      <c r="E498" s="5" t="str">
        <f>IF(C498=0,"",(D498/C498-1))</f>
        <v/>
      </c>
      <c r="F498" s="6">
        <v>44.018230000000003</v>
      </c>
      <c r="G498" s="6">
        <v>0</v>
      </c>
      <c r="H498" s="5">
        <f>IF(F498=0,"",(G498/F498-1))</f>
        <v>-1</v>
      </c>
      <c r="I498" s="6">
        <v>46.30115</v>
      </c>
      <c r="J498" s="5">
        <f>IF(I498=0,"",(G498/I498-1))</f>
        <v>-1</v>
      </c>
      <c r="K498" s="6">
        <v>44.018230000000003</v>
      </c>
      <c r="L498" s="6">
        <v>46.30115</v>
      </c>
      <c r="M498" s="5">
        <f>IF(K498=0,"",(L498/K498-1))</f>
        <v>5.186305764679755E-2</v>
      </c>
    </row>
    <row r="499" spans="1:13" x14ac:dyDescent="0.25">
      <c r="A499" s="7" t="s">
        <v>306</v>
      </c>
      <c r="B499" s="7" t="s">
        <v>15</v>
      </c>
      <c r="C499" s="6">
        <v>0</v>
      </c>
      <c r="D499" s="6">
        <v>0</v>
      </c>
      <c r="E499" s="5" t="str">
        <f>IF(C499=0,"",(D499/C499-1))</f>
        <v/>
      </c>
      <c r="F499" s="6">
        <v>0</v>
      </c>
      <c r="G499" s="6">
        <v>0</v>
      </c>
      <c r="H499" s="5" t="str">
        <f>IF(F499=0,"",(G499/F499-1))</f>
        <v/>
      </c>
      <c r="I499" s="6">
        <v>0</v>
      </c>
      <c r="J499" s="5" t="str">
        <f>IF(I499=0,"",(G499/I499-1))</f>
        <v/>
      </c>
      <c r="K499" s="6">
        <v>0</v>
      </c>
      <c r="L499" s="6">
        <v>0</v>
      </c>
      <c r="M499" s="5" t="str">
        <f>IF(K499=0,"",(L499/K499-1))</f>
        <v/>
      </c>
    </row>
    <row r="500" spans="1:13" x14ac:dyDescent="0.25">
      <c r="A500" s="7" t="s">
        <v>306</v>
      </c>
      <c r="B500" s="7" t="s">
        <v>12</v>
      </c>
      <c r="C500" s="6">
        <v>0</v>
      </c>
      <c r="D500" s="6">
        <v>0</v>
      </c>
      <c r="E500" s="5" t="str">
        <f>IF(C500=0,"",(D500/C500-1))</f>
        <v/>
      </c>
      <c r="F500" s="6">
        <v>0</v>
      </c>
      <c r="G500" s="6">
        <v>0</v>
      </c>
      <c r="H500" s="5" t="str">
        <f>IF(F500=0,"",(G500/F500-1))</f>
        <v/>
      </c>
      <c r="I500" s="6">
        <v>0</v>
      </c>
      <c r="J500" s="5" t="str">
        <f>IF(I500=0,"",(G500/I500-1))</f>
        <v/>
      </c>
      <c r="K500" s="6">
        <v>0</v>
      </c>
      <c r="L500" s="6">
        <v>0</v>
      </c>
      <c r="M500" s="5" t="str">
        <f>IF(K500=0,"",(L500/K500-1))</f>
        <v/>
      </c>
    </row>
    <row r="501" spans="1:13" x14ac:dyDescent="0.25">
      <c r="A501" s="7" t="s">
        <v>306</v>
      </c>
      <c r="B501" s="7" t="s">
        <v>11</v>
      </c>
      <c r="C501" s="6">
        <v>0</v>
      </c>
      <c r="D501" s="6">
        <v>0</v>
      </c>
      <c r="E501" s="5" t="str">
        <f>IF(C501=0,"",(D501/C501-1))</f>
        <v/>
      </c>
      <c r="F501" s="6">
        <v>0</v>
      </c>
      <c r="G501" s="6">
        <v>0</v>
      </c>
      <c r="H501" s="5" t="str">
        <f>IF(F501=0,"",(G501/F501-1))</f>
        <v/>
      </c>
      <c r="I501" s="6">
        <v>0</v>
      </c>
      <c r="J501" s="5" t="str">
        <f>IF(I501=0,"",(G501/I501-1))</f>
        <v/>
      </c>
      <c r="K501" s="6">
        <v>0</v>
      </c>
      <c r="L501" s="6">
        <v>0</v>
      </c>
      <c r="M501" s="5" t="str">
        <f>IF(K501=0,"",(L501/K501-1))</f>
        <v/>
      </c>
    </row>
    <row r="502" spans="1:13" x14ac:dyDescent="0.25">
      <c r="A502" s="7" t="s">
        <v>306</v>
      </c>
      <c r="B502" s="7" t="s">
        <v>10</v>
      </c>
      <c r="C502" s="6">
        <v>0</v>
      </c>
      <c r="D502" s="6">
        <v>0</v>
      </c>
      <c r="E502" s="5" t="str">
        <f>IF(C502=0,"",(D502/C502-1))</f>
        <v/>
      </c>
      <c r="F502" s="6">
        <v>6.0103499999999999</v>
      </c>
      <c r="G502" s="6">
        <v>0</v>
      </c>
      <c r="H502" s="5">
        <f>IF(F502=0,"",(G502/F502-1))</f>
        <v>-1</v>
      </c>
      <c r="I502" s="6">
        <v>0</v>
      </c>
      <c r="J502" s="5" t="str">
        <f>IF(I502=0,"",(G502/I502-1))</f>
        <v/>
      </c>
      <c r="K502" s="6">
        <v>6.0103499999999999</v>
      </c>
      <c r="L502" s="6">
        <v>0</v>
      </c>
      <c r="M502" s="5">
        <f>IF(K502=0,"",(L502/K502-1))</f>
        <v>-1</v>
      </c>
    </row>
    <row r="503" spans="1:13" x14ac:dyDescent="0.25">
      <c r="A503" s="7" t="s">
        <v>306</v>
      </c>
      <c r="B503" s="7" t="s">
        <v>9</v>
      </c>
      <c r="C503" s="6">
        <v>0</v>
      </c>
      <c r="D503" s="6">
        <v>0</v>
      </c>
      <c r="E503" s="5" t="str">
        <f>IF(C503=0,"",(D503/C503-1))</f>
        <v/>
      </c>
      <c r="F503" s="6">
        <v>0</v>
      </c>
      <c r="G503" s="6">
        <v>0</v>
      </c>
      <c r="H503" s="5" t="str">
        <f>IF(F503=0,"",(G503/F503-1))</f>
        <v/>
      </c>
      <c r="I503" s="6">
        <v>0</v>
      </c>
      <c r="J503" s="5" t="str">
        <f>IF(I503=0,"",(G503/I503-1))</f>
        <v/>
      </c>
      <c r="K503" s="6">
        <v>0</v>
      </c>
      <c r="L503" s="6">
        <v>0</v>
      </c>
      <c r="M503" s="5" t="str">
        <f>IF(K503=0,"",(L503/K503-1))</f>
        <v/>
      </c>
    </row>
    <row r="504" spans="1:13" x14ac:dyDescent="0.25">
      <c r="A504" s="7" t="s">
        <v>306</v>
      </c>
      <c r="B504" s="7" t="s">
        <v>3</v>
      </c>
      <c r="C504" s="6">
        <v>0</v>
      </c>
      <c r="D504" s="6">
        <v>0</v>
      </c>
      <c r="E504" s="5" t="str">
        <f>IF(C504=0,"",(D504/C504-1))</f>
        <v/>
      </c>
      <c r="F504" s="6">
        <v>0</v>
      </c>
      <c r="G504" s="6">
        <v>0</v>
      </c>
      <c r="H504" s="5" t="str">
        <f>IF(F504=0,"",(G504/F504-1))</f>
        <v/>
      </c>
      <c r="I504" s="6">
        <v>0</v>
      </c>
      <c r="J504" s="5" t="str">
        <f>IF(I504=0,"",(G504/I504-1))</f>
        <v/>
      </c>
      <c r="K504" s="6">
        <v>224.18643</v>
      </c>
      <c r="L504" s="6">
        <v>0</v>
      </c>
      <c r="M504" s="5">
        <f>IF(K504=0,"",(L504/K504-1))</f>
        <v>-1</v>
      </c>
    </row>
    <row r="505" spans="1:13" s="2" customFormat="1" ht="13" x14ac:dyDescent="0.3">
      <c r="A505" s="2" t="s">
        <v>306</v>
      </c>
      <c r="B505" s="2" t="s">
        <v>0</v>
      </c>
      <c r="C505" s="4">
        <v>0</v>
      </c>
      <c r="D505" s="4">
        <v>0</v>
      </c>
      <c r="E505" s="3" t="str">
        <f>IF(C505=0,"",(D505/C505-1))</f>
        <v/>
      </c>
      <c r="F505" s="4">
        <v>171.62056000000001</v>
      </c>
      <c r="G505" s="4">
        <v>106.04130000000001</v>
      </c>
      <c r="H505" s="3">
        <f>IF(F505=0,"",(G505/F505-1))</f>
        <v>-0.38211773694247353</v>
      </c>
      <c r="I505" s="4">
        <v>149.98463000000001</v>
      </c>
      <c r="J505" s="3">
        <f>IF(I505=0,"",(G505/I505-1))</f>
        <v>-0.29298555458649334</v>
      </c>
      <c r="K505" s="4">
        <v>476.84796999999998</v>
      </c>
      <c r="L505" s="4">
        <v>256.02593000000002</v>
      </c>
      <c r="M505" s="3">
        <f>IF(K505=0,"",(L505/K505-1))</f>
        <v>-0.46308688280669408</v>
      </c>
    </row>
    <row r="506" spans="1:13" x14ac:dyDescent="0.25">
      <c r="A506" s="7" t="s">
        <v>305</v>
      </c>
      <c r="B506" s="7" t="s">
        <v>28</v>
      </c>
      <c r="C506" s="6">
        <v>0</v>
      </c>
      <c r="D506" s="6">
        <v>0</v>
      </c>
      <c r="E506" s="5" t="str">
        <f>IF(C506=0,"",(D506/C506-1))</f>
        <v/>
      </c>
      <c r="F506" s="6">
        <v>605.01871000000006</v>
      </c>
      <c r="G506" s="6">
        <v>247.08995999999999</v>
      </c>
      <c r="H506" s="5">
        <f>IF(F506=0,"",(G506/F506-1))</f>
        <v>-0.59159947301464455</v>
      </c>
      <c r="I506" s="6">
        <v>599.70038</v>
      </c>
      <c r="J506" s="5">
        <f>IF(I506=0,"",(G506/I506-1))</f>
        <v>-0.58797764977237466</v>
      </c>
      <c r="K506" s="6">
        <v>1167.19848</v>
      </c>
      <c r="L506" s="6">
        <v>846.79034000000001</v>
      </c>
      <c r="M506" s="5">
        <f>IF(K506=0,"",(L506/K506-1))</f>
        <v>-0.27451041574351609</v>
      </c>
    </row>
    <row r="507" spans="1:13" x14ac:dyDescent="0.25">
      <c r="A507" s="7" t="s">
        <v>305</v>
      </c>
      <c r="B507" s="7" t="s">
        <v>73</v>
      </c>
      <c r="C507" s="6">
        <v>0</v>
      </c>
      <c r="D507" s="6">
        <v>0</v>
      </c>
      <c r="E507" s="5" t="str">
        <f>IF(C507=0,"",(D507/C507-1))</f>
        <v/>
      </c>
      <c r="F507" s="6">
        <v>0</v>
      </c>
      <c r="G507" s="6">
        <v>0</v>
      </c>
      <c r="H507" s="5" t="str">
        <f>IF(F507=0,"",(G507/F507-1))</f>
        <v/>
      </c>
      <c r="I507" s="6">
        <v>0</v>
      </c>
      <c r="J507" s="5" t="str">
        <f>IF(I507=0,"",(G507/I507-1))</f>
        <v/>
      </c>
      <c r="K507" s="6">
        <v>0</v>
      </c>
      <c r="L507" s="6">
        <v>0</v>
      </c>
      <c r="M507" s="5" t="str">
        <f>IF(K507=0,"",(L507/K507-1))</f>
        <v/>
      </c>
    </row>
    <row r="508" spans="1:13" x14ac:dyDescent="0.25">
      <c r="A508" s="7" t="s">
        <v>305</v>
      </c>
      <c r="B508" s="7" t="s">
        <v>42</v>
      </c>
      <c r="C508" s="6">
        <v>27.634350000000001</v>
      </c>
      <c r="D508" s="6">
        <v>0</v>
      </c>
      <c r="E508" s="5">
        <f>IF(C508=0,"",(D508/C508-1))</f>
        <v>-1</v>
      </c>
      <c r="F508" s="6">
        <v>1220.5169800000001</v>
      </c>
      <c r="G508" s="6">
        <v>502.90622999999999</v>
      </c>
      <c r="H508" s="5">
        <f>IF(F508=0,"",(G508/F508-1))</f>
        <v>-0.5879563838595675</v>
      </c>
      <c r="I508" s="6">
        <v>775.70196999999996</v>
      </c>
      <c r="J508" s="5">
        <f>IF(I508=0,"",(G508/I508-1))</f>
        <v>-0.35167596647975508</v>
      </c>
      <c r="K508" s="6">
        <v>2448.96938</v>
      </c>
      <c r="L508" s="6">
        <v>1278.6081999999999</v>
      </c>
      <c r="M508" s="5">
        <f>IF(K508=0,"",(L508/K508-1))</f>
        <v>-0.47789947459449256</v>
      </c>
    </row>
    <row r="509" spans="1:13" x14ac:dyDescent="0.25">
      <c r="A509" s="7" t="s">
        <v>305</v>
      </c>
      <c r="B509" s="7" t="s">
        <v>41</v>
      </c>
      <c r="C509" s="6">
        <v>0</v>
      </c>
      <c r="D509" s="6">
        <v>0</v>
      </c>
      <c r="E509" s="5" t="str">
        <f>IF(C509=0,"",(D509/C509-1))</f>
        <v/>
      </c>
      <c r="F509" s="6">
        <v>0</v>
      </c>
      <c r="G509" s="6">
        <v>0</v>
      </c>
      <c r="H509" s="5" t="str">
        <f>IF(F509=0,"",(G509/F509-1))</f>
        <v/>
      </c>
      <c r="I509" s="6">
        <v>0</v>
      </c>
      <c r="J509" s="5" t="str">
        <f>IF(I509=0,"",(G509/I509-1))</f>
        <v/>
      </c>
      <c r="K509" s="6">
        <v>0</v>
      </c>
      <c r="L509" s="6">
        <v>0</v>
      </c>
      <c r="M509" s="5" t="str">
        <f>IF(K509=0,"",(L509/K509-1))</f>
        <v/>
      </c>
    </row>
    <row r="510" spans="1:13" x14ac:dyDescent="0.25">
      <c r="A510" s="7" t="s">
        <v>305</v>
      </c>
      <c r="B510" s="7" t="s">
        <v>72</v>
      </c>
      <c r="C510" s="6">
        <v>0</v>
      </c>
      <c r="D510" s="6">
        <v>0</v>
      </c>
      <c r="E510" s="5" t="str">
        <f>IF(C510=0,"",(D510/C510-1))</f>
        <v/>
      </c>
      <c r="F510" s="6">
        <v>0</v>
      </c>
      <c r="G510" s="6">
        <v>46.940800000000003</v>
      </c>
      <c r="H510" s="5" t="str">
        <f>IF(F510=0,"",(G510/F510-1))</f>
        <v/>
      </c>
      <c r="I510" s="6">
        <v>0</v>
      </c>
      <c r="J510" s="5" t="str">
        <f>IF(I510=0,"",(G510/I510-1))</f>
        <v/>
      </c>
      <c r="K510" s="6">
        <v>24.59055</v>
      </c>
      <c r="L510" s="6">
        <v>46.940800000000003</v>
      </c>
      <c r="M510" s="5">
        <f>IF(K510=0,"",(L510/K510-1))</f>
        <v>0.90889589700108386</v>
      </c>
    </row>
    <row r="511" spans="1:13" x14ac:dyDescent="0.25">
      <c r="A511" s="7" t="s">
        <v>305</v>
      </c>
      <c r="B511" s="7" t="s">
        <v>27</v>
      </c>
      <c r="C511" s="6">
        <v>0</v>
      </c>
      <c r="D511" s="6">
        <v>54.894329999999997</v>
      </c>
      <c r="E511" s="5" t="str">
        <f>IF(C511=0,"",(D511/C511-1))</f>
        <v/>
      </c>
      <c r="F511" s="6">
        <v>5040.0240100000001</v>
      </c>
      <c r="G511" s="6">
        <v>3471.7955000000002</v>
      </c>
      <c r="H511" s="5">
        <f>IF(F511=0,"",(G511/F511-1))</f>
        <v>-0.31115496808913012</v>
      </c>
      <c r="I511" s="6">
        <v>4248.7263899999998</v>
      </c>
      <c r="J511" s="5">
        <f>IF(I511=0,"",(G511/I511-1))</f>
        <v>-0.18286206704875618</v>
      </c>
      <c r="K511" s="6">
        <v>8107.3102799999997</v>
      </c>
      <c r="L511" s="6">
        <v>7720.52189</v>
      </c>
      <c r="M511" s="5">
        <f>IF(K511=0,"",(L511/K511-1))</f>
        <v>-4.7708595901919781E-2</v>
      </c>
    </row>
    <row r="512" spans="1:13" x14ac:dyDescent="0.25">
      <c r="A512" s="7" t="s">
        <v>305</v>
      </c>
      <c r="B512" s="7" t="s">
        <v>40</v>
      </c>
      <c r="C512" s="6">
        <v>0</v>
      </c>
      <c r="D512" s="6">
        <v>0.32940000000000003</v>
      </c>
      <c r="E512" s="5" t="str">
        <f>IF(C512=0,"",(D512/C512-1))</f>
        <v/>
      </c>
      <c r="F512" s="6">
        <v>224.24083999999999</v>
      </c>
      <c r="G512" s="6">
        <v>486.65195</v>
      </c>
      <c r="H512" s="5">
        <f>IF(F512=0,"",(G512/F512-1))</f>
        <v>1.1702199742027366</v>
      </c>
      <c r="I512" s="6">
        <v>187.29474999999999</v>
      </c>
      <c r="J512" s="5">
        <f>IF(I512=0,"",(G512/I512-1))</f>
        <v>1.5983213624514301</v>
      </c>
      <c r="K512" s="6">
        <v>878.25334999999995</v>
      </c>
      <c r="L512" s="6">
        <v>673.94669999999996</v>
      </c>
      <c r="M512" s="5">
        <f>IF(K512=0,"",(L512/K512-1))</f>
        <v>-0.23262837539987746</v>
      </c>
    </row>
    <row r="513" spans="1:13" x14ac:dyDescent="0.25">
      <c r="A513" s="7" t="s">
        <v>305</v>
      </c>
      <c r="B513" s="7" t="s">
        <v>70</v>
      </c>
      <c r="C513" s="6">
        <v>0</v>
      </c>
      <c r="D513" s="6">
        <v>0</v>
      </c>
      <c r="E513" s="5" t="str">
        <f>IF(C513=0,"",(D513/C513-1))</f>
        <v/>
      </c>
      <c r="F513" s="6">
        <v>420.38069999999999</v>
      </c>
      <c r="G513" s="6">
        <v>891.31326999999999</v>
      </c>
      <c r="H513" s="5">
        <f>IF(F513=0,"",(G513/F513-1))</f>
        <v>1.1202525948503346</v>
      </c>
      <c r="I513" s="6">
        <v>725.97533999999996</v>
      </c>
      <c r="J513" s="5">
        <f>IF(I513=0,"",(G513/I513-1))</f>
        <v>0.22774593142516397</v>
      </c>
      <c r="K513" s="6">
        <v>1683.35628</v>
      </c>
      <c r="L513" s="6">
        <v>1617.2886100000001</v>
      </c>
      <c r="M513" s="5">
        <f>IF(K513=0,"",(L513/K513-1))</f>
        <v>-3.9247585781424621E-2</v>
      </c>
    </row>
    <row r="514" spans="1:13" x14ac:dyDescent="0.25">
      <c r="A514" s="7" t="s">
        <v>305</v>
      </c>
      <c r="B514" s="7" t="s">
        <v>38</v>
      </c>
      <c r="C514" s="6">
        <v>0</v>
      </c>
      <c r="D514" s="6">
        <v>0</v>
      </c>
      <c r="E514" s="5" t="str">
        <f>IF(C514=0,"",(D514/C514-1))</f>
        <v/>
      </c>
      <c r="F514" s="6">
        <v>268.49295999999998</v>
      </c>
      <c r="G514" s="6">
        <v>246.66874999999999</v>
      </c>
      <c r="H514" s="5">
        <f>IF(F514=0,"",(G514/F514-1))</f>
        <v>-8.1284105177282795E-2</v>
      </c>
      <c r="I514" s="6">
        <v>257.56796000000003</v>
      </c>
      <c r="J514" s="5">
        <f>IF(I514=0,"",(G514/I514-1))</f>
        <v>-4.2315861025571833E-2</v>
      </c>
      <c r="K514" s="6">
        <v>631.78340000000003</v>
      </c>
      <c r="L514" s="6">
        <v>504.23671000000002</v>
      </c>
      <c r="M514" s="5">
        <f>IF(K514=0,"",(L514/K514-1))</f>
        <v>-0.20188357275610602</v>
      </c>
    </row>
    <row r="515" spans="1:13" x14ac:dyDescent="0.25">
      <c r="A515" s="7" t="s">
        <v>305</v>
      </c>
      <c r="B515" s="7" t="s">
        <v>67</v>
      </c>
      <c r="C515" s="6">
        <v>0</v>
      </c>
      <c r="D515" s="6">
        <v>0</v>
      </c>
      <c r="E515" s="5" t="str">
        <f>IF(C515=0,"",(D515/C515-1))</f>
        <v/>
      </c>
      <c r="F515" s="6">
        <v>0</v>
      </c>
      <c r="G515" s="6">
        <v>0</v>
      </c>
      <c r="H515" s="5" t="str">
        <f>IF(F515=0,"",(G515/F515-1))</f>
        <v/>
      </c>
      <c r="I515" s="6">
        <v>0</v>
      </c>
      <c r="J515" s="5" t="str">
        <f>IF(I515=0,"",(G515/I515-1))</f>
        <v/>
      </c>
      <c r="K515" s="6">
        <v>0</v>
      </c>
      <c r="L515" s="6">
        <v>0</v>
      </c>
      <c r="M515" s="5" t="str">
        <f>IF(K515=0,"",(L515/K515-1))</f>
        <v/>
      </c>
    </row>
    <row r="516" spans="1:13" x14ac:dyDescent="0.25">
      <c r="A516" s="7" t="s">
        <v>305</v>
      </c>
      <c r="B516" s="7" t="s">
        <v>66</v>
      </c>
      <c r="C516" s="6">
        <v>1.4177299999999999</v>
      </c>
      <c r="D516" s="6">
        <v>0</v>
      </c>
      <c r="E516" s="5">
        <f>IF(C516=0,"",(D516/C516-1))</f>
        <v>-1</v>
      </c>
      <c r="F516" s="6">
        <v>78.457480000000004</v>
      </c>
      <c r="G516" s="6">
        <v>60.725679999999997</v>
      </c>
      <c r="H516" s="5">
        <f>IF(F516=0,"",(G516/F516-1))</f>
        <v>-0.22600521964253761</v>
      </c>
      <c r="I516" s="6">
        <v>100.91845000000001</v>
      </c>
      <c r="J516" s="5">
        <f>IF(I516=0,"",(G516/I516-1))</f>
        <v>-0.39826979110360894</v>
      </c>
      <c r="K516" s="6">
        <v>92.491380000000007</v>
      </c>
      <c r="L516" s="6">
        <v>161.64412999999999</v>
      </c>
      <c r="M516" s="5">
        <f>IF(K516=0,"",(L516/K516-1))</f>
        <v>0.74766697177618036</v>
      </c>
    </row>
    <row r="517" spans="1:13" x14ac:dyDescent="0.25">
      <c r="A517" s="7" t="s">
        <v>305</v>
      </c>
      <c r="B517" s="7" t="s">
        <v>37</v>
      </c>
      <c r="C517" s="6">
        <v>0</v>
      </c>
      <c r="D517" s="6">
        <v>0</v>
      </c>
      <c r="E517" s="5" t="str">
        <f>IF(C517=0,"",(D517/C517-1))</f>
        <v/>
      </c>
      <c r="F517" s="6">
        <v>4.1601600000000003</v>
      </c>
      <c r="G517" s="6">
        <v>15.01234</v>
      </c>
      <c r="H517" s="5">
        <f>IF(F517=0,"",(G517/F517-1))</f>
        <v>2.6085967847390483</v>
      </c>
      <c r="I517" s="6">
        <v>339.4</v>
      </c>
      <c r="J517" s="5">
        <f>IF(I517=0,"",(G517/I517-1))</f>
        <v>-0.9557680023571008</v>
      </c>
      <c r="K517" s="6">
        <v>620.23351000000002</v>
      </c>
      <c r="L517" s="6">
        <v>354.41233999999997</v>
      </c>
      <c r="M517" s="5">
        <f>IF(K517=0,"",(L517/K517-1))</f>
        <v>-0.42858240600382913</v>
      </c>
    </row>
    <row r="518" spans="1:13" x14ac:dyDescent="0.25">
      <c r="A518" s="7" t="s">
        <v>305</v>
      </c>
      <c r="B518" s="7" t="s">
        <v>25</v>
      </c>
      <c r="C518" s="6">
        <v>53.940849999999998</v>
      </c>
      <c r="D518" s="6">
        <v>186.48330999999999</v>
      </c>
      <c r="E518" s="5">
        <f>IF(C518=0,"",(D518/C518-1))</f>
        <v>2.4571815238358314</v>
      </c>
      <c r="F518" s="6">
        <v>3865.1086300000002</v>
      </c>
      <c r="G518" s="6">
        <v>3243.5105800000001</v>
      </c>
      <c r="H518" s="5">
        <f>IF(F518=0,"",(G518/F518-1))</f>
        <v>-0.16082291844925456</v>
      </c>
      <c r="I518" s="6">
        <v>2638.5774700000002</v>
      </c>
      <c r="J518" s="5">
        <f>IF(I518=0,"",(G518/I518-1))</f>
        <v>0.22926486596582651</v>
      </c>
      <c r="K518" s="6">
        <v>6930.8608400000003</v>
      </c>
      <c r="L518" s="6">
        <v>5882.0880500000003</v>
      </c>
      <c r="M518" s="5">
        <f>IF(K518=0,"",(L518/K518-1))</f>
        <v>-0.15131926815601737</v>
      </c>
    </row>
    <row r="519" spans="1:13" x14ac:dyDescent="0.25">
      <c r="A519" s="7" t="s">
        <v>305</v>
      </c>
      <c r="B519" s="7" t="s">
        <v>65</v>
      </c>
      <c r="C519" s="6">
        <v>0</v>
      </c>
      <c r="D519" s="6">
        <v>0</v>
      </c>
      <c r="E519" s="5" t="str">
        <f>IF(C519=0,"",(D519/C519-1))</f>
        <v/>
      </c>
      <c r="F519" s="6">
        <v>49.648310000000002</v>
      </c>
      <c r="G519" s="6">
        <v>0</v>
      </c>
      <c r="H519" s="5">
        <f>IF(F519=0,"",(G519/F519-1))</f>
        <v>-1</v>
      </c>
      <c r="I519" s="6">
        <v>77.021280000000004</v>
      </c>
      <c r="J519" s="5">
        <f>IF(I519=0,"",(G519/I519-1))</f>
        <v>-1</v>
      </c>
      <c r="K519" s="6">
        <v>116.10979</v>
      </c>
      <c r="L519" s="6">
        <v>77.021280000000004</v>
      </c>
      <c r="M519" s="5">
        <f>IF(K519=0,"",(L519/K519-1))</f>
        <v>-0.3366512849605533</v>
      </c>
    </row>
    <row r="520" spans="1:13" x14ac:dyDescent="0.25">
      <c r="A520" s="7" t="s">
        <v>305</v>
      </c>
      <c r="B520" s="7" t="s">
        <v>64</v>
      </c>
      <c r="C520" s="6">
        <v>0</v>
      </c>
      <c r="D520" s="6">
        <v>0</v>
      </c>
      <c r="E520" s="5" t="str">
        <f>IF(C520=0,"",(D520/C520-1))</f>
        <v/>
      </c>
      <c r="F520" s="6">
        <v>0</v>
      </c>
      <c r="G520" s="6">
        <v>0</v>
      </c>
      <c r="H520" s="5" t="str">
        <f>IF(F520=0,"",(G520/F520-1))</f>
        <v/>
      </c>
      <c r="I520" s="6">
        <v>0</v>
      </c>
      <c r="J520" s="5" t="str">
        <f>IF(I520=0,"",(G520/I520-1))</f>
        <v/>
      </c>
      <c r="K520" s="6">
        <v>0</v>
      </c>
      <c r="L520" s="6">
        <v>0</v>
      </c>
      <c r="M520" s="5" t="str">
        <f>IF(K520=0,"",(L520/K520-1))</f>
        <v/>
      </c>
    </row>
    <row r="521" spans="1:13" x14ac:dyDescent="0.25">
      <c r="A521" s="7" t="s">
        <v>305</v>
      </c>
      <c r="B521" s="7" t="s">
        <v>24</v>
      </c>
      <c r="C521" s="6">
        <v>0</v>
      </c>
      <c r="D521" s="6">
        <v>0</v>
      </c>
      <c r="E521" s="5" t="str">
        <f>IF(C521=0,"",(D521/C521-1))</f>
        <v/>
      </c>
      <c r="F521" s="6">
        <v>0</v>
      </c>
      <c r="G521" s="6">
        <v>0</v>
      </c>
      <c r="H521" s="5" t="str">
        <f>IF(F521=0,"",(G521/F521-1))</f>
        <v/>
      </c>
      <c r="I521" s="6">
        <v>9.5882400000000008</v>
      </c>
      <c r="J521" s="5">
        <f>IF(I521=0,"",(G521/I521-1))</f>
        <v>-1</v>
      </c>
      <c r="K521" s="6">
        <v>1007.75686</v>
      </c>
      <c r="L521" s="6">
        <v>9.5882400000000008</v>
      </c>
      <c r="M521" s="5">
        <f>IF(K521=0,"",(L521/K521-1))</f>
        <v>-0.99048556216228589</v>
      </c>
    </row>
    <row r="522" spans="1:13" x14ac:dyDescent="0.25">
      <c r="A522" s="7" t="s">
        <v>305</v>
      </c>
      <c r="B522" s="7" t="s">
        <v>23</v>
      </c>
      <c r="C522" s="6">
        <v>92.208849999999998</v>
      </c>
      <c r="D522" s="6">
        <v>85.755669999999995</v>
      </c>
      <c r="E522" s="5">
        <f>IF(C522=0,"",(D522/C522-1))</f>
        <v>-6.9984388700216948E-2</v>
      </c>
      <c r="F522" s="6">
        <v>2312.9507400000002</v>
      </c>
      <c r="G522" s="6">
        <v>1402.48765</v>
      </c>
      <c r="H522" s="5">
        <f>IF(F522=0,"",(G522/F522-1))</f>
        <v>-0.39363704304398639</v>
      </c>
      <c r="I522" s="6">
        <v>1122.6567600000001</v>
      </c>
      <c r="J522" s="5">
        <f>IF(I522=0,"",(G522/I522-1))</f>
        <v>0.2492577428563294</v>
      </c>
      <c r="K522" s="6">
        <v>5217.1684599999999</v>
      </c>
      <c r="L522" s="6">
        <v>2525.1444099999999</v>
      </c>
      <c r="M522" s="5">
        <f>IF(K522=0,"",(L522/K522-1))</f>
        <v>-0.51599331527048298</v>
      </c>
    </row>
    <row r="523" spans="1:13" x14ac:dyDescent="0.25">
      <c r="A523" s="7" t="s">
        <v>305</v>
      </c>
      <c r="B523" s="7" t="s">
        <v>63</v>
      </c>
      <c r="C523" s="6">
        <v>0</v>
      </c>
      <c r="D523" s="6">
        <v>1.5943700000000001</v>
      </c>
      <c r="E523" s="5" t="str">
        <f>IF(C523=0,"",(D523/C523-1))</f>
        <v/>
      </c>
      <c r="F523" s="6">
        <v>0</v>
      </c>
      <c r="G523" s="6">
        <v>27.988880000000002</v>
      </c>
      <c r="H523" s="5" t="str">
        <f>IF(F523=0,"",(G523/F523-1))</f>
        <v/>
      </c>
      <c r="I523" s="6">
        <v>29.09722</v>
      </c>
      <c r="J523" s="5">
        <f>IF(I523=0,"",(G523/I523-1))</f>
        <v>-3.8090924150142147E-2</v>
      </c>
      <c r="K523" s="6">
        <v>0</v>
      </c>
      <c r="L523" s="6">
        <v>57.086100000000002</v>
      </c>
      <c r="M523" s="5" t="str">
        <f>IF(K523=0,"",(L523/K523-1))</f>
        <v/>
      </c>
    </row>
    <row r="524" spans="1:13" x14ac:dyDescent="0.25">
      <c r="A524" s="7" t="s">
        <v>305</v>
      </c>
      <c r="B524" s="7" t="s">
        <v>36</v>
      </c>
      <c r="C524" s="6">
        <v>3.8329200000000001</v>
      </c>
      <c r="D524" s="6">
        <v>2.3980000000000001</v>
      </c>
      <c r="E524" s="5">
        <f>IF(C524=0,"",(D524/C524-1))</f>
        <v>-0.37436732308527176</v>
      </c>
      <c r="F524" s="6">
        <v>69.940740000000005</v>
      </c>
      <c r="G524" s="6">
        <v>152.51989</v>
      </c>
      <c r="H524" s="5">
        <f>IF(F524=0,"",(G524/F524-1))</f>
        <v>1.1807016911745571</v>
      </c>
      <c r="I524" s="6">
        <v>78.309309999999996</v>
      </c>
      <c r="J524" s="5">
        <f>IF(I524=0,"",(G524/I524-1))</f>
        <v>0.94765973547717386</v>
      </c>
      <c r="K524" s="6">
        <v>183.10565</v>
      </c>
      <c r="L524" s="6">
        <v>230.82919999999999</v>
      </c>
      <c r="M524" s="5">
        <f>IF(K524=0,"",(L524/K524-1))</f>
        <v>0.26063395640713427</v>
      </c>
    </row>
    <row r="525" spans="1:13" x14ac:dyDescent="0.25">
      <c r="A525" s="7" t="s">
        <v>305</v>
      </c>
      <c r="B525" s="7" t="s">
        <v>62</v>
      </c>
      <c r="C525" s="6">
        <v>0</v>
      </c>
      <c r="D525" s="6">
        <v>0</v>
      </c>
      <c r="E525" s="5" t="str">
        <f>IF(C525=0,"",(D525/C525-1))</f>
        <v/>
      </c>
      <c r="F525" s="6">
        <v>0</v>
      </c>
      <c r="G525" s="6">
        <v>0</v>
      </c>
      <c r="H525" s="5" t="str">
        <f>IF(F525=0,"",(G525/F525-1))</f>
        <v/>
      </c>
      <c r="I525" s="6">
        <v>0</v>
      </c>
      <c r="J525" s="5" t="str">
        <f>IF(I525=0,"",(G525/I525-1))</f>
        <v/>
      </c>
      <c r="K525" s="6">
        <v>0</v>
      </c>
      <c r="L525" s="6">
        <v>0</v>
      </c>
      <c r="M525" s="5" t="str">
        <f>IF(K525=0,"",(L525/K525-1))</f>
        <v/>
      </c>
    </row>
    <row r="526" spans="1:13" x14ac:dyDescent="0.25">
      <c r="A526" s="7" t="s">
        <v>305</v>
      </c>
      <c r="B526" s="7" t="s">
        <v>61</v>
      </c>
      <c r="C526" s="6">
        <v>0</v>
      </c>
      <c r="D526" s="6">
        <v>0</v>
      </c>
      <c r="E526" s="5" t="str">
        <f>IF(C526=0,"",(D526/C526-1))</f>
        <v/>
      </c>
      <c r="F526" s="6">
        <v>0</v>
      </c>
      <c r="G526" s="6">
        <v>0</v>
      </c>
      <c r="H526" s="5" t="str">
        <f>IF(F526=0,"",(G526/F526-1))</f>
        <v/>
      </c>
      <c r="I526" s="6">
        <v>0</v>
      </c>
      <c r="J526" s="5" t="str">
        <f>IF(I526=0,"",(G526/I526-1))</f>
        <v/>
      </c>
      <c r="K526" s="6">
        <v>0</v>
      </c>
      <c r="L526" s="6">
        <v>0</v>
      </c>
      <c r="M526" s="5" t="str">
        <f>IF(K526=0,"",(L526/K526-1))</f>
        <v/>
      </c>
    </row>
    <row r="527" spans="1:13" x14ac:dyDescent="0.25">
      <c r="A527" s="7" t="s">
        <v>305</v>
      </c>
      <c r="B527" s="7" t="s">
        <v>22</v>
      </c>
      <c r="C527" s="6">
        <v>65.996510000000001</v>
      </c>
      <c r="D527" s="6">
        <v>88.44</v>
      </c>
      <c r="E527" s="5">
        <f>IF(C527=0,"",(D527/C527-1))</f>
        <v>0.3400708613228185</v>
      </c>
      <c r="F527" s="6">
        <v>366.16757999999999</v>
      </c>
      <c r="G527" s="6">
        <v>263.06943000000001</v>
      </c>
      <c r="H527" s="5">
        <f>IF(F527=0,"",(G527/F527-1))</f>
        <v>-0.28156001686440946</v>
      </c>
      <c r="I527" s="6">
        <v>146.92272</v>
      </c>
      <c r="J527" s="5">
        <f>IF(I527=0,"",(G527/I527-1))</f>
        <v>0.79052926599779805</v>
      </c>
      <c r="K527" s="6">
        <v>393.41753999999997</v>
      </c>
      <c r="L527" s="6">
        <v>409.99214999999998</v>
      </c>
      <c r="M527" s="5">
        <f>IF(K527=0,"",(L527/K527-1))</f>
        <v>4.2129819631326004E-2</v>
      </c>
    </row>
    <row r="528" spans="1:13" x14ac:dyDescent="0.25">
      <c r="A528" s="7" t="s">
        <v>305</v>
      </c>
      <c r="B528" s="7" t="s">
        <v>21</v>
      </c>
      <c r="C528" s="6">
        <v>90.232839999999996</v>
      </c>
      <c r="D528" s="6">
        <v>164.22844000000001</v>
      </c>
      <c r="E528" s="5">
        <f>IF(C528=0,"",(D528/C528-1))</f>
        <v>0.8200517682918993</v>
      </c>
      <c r="F528" s="6">
        <v>1752.92957</v>
      </c>
      <c r="G528" s="6">
        <v>668.99982999999997</v>
      </c>
      <c r="H528" s="5">
        <f>IF(F528=0,"",(G528/F528-1))</f>
        <v>-0.61835327474109536</v>
      </c>
      <c r="I528" s="6">
        <v>1877.65075</v>
      </c>
      <c r="J528" s="5">
        <f>IF(I528=0,"",(G528/I528-1))</f>
        <v>-0.64370379848329096</v>
      </c>
      <c r="K528" s="6">
        <v>3729.8397599999998</v>
      </c>
      <c r="L528" s="6">
        <v>2546.65058</v>
      </c>
      <c r="M528" s="5">
        <f>IF(K528=0,"",(L528/K528-1))</f>
        <v>-0.3172225232539212</v>
      </c>
    </row>
    <row r="529" spans="1:13" x14ac:dyDescent="0.25">
      <c r="A529" s="7" t="s">
        <v>305</v>
      </c>
      <c r="B529" s="7" t="s">
        <v>35</v>
      </c>
      <c r="C529" s="6">
        <v>0</v>
      </c>
      <c r="D529" s="6">
        <v>0</v>
      </c>
      <c r="E529" s="5" t="str">
        <f>IF(C529=0,"",(D529/C529-1))</f>
        <v/>
      </c>
      <c r="F529" s="6">
        <v>131.23612</v>
      </c>
      <c r="G529" s="6">
        <v>601.125</v>
      </c>
      <c r="H529" s="5">
        <f>IF(F529=0,"",(G529/F529-1))</f>
        <v>3.5804843971309115</v>
      </c>
      <c r="I529" s="6">
        <v>262.108</v>
      </c>
      <c r="J529" s="5">
        <f>IF(I529=0,"",(G529/I529-1))</f>
        <v>1.2934248477726737</v>
      </c>
      <c r="K529" s="6">
        <v>131.23612</v>
      </c>
      <c r="L529" s="6">
        <v>863.23299999999995</v>
      </c>
      <c r="M529" s="5">
        <f>IF(K529=0,"",(L529/K529-1))</f>
        <v>5.5777089417151311</v>
      </c>
    </row>
    <row r="530" spans="1:13" x14ac:dyDescent="0.25">
      <c r="A530" s="7" t="s">
        <v>305</v>
      </c>
      <c r="B530" s="7" t="s">
        <v>20</v>
      </c>
      <c r="C530" s="6">
        <v>20.5379</v>
      </c>
      <c r="D530" s="6">
        <v>0</v>
      </c>
      <c r="E530" s="5">
        <f>IF(C530=0,"",(D530/C530-1))</f>
        <v>-1</v>
      </c>
      <c r="F530" s="6">
        <v>142.45393000000001</v>
      </c>
      <c r="G530" s="6">
        <v>19.747920000000001</v>
      </c>
      <c r="H530" s="5">
        <f>IF(F530=0,"",(G530/F530-1))</f>
        <v>-0.86137328749020825</v>
      </c>
      <c r="I530" s="6">
        <v>48.912860000000002</v>
      </c>
      <c r="J530" s="5">
        <f>IF(I530=0,"",(G530/I530-1))</f>
        <v>-0.59626323220519106</v>
      </c>
      <c r="K530" s="6">
        <v>190.00766999999999</v>
      </c>
      <c r="L530" s="6">
        <v>68.660780000000003</v>
      </c>
      <c r="M530" s="5">
        <f>IF(K530=0,"",(L530/K530-1))</f>
        <v>-0.63864206113363742</v>
      </c>
    </row>
    <row r="531" spans="1:13" x14ac:dyDescent="0.25">
      <c r="A531" s="7" t="s">
        <v>305</v>
      </c>
      <c r="B531" s="7" t="s">
        <v>58</v>
      </c>
      <c r="C531" s="6">
        <v>0</v>
      </c>
      <c r="D531" s="6">
        <v>0</v>
      </c>
      <c r="E531" s="5" t="str">
        <f>IF(C531=0,"",(D531/C531-1))</f>
        <v/>
      </c>
      <c r="F531" s="6">
        <v>42.506920000000001</v>
      </c>
      <c r="G531" s="6">
        <v>142.66968</v>
      </c>
      <c r="H531" s="5">
        <f>IF(F531=0,"",(G531/F531-1))</f>
        <v>2.356387148257272</v>
      </c>
      <c r="I531" s="6">
        <v>179.30359999999999</v>
      </c>
      <c r="J531" s="5">
        <f>IF(I531=0,"",(G531/I531-1))</f>
        <v>-0.20431223912961027</v>
      </c>
      <c r="K531" s="6">
        <v>81.167299999999997</v>
      </c>
      <c r="L531" s="6">
        <v>321.97327999999999</v>
      </c>
      <c r="M531" s="5">
        <f>IF(K531=0,"",(L531/K531-1))</f>
        <v>2.966785639044295</v>
      </c>
    </row>
    <row r="532" spans="1:13" x14ac:dyDescent="0.25">
      <c r="A532" s="7" t="s">
        <v>305</v>
      </c>
      <c r="B532" s="7" t="s">
        <v>19</v>
      </c>
      <c r="C532" s="6">
        <v>886.55908999999997</v>
      </c>
      <c r="D532" s="6">
        <v>1832.3233299999999</v>
      </c>
      <c r="E532" s="5">
        <f>IF(C532=0,"",(D532/C532-1))</f>
        <v>1.0667808278859336</v>
      </c>
      <c r="F532" s="6">
        <v>25302.88103</v>
      </c>
      <c r="G532" s="6">
        <v>24306.876700000001</v>
      </c>
      <c r="H532" s="5">
        <f>IF(F532=0,"",(G532/F532-1))</f>
        <v>-3.9363277597483926E-2</v>
      </c>
      <c r="I532" s="6">
        <v>22989.602490000001</v>
      </c>
      <c r="J532" s="5">
        <f>IF(I532=0,"",(G532/I532-1))</f>
        <v>5.7298694510833137E-2</v>
      </c>
      <c r="K532" s="6">
        <v>59564.28815</v>
      </c>
      <c r="L532" s="6">
        <v>47296.479189999998</v>
      </c>
      <c r="M532" s="5">
        <f>IF(K532=0,"",(L532/K532-1))</f>
        <v>-0.20595912989182596</v>
      </c>
    </row>
    <row r="533" spans="1:13" x14ac:dyDescent="0.25">
      <c r="A533" s="7" t="s">
        <v>305</v>
      </c>
      <c r="B533" s="7" t="s">
        <v>18</v>
      </c>
      <c r="C533" s="6">
        <v>754.48256000000003</v>
      </c>
      <c r="D533" s="6">
        <v>228.88678999999999</v>
      </c>
      <c r="E533" s="5">
        <f>IF(C533=0,"",(D533/C533-1))</f>
        <v>-0.69663077434155674</v>
      </c>
      <c r="F533" s="6">
        <v>7608.2370000000001</v>
      </c>
      <c r="G533" s="6">
        <v>6459.2061899999999</v>
      </c>
      <c r="H533" s="5">
        <f>IF(F533=0,"",(G533/F533-1))</f>
        <v>-0.15102458164749599</v>
      </c>
      <c r="I533" s="6">
        <v>6013.1173900000003</v>
      </c>
      <c r="J533" s="5">
        <f>IF(I533=0,"",(G533/I533-1))</f>
        <v>7.4185945669688502E-2</v>
      </c>
      <c r="K533" s="6">
        <v>16783.611669999998</v>
      </c>
      <c r="L533" s="6">
        <v>12472.32358</v>
      </c>
      <c r="M533" s="5">
        <f>IF(K533=0,"",(L533/K533-1))</f>
        <v>-0.25687487143820453</v>
      </c>
    </row>
    <row r="534" spans="1:13" x14ac:dyDescent="0.25">
      <c r="A534" s="7" t="s">
        <v>305</v>
      </c>
      <c r="B534" s="7" t="s">
        <v>57</v>
      </c>
      <c r="C534" s="6">
        <v>0</v>
      </c>
      <c r="D534" s="6">
        <v>0</v>
      </c>
      <c r="E534" s="5" t="str">
        <f>IF(C534=0,"",(D534/C534-1))</f>
        <v/>
      </c>
      <c r="F534" s="6">
        <v>591.16735000000006</v>
      </c>
      <c r="G534" s="6">
        <v>171.09370000000001</v>
      </c>
      <c r="H534" s="5">
        <f>IF(F534=0,"",(G534/F534-1))</f>
        <v>-0.71058330606384135</v>
      </c>
      <c r="I534" s="6">
        <v>151.91495</v>
      </c>
      <c r="J534" s="5">
        <f>IF(I534=0,"",(G534/I534-1))</f>
        <v>0.12624662681322674</v>
      </c>
      <c r="K534" s="6">
        <v>699.35982999999999</v>
      </c>
      <c r="L534" s="6">
        <v>323.00864999999999</v>
      </c>
      <c r="M534" s="5">
        <f>IF(K534=0,"",(L534/K534-1))</f>
        <v>-0.53813668423020522</v>
      </c>
    </row>
    <row r="535" spans="1:13" x14ac:dyDescent="0.25">
      <c r="A535" s="7" t="s">
        <v>305</v>
      </c>
      <c r="B535" s="7" t="s">
        <v>17</v>
      </c>
      <c r="C535" s="6">
        <v>0</v>
      </c>
      <c r="D535" s="6">
        <v>0</v>
      </c>
      <c r="E535" s="5" t="str">
        <f>IF(C535=0,"",(D535/C535-1))</f>
        <v/>
      </c>
      <c r="F535" s="6">
        <v>60.567549999999997</v>
      </c>
      <c r="G535" s="6">
        <v>73.749499999999998</v>
      </c>
      <c r="H535" s="5">
        <f>IF(F535=0,"",(G535/F535-1))</f>
        <v>0.21764046919513835</v>
      </c>
      <c r="I535" s="6">
        <v>93.290660000000003</v>
      </c>
      <c r="J535" s="5">
        <f>IF(I535=0,"",(G535/I535-1))</f>
        <v>-0.20946534197528466</v>
      </c>
      <c r="K535" s="6">
        <v>111.06375</v>
      </c>
      <c r="L535" s="6">
        <v>167.04015999999999</v>
      </c>
      <c r="M535" s="5">
        <f>IF(K535=0,"",(L535/K535-1))</f>
        <v>0.50400252107460797</v>
      </c>
    </row>
    <row r="536" spans="1:13" x14ac:dyDescent="0.25">
      <c r="A536" s="7" t="s">
        <v>305</v>
      </c>
      <c r="B536" s="7" t="s">
        <v>16</v>
      </c>
      <c r="C536" s="6">
        <v>0</v>
      </c>
      <c r="D536" s="6">
        <v>0</v>
      </c>
      <c r="E536" s="5" t="str">
        <f>IF(C536=0,"",(D536/C536-1))</f>
        <v/>
      </c>
      <c r="F536" s="6">
        <v>0</v>
      </c>
      <c r="G536" s="6">
        <v>0</v>
      </c>
      <c r="H536" s="5" t="str">
        <f>IF(F536=0,"",(G536/F536-1))</f>
        <v/>
      </c>
      <c r="I536" s="6">
        <v>0</v>
      </c>
      <c r="J536" s="5" t="str">
        <f>IF(I536=0,"",(G536/I536-1))</f>
        <v/>
      </c>
      <c r="K536" s="6">
        <v>0</v>
      </c>
      <c r="L536" s="6">
        <v>0</v>
      </c>
      <c r="M536" s="5" t="str">
        <f>IF(K536=0,"",(L536/K536-1))</f>
        <v/>
      </c>
    </row>
    <row r="537" spans="1:13" x14ac:dyDescent="0.25">
      <c r="A537" s="7" t="s">
        <v>305</v>
      </c>
      <c r="B537" s="7" t="s">
        <v>15</v>
      </c>
      <c r="C537" s="6">
        <v>132.24959999999999</v>
      </c>
      <c r="D537" s="6">
        <v>53.347999999999999</v>
      </c>
      <c r="E537" s="5">
        <f>IF(C537=0,"",(D537/C537-1))</f>
        <v>-0.59661125629113432</v>
      </c>
      <c r="F537" s="6">
        <v>519.76968999999997</v>
      </c>
      <c r="G537" s="6">
        <v>597.33151999999995</v>
      </c>
      <c r="H537" s="5">
        <f>IF(F537=0,"",(G537/F537-1))</f>
        <v>0.14922345702766937</v>
      </c>
      <c r="I537" s="6">
        <v>204.33438000000001</v>
      </c>
      <c r="J537" s="5">
        <f>IF(I537=0,"",(G537/I537-1))</f>
        <v>1.9233040470233149</v>
      </c>
      <c r="K537" s="6">
        <v>718.61406999999997</v>
      </c>
      <c r="L537" s="6">
        <v>801.66589999999997</v>
      </c>
      <c r="M537" s="5">
        <f>IF(K537=0,"",(L537/K537-1))</f>
        <v>0.11557222919389809</v>
      </c>
    </row>
    <row r="538" spans="1:13" x14ac:dyDescent="0.25">
      <c r="A538" s="7" t="s">
        <v>305</v>
      </c>
      <c r="B538" s="7" t="s">
        <v>77</v>
      </c>
      <c r="C538" s="6">
        <v>0</v>
      </c>
      <c r="D538" s="6">
        <v>0</v>
      </c>
      <c r="E538" s="5" t="str">
        <f>IF(C538=0,"",(D538/C538-1))</f>
        <v/>
      </c>
      <c r="F538" s="6">
        <v>0</v>
      </c>
      <c r="G538" s="6">
        <v>0</v>
      </c>
      <c r="H538" s="5" t="str">
        <f>IF(F538=0,"",(G538/F538-1))</f>
        <v/>
      </c>
      <c r="I538" s="6">
        <v>0</v>
      </c>
      <c r="J538" s="5" t="str">
        <f>IF(I538=0,"",(G538/I538-1))</f>
        <v/>
      </c>
      <c r="K538" s="6">
        <v>0</v>
      </c>
      <c r="L538" s="6">
        <v>0</v>
      </c>
      <c r="M538" s="5" t="str">
        <f>IF(K538=0,"",(L538/K538-1))</f>
        <v/>
      </c>
    </row>
    <row r="539" spans="1:13" x14ac:dyDescent="0.25">
      <c r="A539" s="7" t="s">
        <v>305</v>
      </c>
      <c r="B539" s="7" t="s">
        <v>14</v>
      </c>
      <c r="C539" s="6">
        <v>63.405000000000001</v>
      </c>
      <c r="D539" s="6">
        <v>55.359749999999998</v>
      </c>
      <c r="E539" s="5">
        <f>IF(C539=0,"",(D539/C539-1))</f>
        <v>-0.12688668086113086</v>
      </c>
      <c r="F539" s="6">
        <v>264.63668000000001</v>
      </c>
      <c r="G539" s="6">
        <v>185.55067</v>
      </c>
      <c r="H539" s="5">
        <f>IF(F539=0,"",(G539/F539-1))</f>
        <v>-0.29884749914486541</v>
      </c>
      <c r="I539" s="6">
        <v>30.717369999999999</v>
      </c>
      <c r="J539" s="5">
        <f>IF(I539=0,"",(G539/I539-1))</f>
        <v>5.0405780182352853</v>
      </c>
      <c r="K539" s="6">
        <v>318.86104</v>
      </c>
      <c r="L539" s="6">
        <v>216.26804000000001</v>
      </c>
      <c r="M539" s="5">
        <f>IF(K539=0,"",(L539/K539-1))</f>
        <v>-0.32174830766405327</v>
      </c>
    </row>
    <row r="540" spans="1:13" x14ac:dyDescent="0.25">
      <c r="A540" s="7" t="s">
        <v>305</v>
      </c>
      <c r="B540" s="7" t="s">
        <v>13</v>
      </c>
      <c r="C540" s="6">
        <v>0</v>
      </c>
      <c r="D540" s="6">
        <v>0</v>
      </c>
      <c r="E540" s="5" t="str">
        <f>IF(C540=0,"",(D540/C540-1))</f>
        <v/>
      </c>
      <c r="F540" s="6">
        <v>218.70498000000001</v>
      </c>
      <c r="G540" s="6">
        <v>0</v>
      </c>
      <c r="H540" s="5">
        <f>IF(F540=0,"",(G540/F540-1))</f>
        <v>-1</v>
      </c>
      <c r="I540" s="6">
        <v>76.111270000000005</v>
      </c>
      <c r="J540" s="5">
        <f>IF(I540=0,"",(G540/I540-1))</f>
        <v>-1</v>
      </c>
      <c r="K540" s="6">
        <v>381.61452000000003</v>
      </c>
      <c r="L540" s="6">
        <v>76.111270000000005</v>
      </c>
      <c r="M540" s="5">
        <f>IF(K540=0,"",(L540/K540-1))</f>
        <v>-0.80055457533429286</v>
      </c>
    </row>
    <row r="541" spans="1:13" x14ac:dyDescent="0.25">
      <c r="A541" s="7" t="s">
        <v>305</v>
      </c>
      <c r="B541" s="7" t="s">
        <v>55</v>
      </c>
      <c r="C541" s="6">
        <v>0</v>
      </c>
      <c r="D541" s="6">
        <v>0</v>
      </c>
      <c r="E541" s="5" t="str">
        <f>IF(C541=0,"",(D541/C541-1))</f>
        <v/>
      </c>
      <c r="F541" s="6">
        <v>27.153970000000001</v>
      </c>
      <c r="G541" s="6">
        <v>0</v>
      </c>
      <c r="H541" s="5">
        <f>IF(F541=0,"",(G541/F541-1))</f>
        <v>-1</v>
      </c>
      <c r="I541" s="6">
        <v>0</v>
      </c>
      <c r="J541" s="5" t="str">
        <f>IF(I541=0,"",(G541/I541-1))</f>
        <v/>
      </c>
      <c r="K541" s="6">
        <v>32.053469999999997</v>
      </c>
      <c r="L541" s="6">
        <v>0</v>
      </c>
      <c r="M541" s="5">
        <f>IF(K541=0,"",(L541/K541-1))</f>
        <v>-1</v>
      </c>
    </row>
    <row r="542" spans="1:13" x14ac:dyDescent="0.25">
      <c r="A542" s="7" t="s">
        <v>305</v>
      </c>
      <c r="B542" s="7" t="s">
        <v>12</v>
      </c>
      <c r="C542" s="6">
        <v>22.122219999999999</v>
      </c>
      <c r="D542" s="6">
        <v>0</v>
      </c>
      <c r="E542" s="5">
        <f>IF(C542=0,"",(D542/C542-1))</f>
        <v>-1</v>
      </c>
      <c r="F542" s="6">
        <v>3773.8740400000002</v>
      </c>
      <c r="G542" s="6">
        <v>8991.3817500000005</v>
      </c>
      <c r="H542" s="5">
        <f>IF(F542=0,"",(G542/F542-1))</f>
        <v>1.3825336125950827</v>
      </c>
      <c r="I542" s="6">
        <v>6951.9089899999999</v>
      </c>
      <c r="J542" s="5">
        <f>IF(I542=0,"",(G542/I542-1))</f>
        <v>0.29336873698054555</v>
      </c>
      <c r="K542" s="6">
        <v>7215.4369100000004</v>
      </c>
      <c r="L542" s="6">
        <v>15943.29074</v>
      </c>
      <c r="M542" s="5">
        <f>IF(K542=0,"",(L542/K542-1))</f>
        <v>1.209608501725504</v>
      </c>
    </row>
    <row r="543" spans="1:13" x14ac:dyDescent="0.25">
      <c r="A543" s="7" t="s">
        <v>305</v>
      </c>
      <c r="B543" s="7" t="s">
        <v>11</v>
      </c>
      <c r="C543" s="6">
        <v>0</v>
      </c>
      <c r="D543" s="6">
        <v>0</v>
      </c>
      <c r="E543" s="5" t="str">
        <f>IF(C543=0,"",(D543/C543-1))</f>
        <v/>
      </c>
      <c r="F543" s="6">
        <v>777.93030999999996</v>
      </c>
      <c r="G543" s="6">
        <v>678.01925000000006</v>
      </c>
      <c r="H543" s="5">
        <f>IF(F543=0,"",(G543/F543-1))</f>
        <v>-0.12843188999796129</v>
      </c>
      <c r="I543" s="6">
        <v>1392.1515300000001</v>
      </c>
      <c r="J543" s="5">
        <f>IF(I543=0,"",(G543/I543-1))</f>
        <v>-0.51297022242973789</v>
      </c>
      <c r="K543" s="6">
        <v>1066.17705</v>
      </c>
      <c r="L543" s="6">
        <v>2070.1707799999999</v>
      </c>
      <c r="M543" s="5">
        <f>IF(K543=0,"",(L543/K543-1))</f>
        <v>0.94167636604070593</v>
      </c>
    </row>
    <row r="544" spans="1:13" x14ac:dyDescent="0.25">
      <c r="A544" s="7" t="s">
        <v>305</v>
      </c>
      <c r="B544" s="7" t="s">
        <v>10</v>
      </c>
      <c r="C544" s="6">
        <v>38.922820000000002</v>
      </c>
      <c r="D544" s="6">
        <v>0</v>
      </c>
      <c r="E544" s="5">
        <f>IF(C544=0,"",(D544/C544-1))</f>
        <v>-1</v>
      </c>
      <c r="F544" s="6">
        <v>274.16374999999999</v>
      </c>
      <c r="G544" s="6">
        <v>160.72394</v>
      </c>
      <c r="H544" s="5">
        <f>IF(F544=0,"",(G544/F544-1))</f>
        <v>-0.41376662669663655</v>
      </c>
      <c r="I544" s="6">
        <v>187.05933999999999</v>
      </c>
      <c r="J544" s="5">
        <f>IF(I544=0,"",(G544/I544-1))</f>
        <v>-0.14078634084777586</v>
      </c>
      <c r="K544" s="6">
        <v>511.05072999999999</v>
      </c>
      <c r="L544" s="6">
        <v>347.78327999999999</v>
      </c>
      <c r="M544" s="5">
        <f>IF(K544=0,"",(L544/K544-1))</f>
        <v>-0.31947405691016229</v>
      </c>
    </row>
    <row r="545" spans="1:13" x14ac:dyDescent="0.25">
      <c r="A545" s="7" t="s">
        <v>305</v>
      </c>
      <c r="B545" s="7" t="s">
        <v>54</v>
      </c>
      <c r="C545" s="6">
        <v>0</v>
      </c>
      <c r="D545" s="6">
        <v>0</v>
      </c>
      <c r="E545" s="5" t="str">
        <f>IF(C545=0,"",(D545/C545-1))</f>
        <v/>
      </c>
      <c r="F545" s="6">
        <v>151.32599999999999</v>
      </c>
      <c r="G545" s="6">
        <v>75</v>
      </c>
      <c r="H545" s="5">
        <f>IF(F545=0,"",(G545/F545-1))</f>
        <v>-0.50438126957693985</v>
      </c>
      <c r="I545" s="6">
        <v>579.92184999999995</v>
      </c>
      <c r="J545" s="5">
        <f>IF(I545=0,"",(G545/I545-1))</f>
        <v>-0.87067222937021604</v>
      </c>
      <c r="K545" s="6">
        <v>343.33600000000001</v>
      </c>
      <c r="L545" s="6">
        <v>654.92184999999995</v>
      </c>
      <c r="M545" s="5">
        <f>IF(K545=0,"",(L545/K545-1))</f>
        <v>0.90752455320735348</v>
      </c>
    </row>
    <row r="546" spans="1:13" x14ac:dyDescent="0.25">
      <c r="A546" s="7" t="s">
        <v>305</v>
      </c>
      <c r="B546" s="7" t="s">
        <v>9</v>
      </c>
      <c r="C546" s="6">
        <v>156.25524999999999</v>
      </c>
      <c r="D546" s="6">
        <v>0</v>
      </c>
      <c r="E546" s="5">
        <f>IF(C546=0,"",(D546/C546-1))</f>
        <v>-1</v>
      </c>
      <c r="F546" s="6">
        <v>2694.1770799999999</v>
      </c>
      <c r="G546" s="6">
        <v>3302.4671600000001</v>
      </c>
      <c r="H546" s="5">
        <f>IF(F546=0,"",(G546/F546-1))</f>
        <v>0.22577954675495948</v>
      </c>
      <c r="I546" s="6">
        <v>1871.6659999999999</v>
      </c>
      <c r="J546" s="5">
        <f>IF(I546=0,"",(G546/I546-1))</f>
        <v>0.76445325180881651</v>
      </c>
      <c r="K546" s="6">
        <v>5908.5963000000002</v>
      </c>
      <c r="L546" s="6">
        <v>5174.1331600000003</v>
      </c>
      <c r="M546" s="5">
        <f>IF(K546=0,"",(L546/K546-1))</f>
        <v>-0.12430416679508127</v>
      </c>
    </row>
    <row r="547" spans="1:13" x14ac:dyDescent="0.25">
      <c r="A547" s="7" t="s">
        <v>305</v>
      </c>
      <c r="B547" s="7" t="s">
        <v>53</v>
      </c>
      <c r="C547" s="6">
        <v>0</v>
      </c>
      <c r="D547" s="6">
        <v>0</v>
      </c>
      <c r="E547" s="5" t="str">
        <f>IF(C547=0,"",(D547/C547-1))</f>
        <v/>
      </c>
      <c r="F547" s="6">
        <v>0</v>
      </c>
      <c r="G547" s="6">
        <v>0</v>
      </c>
      <c r="H547" s="5" t="str">
        <f>IF(F547=0,"",(G547/F547-1))</f>
        <v/>
      </c>
      <c r="I547" s="6">
        <v>0</v>
      </c>
      <c r="J547" s="5" t="str">
        <f>IF(I547=0,"",(G547/I547-1))</f>
        <v/>
      </c>
      <c r="K547" s="6">
        <v>0</v>
      </c>
      <c r="L547" s="6">
        <v>0</v>
      </c>
      <c r="M547" s="5" t="str">
        <f>IF(K547=0,"",(L547/K547-1))</f>
        <v/>
      </c>
    </row>
    <row r="548" spans="1:13" x14ac:dyDescent="0.25">
      <c r="A548" s="7" t="s">
        <v>305</v>
      </c>
      <c r="B548" s="7" t="s">
        <v>8</v>
      </c>
      <c r="C548" s="6">
        <v>0</v>
      </c>
      <c r="D548" s="6">
        <v>0</v>
      </c>
      <c r="E548" s="5" t="str">
        <f>IF(C548=0,"",(D548/C548-1))</f>
        <v/>
      </c>
      <c r="F548" s="6">
        <v>873.96738000000005</v>
      </c>
      <c r="G548" s="6">
        <v>422.82227999999998</v>
      </c>
      <c r="H548" s="5">
        <f>IF(F548=0,"",(G548/F548-1))</f>
        <v>-0.51620359103105207</v>
      </c>
      <c r="I548" s="6">
        <v>36.84402</v>
      </c>
      <c r="J548" s="5">
        <f>IF(I548=0,"",(G548/I548-1))</f>
        <v>10.476008318310543</v>
      </c>
      <c r="K548" s="6">
        <v>1553.0847900000001</v>
      </c>
      <c r="L548" s="6">
        <v>459.66629999999998</v>
      </c>
      <c r="M548" s="5">
        <f>IF(K548=0,"",(L548/K548-1))</f>
        <v>-0.70403013218615063</v>
      </c>
    </row>
    <row r="549" spans="1:13" x14ac:dyDescent="0.25">
      <c r="A549" s="7" t="s">
        <v>305</v>
      </c>
      <c r="B549" s="7" t="s">
        <v>34</v>
      </c>
      <c r="C549" s="6">
        <v>0</v>
      </c>
      <c r="D549" s="6">
        <v>0</v>
      </c>
      <c r="E549" s="5" t="str">
        <f>IF(C549=0,"",(D549/C549-1))</f>
        <v/>
      </c>
      <c r="F549" s="6">
        <v>9.5648800000000005</v>
      </c>
      <c r="G549" s="6">
        <v>58.434620000000002</v>
      </c>
      <c r="H549" s="5">
        <f>IF(F549=0,"",(G549/F549-1))</f>
        <v>5.1092894003897591</v>
      </c>
      <c r="I549" s="6">
        <v>88.86636</v>
      </c>
      <c r="J549" s="5">
        <f>IF(I549=0,"",(G549/I549-1))</f>
        <v>-0.34244386739819199</v>
      </c>
      <c r="K549" s="6">
        <v>41.940860000000001</v>
      </c>
      <c r="L549" s="6">
        <v>147.30098000000001</v>
      </c>
      <c r="M549" s="5">
        <f>IF(K549=0,"",(L549/K549-1))</f>
        <v>2.512111578064923</v>
      </c>
    </row>
    <row r="550" spans="1:13" x14ac:dyDescent="0.25">
      <c r="A550" s="7" t="s">
        <v>305</v>
      </c>
      <c r="B550" s="7" t="s">
        <v>52</v>
      </c>
      <c r="C550" s="6">
        <v>0</v>
      </c>
      <c r="D550" s="6">
        <v>0</v>
      </c>
      <c r="E550" s="5" t="str">
        <f>IF(C550=0,"",(D550/C550-1))</f>
        <v/>
      </c>
      <c r="F550" s="6">
        <v>0</v>
      </c>
      <c r="G550" s="6">
        <v>0</v>
      </c>
      <c r="H550" s="5" t="str">
        <f>IF(F550=0,"",(G550/F550-1))</f>
        <v/>
      </c>
      <c r="I550" s="6">
        <v>0</v>
      </c>
      <c r="J550" s="5" t="str">
        <f>IF(I550=0,"",(G550/I550-1))</f>
        <v/>
      </c>
      <c r="K550" s="6">
        <v>0</v>
      </c>
      <c r="L550" s="6">
        <v>0</v>
      </c>
      <c r="M550" s="5" t="str">
        <f>IF(K550=0,"",(L550/K550-1))</f>
        <v/>
      </c>
    </row>
    <row r="551" spans="1:13" x14ac:dyDescent="0.25">
      <c r="A551" s="7" t="s">
        <v>305</v>
      </c>
      <c r="B551" s="7" t="s">
        <v>51</v>
      </c>
      <c r="C551" s="6">
        <v>0</v>
      </c>
      <c r="D551" s="6">
        <v>0</v>
      </c>
      <c r="E551" s="5" t="str">
        <f>IF(C551=0,"",(D551/C551-1))</f>
        <v/>
      </c>
      <c r="F551" s="6">
        <v>0</v>
      </c>
      <c r="G551" s="6">
        <v>0</v>
      </c>
      <c r="H551" s="5" t="str">
        <f>IF(F551=0,"",(G551/F551-1))</f>
        <v/>
      </c>
      <c r="I551" s="6">
        <v>7.4924200000000001</v>
      </c>
      <c r="J551" s="5">
        <f>IF(I551=0,"",(G551/I551-1))</f>
        <v>-1</v>
      </c>
      <c r="K551" s="6">
        <v>0</v>
      </c>
      <c r="L551" s="6">
        <v>7.4924200000000001</v>
      </c>
      <c r="M551" s="5" t="str">
        <f>IF(K551=0,"",(L551/K551-1))</f>
        <v/>
      </c>
    </row>
    <row r="552" spans="1:13" x14ac:dyDescent="0.25">
      <c r="A552" s="7" t="s">
        <v>305</v>
      </c>
      <c r="B552" s="7" t="s">
        <v>33</v>
      </c>
      <c r="C552" s="6">
        <v>0</v>
      </c>
      <c r="D552" s="6">
        <v>0</v>
      </c>
      <c r="E552" s="5" t="str">
        <f>IF(C552=0,"",(D552/C552-1))</f>
        <v/>
      </c>
      <c r="F552" s="6">
        <v>236.57359</v>
      </c>
      <c r="G552" s="6">
        <v>0</v>
      </c>
      <c r="H552" s="5">
        <f>IF(F552=0,"",(G552/F552-1))</f>
        <v>-1</v>
      </c>
      <c r="I552" s="6">
        <v>0</v>
      </c>
      <c r="J552" s="5" t="str">
        <f>IF(I552=0,"",(G552/I552-1))</f>
        <v/>
      </c>
      <c r="K552" s="6">
        <v>531.07609000000002</v>
      </c>
      <c r="L552" s="6">
        <v>0</v>
      </c>
      <c r="M552" s="5">
        <f>IF(K552=0,"",(L552/K552-1))</f>
        <v>-1</v>
      </c>
    </row>
    <row r="553" spans="1:13" x14ac:dyDescent="0.25">
      <c r="A553" s="7" t="s">
        <v>305</v>
      </c>
      <c r="B553" s="7" t="s">
        <v>7</v>
      </c>
      <c r="C553" s="6">
        <v>0</v>
      </c>
      <c r="D553" s="6">
        <v>0</v>
      </c>
      <c r="E553" s="5" t="str">
        <f>IF(C553=0,"",(D553/C553-1))</f>
        <v/>
      </c>
      <c r="F553" s="6">
        <v>0</v>
      </c>
      <c r="G553" s="6">
        <v>0</v>
      </c>
      <c r="H553" s="5" t="str">
        <f>IF(F553=0,"",(G553/F553-1))</f>
        <v/>
      </c>
      <c r="I553" s="6">
        <v>36.164720000000003</v>
      </c>
      <c r="J553" s="5">
        <f>IF(I553=0,"",(G553/I553-1))</f>
        <v>-1</v>
      </c>
      <c r="K553" s="6">
        <v>32.922110000000004</v>
      </c>
      <c r="L553" s="6">
        <v>36.164720000000003</v>
      </c>
      <c r="M553" s="5">
        <f>IF(K553=0,"",(L553/K553-1))</f>
        <v>9.8493383322028727E-2</v>
      </c>
    </row>
    <row r="554" spans="1:13" x14ac:dyDescent="0.25">
      <c r="A554" s="7" t="s">
        <v>305</v>
      </c>
      <c r="B554" s="7" t="s">
        <v>6</v>
      </c>
      <c r="C554" s="6">
        <v>0</v>
      </c>
      <c r="D554" s="6">
        <v>0</v>
      </c>
      <c r="E554" s="5" t="str">
        <f>IF(C554=0,"",(D554/C554-1))</f>
        <v/>
      </c>
      <c r="F554" s="6">
        <v>155.35262</v>
      </c>
      <c r="G554" s="6">
        <v>24.55255</v>
      </c>
      <c r="H554" s="5">
        <f>IF(F554=0,"",(G554/F554-1))</f>
        <v>-0.84195599662239362</v>
      </c>
      <c r="I554" s="6">
        <v>84.570350000000005</v>
      </c>
      <c r="J554" s="5">
        <f>IF(I554=0,"",(G554/I554-1))</f>
        <v>-0.70967898323703293</v>
      </c>
      <c r="K554" s="6">
        <v>295.72179</v>
      </c>
      <c r="L554" s="6">
        <v>109.1229</v>
      </c>
      <c r="M554" s="5">
        <f>IF(K554=0,"",(L554/K554-1))</f>
        <v>-0.63099472649614352</v>
      </c>
    </row>
    <row r="555" spans="1:13" x14ac:dyDescent="0.25">
      <c r="A555" s="7" t="s">
        <v>305</v>
      </c>
      <c r="B555" s="7" t="s">
        <v>5</v>
      </c>
      <c r="C555" s="6">
        <v>2.7583000000000002</v>
      </c>
      <c r="D555" s="6">
        <v>0</v>
      </c>
      <c r="E555" s="5">
        <f>IF(C555=0,"",(D555/C555-1))</f>
        <v>-1</v>
      </c>
      <c r="F555" s="6">
        <v>191.49065999999999</v>
      </c>
      <c r="G555" s="6">
        <v>223.30146999999999</v>
      </c>
      <c r="H555" s="5">
        <f>IF(F555=0,"",(G555/F555-1))</f>
        <v>0.16612199258177918</v>
      </c>
      <c r="I555" s="6">
        <v>191.65513000000001</v>
      </c>
      <c r="J555" s="5">
        <f>IF(I555=0,"",(G555/I555-1))</f>
        <v>0.16512127799553289</v>
      </c>
      <c r="K555" s="6">
        <v>321.87452000000002</v>
      </c>
      <c r="L555" s="6">
        <v>414.95659999999998</v>
      </c>
      <c r="M555" s="5">
        <f>IF(K555=0,"",(L555/K555-1))</f>
        <v>0.28918747591452698</v>
      </c>
    </row>
    <row r="556" spans="1:13" x14ac:dyDescent="0.25">
      <c r="A556" s="7" t="s">
        <v>305</v>
      </c>
      <c r="B556" s="7" t="s">
        <v>49</v>
      </c>
      <c r="C556" s="6">
        <v>0</v>
      </c>
      <c r="D556" s="6">
        <v>0</v>
      </c>
      <c r="E556" s="5" t="str">
        <f>IF(C556=0,"",(D556/C556-1))</f>
        <v/>
      </c>
      <c r="F556" s="6">
        <v>0</v>
      </c>
      <c r="G556" s="6">
        <v>0</v>
      </c>
      <c r="H556" s="5" t="str">
        <f>IF(F556=0,"",(G556/F556-1))</f>
        <v/>
      </c>
      <c r="I556" s="6">
        <v>0</v>
      </c>
      <c r="J556" s="5" t="str">
        <f>IF(I556=0,"",(G556/I556-1))</f>
        <v/>
      </c>
      <c r="K556" s="6">
        <v>0</v>
      </c>
      <c r="L556" s="6">
        <v>0</v>
      </c>
      <c r="M556" s="5" t="str">
        <f>IF(K556=0,"",(L556/K556-1))</f>
        <v/>
      </c>
    </row>
    <row r="557" spans="1:13" x14ac:dyDescent="0.25">
      <c r="A557" s="7" t="s">
        <v>305</v>
      </c>
      <c r="B557" s="7" t="s">
        <v>48</v>
      </c>
      <c r="C557" s="6">
        <v>54.706499999999998</v>
      </c>
      <c r="D557" s="6">
        <v>0</v>
      </c>
      <c r="E557" s="5">
        <f>IF(C557=0,"",(D557/C557-1))</f>
        <v>-1</v>
      </c>
      <c r="F557" s="6">
        <v>119.76938</v>
      </c>
      <c r="G557" s="6">
        <v>137.98586</v>
      </c>
      <c r="H557" s="5">
        <f>IF(F557=0,"",(G557/F557-1))</f>
        <v>0.15209630374641669</v>
      </c>
      <c r="I557" s="6">
        <v>91.948989999999995</v>
      </c>
      <c r="J557" s="5">
        <f>IF(I557=0,"",(G557/I557-1))</f>
        <v>0.5006783652544744</v>
      </c>
      <c r="K557" s="6">
        <v>206.74369999999999</v>
      </c>
      <c r="L557" s="6">
        <v>229.93485000000001</v>
      </c>
      <c r="M557" s="5">
        <f>IF(K557=0,"",(L557/K557-1))</f>
        <v>0.11217343019400361</v>
      </c>
    </row>
    <row r="558" spans="1:13" x14ac:dyDescent="0.25">
      <c r="A558" s="7" t="s">
        <v>305</v>
      </c>
      <c r="B558" s="7" t="s">
        <v>4</v>
      </c>
      <c r="C558" s="6">
        <v>0</v>
      </c>
      <c r="D558" s="6">
        <v>0</v>
      </c>
      <c r="E558" s="5" t="str">
        <f>IF(C558=0,"",(D558/C558-1))</f>
        <v/>
      </c>
      <c r="F558" s="6">
        <v>0</v>
      </c>
      <c r="G558" s="6">
        <v>488.2</v>
      </c>
      <c r="H558" s="5" t="str">
        <f>IF(F558=0,"",(G558/F558-1))</f>
        <v/>
      </c>
      <c r="I558" s="6">
        <v>0</v>
      </c>
      <c r="J558" s="5" t="str">
        <f>IF(I558=0,"",(G558/I558-1))</f>
        <v/>
      </c>
      <c r="K558" s="6">
        <v>0</v>
      </c>
      <c r="L558" s="6">
        <v>488.2</v>
      </c>
      <c r="M558" s="5" t="str">
        <f>IF(K558=0,"",(L558/K558-1))</f>
        <v/>
      </c>
    </row>
    <row r="559" spans="1:13" x14ac:dyDescent="0.25">
      <c r="A559" s="7" t="s">
        <v>305</v>
      </c>
      <c r="B559" s="7" t="s">
        <v>3</v>
      </c>
      <c r="C559" s="6">
        <v>2.8717800000000002</v>
      </c>
      <c r="D559" s="6">
        <v>0</v>
      </c>
      <c r="E559" s="5">
        <f>IF(C559=0,"",(D559/C559-1))</f>
        <v>-1</v>
      </c>
      <c r="F559" s="6">
        <v>334.06362999999999</v>
      </c>
      <c r="G559" s="6">
        <v>541.03268000000003</v>
      </c>
      <c r="H559" s="5">
        <f>IF(F559=0,"",(G559/F559-1))</f>
        <v>0.61954978457247822</v>
      </c>
      <c r="I559" s="6">
        <v>48.320079999999997</v>
      </c>
      <c r="J559" s="5">
        <f>IF(I559=0,"",(G559/I559-1))</f>
        <v>10.196849839652584</v>
      </c>
      <c r="K559" s="6">
        <v>911.72922000000005</v>
      </c>
      <c r="L559" s="6">
        <v>589.35275999999999</v>
      </c>
      <c r="M559" s="5">
        <f>IF(K559=0,"",(L559/K559-1))</f>
        <v>-0.35358794357824797</v>
      </c>
    </row>
    <row r="560" spans="1:13" x14ac:dyDescent="0.25">
      <c r="A560" s="7" t="s">
        <v>305</v>
      </c>
      <c r="B560" s="7" t="s">
        <v>47</v>
      </c>
      <c r="C560" s="6">
        <v>0</v>
      </c>
      <c r="D560" s="6">
        <v>0</v>
      </c>
      <c r="E560" s="5" t="str">
        <f>IF(C560=0,"",(D560/C560-1))</f>
        <v/>
      </c>
      <c r="F560" s="6">
        <v>32.839700000000001</v>
      </c>
      <c r="G560" s="6">
        <v>0</v>
      </c>
      <c r="H560" s="5">
        <f>IF(F560=0,"",(G560/F560-1))</f>
        <v>-1</v>
      </c>
      <c r="I560" s="6">
        <v>32.64</v>
      </c>
      <c r="J560" s="5">
        <f>IF(I560=0,"",(G560/I560-1))</f>
        <v>-1</v>
      </c>
      <c r="K560" s="6">
        <v>32.839700000000001</v>
      </c>
      <c r="L560" s="6">
        <v>32.64</v>
      </c>
      <c r="M560" s="5">
        <f>IF(K560=0,"",(L560/K560-1))</f>
        <v>-6.081054333626712E-3</v>
      </c>
    </row>
    <row r="561" spans="1:13" x14ac:dyDescent="0.25">
      <c r="A561" s="7" t="s">
        <v>305</v>
      </c>
      <c r="B561" s="7" t="s">
        <v>31</v>
      </c>
      <c r="C561" s="6">
        <v>0</v>
      </c>
      <c r="D561" s="6">
        <v>0</v>
      </c>
      <c r="E561" s="5" t="str">
        <f>IF(C561=0,"",(D561/C561-1))</f>
        <v/>
      </c>
      <c r="F561" s="6">
        <v>797.31822999999997</v>
      </c>
      <c r="G561" s="6">
        <v>762.95378000000005</v>
      </c>
      <c r="H561" s="5">
        <f>IF(F561=0,"",(G561/F561-1))</f>
        <v>-4.310004300290482E-2</v>
      </c>
      <c r="I561" s="6">
        <v>1088.55989</v>
      </c>
      <c r="J561" s="5">
        <f>IF(I561=0,"",(G561/I561-1))</f>
        <v>-0.29911639496472719</v>
      </c>
      <c r="K561" s="6">
        <v>1625.6531500000001</v>
      </c>
      <c r="L561" s="6">
        <v>1851.51367</v>
      </c>
      <c r="M561" s="5">
        <f>IF(K561=0,"",(L561/K561-1))</f>
        <v>0.13893524581181405</v>
      </c>
    </row>
    <row r="562" spans="1:13" x14ac:dyDescent="0.25">
      <c r="A562" s="7" t="s">
        <v>305</v>
      </c>
      <c r="B562" s="7" t="s">
        <v>2</v>
      </c>
      <c r="C562" s="6">
        <v>33.085540000000002</v>
      </c>
      <c r="D562" s="6">
        <v>0</v>
      </c>
      <c r="E562" s="5">
        <f>IF(C562=0,"",(D562/C562-1))</f>
        <v>-1</v>
      </c>
      <c r="F562" s="6">
        <v>127.63276999999999</v>
      </c>
      <c r="G562" s="6">
        <v>132.49869000000001</v>
      </c>
      <c r="H562" s="5">
        <f>IF(F562=0,"",(G562/F562-1))</f>
        <v>3.8124378245492974E-2</v>
      </c>
      <c r="I562" s="6">
        <v>209.50425999999999</v>
      </c>
      <c r="J562" s="5">
        <f>IF(I562=0,"",(G562/I562-1))</f>
        <v>-0.36756087919166891</v>
      </c>
      <c r="K562" s="6">
        <v>395.92061999999999</v>
      </c>
      <c r="L562" s="6">
        <v>342.00295</v>
      </c>
      <c r="M562" s="5">
        <f>IF(K562=0,"",(L562/K562-1))</f>
        <v>-0.1361830308307761</v>
      </c>
    </row>
    <row r="563" spans="1:13" x14ac:dyDescent="0.25">
      <c r="A563" s="7" t="s">
        <v>305</v>
      </c>
      <c r="B563" s="7" t="s">
        <v>30</v>
      </c>
      <c r="C563" s="6">
        <v>0</v>
      </c>
      <c r="D563" s="6">
        <v>0</v>
      </c>
      <c r="E563" s="5" t="str">
        <f>IF(C563=0,"",(D563/C563-1))</f>
        <v/>
      </c>
      <c r="F563" s="6">
        <v>64.2</v>
      </c>
      <c r="G563" s="6">
        <v>0.80810999999999999</v>
      </c>
      <c r="H563" s="5">
        <f>IF(F563=0,"",(G563/F563-1))</f>
        <v>-0.98741261682242987</v>
      </c>
      <c r="I563" s="6">
        <v>54.86</v>
      </c>
      <c r="J563" s="5">
        <f>IF(I563=0,"",(G563/I563-1))</f>
        <v>-0.98526959533357639</v>
      </c>
      <c r="K563" s="6">
        <v>64.2</v>
      </c>
      <c r="L563" s="6">
        <v>55.668109999999999</v>
      </c>
      <c r="M563" s="5">
        <f>IF(K563=0,"",(L563/K563-1))</f>
        <v>-0.13289548286604369</v>
      </c>
    </row>
    <row r="564" spans="1:13" x14ac:dyDescent="0.25">
      <c r="A564" s="7" t="s">
        <v>305</v>
      </c>
      <c r="B564" s="7" t="s">
        <v>46</v>
      </c>
      <c r="C564" s="6">
        <v>0</v>
      </c>
      <c r="D564" s="6">
        <v>0</v>
      </c>
      <c r="E564" s="5" t="str">
        <f>IF(C564=0,"",(D564/C564-1))</f>
        <v/>
      </c>
      <c r="F564" s="6">
        <v>0</v>
      </c>
      <c r="G564" s="6">
        <v>0</v>
      </c>
      <c r="H564" s="5" t="str">
        <f>IF(F564=0,"",(G564/F564-1))</f>
        <v/>
      </c>
      <c r="I564" s="6">
        <v>0</v>
      </c>
      <c r="J564" s="5" t="str">
        <f>IF(I564=0,"",(G564/I564-1))</f>
        <v/>
      </c>
      <c r="K564" s="6">
        <v>0</v>
      </c>
      <c r="L564" s="6">
        <v>0</v>
      </c>
      <c r="M564" s="5" t="str">
        <f>IF(K564=0,"",(L564/K564-1))</f>
        <v/>
      </c>
    </row>
    <row r="565" spans="1:13" x14ac:dyDescent="0.25">
      <c r="A565" s="7" t="s">
        <v>305</v>
      </c>
      <c r="B565" s="7" t="s">
        <v>44</v>
      </c>
      <c r="C565" s="6">
        <v>0</v>
      </c>
      <c r="D565" s="6">
        <v>0</v>
      </c>
      <c r="E565" s="5" t="str">
        <f>IF(C565=0,"",(D565/C565-1))</f>
        <v/>
      </c>
      <c r="F565" s="6">
        <v>36.811709999999998</v>
      </c>
      <c r="G565" s="6">
        <v>0</v>
      </c>
      <c r="H565" s="5">
        <f>IF(F565=0,"",(G565/F565-1))</f>
        <v>-1</v>
      </c>
      <c r="I565" s="6">
        <v>15.54016</v>
      </c>
      <c r="J565" s="5">
        <f>IF(I565=0,"",(G565/I565-1))</f>
        <v>-1</v>
      </c>
      <c r="K565" s="6">
        <v>47.37415</v>
      </c>
      <c r="L565" s="6">
        <v>15.54016</v>
      </c>
      <c r="M565" s="5">
        <f>IF(K565=0,"",(L565/K565-1))</f>
        <v>-0.67196962900653623</v>
      </c>
    </row>
    <row r="566" spans="1:13" s="2" customFormat="1" ht="13" x14ac:dyDescent="0.3">
      <c r="A566" s="2" t="s">
        <v>305</v>
      </c>
      <c r="B566" s="2" t="s">
        <v>0</v>
      </c>
      <c r="C566" s="4">
        <v>2503.2206099999999</v>
      </c>
      <c r="D566" s="4">
        <v>2754.0413899999999</v>
      </c>
      <c r="E566" s="3">
        <f>IF(C566=0,"",(D566/C566-1))</f>
        <v>0.10019923094193439</v>
      </c>
      <c r="F566" s="4">
        <v>61838.408360000001</v>
      </c>
      <c r="G566" s="4">
        <v>60285.213759999999</v>
      </c>
      <c r="H566" s="3">
        <f>IF(F566=0,"",(G566/F566-1))</f>
        <v>-2.5116988635248916E-2</v>
      </c>
      <c r="I566" s="4">
        <v>56234.196049999999</v>
      </c>
      <c r="J566" s="3">
        <f>IF(I566=0,"",(G566/I566-1))</f>
        <v>7.2038332448072673E-2</v>
      </c>
      <c r="K566" s="4">
        <v>133350.00078999999</v>
      </c>
      <c r="L566" s="4">
        <v>116519.40981</v>
      </c>
      <c r="M566" s="3">
        <f>IF(K566=0,"",(L566/K566-1))</f>
        <v>-0.1262136548953221</v>
      </c>
    </row>
    <row r="567" spans="1:13" x14ac:dyDescent="0.25">
      <c r="A567" s="7" t="s">
        <v>304</v>
      </c>
      <c r="B567" s="7" t="s">
        <v>28</v>
      </c>
      <c r="C567" s="6">
        <v>0</v>
      </c>
      <c r="D567" s="6">
        <v>38.142699999999998</v>
      </c>
      <c r="E567" s="5" t="str">
        <f>IF(C567=0,"",(D567/C567-1))</f>
        <v/>
      </c>
      <c r="F567" s="6">
        <v>2159.69677</v>
      </c>
      <c r="G567" s="6">
        <v>4170.3780500000003</v>
      </c>
      <c r="H567" s="5">
        <f>IF(F567=0,"",(G567/F567-1))</f>
        <v>0.93100166094150349</v>
      </c>
      <c r="I567" s="6">
        <v>4607.4179100000001</v>
      </c>
      <c r="J567" s="5">
        <f>IF(I567=0,"",(G567/I567-1))</f>
        <v>-9.4855701943477477E-2</v>
      </c>
      <c r="K567" s="6">
        <v>4959.0892199999998</v>
      </c>
      <c r="L567" s="6">
        <v>8777.7959599999995</v>
      </c>
      <c r="M567" s="5">
        <f>IF(K567=0,"",(L567/K567-1))</f>
        <v>0.7700419513726755</v>
      </c>
    </row>
    <row r="568" spans="1:13" x14ac:dyDescent="0.25">
      <c r="A568" s="7" t="s">
        <v>304</v>
      </c>
      <c r="B568" s="7" t="s">
        <v>73</v>
      </c>
      <c r="C568" s="6">
        <v>0</v>
      </c>
      <c r="D568" s="6">
        <v>0</v>
      </c>
      <c r="E568" s="5" t="str">
        <f>IF(C568=0,"",(D568/C568-1))</f>
        <v/>
      </c>
      <c r="F568" s="6">
        <v>0</v>
      </c>
      <c r="G568" s="6">
        <v>0</v>
      </c>
      <c r="H568" s="5" t="str">
        <f>IF(F568=0,"",(G568/F568-1))</f>
        <v/>
      </c>
      <c r="I568" s="6">
        <v>0</v>
      </c>
      <c r="J568" s="5" t="str">
        <f>IF(I568=0,"",(G568/I568-1))</f>
        <v/>
      </c>
      <c r="K568" s="6">
        <v>0</v>
      </c>
      <c r="L568" s="6">
        <v>0</v>
      </c>
      <c r="M568" s="5" t="str">
        <f>IF(K568=0,"",(L568/K568-1))</f>
        <v/>
      </c>
    </row>
    <row r="569" spans="1:13" x14ac:dyDescent="0.25">
      <c r="A569" s="7" t="s">
        <v>304</v>
      </c>
      <c r="B569" s="7" t="s">
        <v>42</v>
      </c>
      <c r="C569" s="6">
        <v>0</v>
      </c>
      <c r="D569" s="6">
        <v>0</v>
      </c>
      <c r="E569" s="5" t="str">
        <f>IF(C569=0,"",(D569/C569-1))</f>
        <v/>
      </c>
      <c r="F569" s="6">
        <v>57.293489999999998</v>
      </c>
      <c r="G569" s="6">
        <v>28.71613</v>
      </c>
      <c r="H569" s="5">
        <f>IF(F569=0,"",(G569/F569-1))</f>
        <v>-0.49878895490569697</v>
      </c>
      <c r="I569" s="6">
        <v>25.62482</v>
      </c>
      <c r="J569" s="5">
        <f>IF(I569=0,"",(G569/I569-1))</f>
        <v>0.12063733520859854</v>
      </c>
      <c r="K569" s="6">
        <v>74.967269999999999</v>
      </c>
      <c r="L569" s="6">
        <v>54.340949999999999</v>
      </c>
      <c r="M569" s="5">
        <f>IF(K569=0,"",(L569/K569-1))</f>
        <v>-0.27513767007922252</v>
      </c>
    </row>
    <row r="570" spans="1:13" x14ac:dyDescent="0.25">
      <c r="A570" s="7" t="s">
        <v>304</v>
      </c>
      <c r="B570" s="7" t="s">
        <v>41</v>
      </c>
      <c r="C570" s="6">
        <v>0</v>
      </c>
      <c r="D570" s="6">
        <v>0</v>
      </c>
      <c r="E570" s="5" t="str">
        <f>IF(C570=0,"",(D570/C570-1))</f>
        <v/>
      </c>
      <c r="F570" s="6">
        <v>61.794930000000001</v>
      </c>
      <c r="G570" s="6">
        <v>7.3496699999999997</v>
      </c>
      <c r="H570" s="5">
        <f>IF(F570=0,"",(G570/F570-1))</f>
        <v>-0.88106354356255445</v>
      </c>
      <c r="I570" s="6">
        <v>13.77195</v>
      </c>
      <c r="J570" s="5">
        <f>IF(I570=0,"",(G570/I570-1))</f>
        <v>-0.46633047607637268</v>
      </c>
      <c r="K570" s="6">
        <v>65.10342</v>
      </c>
      <c r="L570" s="6">
        <v>21.12162</v>
      </c>
      <c r="M570" s="5">
        <f>IF(K570=0,"",(L570/K570-1))</f>
        <v>-0.67556819595652584</v>
      </c>
    </row>
    <row r="571" spans="1:13" x14ac:dyDescent="0.25">
      <c r="A571" s="7" t="s">
        <v>304</v>
      </c>
      <c r="B571" s="7" t="s">
        <v>72</v>
      </c>
      <c r="C571" s="6">
        <v>0</v>
      </c>
      <c r="D571" s="6">
        <v>0</v>
      </c>
      <c r="E571" s="5" t="str">
        <f>IF(C571=0,"",(D571/C571-1))</f>
        <v/>
      </c>
      <c r="F571" s="6">
        <v>0</v>
      </c>
      <c r="G571" s="6">
        <v>0</v>
      </c>
      <c r="H571" s="5" t="str">
        <f>IF(F571=0,"",(G571/F571-1))</f>
        <v/>
      </c>
      <c r="I571" s="6">
        <v>0</v>
      </c>
      <c r="J571" s="5" t="str">
        <f>IF(I571=0,"",(G571/I571-1))</f>
        <v/>
      </c>
      <c r="K571" s="6">
        <v>0</v>
      </c>
      <c r="L571" s="6">
        <v>0</v>
      </c>
      <c r="M571" s="5" t="str">
        <f>IF(K571=0,"",(L571/K571-1))</f>
        <v/>
      </c>
    </row>
    <row r="572" spans="1:13" x14ac:dyDescent="0.25">
      <c r="A572" s="7" t="s">
        <v>304</v>
      </c>
      <c r="B572" s="7" t="s">
        <v>27</v>
      </c>
      <c r="C572" s="6">
        <v>286.53352000000001</v>
      </c>
      <c r="D572" s="6">
        <v>283.73295000000002</v>
      </c>
      <c r="E572" s="5">
        <f>IF(C572=0,"",(D572/C572-1))</f>
        <v>-9.7739699006245129E-3</v>
      </c>
      <c r="F572" s="6">
        <v>8466.8765700000004</v>
      </c>
      <c r="G572" s="6">
        <v>6078.7058299999999</v>
      </c>
      <c r="H572" s="5">
        <f>IF(F572=0,"",(G572/F572-1))</f>
        <v>-0.28206041746986288</v>
      </c>
      <c r="I572" s="6">
        <v>8366.4059400000006</v>
      </c>
      <c r="J572" s="5">
        <f>IF(I572=0,"",(G572/I572-1))</f>
        <v>-0.27343881308250273</v>
      </c>
      <c r="K572" s="6">
        <v>15455.06106</v>
      </c>
      <c r="L572" s="6">
        <v>14445.11177</v>
      </c>
      <c r="M572" s="5">
        <f>IF(K572=0,"",(L572/K572-1))</f>
        <v>-6.5347479772428718E-2</v>
      </c>
    </row>
    <row r="573" spans="1:13" x14ac:dyDescent="0.25">
      <c r="A573" s="7" t="s">
        <v>304</v>
      </c>
      <c r="B573" s="7" t="s">
        <v>40</v>
      </c>
      <c r="C573" s="6">
        <v>23.618130000000001</v>
      </c>
      <c r="D573" s="6">
        <v>108.97177000000001</v>
      </c>
      <c r="E573" s="5">
        <f>IF(C573=0,"",(D573/C573-1))</f>
        <v>3.6139033869319883</v>
      </c>
      <c r="F573" s="6">
        <v>2558.9670700000001</v>
      </c>
      <c r="G573" s="6">
        <v>5259.8745699999999</v>
      </c>
      <c r="H573" s="5">
        <f>IF(F573=0,"",(G573/F573-1))</f>
        <v>1.05546786110069</v>
      </c>
      <c r="I573" s="6">
        <v>3043.93057</v>
      </c>
      <c r="J573" s="5">
        <f>IF(I573=0,"",(G573/I573-1))</f>
        <v>0.72798769519897433</v>
      </c>
      <c r="K573" s="6">
        <v>4409.7087799999999</v>
      </c>
      <c r="L573" s="6">
        <v>8303.8051400000004</v>
      </c>
      <c r="M573" s="5">
        <f>IF(K573=0,"",(L573/K573-1))</f>
        <v>0.88307336249991564</v>
      </c>
    </row>
    <row r="574" spans="1:13" x14ac:dyDescent="0.25">
      <c r="A574" s="7" t="s">
        <v>304</v>
      </c>
      <c r="B574" s="7" t="s">
        <v>71</v>
      </c>
      <c r="C574" s="6">
        <v>0</v>
      </c>
      <c r="D574" s="6">
        <v>0</v>
      </c>
      <c r="E574" s="5" t="str">
        <f>IF(C574=0,"",(D574/C574-1))</f>
        <v/>
      </c>
      <c r="F574" s="6">
        <v>0</v>
      </c>
      <c r="G574" s="6">
        <v>0</v>
      </c>
      <c r="H574" s="5" t="str">
        <f>IF(F574=0,"",(G574/F574-1))</f>
        <v/>
      </c>
      <c r="I574" s="6">
        <v>0</v>
      </c>
      <c r="J574" s="5" t="str">
        <f>IF(I574=0,"",(G574/I574-1))</f>
        <v/>
      </c>
      <c r="K574" s="6">
        <v>0</v>
      </c>
      <c r="L574" s="6">
        <v>0</v>
      </c>
      <c r="M574" s="5" t="str">
        <f>IF(K574=0,"",(L574/K574-1))</f>
        <v/>
      </c>
    </row>
    <row r="575" spans="1:13" x14ac:dyDescent="0.25">
      <c r="A575" s="7" t="s">
        <v>304</v>
      </c>
      <c r="B575" s="7" t="s">
        <v>70</v>
      </c>
      <c r="C575" s="6">
        <v>0</v>
      </c>
      <c r="D575" s="6">
        <v>0</v>
      </c>
      <c r="E575" s="5" t="str">
        <f>IF(C575=0,"",(D575/C575-1))</f>
        <v/>
      </c>
      <c r="F575" s="6">
        <v>383.69578999999999</v>
      </c>
      <c r="G575" s="6">
        <v>90.002579999999995</v>
      </c>
      <c r="H575" s="5">
        <f>IF(F575=0,"",(G575/F575-1))</f>
        <v>-0.76543245366335655</v>
      </c>
      <c r="I575" s="6">
        <v>145.94901999999999</v>
      </c>
      <c r="J575" s="5">
        <f>IF(I575=0,"",(G575/I575-1))</f>
        <v>-0.38332864448147719</v>
      </c>
      <c r="K575" s="6">
        <v>902.97465999999997</v>
      </c>
      <c r="L575" s="6">
        <v>235.95160000000001</v>
      </c>
      <c r="M575" s="5">
        <f>IF(K575=0,"",(L575/K575-1))</f>
        <v>-0.73869521432639096</v>
      </c>
    </row>
    <row r="576" spans="1:13" x14ac:dyDescent="0.25">
      <c r="A576" s="7" t="s">
        <v>304</v>
      </c>
      <c r="B576" s="7" t="s">
        <v>38</v>
      </c>
      <c r="C576" s="6">
        <v>0</v>
      </c>
      <c r="D576" s="6">
        <v>0</v>
      </c>
      <c r="E576" s="5" t="str">
        <f>IF(C576=0,"",(D576/C576-1))</f>
        <v/>
      </c>
      <c r="F576" s="6">
        <v>501.23811999999998</v>
      </c>
      <c r="G576" s="6">
        <v>494.05698999999998</v>
      </c>
      <c r="H576" s="5">
        <f>IF(F576=0,"",(G576/F576-1))</f>
        <v>-1.4326783445760216E-2</v>
      </c>
      <c r="I576" s="6">
        <v>670.19605000000001</v>
      </c>
      <c r="J576" s="5">
        <f>IF(I576=0,"",(G576/I576-1))</f>
        <v>-0.26281721594748286</v>
      </c>
      <c r="K576" s="6">
        <v>1050.18878</v>
      </c>
      <c r="L576" s="6">
        <v>1164.2530400000001</v>
      </c>
      <c r="M576" s="5">
        <f>IF(K576=0,"",(L576/K576-1))</f>
        <v>0.10861310097028465</v>
      </c>
    </row>
    <row r="577" spans="1:13" x14ac:dyDescent="0.25">
      <c r="A577" s="7" t="s">
        <v>304</v>
      </c>
      <c r="B577" s="7" t="s">
        <v>69</v>
      </c>
      <c r="C577" s="6">
        <v>0</v>
      </c>
      <c r="D577" s="6">
        <v>0</v>
      </c>
      <c r="E577" s="5" t="str">
        <f>IF(C577=0,"",(D577/C577-1))</f>
        <v/>
      </c>
      <c r="F577" s="6">
        <v>0</v>
      </c>
      <c r="G577" s="6">
        <v>0</v>
      </c>
      <c r="H577" s="5" t="str">
        <f>IF(F577=0,"",(G577/F577-1))</f>
        <v/>
      </c>
      <c r="I577" s="6">
        <v>0</v>
      </c>
      <c r="J577" s="5" t="str">
        <f>IF(I577=0,"",(G577/I577-1))</f>
        <v/>
      </c>
      <c r="K577" s="6">
        <v>26.469639999999998</v>
      </c>
      <c r="L577" s="6">
        <v>0</v>
      </c>
      <c r="M577" s="5">
        <f>IF(K577=0,"",(L577/K577-1))</f>
        <v>-1</v>
      </c>
    </row>
    <row r="578" spans="1:13" x14ac:dyDescent="0.25">
      <c r="A578" s="7" t="s">
        <v>304</v>
      </c>
      <c r="B578" s="7" t="s">
        <v>67</v>
      </c>
      <c r="C578" s="6">
        <v>0</v>
      </c>
      <c r="D578" s="6">
        <v>0</v>
      </c>
      <c r="E578" s="5" t="str">
        <f>IF(C578=0,"",(D578/C578-1))</f>
        <v/>
      </c>
      <c r="F578" s="6">
        <v>23.673960000000001</v>
      </c>
      <c r="G578" s="6">
        <v>43.46604</v>
      </c>
      <c r="H578" s="5">
        <f>IF(F578=0,"",(G578/F578-1))</f>
        <v>0.83602743267286073</v>
      </c>
      <c r="I578" s="6">
        <v>177.41148999999999</v>
      </c>
      <c r="J578" s="5">
        <f>IF(I578=0,"",(G578/I578-1))</f>
        <v>-0.75499873204379264</v>
      </c>
      <c r="K578" s="6">
        <v>23.673960000000001</v>
      </c>
      <c r="L578" s="6">
        <v>220.87753000000001</v>
      </c>
      <c r="M578" s="5">
        <f>IF(K578=0,"",(L578/K578-1))</f>
        <v>8.3299781701075784</v>
      </c>
    </row>
    <row r="579" spans="1:13" x14ac:dyDescent="0.25">
      <c r="A579" s="7" t="s">
        <v>304</v>
      </c>
      <c r="B579" s="7" t="s">
        <v>88</v>
      </c>
      <c r="C579" s="6">
        <v>0</v>
      </c>
      <c r="D579" s="6">
        <v>0</v>
      </c>
      <c r="E579" s="5" t="str">
        <f>IF(C579=0,"",(D579/C579-1))</f>
        <v/>
      </c>
      <c r="F579" s="6">
        <v>0</v>
      </c>
      <c r="G579" s="6">
        <v>0</v>
      </c>
      <c r="H579" s="5" t="str">
        <f>IF(F579=0,"",(G579/F579-1))</f>
        <v/>
      </c>
      <c r="I579" s="6">
        <v>0</v>
      </c>
      <c r="J579" s="5" t="str">
        <f>IF(I579=0,"",(G579/I579-1))</f>
        <v/>
      </c>
      <c r="K579" s="6">
        <v>0</v>
      </c>
      <c r="L579" s="6">
        <v>0</v>
      </c>
      <c r="M579" s="5" t="str">
        <f>IF(K579=0,"",(L579/K579-1))</f>
        <v/>
      </c>
    </row>
    <row r="580" spans="1:13" x14ac:dyDescent="0.25">
      <c r="A580" s="7" t="s">
        <v>304</v>
      </c>
      <c r="B580" s="7" t="s">
        <v>66</v>
      </c>
      <c r="C580" s="6">
        <v>0</v>
      </c>
      <c r="D580" s="6">
        <v>0</v>
      </c>
      <c r="E580" s="5" t="str">
        <f>IF(C580=0,"",(D580/C580-1))</f>
        <v/>
      </c>
      <c r="F580" s="6">
        <v>323.34442000000001</v>
      </c>
      <c r="G580" s="6">
        <v>548.21936000000005</v>
      </c>
      <c r="H580" s="5">
        <f>IF(F580=0,"",(G580/F580-1))</f>
        <v>0.69546565856927423</v>
      </c>
      <c r="I580" s="6">
        <v>521.42044999999996</v>
      </c>
      <c r="J580" s="5">
        <f>IF(I580=0,"",(G580/I580-1))</f>
        <v>5.1395970372853705E-2</v>
      </c>
      <c r="K580" s="6">
        <v>791.72772999999995</v>
      </c>
      <c r="L580" s="6">
        <v>1069.6398099999999</v>
      </c>
      <c r="M580" s="5">
        <f>IF(K580=0,"",(L580/K580-1))</f>
        <v>0.35101976281669445</v>
      </c>
    </row>
    <row r="581" spans="1:13" x14ac:dyDescent="0.25">
      <c r="A581" s="7" t="s">
        <v>304</v>
      </c>
      <c r="B581" s="7" t="s">
        <v>37</v>
      </c>
      <c r="C581" s="6">
        <v>0</v>
      </c>
      <c r="D581" s="6">
        <v>0</v>
      </c>
      <c r="E581" s="5" t="str">
        <f>IF(C581=0,"",(D581/C581-1))</f>
        <v/>
      </c>
      <c r="F581" s="6">
        <v>47.27176</v>
      </c>
      <c r="G581" s="6">
        <v>46.101050000000001</v>
      </c>
      <c r="H581" s="5">
        <f>IF(F581=0,"",(G581/F581-1))</f>
        <v>-2.4765525971531366E-2</v>
      </c>
      <c r="I581" s="6">
        <v>49.914439999999999</v>
      </c>
      <c r="J581" s="5">
        <f>IF(I581=0,"",(G581/I581-1))</f>
        <v>-7.639853316996037E-2</v>
      </c>
      <c r="K581" s="6">
        <v>102.71379</v>
      </c>
      <c r="L581" s="6">
        <v>96.01549</v>
      </c>
      <c r="M581" s="5">
        <f>IF(K581=0,"",(L581/K581-1))</f>
        <v>-6.521324936018813E-2</v>
      </c>
    </row>
    <row r="582" spans="1:13" x14ac:dyDescent="0.25">
      <c r="A582" s="7" t="s">
        <v>304</v>
      </c>
      <c r="B582" s="7" t="s">
        <v>25</v>
      </c>
      <c r="C582" s="6">
        <v>205.96701999999999</v>
      </c>
      <c r="D582" s="6">
        <v>359.75997999999998</v>
      </c>
      <c r="E582" s="5">
        <f>IF(C582=0,"",(D582/C582-1))</f>
        <v>0.74668730945371742</v>
      </c>
      <c r="F582" s="6">
        <v>10069.655479999999</v>
      </c>
      <c r="G582" s="6">
        <v>10072.793299999999</v>
      </c>
      <c r="H582" s="5">
        <f>IF(F582=0,"",(G582/F582-1))</f>
        <v>3.1161145544977842E-4</v>
      </c>
      <c r="I582" s="6">
        <v>7573.8609100000003</v>
      </c>
      <c r="J582" s="5">
        <f>IF(I582=0,"",(G582/I582-1))</f>
        <v>0.32994167963932131</v>
      </c>
      <c r="K582" s="6">
        <v>15985.946089999999</v>
      </c>
      <c r="L582" s="6">
        <v>17646.654210000001</v>
      </c>
      <c r="M582" s="5">
        <f>IF(K582=0,"",(L582/K582-1))</f>
        <v>0.10388550734816104</v>
      </c>
    </row>
    <row r="583" spans="1:13" x14ac:dyDescent="0.25">
      <c r="A583" s="7" t="s">
        <v>304</v>
      </c>
      <c r="B583" s="7" t="s">
        <v>65</v>
      </c>
      <c r="C583" s="6">
        <v>0</v>
      </c>
      <c r="D583" s="6">
        <v>0</v>
      </c>
      <c r="E583" s="5" t="str">
        <f>IF(C583=0,"",(D583/C583-1))</f>
        <v/>
      </c>
      <c r="F583" s="6">
        <v>107.13186</v>
      </c>
      <c r="G583" s="6">
        <v>221.94192000000001</v>
      </c>
      <c r="H583" s="5">
        <f>IF(F583=0,"",(G583/F583-1))</f>
        <v>1.0716705562658952</v>
      </c>
      <c r="I583" s="6">
        <v>490.46062999999998</v>
      </c>
      <c r="J583" s="5">
        <f>IF(I583=0,"",(G583/I583-1))</f>
        <v>-0.54748270008950561</v>
      </c>
      <c r="K583" s="6">
        <v>363.48674</v>
      </c>
      <c r="L583" s="6">
        <v>712.40255000000002</v>
      </c>
      <c r="M583" s="5">
        <f>IF(K583=0,"",(L583/K583-1))</f>
        <v>0.95991344828699954</v>
      </c>
    </row>
    <row r="584" spans="1:13" x14ac:dyDescent="0.25">
      <c r="A584" s="7" t="s">
        <v>304</v>
      </c>
      <c r="B584" s="7" t="s">
        <v>64</v>
      </c>
      <c r="C584" s="6">
        <v>0</v>
      </c>
      <c r="D584" s="6">
        <v>0</v>
      </c>
      <c r="E584" s="5" t="str">
        <f>IF(C584=0,"",(D584/C584-1))</f>
        <v/>
      </c>
      <c r="F584" s="6">
        <v>1070.7789399999999</v>
      </c>
      <c r="G584" s="6">
        <v>13.28112</v>
      </c>
      <c r="H584" s="5">
        <f>IF(F584=0,"",(G584/F584-1))</f>
        <v>-0.98759676763907966</v>
      </c>
      <c r="I584" s="6">
        <v>352.63211000000001</v>
      </c>
      <c r="J584" s="5">
        <f>IF(I584=0,"",(G584/I584-1))</f>
        <v>-0.96233717910714367</v>
      </c>
      <c r="K584" s="6">
        <v>1380.52026</v>
      </c>
      <c r="L584" s="6">
        <v>365.91323</v>
      </c>
      <c r="M584" s="5">
        <f>IF(K584=0,"",(L584/K584-1))</f>
        <v>-0.73494541108726641</v>
      </c>
    </row>
    <row r="585" spans="1:13" x14ac:dyDescent="0.25">
      <c r="A585" s="7" t="s">
        <v>304</v>
      </c>
      <c r="B585" s="7" t="s">
        <v>24</v>
      </c>
      <c r="C585" s="6">
        <v>0</v>
      </c>
      <c r="D585" s="6">
        <v>0</v>
      </c>
      <c r="E585" s="5" t="str">
        <f>IF(C585=0,"",(D585/C585-1))</f>
        <v/>
      </c>
      <c r="F585" s="6">
        <v>2844.7696099999998</v>
      </c>
      <c r="G585" s="6">
        <v>166.10409999999999</v>
      </c>
      <c r="H585" s="5">
        <f>IF(F585=0,"",(G585/F585-1))</f>
        <v>-0.94161070217563247</v>
      </c>
      <c r="I585" s="6">
        <v>1099.1591000000001</v>
      </c>
      <c r="J585" s="5">
        <f>IF(I585=0,"",(G585/I585-1))</f>
        <v>-0.84888074892888576</v>
      </c>
      <c r="K585" s="6">
        <v>3605.4897000000001</v>
      </c>
      <c r="L585" s="6">
        <v>1265.2632000000001</v>
      </c>
      <c r="M585" s="5">
        <f>IF(K585=0,"",(L585/K585-1))</f>
        <v>-0.64907313422639923</v>
      </c>
    </row>
    <row r="586" spans="1:13" x14ac:dyDescent="0.25">
      <c r="A586" s="7" t="s">
        <v>304</v>
      </c>
      <c r="B586" s="7" t="s">
        <v>23</v>
      </c>
      <c r="C586" s="6">
        <v>309.08267000000001</v>
      </c>
      <c r="D586" s="6">
        <v>349.02956</v>
      </c>
      <c r="E586" s="5">
        <f>IF(C586=0,"",(D586/C586-1))</f>
        <v>0.12924338333171503</v>
      </c>
      <c r="F586" s="6">
        <v>6359.59825</v>
      </c>
      <c r="G586" s="6">
        <v>8173.8431499999997</v>
      </c>
      <c r="H586" s="5">
        <f>IF(F586=0,"",(G586/F586-1))</f>
        <v>0.28527665249923606</v>
      </c>
      <c r="I586" s="6">
        <v>8924.6676700000007</v>
      </c>
      <c r="J586" s="5">
        <f>IF(I586=0,"",(G586/I586-1))</f>
        <v>-8.4129129258658564E-2</v>
      </c>
      <c r="K586" s="6">
        <v>12263.03147</v>
      </c>
      <c r="L586" s="6">
        <v>17098.51082</v>
      </c>
      <c r="M586" s="5">
        <f>IF(K586=0,"",(L586/K586-1))</f>
        <v>0.3943135399945279</v>
      </c>
    </row>
    <row r="587" spans="1:13" x14ac:dyDescent="0.25">
      <c r="A587" s="7" t="s">
        <v>304</v>
      </c>
      <c r="B587" s="7" t="s">
        <v>63</v>
      </c>
      <c r="C587" s="6">
        <v>0</v>
      </c>
      <c r="D587" s="6">
        <v>0</v>
      </c>
      <c r="E587" s="5" t="str">
        <f>IF(C587=0,"",(D587/C587-1))</f>
        <v/>
      </c>
      <c r="F587" s="6">
        <v>30.800470000000001</v>
      </c>
      <c r="G587" s="6">
        <v>15.34454</v>
      </c>
      <c r="H587" s="5">
        <f>IF(F587=0,"",(G587/F587-1))</f>
        <v>-0.50180825162732901</v>
      </c>
      <c r="I587" s="6">
        <v>12.04867</v>
      </c>
      <c r="J587" s="5">
        <f>IF(I587=0,"",(G587/I587-1))</f>
        <v>0.27354637482809308</v>
      </c>
      <c r="K587" s="6">
        <v>69.346649999999997</v>
      </c>
      <c r="L587" s="6">
        <v>27.39321</v>
      </c>
      <c r="M587" s="5">
        <f>IF(K587=0,"",(L587/K587-1))</f>
        <v>-0.60498149514071697</v>
      </c>
    </row>
    <row r="588" spans="1:13" x14ac:dyDescent="0.25">
      <c r="A588" s="7" t="s">
        <v>304</v>
      </c>
      <c r="B588" s="7" t="s">
        <v>36</v>
      </c>
      <c r="C588" s="6">
        <v>0</v>
      </c>
      <c r="D588" s="6">
        <v>0</v>
      </c>
      <c r="E588" s="5" t="str">
        <f>IF(C588=0,"",(D588/C588-1))</f>
        <v/>
      </c>
      <c r="F588" s="6">
        <v>132.74717000000001</v>
      </c>
      <c r="G588" s="6">
        <v>266.15465999999998</v>
      </c>
      <c r="H588" s="5">
        <f>IF(F588=0,"",(G588/F588-1))</f>
        <v>1.004974268001344</v>
      </c>
      <c r="I588" s="6">
        <v>124.5316</v>
      </c>
      <c r="J588" s="5">
        <f>IF(I588=0,"",(G588/I588-1))</f>
        <v>1.1372459680916327</v>
      </c>
      <c r="K588" s="6">
        <v>289.66278</v>
      </c>
      <c r="L588" s="6">
        <v>390.68626</v>
      </c>
      <c r="M588" s="5">
        <f>IF(K588=0,"",(L588/K588-1))</f>
        <v>0.34876237810049338</v>
      </c>
    </row>
    <row r="589" spans="1:13" x14ac:dyDescent="0.25">
      <c r="A589" s="7" t="s">
        <v>304</v>
      </c>
      <c r="B589" s="7" t="s">
        <v>62</v>
      </c>
      <c r="C589" s="6">
        <v>0</v>
      </c>
      <c r="D589" s="6">
        <v>21.151009999999999</v>
      </c>
      <c r="E589" s="5" t="str">
        <f>IF(C589=0,"",(D589/C589-1))</f>
        <v/>
      </c>
      <c r="F589" s="6">
        <v>96.066209999999998</v>
      </c>
      <c r="G589" s="6">
        <v>50.947310000000002</v>
      </c>
      <c r="H589" s="5">
        <f>IF(F589=0,"",(G589/F589-1))</f>
        <v>-0.46966461984916441</v>
      </c>
      <c r="I589" s="6">
        <v>52.384909999999998</v>
      </c>
      <c r="J589" s="5">
        <f>IF(I589=0,"",(G589/I589-1))</f>
        <v>-2.7443017464380381E-2</v>
      </c>
      <c r="K589" s="6">
        <v>96.066209999999998</v>
      </c>
      <c r="L589" s="6">
        <v>103.33222000000001</v>
      </c>
      <c r="M589" s="5">
        <f>IF(K589=0,"",(L589/K589-1))</f>
        <v>7.5635439349590383E-2</v>
      </c>
    </row>
    <row r="590" spans="1:13" x14ac:dyDescent="0.25">
      <c r="A590" s="7" t="s">
        <v>304</v>
      </c>
      <c r="B590" s="7" t="s">
        <v>61</v>
      </c>
      <c r="C590" s="6">
        <v>0</v>
      </c>
      <c r="D590" s="6">
        <v>0</v>
      </c>
      <c r="E590" s="5" t="str">
        <f>IF(C590=0,"",(D590/C590-1))</f>
        <v/>
      </c>
      <c r="F590" s="6">
        <v>0</v>
      </c>
      <c r="G590" s="6">
        <v>0</v>
      </c>
      <c r="H590" s="5" t="str">
        <f>IF(F590=0,"",(G590/F590-1))</f>
        <v/>
      </c>
      <c r="I590" s="6">
        <v>9.2956599999999998</v>
      </c>
      <c r="J590" s="5">
        <f>IF(I590=0,"",(G590/I590-1))</f>
        <v>-1</v>
      </c>
      <c r="K590" s="6">
        <v>0</v>
      </c>
      <c r="L590" s="6">
        <v>9.2956599999999998</v>
      </c>
      <c r="M590" s="5" t="str">
        <f>IF(K590=0,"",(L590/K590-1))</f>
        <v/>
      </c>
    </row>
    <row r="591" spans="1:13" x14ac:dyDescent="0.25">
      <c r="A591" s="7" t="s">
        <v>304</v>
      </c>
      <c r="B591" s="7" t="s">
        <v>60</v>
      </c>
      <c r="C591" s="6">
        <v>0</v>
      </c>
      <c r="D591" s="6">
        <v>0</v>
      </c>
      <c r="E591" s="5" t="str">
        <f>IF(C591=0,"",(D591/C591-1))</f>
        <v/>
      </c>
      <c r="F591" s="6">
        <v>0</v>
      </c>
      <c r="G591" s="6">
        <v>0</v>
      </c>
      <c r="H591" s="5" t="str">
        <f>IF(F591=0,"",(G591/F591-1))</f>
        <v/>
      </c>
      <c r="I591" s="6">
        <v>0</v>
      </c>
      <c r="J591" s="5" t="str">
        <f>IF(I591=0,"",(G591/I591-1))</f>
        <v/>
      </c>
      <c r="K591" s="6">
        <v>22.25638</v>
      </c>
      <c r="L591" s="6">
        <v>0</v>
      </c>
      <c r="M591" s="5">
        <f>IF(K591=0,"",(L591/K591-1))</f>
        <v>-1</v>
      </c>
    </row>
    <row r="592" spans="1:13" x14ac:dyDescent="0.25">
      <c r="A592" s="7" t="s">
        <v>304</v>
      </c>
      <c r="B592" s="7" t="s">
        <v>59</v>
      </c>
      <c r="C592" s="6">
        <v>0</v>
      </c>
      <c r="D592" s="6">
        <v>0</v>
      </c>
      <c r="E592" s="5" t="str">
        <f>IF(C592=0,"",(D592/C592-1))</f>
        <v/>
      </c>
      <c r="F592" s="6">
        <v>0</v>
      </c>
      <c r="G592" s="6">
        <v>3.2547199999999998</v>
      </c>
      <c r="H592" s="5" t="str">
        <f>IF(F592=0,"",(G592/F592-1))</f>
        <v/>
      </c>
      <c r="I592" s="6">
        <v>0</v>
      </c>
      <c r="J592" s="5" t="str">
        <f>IF(I592=0,"",(G592/I592-1))</f>
        <v/>
      </c>
      <c r="K592" s="6">
        <v>0</v>
      </c>
      <c r="L592" s="6">
        <v>3.2547199999999998</v>
      </c>
      <c r="M592" s="5" t="str">
        <f>IF(K592=0,"",(L592/K592-1))</f>
        <v/>
      </c>
    </row>
    <row r="593" spans="1:13" x14ac:dyDescent="0.25">
      <c r="A593" s="7" t="s">
        <v>304</v>
      </c>
      <c r="B593" s="7" t="s">
        <v>22</v>
      </c>
      <c r="C593" s="6">
        <v>308.59705000000002</v>
      </c>
      <c r="D593" s="6">
        <v>450.56984</v>
      </c>
      <c r="E593" s="5">
        <f>IF(C593=0,"",(D593/C593-1))</f>
        <v>0.46005880483951467</v>
      </c>
      <c r="F593" s="6">
        <v>2936.2689099999998</v>
      </c>
      <c r="G593" s="6">
        <v>5152.12817</v>
      </c>
      <c r="H593" s="5">
        <f>IF(F593=0,"",(G593/F593-1))</f>
        <v>0.75465133743489465</v>
      </c>
      <c r="I593" s="6">
        <v>1927.6961200000001</v>
      </c>
      <c r="J593" s="5">
        <f>IF(I593=0,"",(G593/I593-1))</f>
        <v>1.6726869015018817</v>
      </c>
      <c r="K593" s="6">
        <v>5391.4250700000002</v>
      </c>
      <c r="L593" s="6">
        <v>7079.8242899999996</v>
      </c>
      <c r="M593" s="5">
        <f>IF(K593=0,"",(L593/K593-1))</f>
        <v>0.31316381069541577</v>
      </c>
    </row>
    <row r="594" spans="1:13" x14ac:dyDescent="0.25">
      <c r="A594" s="7" t="s">
        <v>304</v>
      </c>
      <c r="B594" s="7" t="s">
        <v>21</v>
      </c>
      <c r="C594" s="6">
        <v>112.27564</v>
      </c>
      <c r="D594" s="6">
        <v>320.66257999999999</v>
      </c>
      <c r="E594" s="5">
        <f>IF(C594=0,"",(D594/C594-1))</f>
        <v>1.8560298565209692</v>
      </c>
      <c r="F594" s="6">
        <v>5734.8606300000001</v>
      </c>
      <c r="G594" s="6">
        <v>5682.2420599999996</v>
      </c>
      <c r="H594" s="5">
        <f>IF(F594=0,"",(G594/F594-1))</f>
        <v>-9.1752133826485949E-3</v>
      </c>
      <c r="I594" s="6">
        <v>4167.2353899999998</v>
      </c>
      <c r="J594" s="5">
        <f>IF(I594=0,"",(G594/I594-1))</f>
        <v>0.36355197828169716</v>
      </c>
      <c r="K594" s="6">
        <v>11056.67957</v>
      </c>
      <c r="L594" s="6">
        <v>9849.4774500000003</v>
      </c>
      <c r="M594" s="5">
        <f>IF(K594=0,"",(L594/K594-1))</f>
        <v>-0.10918306100463393</v>
      </c>
    </row>
    <row r="595" spans="1:13" x14ac:dyDescent="0.25">
      <c r="A595" s="7" t="s">
        <v>304</v>
      </c>
      <c r="B595" s="7" t="s">
        <v>35</v>
      </c>
      <c r="C595" s="6">
        <v>146.15913</v>
      </c>
      <c r="D595" s="6">
        <v>0</v>
      </c>
      <c r="E595" s="5">
        <f>IF(C595=0,"",(D595/C595-1))</f>
        <v>-1</v>
      </c>
      <c r="F595" s="6">
        <v>782.95619999999997</v>
      </c>
      <c r="G595" s="6">
        <v>951.34909000000005</v>
      </c>
      <c r="H595" s="5">
        <f>IF(F595=0,"",(G595/F595-1))</f>
        <v>0.21507319311093021</v>
      </c>
      <c r="I595" s="6">
        <v>1179.1282699999999</v>
      </c>
      <c r="J595" s="5">
        <f>IF(I595=0,"",(G595/I595-1))</f>
        <v>-0.19317591291403768</v>
      </c>
      <c r="K595" s="6">
        <v>1704.10556</v>
      </c>
      <c r="L595" s="6">
        <v>2130.4773599999999</v>
      </c>
      <c r="M595" s="5">
        <f>IF(K595=0,"",(L595/K595-1))</f>
        <v>0.25020269284257246</v>
      </c>
    </row>
    <row r="596" spans="1:13" x14ac:dyDescent="0.25">
      <c r="A596" s="7" t="s">
        <v>304</v>
      </c>
      <c r="B596" s="7" t="s">
        <v>20</v>
      </c>
      <c r="C596" s="6">
        <v>0</v>
      </c>
      <c r="D596" s="6">
        <v>0</v>
      </c>
      <c r="E596" s="5" t="str">
        <f>IF(C596=0,"",(D596/C596-1))</f>
        <v/>
      </c>
      <c r="F596" s="6">
        <v>56.643160000000002</v>
      </c>
      <c r="G596" s="6">
        <v>0</v>
      </c>
      <c r="H596" s="5">
        <f>IF(F596=0,"",(G596/F596-1))</f>
        <v>-1</v>
      </c>
      <c r="I596" s="6">
        <v>24.215520000000001</v>
      </c>
      <c r="J596" s="5">
        <f>IF(I596=0,"",(G596/I596-1))</f>
        <v>-1</v>
      </c>
      <c r="K596" s="6">
        <v>201.01297</v>
      </c>
      <c r="L596" s="6">
        <v>24.215520000000001</v>
      </c>
      <c r="M596" s="5">
        <f>IF(K596=0,"",(L596/K596-1))</f>
        <v>-0.87953254956632898</v>
      </c>
    </row>
    <row r="597" spans="1:13" x14ac:dyDescent="0.25">
      <c r="A597" s="7" t="s">
        <v>304</v>
      </c>
      <c r="B597" s="7" t="s">
        <v>91</v>
      </c>
      <c r="C597" s="6">
        <v>0</v>
      </c>
      <c r="D597" s="6">
        <v>0</v>
      </c>
      <c r="E597" s="5" t="str">
        <f>IF(C597=0,"",(D597/C597-1))</f>
        <v/>
      </c>
      <c r="F597" s="6">
        <v>0</v>
      </c>
      <c r="G597" s="6">
        <v>0</v>
      </c>
      <c r="H597" s="5" t="str">
        <f>IF(F597=0,"",(G597/F597-1))</f>
        <v/>
      </c>
      <c r="I597" s="6">
        <v>0</v>
      </c>
      <c r="J597" s="5" t="str">
        <f>IF(I597=0,"",(G597/I597-1))</f>
        <v/>
      </c>
      <c r="K597" s="6">
        <v>0</v>
      </c>
      <c r="L597" s="6">
        <v>0</v>
      </c>
      <c r="M597" s="5" t="str">
        <f>IF(K597=0,"",(L597/K597-1))</f>
        <v/>
      </c>
    </row>
    <row r="598" spans="1:13" x14ac:dyDescent="0.25">
      <c r="A598" s="7" t="s">
        <v>304</v>
      </c>
      <c r="B598" s="7" t="s">
        <v>58</v>
      </c>
      <c r="C598" s="6">
        <v>0</v>
      </c>
      <c r="D598" s="6">
        <v>0</v>
      </c>
      <c r="E598" s="5" t="str">
        <f>IF(C598=0,"",(D598/C598-1))</f>
        <v/>
      </c>
      <c r="F598" s="6">
        <v>172.37210999999999</v>
      </c>
      <c r="G598" s="6">
        <v>66.977119999999999</v>
      </c>
      <c r="H598" s="5">
        <f>IF(F598=0,"",(G598/F598-1))</f>
        <v>-0.61143876465862146</v>
      </c>
      <c r="I598" s="6">
        <v>264.11966999999999</v>
      </c>
      <c r="J598" s="5">
        <f>IF(I598=0,"",(G598/I598-1))</f>
        <v>-0.74641373737896921</v>
      </c>
      <c r="K598" s="6">
        <v>328.66244</v>
      </c>
      <c r="L598" s="6">
        <v>331.09679</v>
      </c>
      <c r="M598" s="5">
        <f>IF(K598=0,"",(L598/K598-1))</f>
        <v>7.4068396741653331E-3</v>
      </c>
    </row>
    <row r="599" spans="1:13" x14ac:dyDescent="0.25">
      <c r="A599" s="7" t="s">
        <v>304</v>
      </c>
      <c r="B599" s="7" t="s">
        <v>19</v>
      </c>
      <c r="C599" s="6">
        <v>2252.9431</v>
      </c>
      <c r="D599" s="6">
        <v>2354.3414699999998</v>
      </c>
      <c r="E599" s="5">
        <f>IF(C599=0,"",(D599/C599-1))</f>
        <v>4.5007070973075214E-2</v>
      </c>
      <c r="F599" s="6">
        <v>51017.845309999997</v>
      </c>
      <c r="G599" s="6">
        <v>43756.007259999998</v>
      </c>
      <c r="H599" s="5">
        <f>IF(F599=0,"",(G599/F599-1))</f>
        <v>-0.14233917575065846</v>
      </c>
      <c r="I599" s="6">
        <v>49650.372320000002</v>
      </c>
      <c r="J599" s="5">
        <f>IF(I599=0,"",(G599/I599-1))</f>
        <v>-0.11871743925726119</v>
      </c>
      <c r="K599" s="6">
        <v>97183.722850000006</v>
      </c>
      <c r="L599" s="6">
        <v>93406.379579999993</v>
      </c>
      <c r="M599" s="5">
        <f>IF(K599=0,"",(L599/K599-1))</f>
        <v>-3.8868065137103502E-2</v>
      </c>
    </row>
    <row r="600" spans="1:13" x14ac:dyDescent="0.25">
      <c r="A600" s="7" t="s">
        <v>304</v>
      </c>
      <c r="B600" s="7" t="s">
        <v>18</v>
      </c>
      <c r="C600" s="6">
        <v>537.07722999999999</v>
      </c>
      <c r="D600" s="6">
        <v>638.65264000000002</v>
      </c>
      <c r="E600" s="5">
        <f>IF(C600=0,"",(D600/C600-1))</f>
        <v>0.18912626401979482</v>
      </c>
      <c r="F600" s="6">
        <v>11939.079019999999</v>
      </c>
      <c r="G600" s="6">
        <v>10104.65177</v>
      </c>
      <c r="H600" s="5">
        <f>IF(F600=0,"",(G600/F600-1))</f>
        <v>-0.15364897467610517</v>
      </c>
      <c r="I600" s="6">
        <v>9538.4922399999996</v>
      </c>
      <c r="J600" s="5">
        <f>IF(I600=0,"",(G600/I600-1))</f>
        <v>5.9355243549477521E-2</v>
      </c>
      <c r="K600" s="6">
        <v>27206.45595</v>
      </c>
      <c r="L600" s="6">
        <v>19643.14401</v>
      </c>
      <c r="M600" s="5">
        <f>IF(K600=0,"",(L600/K600-1))</f>
        <v>-0.27799695608644681</v>
      </c>
    </row>
    <row r="601" spans="1:13" x14ac:dyDescent="0.25">
      <c r="A601" s="7" t="s">
        <v>304</v>
      </c>
      <c r="B601" s="7" t="s">
        <v>57</v>
      </c>
      <c r="C601" s="6">
        <v>0</v>
      </c>
      <c r="D601" s="6">
        <v>0</v>
      </c>
      <c r="E601" s="5" t="str">
        <f>IF(C601=0,"",(D601/C601-1))</f>
        <v/>
      </c>
      <c r="F601" s="6">
        <v>45.93533</v>
      </c>
      <c r="G601" s="6">
        <v>479.63923999999997</v>
      </c>
      <c r="H601" s="5">
        <f>IF(F601=0,"",(G601/F601-1))</f>
        <v>9.4416195551441557</v>
      </c>
      <c r="I601" s="6">
        <v>0</v>
      </c>
      <c r="J601" s="5" t="str">
        <f>IF(I601=0,"",(G601/I601-1))</f>
        <v/>
      </c>
      <c r="K601" s="6">
        <v>94.959140000000005</v>
      </c>
      <c r="L601" s="6">
        <v>479.63923999999997</v>
      </c>
      <c r="M601" s="5">
        <f>IF(K601=0,"",(L601/K601-1))</f>
        <v>4.0510065697730617</v>
      </c>
    </row>
    <row r="602" spans="1:13" x14ac:dyDescent="0.25">
      <c r="A602" s="7" t="s">
        <v>304</v>
      </c>
      <c r="B602" s="7" t="s">
        <v>17</v>
      </c>
      <c r="C602" s="6">
        <v>0</v>
      </c>
      <c r="D602" s="6">
        <v>0</v>
      </c>
      <c r="E602" s="5" t="str">
        <f>IF(C602=0,"",(D602/C602-1))</f>
        <v/>
      </c>
      <c r="F602" s="6">
        <v>31.718</v>
      </c>
      <c r="G602" s="6">
        <v>44.627380000000002</v>
      </c>
      <c r="H602" s="5">
        <f>IF(F602=0,"",(G602/F602-1))</f>
        <v>0.40700485528721875</v>
      </c>
      <c r="I602" s="6">
        <v>48.930869999999999</v>
      </c>
      <c r="J602" s="5">
        <f>IF(I602=0,"",(G602/I602-1))</f>
        <v>-8.7950408402711733E-2</v>
      </c>
      <c r="K602" s="6">
        <v>32.048050000000003</v>
      </c>
      <c r="L602" s="6">
        <v>93.558250000000001</v>
      </c>
      <c r="M602" s="5">
        <f>IF(K602=0,"",(L602/K602-1))</f>
        <v>1.919311783400238</v>
      </c>
    </row>
    <row r="603" spans="1:13" x14ac:dyDescent="0.25">
      <c r="A603" s="7" t="s">
        <v>304</v>
      </c>
      <c r="B603" s="7" t="s">
        <v>16</v>
      </c>
      <c r="C603" s="6">
        <v>0</v>
      </c>
      <c r="D603" s="6">
        <v>0</v>
      </c>
      <c r="E603" s="5" t="str">
        <f>IF(C603=0,"",(D603/C603-1))</f>
        <v/>
      </c>
      <c r="F603" s="6">
        <v>0</v>
      </c>
      <c r="G603" s="6">
        <v>0.21995999999999999</v>
      </c>
      <c r="H603" s="5" t="str">
        <f>IF(F603=0,"",(G603/F603-1))</f>
        <v/>
      </c>
      <c r="I603" s="6">
        <v>0</v>
      </c>
      <c r="J603" s="5" t="str">
        <f>IF(I603=0,"",(G603/I603-1))</f>
        <v/>
      </c>
      <c r="K603" s="6">
        <v>21.766020000000001</v>
      </c>
      <c r="L603" s="6">
        <v>0.21995999999999999</v>
      </c>
      <c r="M603" s="5">
        <f>IF(K603=0,"",(L603/K603-1))</f>
        <v>-0.98989433989309938</v>
      </c>
    </row>
    <row r="604" spans="1:13" x14ac:dyDescent="0.25">
      <c r="A604" s="7" t="s">
        <v>304</v>
      </c>
      <c r="B604" s="7" t="s">
        <v>15</v>
      </c>
      <c r="C604" s="6">
        <v>233.53868</v>
      </c>
      <c r="D604" s="6">
        <v>155.47941</v>
      </c>
      <c r="E604" s="5">
        <f>IF(C604=0,"",(D604/C604-1))</f>
        <v>-0.33424557336711846</v>
      </c>
      <c r="F604" s="6">
        <v>2840.4778299999998</v>
      </c>
      <c r="G604" s="6">
        <v>7086.4175699999996</v>
      </c>
      <c r="H604" s="5">
        <f>IF(F604=0,"",(G604/F604-1))</f>
        <v>1.4947977045115679</v>
      </c>
      <c r="I604" s="6">
        <v>5647.1317600000002</v>
      </c>
      <c r="J604" s="5">
        <f>IF(I604=0,"",(G604/I604-1))</f>
        <v>0.25487023699266387</v>
      </c>
      <c r="K604" s="6">
        <v>5025.1562400000003</v>
      </c>
      <c r="L604" s="6">
        <v>12733.54933</v>
      </c>
      <c r="M604" s="5">
        <f>IF(K604=0,"",(L604/K604-1))</f>
        <v>1.533960880388467</v>
      </c>
    </row>
    <row r="605" spans="1:13" x14ac:dyDescent="0.25">
      <c r="A605" s="7" t="s">
        <v>304</v>
      </c>
      <c r="B605" s="7" t="s">
        <v>77</v>
      </c>
      <c r="C605" s="6">
        <v>0</v>
      </c>
      <c r="D605" s="6">
        <v>0</v>
      </c>
      <c r="E605" s="5" t="str">
        <f>IF(C605=0,"",(D605/C605-1))</f>
        <v/>
      </c>
      <c r="F605" s="6">
        <v>0</v>
      </c>
      <c r="G605" s="6">
        <v>0</v>
      </c>
      <c r="H605" s="5" t="str">
        <f>IF(F605=0,"",(G605/F605-1))</f>
        <v/>
      </c>
      <c r="I605" s="6">
        <v>0</v>
      </c>
      <c r="J605" s="5" t="str">
        <f>IF(I605=0,"",(G605/I605-1))</f>
        <v/>
      </c>
      <c r="K605" s="6">
        <v>0</v>
      </c>
      <c r="L605" s="6">
        <v>0</v>
      </c>
      <c r="M605" s="5" t="str">
        <f>IF(K605=0,"",(L605/K605-1))</f>
        <v/>
      </c>
    </row>
    <row r="606" spans="1:13" x14ac:dyDescent="0.25">
      <c r="A606" s="7" t="s">
        <v>304</v>
      </c>
      <c r="B606" s="7" t="s">
        <v>56</v>
      </c>
      <c r="C606" s="6">
        <v>0</v>
      </c>
      <c r="D606" s="6">
        <v>0</v>
      </c>
      <c r="E606" s="5" t="str">
        <f>IF(C606=0,"",(D606/C606-1))</f>
        <v/>
      </c>
      <c r="F606" s="6">
        <v>43.97625</v>
      </c>
      <c r="G606" s="6">
        <v>0</v>
      </c>
      <c r="H606" s="5">
        <f>IF(F606=0,"",(G606/F606-1))</f>
        <v>-1</v>
      </c>
      <c r="I606" s="6">
        <v>0</v>
      </c>
      <c r="J606" s="5" t="str">
        <f>IF(I606=0,"",(G606/I606-1))</f>
        <v/>
      </c>
      <c r="K606" s="6">
        <v>43.97625</v>
      </c>
      <c r="L606" s="6">
        <v>0</v>
      </c>
      <c r="M606" s="5">
        <f>IF(K606=0,"",(L606/K606-1))</f>
        <v>-1</v>
      </c>
    </row>
    <row r="607" spans="1:13" x14ac:dyDescent="0.25">
      <c r="A607" s="7" t="s">
        <v>304</v>
      </c>
      <c r="B607" s="7" t="s">
        <v>14</v>
      </c>
      <c r="C607" s="6">
        <v>0</v>
      </c>
      <c r="D607" s="6">
        <v>0</v>
      </c>
      <c r="E607" s="5" t="str">
        <f>IF(C607=0,"",(D607/C607-1))</f>
        <v/>
      </c>
      <c r="F607" s="6">
        <v>0</v>
      </c>
      <c r="G607" s="6">
        <v>0</v>
      </c>
      <c r="H607" s="5" t="str">
        <f>IF(F607=0,"",(G607/F607-1))</f>
        <v/>
      </c>
      <c r="I607" s="6">
        <v>15.12735</v>
      </c>
      <c r="J607" s="5">
        <f>IF(I607=0,"",(G607/I607-1))</f>
        <v>-1</v>
      </c>
      <c r="K607" s="6">
        <v>0</v>
      </c>
      <c r="L607" s="6">
        <v>15.12735</v>
      </c>
      <c r="M607" s="5" t="str">
        <f>IF(K607=0,"",(L607/K607-1))</f>
        <v/>
      </c>
    </row>
    <row r="608" spans="1:13" x14ac:dyDescent="0.25">
      <c r="A608" s="7" t="s">
        <v>304</v>
      </c>
      <c r="B608" s="7" t="s">
        <v>13</v>
      </c>
      <c r="C608" s="6">
        <v>0</v>
      </c>
      <c r="D608" s="6">
        <v>0</v>
      </c>
      <c r="E608" s="5" t="str">
        <f>IF(C608=0,"",(D608/C608-1))</f>
        <v/>
      </c>
      <c r="F608" s="6">
        <v>177.4581</v>
      </c>
      <c r="G608" s="6">
        <v>133.37363999999999</v>
      </c>
      <c r="H608" s="5">
        <f>IF(F608=0,"",(G608/F608-1))</f>
        <v>-0.24842179646913842</v>
      </c>
      <c r="I608" s="6">
        <v>145.89645999999999</v>
      </c>
      <c r="J608" s="5">
        <f>IF(I608=0,"",(G608/I608-1))</f>
        <v>-8.5833611041693514E-2</v>
      </c>
      <c r="K608" s="6">
        <v>318.90933999999999</v>
      </c>
      <c r="L608" s="6">
        <v>279.27010000000001</v>
      </c>
      <c r="M608" s="5">
        <f>IF(K608=0,"",(L608/K608-1))</f>
        <v>-0.12429626551545958</v>
      </c>
    </row>
    <row r="609" spans="1:13" x14ac:dyDescent="0.25">
      <c r="A609" s="7" t="s">
        <v>304</v>
      </c>
      <c r="B609" s="7" t="s">
        <v>55</v>
      </c>
      <c r="C609" s="6">
        <v>282.90177999999997</v>
      </c>
      <c r="D609" s="6">
        <v>0</v>
      </c>
      <c r="E609" s="5">
        <f>IF(C609=0,"",(D609/C609-1))</f>
        <v>-1</v>
      </c>
      <c r="F609" s="6">
        <v>1547.92947</v>
      </c>
      <c r="G609" s="6">
        <v>542.74686999999994</v>
      </c>
      <c r="H609" s="5">
        <f>IF(F609=0,"",(G609/F609-1))</f>
        <v>-0.64937235157103124</v>
      </c>
      <c r="I609" s="6">
        <v>983.13991999999996</v>
      </c>
      <c r="J609" s="5">
        <f>IF(I609=0,"",(G609/I609-1))</f>
        <v>-0.44794544605614228</v>
      </c>
      <c r="K609" s="6">
        <v>2739.2402900000002</v>
      </c>
      <c r="L609" s="6">
        <v>1525.88679</v>
      </c>
      <c r="M609" s="5">
        <f>IF(K609=0,"",(L609/K609-1))</f>
        <v>-0.44295256039768605</v>
      </c>
    </row>
    <row r="610" spans="1:13" x14ac:dyDescent="0.25">
      <c r="A610" s="7" t="s">
        <v>304</v>
      </c>
      <c r="B610" s="7" t="s">
        <v>12</v>
      </c>
      <c r="C610" s="6">
        <v>136.01921999999999</v>
      </c>
      <c r="D610" s="6">
        <v>218.08783</v>
      </c>
      <c r="E610" s="5">
        <f>IF(C610=0,"",(D610/C610-1))</f>
        <v>0.60336039274449615</v>
      </c>
      <c r="F610" s="6">
        <v>6579.3281399999996</v>
      </c>
      <c r="G610" s="6">
        <v>5722.8611000000001</v>
      </c>
      <c r="H610" s="5">
        <f>IF(F610=0,"",(G610/F610-1))</f>
        <v>-0.13017545587869095</v>
      </c>
      <c r="I610" s="6">
        <v>5805.8854099999999</v>
      </c>
      <c r="J610" s="5">
        <f>IF(I610=0,"",(G610/I610-1))</f>
        <v>-1.4300025601090893E-2</v>
      </c>
      <c r="K610" s="6">
        <v>11599.757170000001</v>
      </c>
      <c r="L610" s="6">
        <v>11528.746510000001</v>
      </c>
      <c r="M610" s="5">
        <f>IF(K610=0,"",(L610/K610-1))</f>
        <v>-6.1217367708051862E-3</v>
      </c>
    </row>
    <row r="611" spans="1:13" x14ac:dyDescent="0.25">
      <c r="A611" s="7" t="s">
        <v>304</v>
      </c>
      <c r="B611" s="7" t="s">
        <v>11</v>
      </c>
      <c r="C611" s="6">
        <v>183.51988</v>
      </c>
      <c r="D611" s="6">
        <v>143.01044999999999</v>
      </c>
      <c r="E611" s="5">
        <f>IF(C611=0,"",(D611/C611-1))</f>
        <v>-0.22073592245156226</v>
      </c>
      <c r="F611" s="6">
        <v>1451.88968</v>
      </c>
      <c r="G611" s="6">
        <v>1529.2969499999999</v>
      </c>
      <c r="H611" s="5">
        <f>IF(F611=0,"",(G611/F611-1))</f>
        <v>5.3314842764086601E-2</v>
      </c>
      <c r="I611" s="6">
        <v>1687.40067</v>
      </c>
      <c r="J611" s="5">
        <f>IF(I611=0,"",(G611/I611-1))</f>
        <v>-9.3696608523925806E-2</v>
      </c>
      <c r="K611" s="6">
        <v>2763.1493099999998</v>
      </c>
      <c r="L611" s="6">
        <v>3216.6976199999999</v>
      </c>
      <c r="M611" s="5">
        <f>IF(K611=0,"",(L611/K611-1))</f>
        <v>0.16414180310799065</v>
      </c>
    </row>
    <row r="612" spans="1:13" x14ac:dyDescent="0.25">
      <c r="A612" s="7" t="s">
        <v>304</v>
      </c>
      <c r="B612" s="7" t="s">
        <v>10</v>
      </c>
      <c r="C612" s="6">
        <v>0</v>
      </c>
      <c r="D612" s="6">
        <v>0</v>
      </c>
      <c r="E612" s="5" t="str">
        <f>IF(C612=0,"",(D612/C612-1))</f>
        <v/>
      </c>
      <c r="F612" s="6">
        <v>203.41655</v>
      </c>
      <c r="G612" s="6">
        <v>73.814639999999997</v>
      </c>
      <c r="H612" s="5">
        <f>IF(F612=0,"",(G612/F612-1))</f>
        <v>-0.63712569110035544</v>
      </c>
      <c r="I612" s="6">
        <v>46.919289999999997</v>
      </c>
      <c r="J612" s="5">
        <f>IF(I612=0,"",(G612/I612-1))</f>
        <v>0.57322585230935941</v>
      </c>
      <c r="K612" s="6">
        <v>276.88839999999999</v>
      </c>
      <c r="L612" s="6">
        <v>120.73393</v>
      </c>
      <c r="M612" s="5">
        <f>IF(K612=0,"",(L612/K612-1))</f>
        <v>-0.56396176221177918</v>
      </c>
    </row>
    <row r="613" spans="1:13" x14ac:dyDescent="0.25">
      <c r="A613" s="7" t="s">
        <v>304</v>
      </c>
      <c r="B613" s="7" t="s">
        <v>54</v>
      </c>
      <c r="C613" s="6">
        <v>0</v>
      </c>
      <c r="D613" s="6">
        <v>0</v>
      </c>
      <c r="E613" s="5" t="str">
        <f>IF(C613=0,"",(D613/C613-1))</f>
        <v/>
      </c>
      <c r="F613" s="6">
        <v>14.56625</v>
      </c>
      <c r="G613" s="6">
        <v>0</v>
      </c>
      <c r="H613" s="5">
        <f>IF(F613=0,"",(G613/F613-1))</f>
        <v>-1</v>
      </c>
      <c r="I613" s="6">
        <v>126.31693</v>
      </c>
      <c r="J613" s="5">
        <f>IF(I613=0,"",(G613/I613-1))</f>
        <v>-1</v>
      </c>
      <c r="K613" s="6">
        <v>225.69125</v>
      </c>
      <c r="L613" s="6">
        <v>126.31693</v>
      </c>
      <c r="M613" s="5">
        <f>IF(K613=0,"",(L613/K613-1))</f>
        <v>-0.44031091147751633</v>
      </c>
    </row>
    <row r="614" spans="1:13" x14ac:dyDescent="0.25">
      <c r="A614" s="7" t="s">
        <v>304</v>
      </c>
      <c r="B614" s="7" t="s">
        <v>9</v>
      </c>
      <c r="C614" s="6">
        <v>27.87201</v>
      </c>
      <c r="D614" s="6">
        <v>124.03794000000001</v>
      </c>
      <c r="E614" s="5">
        <f>IF(C614=0,"",(D614/C614-1))</f>
        <v>3.4502689257071886</v>
      </c>
      <c r="F614" s="6">
        <v>4499.5059099999999</v>
      </c>
      <c r="G614" s="6">
        <v>3510.0708599999998</v>
      </c>
      <c r="H614" s="5">
        <f>IF(F614=0,"",(G614/F614-1))</f>
        <v>-0.21989859993316463</v>
      </c>
      <c r="I614" s="6">
        <v>3435.0702799999999</v>
      </c>
      <c r="J614" s="5">
        <f>IF(I614=0,"",(G614/I614-1))</f>
        <v>2.1833783266874018E-2</v>
      </c>
      <c r="K614" s="6">
        <v>7588.1502899999996</v>
      </c>
      <c r="L614" s="6">
        <v>6945.1411399999997</v>
      </c>
      <c r="M614" s="5">
        <f>IF(K614=0,"",(L614/K614-1))</f>
        <v>-8.4738589172039136E-2</v>
      </c>
    </row>
    <row r="615" spans="1:13" x14ac:dyDescent="0.25">
      <c r="A615" s="7" t="s">
        <v>304</v>
      </c>
      <c r="B615" s="7" t="s">
        <v>53</v>
      </c>
      <c r="C615" s="6">
        <v>0</v>
      </c>
      <c r="D615" s="6">
        <v>0</v>
      </c>
      <c r="E615" s="5" t="str">
        <f>IF(C615=0,"",(D615/C615-1))</f>
        <v/>
      </c>
      <c r="F615" s="6">
        <v>0</v>
      </c>
      <c r="G615" s="6">
        <v>0</v>
      </c>
      <c r="H615" s="5" t="str">
        <f>IF(F615=0,"",(G615/F615-1))</f>
        <v/>
      </c>
      <c r="I615" s="6">
        <v>0</v>
      </c>
      <c r="J615" s="5" t="str">
        <f>IF(I615=0,"",(G615/I615-1))</f>
        <v/>
      </c>
      <c r="K615" s="6">
        <v>0</v>
      </c>
      <c r="L615" s="6">
        <v>0</v>
      </c>
      <c r="M615" s="5" t="str">
        <f>IF(K615=0,"",(L615/K615-1))</f>
        <v/>
      </c>
    </row>
    <row r="616" spans="1:13" x14ac:dyDescent="0.25">
      <c r="A616" s="7" t="s">
        <v>304</v>
      </c>
      <c r="B616" s="7" t="s">
        <v>8</v>
      </c>
      <c r="C616" s="6">
        <v>0</v>
      </c>
      <c r="D616" s="6">
        <v>121.58387999999999</v>
      </c>
      <c r="E616" s="5" t="str">
        <f>IF(C616=0,"",(D616/C616-1))</f>
        <v/>
      </c>
      <c r="F616" s="6">
        <v>1992.33995</v>
      </c>
      <c r="G616" s="6">
        <v>2183.4885899999999</v>
      </c>
      <c r="H616" s="5">
        <f>IF(F616=0,"",(G616/F616-1))</f>
        <v>9.5941779413698969E-2</v>
      </c>
      <c r="I616" s="6">
        <v>3524.8890900000001</v>
      </c>
      <c r="J616" s="5">
        <f>IF(I616=0,"",(G616/I616-1))</f>
        <v>-0.38055112253191492</v>
      </c>
      <c r="K616" s="6">
        <v>3418.8220799999999</v>
      </c>
      <c r="L616" s="6">
        <v>5708.3776799999996</v>
      </c>
      <c r="M616" s="5">
        <f>IF(K616=0,"",(L616/K616-1))</f>
        <v>0.66969135755669384</v>
      </c>
    </row>
    <row r="617" spans="1:13" x14ac:dyDescent="0.25">
      <c r="A617" s="7" t="s">
        <v>304</v>
      </c>
      <c r="B617" s="7" t="s">
        <v>34</v>
      </c>
      <c r="C617" s="6">
        <v>0</v>
      </c>
      <c r="D617" s="6">
        <v>6.4817900000000002</v>
      </c>
      <c r="E617" s="5" t="str">
        <f>IF(C617=0,"",(D617/C617-1))</f>
        <v/>
      </c>
      <c r="F617" s="6">
        <v>108.38232000000001</v>
      </c>
      <c r="G617" s="6">
        <v>6.4817900000000002</v>
      </c>
      <c r="H617" s="5">
        <f>IF(F617=0,"",(G617/F617-1))</f>
        <v>-0.94019513514750375</v>
      </c>
      <c r="I617" s="6">
        <v>0</v>
      </c>
      <c r="J617" s="5" t="str">
        <f>IF(I617=0,"",(G617/I617-1))</f>
        <v/>
      </c>
      <c r="K617" s="6">
        <v>227.66818000000001</v>
      </c>
      <c r="L617" s="6">
        <v>6.4817900000000002</v>
      </c>
      <c r="M617" s="5">
        <f>IF(K617=0,"",(L617/K617-1))</f>
        <v>-0.97152966216007874</v>
      </c>
    </row>
    <row r="618" spans="1:13" x14ac:dyDescent="0.25">
      <c r="A618" s="7" t="s">
        <v>304</v>
      </c>
      <c r="B618" s="7" t="s">
        <v>52</v>
      </c>
      <c r="C618" s="6">
        <v>0</v>
      </c>
      <c r="D618" s="6">
        <v>0</v>
      </c>
      <c r="E618" s="5" t="str">
        <f>IF(C618=0,"",(D618/C618-1))</f>
        <v/>
      </c>
      <c r="F618" s="6">
        <v>0</v>
      </c>
      <c r="G618" s="6">
        <v>0</v>
      </c>
      <c r="H618" s="5" t="str">
        <f>IF(F618=0,"",(G618/F618-1))</f>
        <v/>
      </c>
      <c r="I618" s="6">
        <v>0</v>
      </c>
      <c r="J618" s="5" t="str">
        <f>IF(I618=0,"",(G618/I618-1))</f>
        <v/>
      </c>
      <c r="K618" s="6">
        <v>0</v>
      </c>
      <c r="L618" s="6">
        <v>0</v>
      </c>
      <c r="M618" s="5" t="str">
        <f>IF(K618=0,"",(L618/K618-1))</f>
        <v/>
      </c>
    </row>
    <row r="619" spans="1:13" x14ac:dyDescent="0.25">
      <c r="A619" s="7" t="s">
        <v>304</v>
      </c>
      <c r="B619" s="7" t="s">
        <v>51</v>
      </c>
      <c r="C619" s="6">
        <v>0</v>
      </c>
      <c r="D619" s="6">
        <v>0</v>
      </c>
      <c r="E619" s="5" t="str">
        <f>IF(C619=0,"",(D619/C619-1))</f>
        <v/>
      </c>
      <c r="F619" s="6">
        <v>0</v>
      </c>
      <c r="G619" s="6">
        <v>0</v>
      </c>
      <c r="H619" s="5" t="str">
        <f>IF(F619=0,"",(G619/F619-1))</f>
        <v/>
      </c>
      <c r="I619" s="6">
        <v>0</v>
      </c>
      <c r="J619" s="5" t="str">
        <f>IF(I619=0,"",(G619/I619-1))</f>
        <v/>
      </c>
      <c r="K619" s="6">
        <v>51.562309999999997</v>
      </c>
      <c r="L619" s="6">
        <v>0</v>
      </c>
      <c r="M619" s="5">
        <f>IF(K619=0,"",(L619/K619-1))</f>
        <v>-1</v>
      </c>
    </row>
    <row r="620" spans="1:13" x14ac:dyDescent="0.25">
      <c r="A620" s="7" t="s">
        <v>304</v>
      </c>
      <c r="B620" s="7" t="s">
        <v>33</v>
      </c>
      <c r="C620" s="6">
        <v>0</v>
      </c>
      <c r="D620" s="6">
        <v>0</v>
      </c>
      <c r="E620" s="5" t="str">
        <f>IF(C620=0,"",(D620/C620-1))</f>
        <v/>
      </c>
      <c r="F620" s="6">
        <v>264</v>
      </c>
      <c r="G620" s="6">
        <v>323.66208999999998</v>
      </c>
      <c r="H620" s="5">
        <f>IF(F620=0,"",(G620/F620-1))</f>
        <v>0.22599276515151501</v>
      </c>
      <c r="I620" s="6">
        <v>141.91695999999999</v>
      </c>
      <c r="J620" s="5">
        <f>IF(I620=0,"",(G620/I620-1))</f>
        <v>1.2806441879814789</v>
      </c>
      <c r="K620" s="6">
        <v>646.29164000000003</v>
      </c>
      <c r="L620" s="6">
        <v>465.57905</v>
      </c>
      <c r="M620" s="5">
        <f>IF(K620=0,"",(L620/K620-1))</f>
        <v>-0.27961461794554554</v>
      </c>
    </row>
    <row r="621" spans="1:13" x14ac:dyDescent="0.25">
      <c r="A621" s="7" t="s">
        <v>304</v>
      </c>
      <c r="B621" s="7" t="s">
        <v>7</v>
      </c>
      <c r="C621" s="6">
        <v>0</v>
      </c>
      <c r="D621" s="6">
        <v>0</v>
      </c>
      <c r="E621" s="5" t="str">
        <f>IF(C621=0,"",(D621/C621-1))</f>
        <v/>
      </c>
      <c r="F621" s="6">
        <v>0</v>
      </c>
      <c r="G621" s="6">
        <v>0</v>
      </c>
      <c r="H621" s="5" t="str">
        <f>IF(F621=0,"",(G621/F621-1))</f>
        <v/>
      </c>
      <c r="I621" s="6">
        <v>0</v>
      </c>
      <c r="J621" s="5" t="str">
        <f>IF(I621=0,"",(G621/I621-1))</f>
        <v/>
      </c>
      <c r="K621" s="6">
        <v>0</v>
      </c>
      <c r="L621" s="6">
        <v>0</v>
      </c>
      <c r="M621" s="5" t="str">
        <f>IF(K621=0,"",(L621/K621-1))</f>
        <v/>
      </c>
    </row>
    <row r="622" spans="1:13" x14ac:dyDescent="0.25">
      <c r="A622" s="7" t="s">
        <v>304</v>
      </c>
      <c r="B622" s="7" t="s">
        <v>32</v>
      </c>
      <c r="C622" s="6">
        <v>0</v>
      </c>
      <c r="D622" s="6">
        <v>0</v>
      </c>
      <c r="E622" s="5" t="str">
        <f>IF(C622=0,"",(D622/C622-1))</f>
        <v/>
      </c>
      <c r="F622" s="6">
        <v>0</v>
      </c>
      <c r="G622" s="6">
        <v>0</v>
      </c>
      <c r="H622" s="5" t="str">
        <f>IF(F622=0,"",(G622/F622-1))</f>
        <v/>
      </c>
      <c r="I622" s="6">
        <v>0</v>
      </c>
      <c r="J622" s="5" t="str">
        <f>IF(I622=0,"",(G622/I622-1))</f>
        <v/>
      </c>
      <c r="K622" s="6">
        <v>0</v>
      </c>
      <c r="L622" s="6">
        <v>0</v>
      </c>
      <c r="M622" s="5" t="str">
        <f>IF(K622=0,"",(L622/K622-1))</f>
        <v/>
      </c>
    </row>
    <row r="623" spans="1:13" x14ac:dyDescent="0.25">
      <c r="A623" s="7" t="s">
        <v>304</v>
      </c>
      <c r="B623" s="7" t="s">
        <v>6</v>
      </c>
      <c r="C623" s="6">
        <v>113.43687</v>
      </c>
      <c r="D623" s="6">
        <v>137.49026000000001</v>
      </c>
      <c r="E623" s="5">
        <f>IF(C623=0,"",(D623/C623-1))</f>
        <v>0.21204208120340429</v>
      </c>
      <c r="F623" s="6">
        <v>4290.5618899999999</v>
      </c>
      <c r="G623" s="6">
        <v>3946.4411700000001</v>
      </c>
      <c r="H623" s="5">
        <f>IF(F623=0,"",(G623/F623-1))</f>
        <v>-8.0204115177091584E-2</v>
      </c>
      <c r="I623" s="6">
        <v>4501.4235500000004</v>
      </c>
      <c r="J623" s="5">
        <f>IF(I623=0,"",(G623/I623-1))</f>
        <v>-0.12329041553976861</v>
      </c>
      <c r="K623" s="6">
        <v>7089.5709100000004</v>
      </c>
      <c r="L623" s="6">
        <v>8447.8647199999996</v>
      </c>
      <c r="M623" s="5">
        <f>IF(K623=0,"",(L623/K623-1))</f>
        <v>0.19159041178135272</v>
      </c>
    </row>
    <row r="624" spans="1:13" x14ac:dyDescent="0.25">
      <c r="A624" s="7" t="s">
        <v>304</v>
      </c>
      <c r="B624" s="7" t="s">
        <v>5</v>
      </c>
      <c r="C624" s="6">
        <v>24.19632</v>
      </c>
      <c r="D624" s="6">
        <v>0</v>
      </c>
      <c r="E624" s="5">
        <f>IF(C624=0,"",(D624/C624-1))</f>
        <v>-1</v>
      </c>
      <c r="F624" s="6">
        <v>253.79145</v>
      </c>
      <c r="G624" s="6">
        <v>235.61775</v>
      </c>
      <c r="H624" s="5">
        <f>IF(F624=0,"",(G624/F624-1))</f>
        <v>-7.1608795331757569E-2</v>
      </c>
      <c r="I624" s="6">
        <v>623.66575999999998</v>
      </c>
      <c r="J624" s="5">
        <f>IF(I624=0,"",(G624/I624-1))</f>
        <v>-0.62220508946971853</v>
      </c>
      <c r="K624" s="6">
        <v>351.0206</v>
      </c>
      <c r="L624" s="6">
        <v>859.28350999999998</v>
      </c>
      <c r="M624" s="5">
        <f>IF(K624=0,"",(L624/K624-1))</f>
        <v>1.4479574987906694</v>
      </c>
    </row>
    <row r="625" spans="1:13" x14ac:dyDescent="0.25">
      <c r="A625" s="7" t="s">
        <v>304</v>
      </c>
      <c r="B625" s="7" t="s">
        <v>49</v>
      </c>
      <c r="C625" s="6">
        <v>0</v>
      </c>
      <c r="D625" s="6">
        <v>0</v>
      </c>
      <c r="E625" s="5" t="str">
        <f>IF(C625=0,"",(D625/C625-1))</f>
        <v/>
      </c>
      <c r="F625" s="6">
        <v>0</v>
      </c>
      <c r="G625" s="6">
        <v>0</v>
      </c>
      <c r="H625" s="5" t="str">
        <f>IF(F625=0,"",(G625/F625-1))</f>
        <v/>
      </c>
      <c r="I625" s="6">
        <v>0</v>
      </c>
      <c r="J625" s="5" t="str">
        <f>IF(I625=0,"",(G625/I625-1))</f>
        <v/>
      </c>
      <c r="K625" s="6">
        <v>0</v>
      </c>
      <c r="L625" s="6">
        <v>0</v>
      </c>
      <c r="M625" s="5" t="str">
        <f>IF(K625=0,"",(L625/K625-1))</f>
        <v/>
      </c>
    </row>
    <row r="626" spans="1:13" x14ac:dyDescent="0.25">
      <c r="A626" s="7" t="s">
        <v>304</v>
      </c>
      <c r="B626" s="7" t="s">
        <v>48</v>
      </c>
      <c r="C626" s="6">
        <v>0</v>
      </c>
      <c r="D626" s="6">
        <v>0</v>
      </c>
      <c r="E626" s="5" t="str">
        <f>IF(C626=0,"",(D626/C626-1))</f>
        <v/>
      </c>
      <c r="F626" s="6">
        <v>414.67624999999998</v>
      </c>
      <c r="G626" s="6">
        <v>434.82758999999999</v>
      </c>
      <c r="H626" s="5">
        <f>IF(F626=0,"",(G626/F626-1))</f>
        <v>4.8595356015686875E-2</v>
      </c>
      <c r="I626" s="6">
        <v>389.40879000000001</v>
      </c>
      <c r="J626" s="5">
        <f>IF(I626=0,"",(G626/I626-1))</f>
        <v>0.11663527163832121</v>
      </c>
      <c r="K626" s="6">
        <v>676.14080999999999</v>
      </c>
      <c r="L626" s="6">
        <v>824.23638000000005</v>
      </c>
      <c r="M626" s="5">
        <f>IF(K626=0,"",(L626/K626-1))</f>
        <v>0.21903066315432151</v>
      </c>
    </row>
    <row r="627" spans="1:13" x14ac:dyDescent="0.25">
      <c r="A627" s="7" t="s">
        <v>304</v>
      </c>
      <c r="B627" s="7" t="s">
        <v>4</v>
      </c>
      <c r="C627" s="6">
        <v>0</v>
      </c>
      <c r="D627" s="6">
        <v>0</v>
      </c>
      <c r="E627" s="5" t="str">
        <f>IF(C627=0,"",(D627/C627-1))</f>
        <v/>
      </c>
      <c r="F627" s="6">
        <v>0</v>
      </c>
      <c r="G627" s="6">
        <v>0</v>
      </c>
      <c r="H627" s="5" t="str">
        <f>IF(F627=0,"",(G627/F627-1))</f>
        <v/>
      </c>
      <c r="I627" s="6">
        <v>0</v>
      </c>
      <c r="J627" s="5" t="str">
        <f>IF(I627=0,"",(G627/I627-1))</f>
        <v/>
      </c>
      <c r="K627" s="6">
        <v>0</v>
      </c>
      <c r="L627" s="6">
        <v>0</v>
      </c>
      <c r="M627" s="5" t="str">
        <f>IF(K627=0,"",(L627/K627-1))</f>
        <v/>
      </c>
    </row>
    <row r="628" spans="1:13" x14ac:dyDescent="0.25">
      <c r="A628" s="7" t="s">
        <v>304</v>
      </c>
      <c r="B628" s="7" t="s">
        <v>75</v>
      </c>
      <c r="C628" s="6">
        <v>0</v>
      </c>
      <c r="D628" s="6">
        <v>0</v>
      </c>
      <c r="E628" s="5" t="str">
        <f>IF(C628=0,"",(D628/C628-1))</f>
        <v/>
      </c>
      <c r="F628" s="6">
        <v>0</v>
      </c>
      <c r="G628" s="6">
        <v>0</v>
      </c>
      <c r="H628" s="5" t="str">
        <f>IF(F628=0,"",(G628/F628-1))</f>
        <v/>
      </c>
      <c r="I628" s="6">
        <v>0</v>
      </c>
      <c r="J628" s="5" t="str">
        <f>IF(I628=0,"",(G628/I628-1))</f>
        <v/>
      </c>
      <c r="K628" s="6">
        <v>0</v>
      </c>
      <c r="L628" s="6">
        <v>0</v>
      </c>
      <c r="M628" s="5" t="str">
        <f>IF(K628=0,"",(L628/K628-1))</f>
        <v/>
      </c>
    </row>
    <row r="629" spans="1:13" x14ac:dyDescent="0.25">
      <c r="A629" s="7" t="s">
        <v>304</v>
      </c>
      <c r="B629" s="7" t="s">
        <v>3</v>
      </c>
      <c r="C629" s="6">
        <v>1.1637200000000001</v>
      </c>
      <c r="D629" s="6">
        <v>0</v>
      </c>
      <c r="E629" s="5">
        <f>IF(C629=0,"",(D629/C629-1))</f>
        <v>-1</v>
      </c>
      <c r="F629" s="6">
        <v>1619.8766499999999</v>
      </c>
      <c r="G629" s="6">
        <v>915.90867000000003</v>
      </c>
      <c r="H629" s="5">
        <f>IF(F629=0,"",(G629/F629-1))</f>
        <v>-0.43458122567542412</v>
      </c>
      <c r="I629" s="6">
        <v>841.30082000000004</v>
      </c>
      <c r="J629" s="5">
        <f>IF(I629=0,"",(G629/I629-1))</f>
        <v>8.8681537241340092E-2</v>
      </c>
      <c r="K629" s="6">
        <v>3129.00009</v>
      </c>
      <c r="L629" s="6">
        <v>1757.20949</v>
      </c>
      <c r="M629" s="5">
        <f>IF(K629=0,"",(L629/K629-1))</f>
        <v>-0.43841181225405468</v>
      </c>
    </row>
    <row r="630" spans="1:13" x14ac:dyDescent="0.25">
      <c r="A630" s="7" t="s">
        <v>304</v>
      </c>
      <c r="B630" s="7" t="s">
        <v>47</v>
      </c>
      <c r="C630" s="6">
        <v>0</v>
      </c>
      <c r="D630" s="6">
        <v>0</v>
      </c>
      <c r="E630" s="5" t="str">
        <f>IF(C630=0,"",(D630/C630-1))</f>
        <v/>
      </c>
      <c r="F630" s="6">
        <v>14.292339999999999</v>
      </c>
      <c r="G630" s="6">
        <v>0</v>
      </c>
      <c r="H630" s="5">
        <f>IF(F630=0,"",(G630/F630-1))</f>
        <v>-1</v>
      </c>
      <c r="I630" s="6">
        <v>0</v>
      </c>
      <c r="J630" s="5" t="str">
        <f>IF(I630=0,"",(G630/I630-1))</f>
        <v/>
      </c>
      <c r="K630" s="6">
        <v>14.292339999999999</v>
      </c>
      <c r="L630" s="6">
        <v>0</v>
      </c>
      <c r="M630" s="5">
        <f>IF(K630=0,"",(L630/K630-1))</f>
        <v>-1</v>
      </c>
    </row>
    <row r="631" spans="1:13" x14ac:dyDescent="0.25">
      <c r="A631" s="7" t="s">
        <v>304</v>
      </c>
      <c r="B631" s="7" t="s">
        <v>31</v>
      </c>
      <c r="C631" s="6">
        <v>0</v>
      </c>
      <c r="D631" s="6">
        <v>0</v>
      </c>
      <c r="E631" s="5" t="str">
        <f>IF(C631=0,"",(D631/C631-1))</f>
        <v/>
      </c>
      <c r="F631" s="6">
        <v>286.41287</v>
      </c>
      <c r="G631" s="6">
        <v>619.19361000000004</v>
      </c>
      <c r="H631" s="5">
        <f>IF(F631=0,"",(G631/F631-1))</f>
        <v>1.1618917124778645</v>
      </c>
      <c r="I631" s="6">
        <v>180.54652999999999</v>
      </c>
      <c r="J631" s="5">
        <f>IF(I631=0,"",(G631/I631-1))</f>
        <v>2.4295514292077507</v>
      </c>
      <c r="K631" s="6">
        <v>572.32124999999996</v>
      </c>
      <c r="L631" s="6">
        <v>799.74014</v>
      </c>
      <c r="M631" s="5">
        <f>IF(K631=0,"",(L631/K631-1))</f>
        <v>0.3973623030771618</v>
      </c>
    </row>
    <row r="632" spans="1:13" x14ac:dyDescent="0.25">
      <c r="A632" s="7" t="s">
        <v>304</v>
      </c>
      <c r="B632" s="7" t="s">
        <v>136</v>
      </c>
      <c r="C632" s="6">
        <v>0</v>
      </c>
      <c r="D632" s="6">
        <v>0</v>
      </c>
      <c r="E632" s="5" t="str">
        <f>IF(C632=0,"",(D632/C632-1))</f>
        <v/>
      </c>
      <c r="F632" s="6">
        <v>0</v>
      </c>
      <c r="G632" s="6">
        <v>0</v>
      </c>
      <c r="H632" s="5" t="str">
        <f>IF(F632=0,"",(G632/F632-1))</f>
        <v/>
      </c>
      <c r="I632" s="6">
        <v>0</v>
      </c>
      <c r="J632" s="5" t="str">
        <f>IF(I632=0,"",(G632/I632-1))</f>
        <v/>
      </c>
      <c r="K632" s="6">
        <v>0</v>
      </c>
      <c r="L632" s="6">
        <v>0</v>
      </c>
      <c r="M632" s="5" t="str">
        <f>IF(K632=0,"",(L632/K632-1))</f>
        <v/>
      </c>
    </row>
    <row r="633" spans="1:13" x14ac:dyDescent="0.25">
      <c r="A633" s="7" t="s">
        <v>304</v>
      </c>
      <c r="B633" s="7" t="s">
        <v>2</v>
      </c>
      <c r="C633" s="6">
        <v>0</v>
      </c>
      <c r="D633" s="6">
        <v>0</v>
      </c>
      <c r="E633" s="5" t="str">
        <f>IF(C633=0,"",(D633/C633-1))</f>
        <v/>
      </c>
      <c r="F633" s="6">
        <v>184.73645999999999</v>
      </c>
      <c r="G633" s="6">
        <v>74.377009999999999</v>
      </c>
      <c r="H633" s="5">
        <f>IF(F633=0,"",(G633/F633-1))</f>
        <v>-0.59738857180656169</v>
      </c>
      <c r="I633" s="6">
        <v>127.58145</v>
      </c>
      <c r="J633" s="5">
        <f>IF(I633=0,"",(G633/I633-1))</f>
        <v>-0.41702332118031271</v>
      </c>
      <c r="K633" s="6">
        <v>339.79030999999998</v>
      </c>
      <c r="L633" s="6">
        <v>201.95846</v>
      </c>
      <c r="M633" s="5">
        <f>IF(K633=0,"",(L633/K633-1))</f>
        <v>-0.40563796536752328</v>
      </c>
    </row>
    <row r="634" spans="1:13" x14ac:dyDescent="0.25">
      <c r="A634" s="7" t="s">
        <v>304</v>
      </c>
      <c r="B634" s="7" t="s">
        <v>30</v>
      </c>
      <c r="C634" s="6">
        <v>0</v>
      </c>
      <c r="D634" s="6">
        <v>0</v>
      </c>
      <c r="E634" s="5" t="str">
        <f>IF(C634=0,"",(D634/C634-1))</f>
        <v/>
      </c>
      <c r="F634" s="6">
        <v>0</v>
      </c>
      <c r="G634" s="6">
        <v>26.116109999999999</v>
      </c>
      <c r="H634" s="5" t="str">
        <f>IF(F634=0,"",(G634/F634-1))</f>
        <v/>
      </c>
      <c r="I634" s="6">
        <v>0</v>
      </c>
      <c r="J634" s="5" t="str">
        <f>IF(I634=0,"",(G634/I634-1))</f>
        <v/>
      </c>
      <c r="K634" s="6">
        <v>0</v>
      </c>
      <c r="L634" s="6">
        <v>26.116109999999999</v>
      </c>
      <c r="M634" s="5" t="str">
        <f>IF(K634=0,"",(L634/K634-1))</f>
        <v/>
      </c>
    </row>
    <row r="635" spans="1:13" x14ac:dyDescent="0.25">
      <c r="A635" s="7" t="s">
        <v>304</v>
      </c>
      <c r="B635" s="7" t="s">
        <v>46</v>
      </c>
      <c r="C635" s="6">
        <v>0</v>
      </c>
      <c r="D635" s="6">
        <v>0</v>
      </c>
      <c r="E635" s="5" t="str">
        <f>IF(C635=0,"",(D635/C635-1))</f>
        <v/>
      </c>
      <c r="F635" s="6">
        <v>0</v>
      </c>
      <c r="G635" s="6">
        <v>0</v>
      </c>
      <c r="H635" s="5" t="str">
        <f>IF(F635=0,"",(G635/F635-1))</f>
        <v/>
      </c>
      <c r="I635" s="6">
        <v>12.5497</v>
      </c>
      <c r="J635" s="5">
        <f>IF(I635=0,"",(G635/I635-1))</f>
        <v>-1</v>
      </c>
      <c r="K635" s="6">
        <v>0</v>
      </c>
      <c r="L635" s="6">
        <v>12.5497</v>
      </c>
      <c r="M635" s="5" t="str">
        <f>IF(K635=0,"",(L635/K635-1))</f>
        <v/>
      </c>
    </row>
    <row r="636" spans="1:13" x14ac:dyDescent="0.25">
      <c r="A636" s="7" t="s">
        <v>304</v>
      </c>
      <c r="B636" s="7" t="s">
        <v>45</v>
      </c>
      <c r="C636" s="6">
        <v>0</v>
      </c>
      <c r="D636" s="6">
        <v>0</v>
      </c>
      <c r="E636" s="5" t="str">
        <f>IF(C636=0,"",(D636/C636-1))</f>
        <v/>
      </c>
      <c r="F636" s="6">
        <v>33.88738</v>
      </c>
      <c r="G636" s="6">
        <v>0</v>
      </c>
      <c r="H636" s="5">
        <f>IF(F636=0,"",(G636/F636-1))</f>
        <v>-1</v>
      </c>
      <c r="I636" s="6">
        <v>469.35485999999997</v>
      </c>
      <c r="J636" s="5">
        <f>IF(I636=0,"",(G636/I636-1))</f>
        <v>-1</v>
      </c>
      <c r="K636" s="6">
        <v>232.84921</v>
      </c>
      <c r="L636" s="6">
        <v>469.35485999999997</v>
      </c>
      <c r="M636" s="5">
        <f>IF(K636=0,"",(L636/K636-1))</f>
        <v>1.0157030380304919</v>
      </c>
    </row>
    <row r="637" spans="1:13" x14ac:dyDescent="0.25">
      <c r="A637" s="7" t="s">
        <v>304</v>
      </c>
      <c r="B637" s="7" t="s">
        <v>44</v>
      </c>
      <c r="C637" s="6">
        <v>0</v>
      </c>
      <c r="D637" s="6">
        <v>0</v>
      </c>
      <c r="E637" s="5" t="str">
        <f>IF(C637=0,"",(D637/C637-1))</f>
        <v/>
      </c>
      <c r="F637" s="6">
        <v>0</v>
      </c>
      <c r="G637" s="6">
        <v>11.06302</v>
      </c>
      <c r="H637" s="5" t="str">
        <f>IF(F637=0,"",(G637/F637-1))</f>
        <v/>
      </c>
      <c r="I637" s="6">
        <v>0</v>
      </c>
      <c r="J637" s="5" t="str">
        <f>IF(I637=0,"",(G637/I637-1))</f>
        <v/>
      </c>
      <c r="K637" s="6">
        <v>0</v>
      </c>
      <c r="L637" s="6">
        <v>11.06302</v>
      </c>
      <c r="M637" s="5" t="str">
        <f>IF(K637=0,"",(L637/K637-1))</f>
        <v/>
      </c>
    </row>
    <row r="638" spans="1:13" s="2" customFormat="1" ht="13" x14ac:dyDescent="0.3">
      <c r="A638" s="2" t="s">
        <v>304</v>
      </c>
      <c r="B638" s="2" t="s">
        <v>0</v>
      </c>
      <c r="C638" s="4">
        <v>5184.9019699999999</v>
      </c>
      <c r="D638" s="4">
        <v>5831.18606</v>
      </c>
      <c r="E638" s="3">
        <f>IF(C638=0,"",(D638/C638-1))</f>
        <v>0.12464731131647611</v>
      </c>
      <c r="F638" s="4">
        <v>134834.58528</v>
      </c>
      <c r="G638" s="4">
        <v>129364.13617</v>
      </c>
      <c r="H638" s="3">
        <f>IF(F638=0,"",(G638/F638-1))</f>
        <v>-4.0571557354071808E-2</v>
      </c>
      <c r="I638" s="4">
        <v>131766.79988000001</v>
      </c>
      <c r="J638" s="3">
        <f>IF(I638=0,"",(G638/I638-1))</f>
        <v>-1.8234211593421978E-2</v>
      </c>
      <c r="K638" s="4">
        <v>252488.57047999999</v>
      </c>
      <c r="L638" s="4">
        <v>261130.93604999999</v>
      </c>
      <c r="M638" s="3">
        <f>IF(K638=0,"",(L638/K638-1))</f>
        <v>3.4228739754715187E-2</v>
      </c>
    </row>
    <row r="639" spans="1:13" x14ac:dyDescent="0.25">
      <c r="A639" s="7" t="s">
        <v>303</v>
      </c>
      <c r="B639" s="7" t="s">
        <v>28</v>
      </c>
      <c r="C639" s="6">
        <v>17.204409999999999</v>
      </c>
      <c r="D639" s="6">
        <v>168.76374000000001</v>
      </c>
      <c r="E639" s="5">
        <f>IF(C639=0,"",(D639/C639-1))</f>
        <v>8.8093302821776529</v>
      </c>
      <c r="F639" s="6">
        <v>2024.2145700000001</v>
      </c>
      <c r="G639" s="6">
        <v>3409.05276</v>
      </c>
      <c r="H639" s="5">
        <f>IF(F639=0,"",(G639/F639-1))</f>
        <v>0.68413606468606725</v>
      </c>
      <c r="I639" s="6">
        <v>1754.8811900000001</v>
      </c>
      <c r="J639" s="5">
        <f>IF(I639=0,"",(G639/I639-1))</f>
        <v>0.94261171606722849</v>
      </c>
      <c r="K639" s="6">
        <v>3212.43399</v>
      </c>
      <c r="L639" s="6">
        <v>5163.9339499999996</v>
      </c>
      <c r="M639" s="5">
        <f>IF(K639=0,"",(L639/K639-1))</f>
        <v>0.60748328715075006</v>
      </c>
    </row>
    <row r="640" spans="1:13" x14ac:dyDescent="0.25">
      <c r="A640" s="7" t="s">
        <v>303</v>
      </c>
      <c r="B640" s="7" t="s">
        <v>73</v>
      </c>
      <c r="C640" s="6">
        <v>0</v>
      </c>
      <c r="D640" s="6">
        <v>0</v>
      </c>
      <c r="E640" s="5" t="str">
        <f>IF(C640=0,"",(D640/C640-1))</f>
        <v/>
      </c>
      <c r="F640" s="6">
        <v>0</v>
      </c>
      <c r="G640" s="6">
        <v>0</v>
      </c>
      <c r="H640" s="5" t="str">
        <f>IF(F640=0,"",(G640/F640-1))</f>
        <v/>
      </c>
      <c r="I640" s="6">
        <v>2109.4899999999998</v>
      </c>
      <c r="J640" s="5">
        <f>IF(I640=0,"",(G640/I640-1))</f>
        <v>-1</v>
      </c>
      <c r="K640" s="6">
        <v>0</v>
      </c>
      <c r="L640" s="6">
        <v>2109.4899999999998</v>
      </c>
      <c r="M640" s="5" t="str">
        <f>IF(K640=0,"",(L640/K640-1))</f>
        <v/>
      </c>
    </row>
    <row r="641" spans="1:13" x14ac:dyDescent="0.25">
      <c r="A641" s="7" t="s">
        <v>303</v>
      </c>
      <c r="B641" s="7" t="s">
        <v>42</v>
      </c>
      <c r="C641" s="6">
        <v>0</v>
      </c>
      <c r="D641" s="6">
        <v>13.93338</v>
      </c>
      <c r="E641" s="5" t="str">
        <f>IF(C641=0,"",(D641/C641-1))</f>
        <v/>
      </c>
      <c r="F641" s="6">
        <v>426.17415</v>
      </c>
      <c r="G641" s="6">
        <v>133.05625000000001</v>
      </c>
      <c r="H641" s="5">
        <f>IF(F641=0,"",(G641/F641-1))</f>
        <v>-0.68778901770555534</v>
      </c>
      <c r="I641" s="6">
        <v>367.26639</v>
      </c>
      <c r="J641" s="5">
        <f>IF(I641=0,"",(G641/I641-1))</f>
        <v>-0.63771187992454192</v>
      </c>
      <c r="K641" s="6">
        <v>509.94268</v>
      </c>
      <c r="L641" s="6">
        <v>500.32263999999998</v>
      </c>
      <c r="M641" s="5">
        <f>IF(K641=0,"",(L641/K641-1))</f>
        <v>-1.8864943801134682E-2</v>
      </c>
    </row>
    <row r="642" spans="1:13" x14ac:dyDescent="0.25">
      <c r="A642" s="7" t="s">
        <v>303</v>
      </c>
      <c r="B642" s="7" t="s">
        <v>89</v>
      </c>
      <c r="C642" s="6">
        <v>0</v>
      </c>
      <c r="D642" s="6">
        <v>0</v>
      </c>
      <c r="E642" s="5" t="str">
        <f>IF(C642=0,"",(D642/C642-1))</f>
        <v/>
      </c>
      <c r="F642" s="6">
        <v>21.982500000000002</v>
      </c>
      <c r="G642" s="6">
        <v>78.951899999999995</v>
      </c>
      <c r="H642" s="5">
        <f>IF(F642=0,"",(G642/F642-1))</f>
        <v>2.5915796656431249</v>
      </c>
      <c r="I642" s="6">
        <v>104.49850000000001</v>
      </c>
      <c r="J642" s="5">
        <f>IF(I642=0,"",(G642/I642-1))</f>
        <v>-0.24446858088872103</v>
      </c>
      <c r="K642" s="6">
        <v>33.936750000000004</v>
      </c>
      <c r="L642" s="6">
        <v>183.4504</v>
      </c>
      <c r="M642" s="5">
        <f>IF(K642=0,"",(L642/K642-1))</f>
        <v>4.405656110263946</v>
      </c>
    </row>
    <row r="643" spans="1:13" x14ac:dyDescent="0.25">
      <c r="A643" s="7" t="s">
        <v>303</v>
      </c>
      <c r="B643" s="7" t="s">
        <v>41</v>
      </c>
      <c r="C643" s="6">
        <v>0</v>
      </c>
      <c r="D643" s="6">
        <v>0</v>
      </c>
      <c r="E643" s="5" t="str">
        <f>IF(C643=0,"",(D643/C643-1))</f>
        <v/>
      </c>
      <c r="F643" s="6">
        <v>547.60576000000003</v>
      </c>
      <c r="G643" s="6">
        <v>64.707319999999996</v>
      </c>
      <c r="H643" s="5">
        <f>IF(F643=0,"",(G643/F643-1))</f>
        <v>-0.88183593978266406</v>
      </c>
      <c r="I643" s="6">
        <v>51.905000000000001</v>
      </c>
      <c r="J643" s="5">
        <f>IF(I643=0,"",(G643/I643-1))</f>
        <v>0.24664907041710804</v>
      </c>
      <c r="K643" s="6">
        <v>593.01120000000003</v>
      </c>
      <c r="L643" s="6">
        <v>116.61232</v>
      </c>
      <c r="M643" s="5">
        <f>IF(K643=0,"",(L643/K643-1))</f>
        <v>-0.80335561959032142</v>
      </c>
    </row>
    <row r="644" spans="1:13" x14ac:dyDescent="0.25">
      <c r="A644" s="7" t="s">
        <v>303</v>
      </c>
      <c r="B644" s="7" t="s">
        <v>72</v>
      </c>
      <c r="C644" s="6">
        <v>0</v>
      </c>
      <c r="D644" s="6">
        <v>0</v>
      </c>
      <c r="E644" s="5" t="str">
        <f>IF(C644=0,"",(D644/C644-1))</f>
        <v/>
      </c>
      <c r="F644" s="6">
        <v>50.110990000000001</v>
      </c>
      <c r="G644" s="6">
        <v>95.386200000000002</v>
      </c>
      <c r="H644" s="5">
        <f>IF(F644=0,"",(G644/F644-1))</f>
        <v>0.90349861377713747</v>
      </c>
      <c r="I644" s="6">
        <v>31.548500000000001</v>
      </c>
      <c r="J644" s="5">
        <f>IF(I644=0,"",(G644/I644-1))</f>
        <v>2.0234781368369337</v>
      </c>
      <c r="K644" s="6">
        <v>101.99214000000001</v>
      </c>
      <c r="L644" s="6">
        <v>126.93470000000001</v>
      </c>
      <c r="M644" s="5">
        <f>IF(K644=0,"",(L644/K644-1))</f>
        <v>0.24455374698481669</v>
      </c>
    </row>
    <row r="645" spans="1:13" x14ac:dyDescent="0.25">
      <c r="A645" s="7" t="s">
        <v>303</v>
      </c>
      <c r="B645" s="7" t="s">
        <v>27</v>
      </c>
      <c r="C645" s="6">
        <v>449.67696999999998</v>
      </c>
      <c r="D645" s="6">
        <v>495.17203999999998</v>
      </c>
      <c r="E645" s="5">
        <f>IF(C645=0,"",(D645/C645-1))</f>
        <v>0.10117278187495349</v>
      </c>
      <c r="F645" s="6">
        <v>27458.944070000001</v>
      </c>
      <c r="G645" s="6">
        <v>40227.124929999998</v>
      </c>
      <c r="H645" s="5">
        <f>IF(F645=0,"",(G645/F645-1))</f>
        <v>0.46499169186734113</v>
      </c>
      <c r="I645" s="6">
        <v>18562.98328</v>
      </c>
      <c r="J645" s="5">
        <f>IF(I645=0,"",(G645/I645-1))</f>
        <v>1.1670614212824955</v>
      </c>
      <c r="K645" s="6">
        <v>38778.435089999999</v>
      </c>
      <c r="L645" s="6">
        <v>58790.108209999999</v>
      </c>
      <c r="M645" s="5">
        <f>IF(K645=0,"",(L645/K645-1))</f>
        <v>0.5160515908791925</v>
      </c>
    </row>
    <row r="646" spans="1:13" x14ac:dyDescent="0.25">
      <c r="A646" s="7" t="s">
        <v>303</v>
      </c>
      <c r="B646" s="7" t="s">
        <v>40</v>
      </c>
      <c r="C646" s="6">
        <v>36.339410000000001</v>
      </c>
      <c r="D646" s="6">
        <v>147.03179</v>
      </c>
      <c r="E646" s="5">
        <f>IF(C646=0,"",(D646/C646-1))</f>
        <v>3.0460698178644066</v>
      </c>
      <c r="F646" s="6">
        <v>3195.3431599999999</v>
      </c>
      <c r="G646" s="6">
        <v>2476.82431</v>
      </c>
      <c r="H646" s="5">
        <f>IF(F646=0,"",(G646/F646-1))</f>
        <v>-0.22486437732090092</v>
      </c>
      <c r="I646" s="6">
        <v>2322.1297100000002</v>
      </c>
      <c r="J646" s="5">
        <f>IF(I646=0,"",(G646/I646-1))</f>
        <v>6.6617553418236719E-2</v>
      </c>
      <c r="K646" s="6">
        <v>6246.8952900000004</v>
      </c>
      <c r="L646" s="6">
        <v>4798.9540200000001</v>
      </c>
      <c r="M646" s="5">
        <f>IF(K646=0,"",(L646/K646-1))</f>
        <v>-0.23178574360256332</v>
      </c>
    </row>
    <row r="647" spans="1:13" x14ac:dyDescent="0.25">
      <c r="A647" s="7" t="s">
        <v>303</v>
      </c>
      <c r="B647" s="7" t="s">
        <v>39</v>
      </c>
      <c r="C647" s="6">
        <v>0</v>
      </c>
      <c r="D647" s="6">
        <v>0</v>
      </c>
      <c r="E647" s="5" t="str">
        <f>IF(C647=0,"",(D647/C647-1))</f>
        <v/>
      </c>
      <c r="F647" s="6">
        <v>0</v>
      </c>
      <c r="G647" s="6">
        <v>0</v>
      </c>
      <c r="H647" s="5" t="str">
        <f>IF(F647=0,"",(G647/F647-1))</f>
        <v/>
      </c>
      <c r="I647" s="6">
        <v>0</v>
      </c>
      <c r="J647" s="5" t="str">
        <f>IF(I647=0,"",(G647/I647-1))</f>
        <v/>
      </c>
      <c r="K647" s="6">
        <v>0</v>
      </c>
      <c r="L647" s="6">
        <v>0</v>
      </c>
      <c r="M647" s="5" t="str">
        <f>IF(K647=0,"",(L647/K647-1))</f>
        <v/>
      </c>
    </row>
    <row r="648" spans="1:13" x14ac:dyDescent="0.25">
      <c r="A648" s="7" t="s">
        <v>303</v>
      </c>
      <c r="B648" s="7" t="s">
        <v>71</v>
      </c>
      <c r="C648" s="6">
        <v>0.23046</v>
      </c>
      <c r="D648" s="6">
        <v>11.23372</v>
      </c>
      <c r="E648" s="5">
        <f>IF(C648=0,"",(D648/C648-1))</f>
        <v>47.744771326911398</v>
      </c>
      <c r="F648" s="6">
        <v>219.96603999999999</v>
      </c>
      <c r="G648" s="6">
        <v>102.27623</v>
      </c>
      <c r="H648" s="5">
        <f>IF(F648=0,"",(G648/F648-1))</f>
        <v>-0.53503627196270842</v>
      </c>
      <c r="I648" s="6">
        <v>94.097830000000002</v>
      </c>
      <c r="J648" s="5">
        <f>IF(I648=0,"",(G648/I648-1))</f>
        <v>8.6913800243852535E-2</v>
      </c>
      <c r="K648" s="6">
        <v>366.47604999999999</v>
      </c>
      <c r="L648" s="6">
        <v>196.37405999999999</v>
      </c>
      <c r="M648" s="5">
        <f>IF(K648=0,"",(L648/K648-1))</f>
        <v>-0.46415581591211763</v>
      </c>
    </row>
    <row r="649" spans="1:13" x14ac:dyDescent="0.25">
      <c r="A649" s="7" t="s">
        <v>303</v>
      </c>
      <c r="B649" s="7" t="s">
        <v>70</v>
      </c>
      <c r="C649" s="6">
        <v>25.570080000000001</v>
      </c>
      <c r="D649" s="6">
        <v>0</v>
      </c>
      <c r="E649" s="5">
        <f>IF(C649=0,"",(D649/C649-1))</f>
        <v>-1</v>
      </c>
      <c r="F649" s="6">
        <v>163.22908000000001</v>
      </c>
      <c r="G649" s="6">
        <v>337.86732000000001</v>
      </c>
      <c r="H649" s="5">
        <f>IF(F649=0,"",(G649/F649-1))</f>
        <v>1.0698966140101995</v>
      </c>
      <c r="I649" s="6">
        <v>260.51134000000002</v>
      </c>
      <c r="J649" s="5">
        <f>IF(I649=0,"",(G649/I649-1))</f>
        <v>0.29693901232859954</v>
      </c>
      <c r="K649" s="6">
        <v>402.55263000000002</v>
      </c>
      <c r="L649" s="6">
        <v>598.37865999999997</v>
      </c>
      <c r="M649" s="5">
        <f>IF(K649=0,"",(L649/K649-1))</f>
        <v>0.48646068962460864</v>
      </c>
    </row>
    <row r="650" spans="1:13" x14ac:dyDescent="0.25">
      <c r="A650" s="7" t="s">
        <v>303</v>
      </c>
      <c r="B650" s="7" t="s">
        <v>38</v>
      </c>
      <c r="C650" s="6">
        <v>0</v>
      </c>
      <c r="D650" s="6">
        <v>42.4</v>
      </c>
      <c r="E650" s="5" t="str">
        <f>IF(C650=0,"",(D650/C650-1))</f>
        <v/>
      </c>
      <c r="F650" s="6">
        <v>340.60480000000001</v>
      </c>
      <c r="G650" s="6">
        <v>800.33700999999996</v>
      </c>
      <c r="H650" s="5">
        <f>IF(F650=0,"",(G650/F650-1))</f>
        <v>1.3497525871625999</v>
      </c>
      <c r="I650" s="6">
        <v>432.48842999999999</v>
      </c>
      <c r="J650" s="5">
        <f>IF(I650=0,"",(G650/I650-1))</f>
        <v>0.85053970114298783</v>
      </c>
      <c r="K650" s="6">
        <v>875.92214000000001</v>
      </c>
      <c r="L650" s="6">
        <v>1232.8254400000001</v>
      </c>
      <c r="M650" s="5">
        <f>IF(K650=0,"",(L650/K650-1))</f>
        <v>0.40746007401982109</v>
      </c>
    </row>
    <row r="651" spans="1:13" x14ac:dyDescent="0.25">
      <c r="A651" s="7" t="s">
        <v>303</v>
      </c>
      <c r="B651" s="7" t="s">
        <v>69</v>
      </c>
      <c r="C651" s="6">
        <v>0</v>
      </c>
      <c r="D651" s="6">
        <v>0</v>
      </c>
      <c r="E651" s="5" t="str">
        <f>IF(C651=0,"",(D651/C651-1))</f>
        <v/>
      </c>
      <c r="F651" s="6">
        <v>19.074000000000002</v>
      </c>
      <c r="G651" s="6">
        <v>0</v>
      </c>
      <c r="H651" s="5">
        <f>IF(F651=0,"",(G651/F651-1))</f>
        <v>-1</v>
      </c>
      <c r="I651" s="6">
        <v>0</v>
      </c>
      <c r="J651" s="5" t="str">
        <f>IF(I651=0,"",(G651/I651-1))</f>
        <v/>
      </c>
      <c r="K651" s="6">
        <v>19.074000000000002</v>
      </c>
      <c r="L651" s="6">
        <v>0</v>
      </c>
      <c r="M651" s="5">
        <f>IF(K651=0,"",(L651/K651-1))</f>
        <v>-1</v>
      </c>
    </row>
    <row r="652" spans="1:13" x14ac:dyDescent="0.25">
      <c r="A652" s="7" t="s">
        <v>303</v>
      </c>
      <c r="B652" s="7" t="s">
        <v>68</v>
      </c>
      <c r="C652" s="6">
        <v>12.524620000000001</v>
      </c>
      <c r="D652" s="6">
        <v>0</v>
      </c>
      <c r="E652" s="5">
        <f>IF(C652=0,"",(D652/C652-1))</f>
        <v>-1</v>
      </c>
      <c r="F652" s="6">
        <v>39.541699999999999</v>
      </c>
      <c r="G652" s="6">
        <v>0</v>
      </c>
      <c r="H652" s="5">
        <f>IF(F652=0,"",(G652/F652-1))</f>
        <v>-1</v>
      </c>
      <c r="I652" s="6">
        <v>13.63959</v>
      </c>
      <c r="J652" s="5">
        <f>IF(I652=0,"",(G652/I652-1))</f>
        <v>-1</v>
      </c>
      <c r="K652" s="6">
        <v>39.541699999999999</v>
      </c>
      <c r="L652" s="6">
        <v>13.63959</v>
      </c>
      <c r="M652" s="5">
        <f>IF(K652=0,"",(L652/K652-1))</f>
        <v>-0.65505807792785842</v>
      </c>
    </row>
    <row r="653" spans="1:13" x14ac:dyDescent="0.25">
      <c r="A653" s="7" t="s">
        <v>303</v>
      </c>
      <c r="B653" s="7" t="s">
        <v>67</v>
      </c>
      <c r="C653" s="6">
        <v>0</v>
      </c>
      <c r="D653" s="6">
        <v>0</v>
      </c>
      <c r="E653" s="5" t="str">
        <f>IF(C653=0,"",(D653/C653-1))</f>
        <v/>
      </c>
      <c r="F653" s="6">
        <v>157.66968</v>
      </c>
      <c r="G653" s="6">
        <v>165.24683999999999</v>
      </c>
      <c r="H653" s="5">
        <f>IF(F653=0,"",(G653/F653-1))</f>
        <v>4.8057178780346321E-2</v>
      </c>
      <c r="I653" s="6">
        <v>167.43672000000001</v>
      </c>
      <c r="J653" s="5">
        <f>IF(I653=0,"",(G653/I653-1))</f>
        <v>-1.307885152074173E-2</v>
      </c>
      <c r="K653" s="6">
        <v>313.00137000000001</v>
      </c>
      <c r="L653" s="6">
        <v>332.68356</v>
      </c>
      <c r="M653" s="5">
        <f>IF(K653=0,"",(L653/K653-1))</f>
        <v>6.2882120931291752E-2</v>
      </c>
    </row>
    <row r="654" spans="1:13" x14ac:dyDescent="0.25">
      <c r="A654" s="7" t="s">
        <v>303</v>
      </c>
      <c r="B654" s="7" t="s">
        <v>26</v>
      </c>
      <c r="C654" s="6">
        <v>0</v>
      </c>
      <c r="D654" s="6">
        <v>0</v>
      </c>
      <c r="E654" s="5" t="str">
        <f>IF(C654=0,"",(D654/C654-1))</f>
        <v/>
      </c>
      <c r="F654" s="6">
        <v>0</v>
      </c>
      <c r="G654" s="6">
        <v>0</v>
      </c>
      <c r="H654" s="5" t="str">
        <f>IF(F654=0,"",(G654/F654-1))</f>
        <v/>
      </c>
      <c r="I654" s="6">
        <v>0</v>
      </c>
      <c r="J654" s="5" t="str">
        <f>IF(I654=0,"",(G654/I654-1))</f>
        <v/>
      </c>
      <c r="K654" s="6">
        <v>0</v>
      </c>
      <c r="L654" s="6">
        <v>0</v>
      </c>
      <c r="M654" s="5" t="str">
        <f>IF(K654=0,"",(L654/K654-1))</f>
        <v/>
      </c>
    </row>
    <row r="655" spans="1:13" x14ac:dyDescent="0.25">
      <c r="A655" s="7" t="s">
        <v>303</v>
      </c>
      <c r="B655" s="7" t="s">
        <v>66</v>
      </c>
      <c r="C655" s="6">
        <v>0</v>
      </c>
      <c r="D655" s="6">
        <v>0</v>
      </c>
      <c r="E655" s="5" t="str">
        <f>IF(C655=0,"",(D655/C655-1))</f>
        <v/>
      </c>
      <c r="F655" s="6">
        <v>107.41809000000001</v>
      </c>
      <c r="G655" s="6">
        <v>15.3</v>
      </c>
      <c r="H655" s="5">
        <f>IF(F655=0,"",(G655/F655-1))</f>
        <v>-0.85756589043800724</v>
      </c>
      <c r="I655" s="6">
        <v>113.90394999999999</v>
      </c>
      <c r="J655" s="5">
        <f>IF(I655=0,"",(G655/I655-1))</f>
        <v>-0.8656763000756339</v>
      </c>
      <c r="K655" s="6">
        <v>242.63587000000001</v>
      </c>
      <c r="L655" s="6">
        <v>129.20394999999999</v>
      </c>
      <c r="M655" s="5">
        <f>IF(K655=0,"",(L655/K655-1))</f>
        <v>-0.46749856070332885</v>
      </c>
    </row>
    <row r="656" spans="1:13" x14ac:dyDescent="0.25">
      <c r="A656" s="7" t="s">
        <v>303</v>
      </c>
      <c r="B656" s="7" t="s">
        <v>37</v>
      </c>
      <c r="C656" s="6">
        <v>0</v>
      </c>
      <c r="D656" s="6">
        <v>7.6544999999999996</v>
      </c>
      <c r="E656" s="5" t="str">
        <f>IF(C656=0,"",(D656/C656-1))</f>
        <v/>
      </c>
      <c r="F656" s="6">
        <v>300.73892000000001</v>
      </c>
      <c r="G656" s="6">
        <v>252.59649999999999</v>
      </c>
      <c r="H656" s="5">
        <f>IF(F656=0,"",(G656/F656-1))</f>
        <v>-0.16008044452643511</v>
      </c>
      <c r="I656" s="6">
        <v>218.84913</v>
      </c>
      <c r="J656" s="5">
        <f>IF(I656=0,"",(G656/I656-1))</f>
        <v>0.15420381154816565</v>
      </c>
      <c r="K656" s="6">
        <v>357.44637999999998</v>
      </c>
      <c r="L656" s="6">
        <v>471.44562999999999</v>
      </c>
      <c r="M656" s="5">
        <f>IF(K656=0,"",(L656/K656-1))</f>
        <v>0.31892685554683764</v>
      </c>
    </row>
    <row r="657" spans="1:13" x14ac:dyDescent="0.25">
      <c r="A657" s="7" t="s">
        <v>303</v>
      </c>
      <c r="B657" s="7" t="s">
        <v>25</v>
      </c>
      <c r="C657" s="6">
        <v>305.75527</v>
      </c>
      <c r="D657" s="6">
        <v>33.707949999999997</v>
      </c>
      <c r="E657" s="5">
        <f>IF(C657=0,"",(D657/C657-1))</f>
        <v>-0.88975512997699113</v>
      </c>
      <c r="F657" s="6">
        <v>5453.1173099999996</v>
      </c>
      <c r="G657" s="6">
        <v>4784.8662599999998</v>
      </c>
      <c r="H657" s="5">
        <f>IF(F657=0,"",(G657/F657-1))</f>
        <v>-0.12254477797030927</v>
      </c>
      <c r="I657" s="6">
        <v>4725.2394199999999</v>
      </c>
      <c r="J657" s="5">
        <f>IF(I657=0,"",(G657/I657-1))</f>
        <v>1.2618797631210876E-2</v>
      </c>
      <c r="K657" s="6">
        <v>9628.0149600000004</v>
      </c>
      <c r="L657" s="6">
        <v>9510.1056800000006</v>
      </c>
      <c r="M657" s="5">
        <f>IF(K657=0,"",(L657/K657-1))</f>
        <v>-1.2246478686402051E-2</v>
      </c>
    </row>
    <row r="658" spans="1:13" x14ac:dyDescent="0.25">
      <c r="A658" s="7" t="s">
        <v>303</v>
      </c>
      <c r="B658" s="7" t="s">
        <v>65</v>
      </c>
      <c r="C658" s="6">
        <v>0</v>
      </c>
      <c r="D658" s="6">
        <v>0</v>
      </c>
      <c r="E658" s="5" t="str">
        <f>IF(C658=0,"",(D658/C658-1))</f>
        <v/>
      </c>
      <c r="F658" s="6">
        <v>292.48919999999998</v>
      </c>
      <c r="G658" s="6">
        <v>268.83012000000002</v>
      </c>
      <c r="H658" s="5">
        <f>IF(F658=0,"",(G658/F658-1))</f>
        <v>-8.0888730250552765E-2</v>
      </c>
      <c r="I658" s="6">
        <v>29.960619999999999</v>
      </c>
      <c r="J658" s="5">
        <f>IF(I658=0,"",(G658/I658-1))</f>
        <v>7.9727822721959711</v>
      </c>
      <c r="K658" s="6">
        <v>378.96357</v>
      </c>
      <c r="L658" s="6">
        <v>298.79074000000003</v>
      </c>
      <c r="M658" s="5">
        <f>IF(K658=0,"",(L658/K658-1))</f>
        <v>-0.21155814528557448</v>
      </c>
    </row>
    <row r="659" spans="1:13" x14ac:dyDescent="0.25">
      <c r="A659" s="7" t="s">
        <v>303</v>
      </c>
      <c r="B659" s="7" t="s">
        <v>64</v>
      </c>
      <c r="C659" s="6">
        <v>0</v>
      </c>
      <c r="D659" s="6">
        <v>0</v>
      </c>
      <c r="E659" s="5" t="str">
        <f>IF(C659=0,"",(D659/C659-1))</f>
        <v/>
      </c>
      <c r="F659" s="6">
        <v>0</v>
      </c>
      <c r="G659" s="6">
        <v>113.68826</v>
      </c>
      <c r="H659" s="5" t="str">
        <f>IF(F659=0,"",(G659/F659-1))</f>
        <v/>
      </c>
      <c r="I659" s="6">
        <v>113.24065</v>
      </c>
      <c r="J659" s="5">
        <f>IF(I659=0,"",(G659/I659-1))</f>
        <v>3.9527325214046005E-3</v>
      </c>
      <c r="K659" s="6">
        <v>0</v>
      </c>
      <c r="L659" s="6">
        <v>226.92891</v>
      </c>
      <c r="M659" s="5" t="str">
        <f>IF(K659=0,"",(L659/K659-1))</f>
        <v/>
      </c>
    </row>
    <row r="660" spans="1:13" x14ac:dyDescent="0.25">
      <c r="A660" s="7" t="s">
        <v>303</v>
      </c>
      <c r="B660" s="7" t="s">
        <v>24</v>
      </c>
      <c r="C660" s="6">
        <v>37.397599999999997</v>
      </c>
      <c r="D660" s="6">
        <v>0</v>
      </c>
      <c r="E660" s="5">
        <f>IF(C660=0,"",(D660/C660-1))</f>
        <v>-1</v>
      </c>
      <c r="F660" s="6">
        <v>424.99441999999999</v>
      </c>
      <c r="G660" s="6">
        <v>451.23145</v>
      </c>
      <c r="H660" s="5">
        <f>IF(F660=0,"",(G660/F660-1))</f>
        <v>6.1734998779513495E-2</v>
      </c>
      <c r="I660" s="6">
        <v>823.86071000000004</v>
      </c>
      <c r="J660" s="5">
        <f>IF(I660=0,"",(G660/I660-1))</f>
        <v>-0.4522964324879627</v>
      </c>
      <c r="K660" s="6">
        <v>611.72433999999998</v>
      </c>
      <c r="L660" s="6">
        <v>1275.0921599999999</v>
      </c>
      <c r="M660" s="5">
        <f>IF(K660=0,"",(L660/K660-1))</f>
        <v>1.0844227973665395</v>
      </c>
    </row>
    <row r="661" spans="1:13" x14ac:dyDescent="0.25">
      <c r="A661" s="7" t="s">
        <v>303</v>
      </c>
      <c r="B661" s="7" t="s">
        <v>23</v>
      </c>
      <c r="C661" s="6">
        <v>17.81561</v>
      </c>
      <c r="D661" s="6">
        <v>68.945999999999998</v>
      </c>
      <c r="E661" s="5">
        <f>IF(C661=0,"",(D661/C661-1))</f>
        <v>2.8699769471828356</v>
      </c>
      <c r="F661" s="6">
        <v>158.15116</v>
      </c>
      <c r="G661" s="6">
        <v>908.36748</v>
      </c>
      <c r="H661" s="5">
        <f>IF(F661=0,"",(G661/F661-1))</f>
        <v>4.7436662494287107</v>
      </c>
      <c r="I661" s="6">
        <v>976.58551999999997</v>
      </c>
      <c r="J661" s="5">
        <f>IF(I661=0,"",(G661/I661-1))</f>
        <v>-6.9853626336790264E-2</v>
      </c>
      <c r="K661" s="6">
        <v>468.08397000000002</v>
      </c>
      <c r="L661" s="6">
        <v>1884.953</v>
      </c>
      <c r="M661" s="5">
        <f>IF(K661=0,"",(L661/K661-1))</f>
        <v>3.0269548218025921</v>
      </c>
    </row>
    <row r="662" spans="1:13" x14ac:dyDescent="0.25">
      <c r="A662" s="7" t="s">
        <v>303</v>
      </c>
      <c r="B662" s="7" t="s">
        <v>63</v>
      </c>
      <c r="C662" s="6">
        <v>0</v>
      </c>
      <c r="D662" s="6">
        <v>0</v>
      </c>
      <c r="E662" s="5" t="str">
        <f>IF(C662=0,"",(D662/C662-1))</f>
        <v/>
      </c>
      <c r="F662" s="6">
        <v>144.10006000000001</v>
      </c>
      <c r="G662" s="6">
        <v>151.3629</v>
      </c>
      <c r="H662" s="5">
        <f>IF(F662=0,"",(G662/F662-1))</f>
        <v>5.0401366939055947E-2</v>
      </c>
      <c r="I662" s="6">
        <v>180.27686</v>
      </c>
      <c r="J662" s="5">
        <f>IF(I662=0,"",(G662/I662-1))</f>
        <v>-0.16038641897800976</v>
      </c>
      <c r="K662" s="6">
        <v>213.46312</v>
      </c>
      <c r="L662" s="6">
        <v>331.63976000000002</v>
      </c>
      <c r="M662" s="5">
        <f>IF(K662=0,"",(L662/K662-1))</f>
        <v>0.55361619374812854</v>
      </c>
    </row>
    <row r="663" spans="1:13" x14ac:dyDescent="0.25">
      <c r="A663" s="7" t="s">
        <v>303</v>
      </c>
      <c r="B663" s="7" t="s">
        <v>36</v>
      </c>
      <c r="C663" s="6">
        <v>0</v>
      </c>
      <c r="D663" s="6">
        <v>0</v>
      </c>
      <c r="E663" s="5" t="str">
        <f>IF(C663=0,"",(D663/C663-1))</f>
        <v/>
      </c>
      <c r="F663" s="6">
        <v>161.95239000000001</v>
      </c>
      <c r="G663" s="6">
        <v>208.44594000000001</v>
      </c>
      <c r="H663" s="5">
        <f>IF(F663=0,"",(G663/F663-1))</f>
        <v>0.28708159231240726</v>
      </c>
      <c r="I663" s="6">
        <v>8.4801800000000007</v>
      </c>
      <c r="J663" s="5">
        <f>IF(I663=0,"",(G663/I663-1))</f>
        <v>23.580367397861835</v>
      </c>
      <c r="K663" s="6">
        <v>242.69232</v>
      </c>
      <c r="L663" s="6">
        <v>216.92612</v>
      </c>
      <c r="M663" s="5">
        <f>IF(K663=0,"",(L663/K663-1))</f>
        <v>-0.1061681721119152</v>
      </c>
    </row>
    <row r="664" spans="1:13" x14ac:dyDescent="0.25">
      <c r="A664" s="7" t="s">
        <v>303</v>
      </c>
      <c r="B664" s="7" t="s">
        <v>62</v>
      </c>
      <c r="C664" s="6">
        <v>0</v>
      </c>
      <c r="D664" s="6">
        <v>0</v>
      </c>
      <c r="E664" s="5" t="str">
        <f>IF(C664=0,"",(D664/C664-1))</f>
        <v/>
      </c>
      <c r="F664" s="6">
        <v>0</v>
      </c>
      <c r="G664" s="6">
        <v>129.6729</v>
      </c>
      <c r="H664" s="5" t="str">
        <f>IF(F664=0,"",(G664/F664-1))</f>
        <v/>
      </c>
      <c r="I664" s="6">
        <v>281.38339999999999</v>
      </c>
      <c r="J664" s="5">
        <f>IF(I664=0,"",(G664/I664-1))</f>
        <v>-0.53915938182565148</v>
      </c>
      <c r="K664" s="6">
        <v>478.5</v>
      </c>
      <c r="L664" s="6">
        <v>411.05630000000002</v>
      </c>
      <c r="M664" s="5">
        <f>IF(K664=0,"",(L664/K664-1))</f>
        <v>-0.14094817136886095</v>
      </c>
    </row>
    <row r="665" spans="1:13" x14ac:dyDescent="0.25">
      <c r="A665" s="7" t="s">
        <v>303</v>
      </c>
      <c r="B665" s="7" t="s">
        <v>61</v>
      </c>
      <c r="C665" s="6">
        <v>0</v>
      </c>
      <c r="D665" s="6">
        <v>0</v>
      </c>
      <c r="E665" s="5" t="str">
        <f>IF(C665=0,"",(D665/C665-1))</f>
        <v/>
      </c>
      <c r="F665" s="6">
        <v>209.13941</v>
      </c>
      <c r="G665" s="6">
        <v>74.814250000000001</v>
      </c>
      <c r="H665" s="5">
        <f>IF(F665=0,"",(G665/F665-1))</f>
        <v>-0.64227569543205654</v>
      </c>
      <c r="I665" s="6">
        <v>58.629359999999998</v>
      </c>
      <c r="J665" s="5">
        <f>IF(I665=0,"",(G665/I665-1))</f>
        <v>0.27605435229038844</v>
      </c>
      <c r="K665" s="6">
        <v>345.63949000000002</v>
      </c>
      <c r="L665" s="6">
        <v>133.44361000000001</v>
      </c>
      <c r="M665" s="5">
        <f>IF(K665=0,"",(L665/K665-1))</f>
        <v>-0.61392255844377042</v>
      </c>
    </row>
    <row r="666" spans="1:13" x14ac:dyDescent="0.25">
      <c r="A666" s="7" t="s">
        <v>303</v>
      </c>
      <c r="B666" s="7" t="s">
        <v>60</v>
      </c>
      <c r="C666" s="6">
        <v>5.5</v>
      </c>
      <c r="D666" s="6">
        <v>0</v>
      </c>
      <c r="E666" s="5">
        <f>IF(C666=0,"",(D666/C666-1))</f>
        <v>-1</v>
      </c>
      <c r="F666" s="6">
        <v>5.5</v>
      </c>
      <c r="G666" s="6">
        <v>0</v>
      </c>
      <c r="H666" s="5">
        <f>IF(F666=0,"",(G666/F666-1))</f>
        <v>-1</v>
      </c>
      <c r="I666" s="6">
        <v>0</v>
      </c>
      <c r="J666" s="5" t="str">
        <f>IF(I666=0,"",(G666/I666-1))</f>
        <v/>
      </c>
      <c r="K666" s="6">
        <v>5.5</v>
      </c>
      <c r="L666" s="6">
        <v>0</v>
      </c>
      <c r="M666" s="5">
        <f>IF(K666=0,"",(L666/K666-1))</f>
        <v>-1</v>
      </c>
    </row>
    <row r="667" spans="1:13" x14ac:dyDescent="0.25">
      <c r="A667" s="7" t="s">
        <v>303</v>
      </c>
      <c r="B667" s="7" t="s">
        <v>59</v>
      </c>
      <c r="C667" s="6">
        <v>2.585</v>
      </c>
      <c r="D667" s="6">
        <v>69.716840000000005</v>
      </c>
      <c r="E667" s="5">
        <f>IF(C667=0,"",(D667/C667-1))</f>
        <v>25.969764023210836</v>
      </c>
      <c r="F667" s="6">
        <v>286.83166</v>
      </c>
      <c r="G667" s="6">
        <v>346.19576999999998</v>
      </c>
      <c r="H667" s="5">
        <f>IF(F667=0,"",(G667/F667-1))</f>
        <v>0.20696498426986754</v>
      </c>
      <c r="I667" s="6">
        <v>133.18210999999999</v>
      </c>
      <c r="J667" s="5">
        <f>IF(I667=0,"",(G667/I667-1))</f>
        <v>1.59941646817279</v>
      </c>
      <c r="K667" s="6">
        <v>403.42378000000002</v>
      </c>
      <c r="L667" s="6">
        <v>479.37788</v>
      </c>
      <c r="M667" s="5">
        <f>IF(K667=0,"",(L667/K667-1))</f>
        <v>0.18827373041817208</v>
      </c>
    </row>
    <row r="668" spans="1:13" x14ac:dyDescent="0.25">
      <c r="A668" s="7" t="s">
        <v>303</v>
      </c>
      <c r="B668" s="7" t="s">
        <v>22</v>
      </c>
      <c r="C668" s="6">
        <v>0</v>
      </c>
      <c r="D668" s="6">
        <v>113.0508</v>
      </c>
      <c r="E668" s="5" t="str">
        <f>IF(C668=0,"",(D668/C668-1))</f>
        <v/>
      </c>
      <c r="F668" s="6">
        <v>320.20404000000002</v>
      </c>
      <c r="G668" s="6">
        <v>2098.26089</v>
      </c>
      <c r="H668" s="5">
        <f>IF(F668=0,"",(G668/F668-1))</f>
        <v>5.5528869966787422</v>
      </c>
      <c r="I668" s="6">
        <v>2881.0049600000002</v>
      </c>
      <c r="J668" s="5">
        <f>IF(I668=0,"",(G668/I668-1))</f>
        <v>-0.27169133023637704</v>
      </c>
      <c r="K668" s="6">
        <v>533.93023000000005</v>
      </c>
      <c r="L668" s="6">
        <v>4979.2658499999998</v>
      </c>
      <c r="M668" s="5">
        <f>IF(K668=0,"",(L668/K668-1))</f>
        <v>8.3256863354599702</v>
      </c>
    </row>
    <row r="669" spans="1:13" x14ac:dyDescent="0.25">
      <c r="A669" s="7" t="s">
        <v>303</v>
      </c>
      <c r="B669" s="7" t="s">
        <v>21</v>
      </c>
      <c r="C669" s="6">
        <v>266.94200000000001</v>
      </c>
      <c r="D669" s="6">
        <v>173.39179999999999</v>
      </c>
      <c r="E669" s="5">
        <f>IF(C669=0,"",(D669/C669-1))</f>
        <v>-0.35045140892028981</v>
      </c>
      <c r="F669" s="6">
        <v>5822.65679</v>
      </c>
      <c r="G669" s="6">
        <v>4468.5757299999996</v>
      </c>
      <c r="H669" s="5">
        <f>IF(F669=0,"",(G669/F669-1))</f>
        <v>-0.23255381672598985</v>
      </c>
      <c r="I669" s="6">
        <v>4496.7139100000004</v>
      </c>
      <c r="J669" s="5">
        <f>IF(I669=0,"",(G669/I669-1))</f>
        <v>-6.2574983784104976E-3</v>
      </c>
      <c r="K669" s="6">
        <v>13382.47241</v>
      </c>
      <c r="L669" s="6">
        <v>8965.2896400000009</v>
      </c>
      <c r="M669" s="5">
        <f>IF(K669=0,"",(L669/K669-1))</f>
        <v>-0.33007224933258794</v>
      </c>
    </row>
    <row r="670" spans="1:13" x14ac:dyDescent="0.25">
      <c r="A670" s="7" t="s">
        <v>303</v>
      </c>
      <c r="B670" s="7" t="s">
        <v>35</v>
      </c>
      <c r="C670" s="6">
        <v>0</v>
      </c>
      <c r="D670" s="6">
        <v>0</v>
      </c>
      <c r="E670" s="5" t="str">
        <f>IF(C670=0,"",(D670/C670-1))</f>
        <v/>
      </c>
      <c r="F670" s="6">
        <v>5.9172099999999999</v>
      </c>
      <c r="G670" s="6">
        <v>1.55949</v>
      </c>
      <c r="H670" s="5">
        <f>IF(F670=0,"",(G670/F670-1))</f>
        <v>-0.73644842755285</v>
      </c>
      <c r="I670" s="6">
        <v>0</v>
      </c>
      <c r="J670" s="5" t="str">
        <f>IF(I670=0,"",(G670/I670-1))</f>
        <v/>
      </c>
      <c r="K670" s="6">
        <v>5.9172099999999999</v>
      </c>
      <c r="L670" s="6">
        <v>1.55949</v>
      </c>
      <c r="M670" s="5">
        <f>IF(K670=0,"",(L670/K670-1))</f>
        <v>-0.73644842755285</v>
      </c>
    </row>
    <row r="671" spans="1:13" x14ac:dyDescent="0.25">
      <c r="A671" s="7" t="s">
        <v>303</v>
      </c>
      <c r="B671" s="7" t="s">
        <v>87</v>
      </c>
      <c r="C671" s="6">
        <v>0</v>
      </c>
      <c r="D671" s="6">
        <v>0</v>
      </c>
      <c r="E671" s="5" t="str">
        <f>IF(C671=0,"",(D671/C671-1))</f>
        <v/>
      </c>
      <c r="F671" s="6">
        <v>0</v>
      </c>
      <c r="G671" s="6">
        <v>0</v>
      </c>
      <c r="H671" s="5" t="str">
        <f>IF(F671=0,"",(G671/F671-1))</f>
        <v/>
      </c>
      <c r="I671" s="6">
        <v>0</v>
      </c>
      <c r="J671" s="5" t="str">
        <f>IF(I671=0,"",(G671/I671-1))</f>
        <v/>
      </c>
      <c r="K671" s="6">
        <v>0</v>
      </c>
      <c r="L671" s="6">
        <v>0</v>
      </c>
      <c r="M671" s="5" t="str">
        <f>IF(K671=0,"",(L671/K671-1))</f>
        <v/>
      </c>
    </row>
    <row r="672" spans="1:13" x14ac:dyDescent="0.25">
      <c r="A672" s="7" t="s">
        <v>303</v>
      </c>
      <c r="B672" s="7" t="s">
        <v>94</v>
      </c>
      <c r="C672" s="6">
        <v>0</v>
      </c>
      <c r="D672" s="6">
        <v>0</v>
      </c>
      <c r="E672" s="5" t="str">
        <f>IF(C672=0,"",(D672/C672-1))</f>
        <v/>
      </c>
      <c r="F672" s="6">
        <v>0</v>
      </c>
      <c r="G672" s="6">
        <v>15.02938</v>
      </c>
      <c r="H672" s="5" t="str">
        <f>IF(F672=0,"",(G672/F672-1))</f>
        <v/>
      </c>
      <c r="I672" s="6">
        <v>0</v>
      </c>
      <c r="J672" s="5" t="str">
        <f>IF(I672=0,"",(G672/I672-1))</f>
        <v/>
      </c>
      <c r="K672" s="6">
        <v>0</v>
      </c>
      <c r="L672" s="6">
        <v>15.02938</v>
      </c>
      <c r="M672" s="5" t="str">
        <f>IF(K672=0,"",(L672/K672-1))</f>
        <v/>
      </c>
    </row>
    <row r="673" spans="1:13" x14ac:dyDescent="0.25">
      <c r="A673" s="7" t="s">
        <v>303</v>
      </c>
      <c r="B673" s="7" t="s">
        <v>20</v>
      </c>
      <c r="C673" s="6">
        <v>26.748840000000001</v>
      </c>
      <c r="D673" s="6">
        <v>31.35</v>
      </c>
      <c r="E673" s="5">
        <f>IF(C673=0,"",(D673/C673-1))</f>
        <v>0.17201344058284396</v>
      </c>
      <c r="F673" s="6">
        <v>5059.3354600000002</v>
      </c>
      <c r="G673" s="6">
        <v>1912.5075300000001</v>
      </c>
      <c r="H673" s="5">
        <f>IF(F673=0,"",(G673/F673-1))</f>
        <v>-0.62198443943466053</v>
      </c>
      <c r="I673" s="6">
        <v>476.91063000000003</v>
      </c>
      <c r="J673" s="5">
        <f>IF(I673=0,"",(G673/I673-1))</f>
        <v>3.0102010936514461</v>
      </c>
      <c r="K673" s="6">
        <v>5496.6399300000003</v>
      </c>
      <c r="L673" s="6">
        <v>2389.4181600000002</v>
      </c>
      <c r="M673" s="5">
        <f>IF(K673=0,"",(L673/K673-1))</f>
        <v>-0.56529476363207953</v>
      </c>
    </row>
    <row r="674" spans="1:13" x14ac:dyDescent="0.25">
      <c r="A674" s="7" t="s">
        <v>303</v>
      </c>
      <c r="B674" s="7" t="s">
        <v>91</v>
      </c>
      <c r="C674" s="6">
        <v>593.97321999999997</v>
      </c>
      <c r="D674" s="6">
        <v>119.977</v>
      </c>
      <c r="E674" s="5">
        <f>IF(C674=0,"",(D674/C674-1))</f>
        <v>-0.79800941193948105</v>
      </c>
      <c r="F674" s="6">
        <v>5835.7331199999999</v>
      </c>
      <c r="G674" s="6">
        <v>2907.9628200000002</v>
      </c>
      <c r="H674" s="5">
        <f>IF(F674=0,"",(G674/F674-1))</f>
        <v>-0.50169708583246519</v>
      </c>
      <c r="I674" s="6">
        <v>2281.6592099999998</v>
      </c>
      <c r="J674" s="5">
        <f>IF(I674=0,"",(G674/I674-1))</f>
        <v>0.27449480941546933</v>
      </c>
      <c r="K674" s="6">
        <v>10551.91763</v>
      </c>
      <c r="L674" s="6">
        <v>5189.6220300000004</v>
      </c>
      <c r="M674" s="5">
        <f>IF(K674=0,"",(L674/K674-1))</f>
        <v>-0.50818209429104488</v>
      </c>
    </row>
    <row r="675" spans="1:13" x14ac:dyDescent="0.25">
      <c r="A675" s="7" t="s">
        <v>303</v>
      </c>
      <c r="B675" s="7" t="s">
        <v>58</v>
      </c>
      <c r="C675" s="6">
        <v>33.381999999999998</v>
      </c>
      <c r="D675" s="6">
        <v>0</v>
      </c>
      <c r="E675" s="5">
        <f>IF(C675=0,"",(D675/C675-1))</f>
        <v>-1</v>
      </c>
      <c r="F675" s="6">
        <v>382.90382</v>
      </c>
      <c r="G675" s="6">
        <v>289.58744000000002</v>
      </c>
      <c r="H675" s="5">
        <f>IF(F675=0,"",(G675/F675-1))</f>
        <v>-0.24370710117229955</v>
      </c>
      <c r="I675" s="6">
        <v>775.62199999999996</v>
      </c>
      <c r="J675" s="5">
        <f>IF(I675=0,"",(G675/I675-1))</f>
        <v>-0.62663843985859091</v>
      </c>
      <c r="K675" s="6">
        <v>760.43838000000005</v>
      </c>
      <c r="L675" s="6">
        <v>1065.2094400000001</v>
      </c>
      <c r="M675" s="5">
        <f>IF(K675=0,"",(L675/K675-1))</f>
        <v>0.4007833744530358</v>
      </c>
    </row>
    <row r="676" spans="1:13" x14ac:dyDescent="0.25">
      <c r="A676" s="7" t="s">
        <v>303</v>
      </c>
      <c r="B676" s="7" t="s">
        <v>19</v>
      </c>
      <c r="C676" s="6">
        <v>3340.6361299999999</v>
      </c>
      <c r="D676" s="6">
        <v>4445.6191500000004</v>
      </c>
      <c r="E676" s="5">
        <f>IF(C676=0,"",(D676/C676-1))</f>
        <v>0.33077024165454394</v>
      </c>
      <c r="F676" s="6">
        <v>79732.086209999994</v>
      </c>
      <c r="G676" s="6">
        <v>96795.533330000006</v>
      </c>
      <c r="H676" s="5">
        <f>IF(F676=0,"",(G676/F676-1))</f>
        <v>0.21400979117814578</v>
      </c>
      <c r="I676" s="6">
        <v>97094.973379999996</v>
      </c>
      <c r="J676" s="5">
        <f>IF(I676=0,"",(G676/I676-1))</f>
        <v>-3.0839912672726566E-3</v>
      </c>
      <c r="K676" s="6">
        <v>153397.11533</v>
      </c>
      <c r="L676" s="6">
        <v>193890.50670999999</v>
      </c>
      <c r="M676" s="5">
        <f>IF(K676=0,"",(L676/K676-1))</f>
        <v>0.26397752847494815</v>
      </c>
    </row>
    <row r="677" spans="1:13" x14ac:dyDescent="0.25">
      <c r="A677" s="7" t="s">
        <v>303</v>
      </c>
      <c r="B677" s="7" t="s">
        <v>18</v>
      </c>
      <c r="C677" s="6">
        <v>63.355420000000002</v>
      </c>
      <c r="D677" s="6">
        <v>395.19234</v>
      </c>
      <c r="E677" s="5">
        <f>IF(C677=0,"",(D677/C677-1))</f>
        <v>5.2377037355288625</v>
      </c>
      <c r="F677" s="6">
        <v>6907.3207400000001</v>
      </c>
      <c r="G677" s="6">
        <v>8109.1764400000002</v>
      </c>
      <c r="H677" s="5">
        <f>IF(F677=0,"",(G677/F677-1))</f>
        <v>0.17399737832356688</v>
      </c>
      <c r="I677" s="6">
        <v>6965.1978600000002</v>
      </c>
      <c r="J677" s="5">
        <f>IF(I677=0,"",(G677/I677-1))</f>
        <v>0.16424207940591073</v>
      </c>
      <c r="K677" s="6">
        <v>11903.03487</v>
      </c>
      <c r="L677" s="6">
        <v>15074.374299999999</v>
      </c>
      <c r="M677" s="5">
        <f>IF(K677=0,"",(L677/K677-1))</f>
        <v>0.26643116353401064</v>
      </c>
    </row>
    <row r="678" spans="1:13" x14ac:dyDescent="0.25">
      <c r="A678" s="7" t="s">
        <v>303</v>
      </c>
      <c r="B678" s="7" t="s">
        <v>57</v>
      </c>
      <c r="C678" s="6">
        <v>0</v>
      </c>
      <c r="D678" s="6">
        <v>0</v>
      </c>
      <c r="E678" s="5" t="str">
        <f>IF(C678=0,"",(D678/C678-1))</f>
        <v/>
      </c>
      <c r="F678" s="6">
        <v>44.8</v>
      </c>
      <c r="G678" s="6">
        <v>577.30181000000005</v>
      </c>
      <c r="H678" s="5">
        <f>IF(F678=0,"",(G678/F678-1))</f>
        <v>11.88620111607143</v>
      </c>
      <c r="I678" s="6">
        <v>30.110299999999999</v>
      </c>
      <c r="J678" s="5">
        <f>IF(I678=0,"",(G678/I678-1))</f>
        <v>18.172901299555303</v>
      </c>
      <c r="K678" s="6">
        <v>56.607999999999997</v>
      </c>
      <c r="L678" s="6">
        <v>607.41210999999998</v>
      </c>
      <c r="M678" s="5">
        <f>IF(K678=0,"",(L678/K678-1))</f>
        <v>9.7301460924251</v>
      </c>
    </row>
    <row r="679" spans="1:13" x14ac:dyDescent="0.25">
      <c r="A679" s="7" t="s">
        <v>303</v>
      </c>
      <c r="B679" s="7" t="s">
        <v>17</v>
      </c>
      <c r="C679" s="6">
        <v>0</v>
      </c>
      <c r="D679" s="6">
        <v>0</v>
      </c>
      <c r="E679" s="5" t="str">
        <f>IF(C679=0,"",(D679/C679-1))</f>
        <v/>
      </c>
      <c r="F679" s="6">
        <v>107.37318999999999</v>
      </c>
      <c r="G679" s="6">
        <v>58.517600000000002</v>
      </c>
      <c r="H679" s="5">
        <f>IF(F679=0,"",(G679/F679-1))</f>
        <v>-0.45500734401203868</v>
      </c>
      <c r="I679" s="6">
        <v>430.16464999999999</v>
      </c>
      <c r="J679" s="5">
        <f>IF(I679=0,"",(G679/I679-1))</f>
        <v>-0.86396464702527276</v>
      </c>
      <c r="K679" s="6">
        <v>216.41999000000001</v>
      </c>
      <c r="L679" s="6">
        <v>488.68225000000001</v>
      </c>
      <c r="M679" s="5">
        <f>IF(K679=0,"",(L679/K679-1))</f>
        <v>1.2580273199347252</v>
      </c>
    </row>
    <row r="680" spans="1:13" x14ac:dyDescent="0.25">
      <c r="A680" s="7" t="s">
        <v>303</v>
      </c>
      <c r="B680" s="7" t="s">
        <v>146</v>
      </c>
      <c r="C680" s="6">
        <v>0</v>
      </c>
      <c r="D680" s="6">
        <v>0</v>
      </c>
      <c r="E680" s="5" t="str">
        <f>IF(C680=0,"",(D680/C680-1))</f>
        <v/>
      </c>
      <c r="F680" s="6">
        <v>0</v>
      </c>
      <c r="G680" s="6">
        <v>0</v>
      </c>
      <c r="H680" s="5" t="str">
        <f>IF(F680=0,"",(G680/F680-1))</f>
        <v/>
      </c>
      <c r="I680" s="6">
        <v>0</v>
      </c>
      <c r="J680" s="5" t="str">
        <f>IF(I680=0,"",(G680/I680-1))</f>
        <v/>
      </c>
      <c r="K680" s="6">
        <v>0</v>
      </c>
      <c r="L680" s="6">
        <v>0</v>
      </c>
      <c r="M680" s="5" t="str">
        <f>IF(K680=0,"",(L680/K680-1))</f>
        <v/>
      </c>
    </row>
    <row r="681" spans="1:13" x14ac:dyDescent="0.25">
      <c r="A681" s="7" t="s">
        <v>303</v>
      </c>
      <c r="B681" s="7" t="s">
        <v>16</v>
      </c>
      <c r="C681" s="6">
        <v>0</v>
      </c>
      <c r="D681" s="6">
        <v>0</v>
      </c>
      <c r="E681" s="5" t="str">
        <f>IF(C681=0,"",(D681/C681-1))</f>
        <v/>
      </c>
      <c r="F681" s="6">
        <v>84.603049999999996</v>
      </c>
      <c r="G681" s="6">
        <v>91.674869999999999</v>
      </c>
      <c r="H681" s="5">
        <f>IF(F681=0,"",(G681/F681-1))</f>
        <v>8.3588239431084288E-2</v>
      </c>
      <c r="I681" s="6">
        <v>103.55318</v>
      </c>
      <c r="J681" s="5">
        <f>IF(I681=0,"",(G681/I681-1))</f>
        <v>-0.11470734167700114</v>
      </c>
      <c r="K681" s="6">
        <v>383.58821999999998</v>
      </c>
      <c r="L681" s="6">
        <v>195.22805</v>
      </c>
      <c r="M681" s="5">
        <f>IF(K681=0,"",(L681/K681-1))</f>
        <v>-0.49104784813256253</v>
      </c>
    </row>
    <row r="682" spans="1:13" x14ac:dyDescent="0.25">
      <c r="A682" s="7" t="s">
        <v>303</v>
      </c>
      <c r="B682" s="7" t="s">
        <v>15</v>
      </c>
      <c r="C682" s="6">
        <v>166.76354000000001</v>
      </c>
      <c r="D682" s="6">
        <v>42.666119999999999</v>
      </c>
      <c r="E682" s="5">
        <f>IF(C682=0,"",(D682/C682-1))</f>
        <v>-0.74415198909785674</v>
      </c>
      <c r="F682" s="6">
        <v>2207.5408299999999</v>
      </c>
      <c r="G682" s="6">
        <v>2068.4940299999998</v>
      </c>
      <c r="H682" s="5">
        <f>IF(F682=0,"",(G682/F682-1))</f>
        <v>-6.2987192857492991E-2</v>
      </c>
      <c r="I682" s="6">
        <v>1657.1386399999999</v>
      </c>
      <c r="J682" s="5">
        <f>IF(I682=0,"",(G682/I682-1))</f>
        <v>0.24823233257055666</v>
      </c>
      <c r="K682" s="6">
        <v>4657.8626000000004</v>
      </c>
      <c r="L682" s="6">
        <v>3725.63267</v>
      </c>
      <c r="M682" s="5">
        <f>IF(K682=0,"",(L682/K682-1))</f>
        <v>-0.20014113984384174</v>
      </c>
    </row>
    <row r="683" spans="1:13" x14ac:dyDescent="0.25">
      <c r="A683" s="7" t="s">
        <v>303</v>
      </c>
      <c r="B683" s="7" t="s">
        <v>77</v>
      </c>
      <c r="C683" s="6">
        <v>0</v>
      </c>
      <c r="D683" s="6">
        <v>0</v>
      </c>
      <c r="E683" s="5" t="str">
        <f>IF(C683=0,"",(D683/C683-1))</f>
        <v/>
      </c>
      <c r="F683" s="6">
        <v>0</v>
      </c>
      <c r="G683" s="6">
        <v>0</v>
      </c>
      <c r="H683" s="5" t="str">
        <f>IF(F683=0,"",(G683/F683-1))</f>
        <v/>
      </c>
      <c r="I683" s="6">
        <v>0</v>
      </c>
      <c r="J683" s="5" t="str">
        <f>IF(I683=0,"",(G683/I683-1))</f>
        <v/>
      </c>
      <c r="K683" s="6">
        <v>63.566000000000003</v>
      </c>
      <c r="L683" s="6">
        <v>0</v>
      </c>
      <c r="M683" s="5">
        <f>IF(K683=0,"",(L683/K683-1))</f>
        <v>-1</v>
      </c>
    </row>
    <row r="684" spans="1:13" x14ac:dyDescent="0.25">
      <c r="A684" s="7" t="s">
        <v>303</v>
      </c>
      <c r="B684" s="7" t="s">
        <v>56</v>
      </c>
      <c r="C684" s="6">
        <v>0</v>
      </c>
      <c r="D684" s="6">
        <v>0</v>
      </c>
      <c r="E684" s="5" t="str">
        <f>IF(C684=0,"",(D684/C684-1))</f>
        <v/>
      </c>
      <c r="F684" s="6">
        <v>0</v>
      </c>
      <c r="G684" s="6">
        <v>0</v>
      </c>
      <c r="H684" s="5" t="str">
        <f>IF(F684=0,"",(G684/F684-1))</f>
        <v/>
      </c>
      <c r="I684" s="6">
        <v>0</v>
      </c>
      <c r="J684" s="5" t="str">
        <f>IF(I684=0,"",(G684/I684-1))</f>
        <v/>
      </c>
      <c r="K684" s="6">
        <v>0</v>
      </c>
      <c r="L684" s="6">
        <v>0</v>
      </c>
      <c r="M684" s="5" t="str">
        <f>IF(K684=0,"",(L684/K684-1))</f>
        <v/>
      </c>
    </row>
    <row r="685" spans="1:13" x14ac:dyDescent="0.25">
      <c r="A685" s="7" t="s">
        <v>303</v>
      </c>
      <c r="B685" s="7" t="s">
        <v>14</v>
      </c>
      <c r="C685" s="6">
        <v>0</v>
      </c>
      <c r="D685" s="6">
        <v>0</v>
      </c>
      <c r="E685" s="5" t="str">
        <f>IF(C685=0,"",(D685/C685-1))</f>
        <v/>
      </c>
      <c r="F685" s="6">
        <v>69.158540000000002</v>
      </c>
      <c r="G685" s="6">
        <v>24.175599999999999</v>
      </c>
      <c r="H685" s="5">
        <f>IF(F685=0,"",(G685/F685-1))</f>
        <v>-0.65043218089913402</v>
      </c>
      <c r="I685" s="6">
        <v>54.14</v>
      </c>
      <c r="J685" s="5">
        <f>IF(I685=0,"",(G685/I685-1))</f>
        <v>-0.55346139637975622</v>
      </c>
      <c r="K685" s="6">
        <v>87.062539999999998</v>
      </c>
      <c r="L685" s="6">
        <v>78.315600000000003</v>
      </c>
      <c r="M685" s="5">
        <f>IF(K685=0,"",(L685/K685-1))</f>
        <v>-0.10046731923970975</v>
      </c>
    </row>
    <row r="686" spans="1:13" x14ac:dyDescent="0.25">
      <c r="A686" s="7" t="s">
        <v>303</v>
      </c>
      <c r="B686" s="7" t="s">
        <v>13</v>
      </c>
      <c r="C686" s="6">
        <v>0</v>
      </c>
      <c r="D686" s="6">
        <v>0</v>
      </c>
      <c r="E686" s="5" t="str">
        <f>IF(C686=0,"",(D686/C686-1))</f>
        <v/>
      </c>
      <c r="F686" s="6">
        <v>172.09979999999999</v>
      </c>
      <c r="G686" s="6">
        <v>315.64677999999998</v>
      </c>
      <c r="H686" s="5">
        <f>IF(F686=0,"",(G686/F686-1))</f>
        <v>0.83409149807262994</v>
      </c>
      <c r="I686" s="6">
        <v>105.2039</v>
      </c>
      <c r="J686" s="5">
        <f>IF(I686=0,"",(G686/I686-1))</f>
        <v>2.0003334477143904</v>
      </c>
      <c r="K686" s="6">
        <v>346.83924000000002</v>
      </c>
      <c r="L686" s="6">
        <v>420.85068000000001</v>
      </c>
      <c r="M686" s="5">
        <f>IF(K686=0,"",(L686/K686-1))</f>
        <v>0.21338831211831732</v>
      </c>
    </row>
    <row r="687" spans="1:13" x14ac:dyDescent="0.25">
      <c r="A687" s="7" t="s">
        <v>303</v>
      </c>
      <c r="B687" s="7" t="s">
        <v>55</v>
      </c>
      <c r="C687" s="6">
        <v>91.475200000000001</v>
      </c>
      <c r="D687" s="6">
        <v>87.590980000000002</v>
      </c>
      <c r="E687" s="5">
        <f>IF(C687=0,"",(D687/C687-1))</f>
        <v>-4.2462000629678864E-2</v>
      </c>
      <c r="F687" s="6">
        <v>381.36666000000002</v>
      </c>
      <c r="G687" s="6">
        <v>609.80241000000001</v>
      </c>
      <c r="H687" s="5">
        <f>IF(F687=0,"",(G687/F687-1))</f>
        <v>0.59899244994305478</v>
      </c>
      <c r="I687" s="6">
        <v>678.15133000000003</v>
      </c>
      <c r="J687" s="5">
        <f>IF(I687=0,"",(G687/I687-1))</f>
        <v>-0.10078712077435581</v>
      </c>
      <c r="K687" s="6">
        <v>797.61645999999996</v>
      </c>
      <c r="L687" s="6">
        <v>1287.9537399999999</v>
      </c>
      <c r="M687" s="5">
        <f>IF(K687=0,"",(L687/K687-1))</f>
        <v>0.61475321108593972</v>
      </c>
    </row>
    <row r="688" spans="1:13" x14ac:dyDescent="0.25">
      <c r="A688" s="7" t="s">
        <v>303</v>
      </c>
      <c r="B688" s="7" t="s">
        <v>12</v>
      </c>
      <c r="C688" s="6">
        <v>278.88153</v>
      </c>
      <c r="D688" s="6">
        <v>109.50286</v>
      </c>
      <c r="E688" s="5">
        <f>IF(C688=0,"",(D688/C688-1))</f>
        <v>-0.60734990230439423</v>
      </c>
      <c r="F688" s="6">
        <v>4546.2290000000003</v>
      </c>
      <c r="G688" s="6">
        <v>5115.5152600000001</v>
      </c>
      <c r="H688" s="5">
        <f>IF(F688=0,"",(G688/F688-1))</f>
        <v>0.12522164193664675</v>
      </c>
      <c r="I688" s="6">
        <v>3833.14705</v>
      </c>
      <c r="J688" s="5">
        <f>IF(I688=0,"",(G688/I688-1))</f>
        <v>0.33454709492556511</v>
      </c>
      <c r="K688" s="6">
        <v>11585.67812</v>
      </c>
      <c r="L688" s="6">
        <v>8948.6623099999997</v>
      </c>
      <c r="M688" s="5">
        <f>IF(K688=0,"",(L688/K688-1))</f>
        <v>-0.22760996660590815</v>
      </c>
    </row>
    <row r="689" spans="1:13" x14ac:dyDescent="0.25">
      <c r="A689" s="7" t="s">
        <v>303</v>
      </c>
      <c r="B689" s="7" t="s">
        <v>11</v>
      </c>
      <c r="C689" s="6">
        <v>7.1513999999999998</v>
      </c>
      <c r="D689" s="6">
        <v>38.507100000000001</v>
      </c>
      <c r="E689" s="5">
        <f>IF(C689=0,"",(D689/C689-1))</f>
        <v>4.3845540733282995</v>
      </c>
      <c r="F689" s="6">
        <v>2011.9087</v>
      </c>
      <c r="G689" s="6">
        <v>2409.6722599999998</v>
      </c>
      <c r="H689" s="5">
        <f>IF(F689=0,"",(G689/F689-1))</f>
        <v>0.19770457774748929</v>
      </c>
      <c r="I689" s="6">
        <v>4673.9754899999998</v>
      </c>
      <c r="J689" s="5">
        <f>IF(I689=0,"",(G689/I689-1))</f>
        <v>-0.48444910223523663</v>
      </c>
      <c r="K689" s="6">
        <v>4238.9252100000003</v>
      </c>
      <c r="L689" s="6">
        <v>7083.6477500000001</v>
      </c>
      <c r="M689" s="5">
        <f>IF(K689=0,"",(L689/K689-1))</f>
        <v>0.6710952420885008</v>
      </c>
    </row>
    <row r="690" spans="1:13" x14ac:dyDescent="0.25">
      <c r="A690" s="7" t="s">
        <v>303</v>
      </c>
      <c r="B690" s="7" t="s">
        <v>10</v>
      </c>
      <c r="C690" s="6">
        <v>28.93064</v>
      </c>
      <c r="D690" s="6">
        <v>0</v>
      </c>
      <c r="E690" s="5">
        <f>IF(C690=0,"",(D690/C690-1))</f>
        <v>-1</v>
      </c>
      <c r="F690" s="6">
        <v>59.056959999999997</v>
      </c>
      <c r="G690" s="6">
        <v>6.4542900000000003</v>
      </c>
      <c r="H690" s="5">
        <f>IF(F690=0,"",(G690/F690-1))</f>
        <v>-0.89071076465839083</v>
      </c>
      <c r="I690" s="6">
        <v>27.015360000000001</v>
      </c>
      <c r="J690" s="5">
        <f>IF(I690=0,"",(G690/I690-1))</f>
        <v>-0.76108813652677587</v>
      </c>
      <c r="K690" s="6">
        <v>98.650459999999995</v>
      </c>
      <c r="L690" s="6">
        <v>33.469650000000001</v>
      </c>
      <c r="M690" s="5">
        <f>IF(K690=0,"",(L690/K690-1))</f>
        <v>-0.6607248460878945</v>
      </c>
    </row>
    <row r="691" spans="1:13" x14ac:dyDescent="0.25">
      <c r="A691" s="7" t="s">
        <v>303</v>
      </c>
      <c r="B691" s="7" t="s">
        <v>54</v>
      </c>
      <c r="C691" s="6">
        <v>0</v>
      </c>
      <c r="D691" s="6">
        <v>168.15700000000001</v>
      </c>
      <c r="E691" s="5" t="str">
        <f>IF(C691=0,"",(D691/C691-1))</f>
        <v/>
      </c>
      <c r="F691" s="6">
        <v>632.95101999999997</v>
      </c>
      <c r="G691" s="6">
        <v>539.02629000000002</v>
      </c>
      <c r="H691" s="5">
        <f>IF(F691=0,"",(G691/F691-1))</f>
        <v>-0.14839178235307993</v>
      </c>
      <c r="I691" s="6">
        <v>384.15249999999997</v>
      </c>
      <c r="J691" s="5">
        <f>IF(I691=0,"",(G691/I691-1))</f>
        <v>0.40315705351390418</v>
      </c>
      <c r="K691" s="6">
        <v>897.73316</v>
      </c>
      <c r="L691" s="6">
        <v>923.17879000000005</v>
      </c>
      <c r="M691" s="5">
        <f>IF(K691=0,"",(L691/K691-1))</f>
        <v>2.8344313359216944E-2</v>
      </c>
    </row>
    <row r="692" spans="1:13" x14ac:dyDescent="0.25">
      <c r="A692" s="7" t="s">
        <v>303</v>
      </c>
      <c r="B692" s="7" t="s">
        <v>9</v>
      </c>
      <c r="C692" s="6">
        <v>0</v>
      </c>
      <c r="D692" s="6">
        <v>9.5110100000000006</v>
      </c>
      <c r="E692" s="5" t="str">
        <f>IF(C692=0,"",(D692/C692-1))</f>
        <v/>
      </c>
      <c r="F692" s="6">
        <v>2152.9917999999998</v>
      </c>
      <c r="G692" s="6">
        <v>2171.77891</v>
      </c>
      <c r="H692" s="5">
        <f>IF(F692=0,"",(G692/F692-1))</f>
        <v>8.7260480973501142E-3</v>
      </c>
      <c r="I692" s="6">
        <v>2001.7780299999999</v>
      </c>
      <c r="J692" s="5">
        <f>IF(I692=0,"",(G692/I692-1))</f>
        <v>8.4924940454062181E-2</v>
      </c>
      <c r="K692" s="6">
        <v>2956.1350600000001</v>
      </c>
      <c r="L692" s="6">
        <v>4173.5569400000004</v>
      </c>
      <c r="M692" s="5">
        <f>IF(K692=0,"",(L692/K692-1))</f>
        <v>0.411828910144586</v>
      </c>
    </row>
    <row r="693" spans="1:13" x14ac:dyDescent="0.25">
      <c r="A693" s="7" t="s">
        <v>303</v>
      </c>
      <c r="B693" s="7" t="s">
        <v>53</v>
      </c>
      <c r="C693" s="6">
        <v>0</v>
      </c>
      <c r="D693" s="6">
        <v>276.58800000000002</v>
      </c>
      <c r="E693" s="5" t="str">
        <f>IF(C693=0,"",(D693/C693-1))</f>
        <v/>
      </c>
      <c r="F693" s="6">
        <v>189.33611999999999</v>
      </c>
      <c r="G693" s="6">
        <v>1288.59746</v>
      </c>
      <c r="H693" s="5">
        <f>IF(F693=0,"",(G693/F693-1))</f>
        <v>5.8058723290621987</v>
      </c>
      <c r="I693" s="6">
        <v>1413.0568800000001</v>
      </c>
      <c r="J693" s="5">
        <f>IF(I693=0,"",(G693/I693-1))</f>
        <v>-8.8078138793676986E-2</v>
      </c>
      <c r="K693" s="6">
        <v>197.96822</v>
      </c>
      <c r="L693" s="6">
        <v>2701.65434</v>
      </c>
      <c r="M693" s="5">
        <f>IF(K693=0,"",(L693/K693-1))</f>
        <v>12.646909286753196</v>
      </c>
    </row>
    <row r="694" spans="1:13" x14ac:dyDescent="0.25">
      <c r="A694" s="7" t="s">
        <v>303</v>
      </c>
      <c r="B694" s="7" t="s">
        <v>8</v>
      </c>
      <c r="C694" s="6">
        <v>162.40549999999999</v>
      </c>
      <c r="D694" s="6">
        <v>46.535699999999999</v>
      </c>
      <c r="E694" s="5">
        <f>IF(C694=0,"",(D694/C694-1))</f>
        <v>-0.71345982740732294</v>
      </c>
      <c r="F694" s="6">
        <v>2091.7396800000001</v>
      </c>
      <c r="G694" s="6">
        <v>1777.5355199999999</v>
      </c>
      <c r="H694" s="5">
        <f>IF(F694=0,"",(G694/F694-1))</f>
        <v>-0.15021188487469928</v>
      </c>
      <c r="I694" s="6">
        <v>1265.0835999999999</v>
      </c>
      <c r="J694" s="5">
        <f>IF(I694=0,"",(G694/I694-1))</f>
        <v>0.40507356193693433</v>
      </c>
      <c r="K694" s="6">
        <v>3796.4963400000001</v>
      </c>
      <c r="L694" s="6">
        <v>3042.6191199999998</v>
      </c>
      <c r="M694" s="5">
        <f>IF(K694=0,"",(L694/K694-1))</f>
        <v>-0.19857182846645394</v>
      </c>
    </row>
    <row r="695" spans="1:13" x14ac:dyDescent="0.25">
      <c r="A695" s="7" t="s">
        <v>303</v>
      </c>
      <c r="B695" s="7" t="s">
        <v>34</v>
      </c>
      <c r="C695" s="6">
        <v>0</v>
      </c>
      <c r="D695" s="6">
        <v>0</v>
      </c>
      <c r="E695" s="5" t="str">
        <f>IF(C695=0,"",(D695/C695-1))</f>
        <v/>
      </c>
      <c r="F695" s="6">
        <v>511.25979000000001</v>
      </c>
      <c r="G695" s="6">
        <v>97.38</v>
      </c>
      <c r="H695" s="5">
        <f>IF(F695=0,"",(G695/F695-1))</f>
        <v>-0.80952931972217101</v>
      </c>
      <c r="I695" s="6">
        <v>74.521600000000007</v>
      </c>
      <c r="J695" s="5">
        <f>IF(I695=0,"",(G695/I695-1))</f>
        <v>0.30673522844383361</v>
      </c>
      <c r="K695" s="6">
        <v>609.91508999999996</v>
      </c>
      <c r="L695" s="6">
        <v>171.9016</v>
      </c>
      <c r="M695" s="5">
        <f>IF(K695=0,"",(L695/K695-1))</f>
        <v>-0.71815486644214688</v>
      </c>
    </row>
    <row r="696" spans="1:13" x14ac:dyDescent="0.25">
      <c r="A696" s="7" t="s">
        <v>303</v>
      </c>
      <c r="B696" s="7" t="s">
        <v>101</v>
      </c>
      <c r="C696" s="6">
        <v>0</v>
      </c>
      <c r="D696" s="6">
        <v>0</v>
      </c>
      <c r="E696" s="5" t="str">
        <f>IF(C696=0,"",(D696/C696-1))</f>
        <v/>
      </c>
      <c r="F696" s="6">
        <v>0</v>
      </c>
      <c r="G696" s="6">
        <v>0</v>
      </c>
      <c r="H696" s="5" t="str">
        <f>IF(F696=0,"",(G696/F696-1))</f>
        <v/>
      </c>
      <c r="I696" s="6">
        <v>0</v>
      </c>
      <c r="J696" s="5" t="str">
        <f>IF(I696=0,"",(G696/I696-1))</f>
        <v/>
      </c>
      <c r="K696" s="6">
        <v>0</v>
      </c>
      <c r="L696" s="6">
        <v>0</v>
      </c>
      <c r="M696" s="5" t="str">
        <f>IF(K696=0,"",(L696/K696-1))</f>
        <v/>
      </c>
    </row>
    <row r="697" spans="1:13" x14ac:dyDescent="0.25">
      <c r="A697" s="7" t="s">
        <v>303</v>
      </c>
      <c r="B697" s="7" t="s">
        <v>52</v>
      </c>
      <c r="C697" s="6">
        <v>36.365099999999998</v>
      </c>
      <c r="D697" s="6">
        <v>0</v>
      </c>
      <c r="E697" s="5">
        <f>IF(C697=0,"",(D697/C697-1))</f>
        <v>-1</v>
      </c>
      <c r="F697" s="6">
        <v>406.02438999999998</v>
      </c>
      <c r="G697" s="6">
        <v>295.44862000000001</v>
      </c>
      <c r="H697" s="5">
        <f>IF(F697=0,"",(G697/F697-1))</f>
        <v>-0.27233775291183859</v>
      </c>
      <c r="I697" s="6">
        <v>147.09603999999999</v>
      </c>
      <c r="J697" s="5">
        <f>IF(I697=0,"",(G697/I697-1))</f>
        <v>1.008542310180478</v>
      </c>
      <c r="K697" s="6">
        <v>493.71489000000003</v>
      </c>
      <c r="L697" s="6">
        <v>442.54466000000002</v>
      </c>
      <c r="M697" s="5">
        <f>IF(K697=0,"",(L697/K697-1))</f>
        <v>-0.10364327881624147</v>
      </c>
    </row>
    <row r="698" spans="1:13" x14ac:dyDescent="0.25">
      <c r="A698" s="7" t="s">
        <v>303</v>
      </c>
      <c r="B698" s="7" t="s">
        <v>51</v>
      </c>
      <c r="C698" s="6">
        <v>30.34</v>
      </c>
      <c r="D698" s="6">
        <v>0</v>
      </c>
      <c r="E698" s="5">
        <f>IF(C698=0,"",(D698/C698-1))</f>
        <v>-1</v>
      </c>
      <c r="F698" s="6">
        <v>939.71938999999998</v>
      </c>
      <c r="G698" s="6">
        <v>73.790000000000006</v>
      </c>
      <c r="H698" s="5">
        <f>IF(F698=0,"",(G698/F698-1))</f>
        <v>-0.92147655908217452</v>
      </c>
      <c r="I698" s="6">
        <v>61.082000000000001</v>
      </c>
      <c r="J698" s="5">
        <f>IF(I698=0,"",(G698/I698-1))</f>
        <v>0.20804819750499348</v>
      </c>
      <c r="K698" s="6">
        <v>1373.2005899999999</v>
      </c>
      <c r="L698" s="6">
        <v>134.87200000000001</v>
      </c>
      <c r="M698" s="5">
        <f>IF(K698=0,"",(L698/K698-1))</f>
        <v>-0.90178273954863353</v>
      </c>
    </row>
    <row r="699" spans="1:13" x14ac:dyDescent="0.25">
      <c r="A699" s="7" t="s">
        <v>303</v>
      </c>
      <c r="B699" s="7" t="s">
        <v>33</v>
      </c>
      <c r="C699" s="6">
        <v>5.8673999999999999</v>
      </c>
      <c r="D699" s="6">
        <v>0</v>
      </c>
      <c r="E699" s="5">
        <f>IF(C699=0,"",(D699/C699-1))</f>
        <v>-1</v>
      </c>
      <c r="F699" s="6">
        <v>326.54730000000001</v>
      </c>
      <c r="G699" s="6">
        <v>226.63206</v>
      </c>
      <c r="H699" s="5">
        <f>IF(F699=0,"",(G699/F699-1))</f>
        <v>-0.30597478527612998</v>
      </c>
      <c r="I699" s="6">
        <v>185.16435999999999</v>
      </c>
      <c r="J699" s="5">
        <f>IF(I699=0,"",(G699/I699-1))</f>
        <v>0.22395076460718477</v>
      </c>
      <c r="K699" s="6">
        <v>562.52585999999997</v>
      </c>
      <c r="L699" s="6">
        <v>411.79642000000001</v>
      </c>
      <c r="M699" s="5">
        <f>IF(K699=0,"",(L699/K699-1))</f>
        <v>-0.26795113028225936</v>
      </c>
    </row>
    <row r="700" spans="1:13" x14ac:dyDescent="0.25">
      <c r="A700" s="7" t="s">
        <v>303</v>
      </c>
      <c r="B700" s="7" t="s">
        <v>7</v>
      </c>
      <c r="C700" s="6">
        <v>75.540130000000005</v>
      </c>
      <c r="D700" s="6">
        <v>0</v>
      </c>
      <c r="E700" s="5">
        <f>IF(C700=0,"",(D700/C700-1))</f>
        <v>-1</v>
      </c>
      <c r="F700" s="6">
        <v>113.47981</v>
      </c>
      <c r="G700" s="6">
        <v>196.28261000000001</v>
      </c>
      <c r="H700" s="5">
        <f>IF(F700=0,"",(G700/F700-1))</f>
        <v>0.72966988577086966</v>
      </c>
      <c r="I700" s="6">
        <v>151.24799999999999</v>
      </c>
      <c r="J700" s="5">
        <f>IF(I700=0,"",(G700/I700-1))</f>
        <v>0.29775342483867573</v>
      </c>
      <c r="K700" s="6">
        <v>204.49907999999999</v>
      </c>
      <c r="L700" s="6">
        <v>347.53061000000002</v>
      </c>
      <c r="M700" s="5">
        <f>IF(K700=0,"",(L700/K700-1))</f>
        <v>0.69942383114877593</v>
      </c>
    </row>
    <row r="701" spans="1:13" x14ac:dyDescent="0.25">
      <c r="A701" s="7" t="s">
        <v>303</v>
      </c>
      <c r="B701" s="7" t="s">
        <v>32</v>
      </c>
      <c r="C701" s="6">
        <v>0</v>
      </c>
      <c r="D701" s="6">
        <v>0</v>
      </c>
      <c r="E701" s="5" t="str">
        <f>IF(C701=0,"",(D701/C701-1))</f>
        <v/>
      </c>
      <c r="F701" s="6">
        <v>380.13213000000002</v>
      </c>
      <c r="G701" s="6">
        <v>502.44477999999998</v>
      </c>
      <c r="H701" s="5">
        <f>IF(F701=0,"",(G701/F701-1))</f>
        <v>0.3217635141759787</v>
      </c>
      <c r="I701" s="6">
        <v>474.32492000000002</v>
      </c>
      <c r="J701" s="5">
        <f>IF(I701=0,"",(G701/I701-1))</f>
        <v>5.9283960876438835E-2</v>
      </c>
      <c r="K701" s="6">
        <v>413.76913999999999</v>
      </c>
      <c r="L701" s="6">
        <v>976.76969999999994</v>
      </c>
      <c r="M701" s="5">
        <f>IF(K701=0,"",(L701/K701-1))</f>
        <v>1.3606634849568531</v>
      </c>
    </row>
    <row r="702" spans="1:13" x14ac:dyDescent="0.25">
      <c r="A702" s="7" t="s">
        <v>303</v>
      </c>
      <c r="B702" s="7" t="s">
        <v>6</v>
      </c>
      <c r="C702" s="6">
        <v>0</v>
      </c>
      <c r="D702" s="6">
        <v>95.229140000000001</v>
      </c>
      <c r="E702" s="5" t="str">
        <f>IF(C702=0,"",(D702/C702-1))</f>
        <v/>
      </c>
      <c r="F702" s="6">
        <v>2445.0022600000002</v>
      </c>
      <c r="G702" s="6">
        <v>1060.62291</v>
      </c>
      <c r="H702" s="5">
        <f>IF(F702=0,"",(G702/F702-1))</f>
        <v>-0.5662077997424837</v>
      </c>
      <c r="I702" s="6">
        <v>441.45558999999997</v>
      </c>
      <c r="J702" s="5">
        <f>IF(I702=0,"",(G702/I702-1))</f>
        <v>1.4025585676692871</v>
      </c>
      <c r="K702" s="6">
        <v>8805.8367999999991</v>
      </c>
      <c r="L702" s="6">
        <v>1502.0785000000001</v>
      </c>
      <c r="M702" s="5">
        <f>IF(K702=0,"",(L702/K702-1))</f>
        <v>-0.82942240083304741</v>
      </c>
    </row>
    <row r="703" spans="1:13" x14ac:dyDescent="0.25">
      <c r="A703" s="7" t="s">
        <v>303</v>
      </c>
      <c r="B703" s="7" t="s">
        <v>5</v>
      </c>
      <c r="C703" s="6">
        <v>3.2633000000000001</v>
      </c>
      <c r="D703" s="6">
        <v>33.628</v>
      </c>
      <c r="E703" s="5">
        <f>IF(C703=0,"",(D703/C703-1))</f>
        <v>9.3049060766708536</v>
      </c>
      <c r="F703" s="6">
        <v>252.49137999999999</v>
      </c>
      <c r="G703" s="6">
        <v>319.02139</v>
      </c>
      <c r="H703" s="5">
        <f>IF(F703=0,"",(G703/F703-1))</f>
        <v>0.26349418344499531</v>
      </c>
      <c r="I703" s="6">
        <v>344.96406999999999</v>
      </c>
      <c r="J703" s="5">
        <f>IF(I703=0,"",(G703/I703-1))</f>
        <v>-7.5204006028801729E-2</v>
      </c>
      <c r="K703" s="6">
        <v>514.16520000000003</v>
      </c>
      <c r="L703" s="6">
        <v>663.98545999999999</v>
      </c>
      <c r="M703" s="5">
        <f>IF(K703=0,"",(L703/K703-1))</f>
        <v>0.29138545354683654</v>
      </c>
    </row>
    <row r="704" spans="1:13" x14ac:dyDescent="0.25">
      <c r="A704" s="7" t="s">
        <v>303</v>
      </c>
      <c r="B704" s="7" t="s">
        <v>49</v>
      </c>
      <c r="C704" s="6">
        <v>0</v>
      </c>
      <c r="D704" s="6">
        <v>0</v>
      </c>
      <c r="E704" s="5" t="str">
        <f>IF(C704=0,"",(D704/C704-1))</f>
        <v/>
      </c>
      <c r="F704" s="6">
        <v>28.417400000000001</v>
      </c>
      <c r="G704" s="6">
        <v>86.129840000000002</v>
      </c>
      <c r="H704" s="5">
        <f>IF(F704=0,"",(G704/F704-1))</f>
        <v>2.0308838950783676</v>
      </c>
      <c r="I704" s="6">
        <v>5.0060000000000002</v>
      </c>
      <c r="J704" s="5">
        <f>IF(I704=0,"",(G704/I704-1))</f>
        <v>16.205321614063124</v>
      </c>
      <c r="K704" s="6">
        <v>39.092399999999998</v>
      </c>
      <c r="L704" s="6">
        <v>91.135840000000002</v>
      </c>
      <c r="M704" s="5">
        <f>IF(K704=0,"",(L704/K704-1))</f>
        <v>1.331293039056185</v>
      </c>
    </row>
    <row r="705" spans="1:13" x14ac:dyDescent="0.25">
      <c r="A705" s="7" t="s">
        <v>303</v>
      </c>
      <c r="B705" s="7" t="s">
        <v>48</v>
      </c>
      <c r="C705" s="6">
        <v>0</v>
      </c>
      <c r="D705" s="6">
        <v>0</v>
      </c>
      <c r="E705" s="5" t="str">
        <f>IF(C705=0,"",(D705/C705-1))</f>
        <v/>
      </c>
      <c r="F705" s="6">
        <v>20.616240000000001</v>
      </c>
      <c r="G705" s="6">
        <v>119.25</v>
      </c>
      <c r="H705" s="5">
        <f>IF(F705=0,"",(G705/F705-1))</f>
        <v>4.7842749211301374</v>
      </c>
      <c r="I705" s="6">
        <v>50.23527</v>
      </c>
      <c r="J705" s="5">
        <f>IF(I705=0,"",(G705/I705-1))</f>
        <v>1.3738301794735053</v>
      </c>
      <c r="K705" s="6">
        <v>20.616240000000001</v>
      </c>
      <c r="L705" s="6">
        <v>169.48527000000001</v>
      </c>
      <c r="M705" s="5">
        <f>IF(K705=0,"",(L705/K705-1))</f>
        <v>7.2209593019871718</v>
      </c>
    </row>
    <row r="706" spans="1:13" x14ac:dyDescent="0.25">
      <c r="A706" s="7" t="s">
        <v>303</v>
      </c>
      <c r="B706" s="7" t="s">
        <v>4</v>
      </c>
      <c r="C706" s="6">
        <v>0</v>
      </c>
      <c r="D706" s="6">
        <v>0</v>
      </c>
      <c r="E706" s="5" t="str">
        <f>IF(C706=0,"",(D706/C706-1))</f>
        <v/>
      </c>
      <c r="F706" s="6">
        <v>150.34487999999999</v>
      </c>
      <c r="G706" s="6">
        <v>66.14</v>
      </c>
      <c r="H706" s="5">
        <f>IF(F706=0,"",(G706/F706-1))</f>
        <v>-0.5600781350186318</v>
      </c>
      <c r="I706" s="6">
        <v>34.005699999999997</v>
      </c>
      <c r="J706" s="5">
        <f>IF(I706=0,"",(G706/I706-1))</f>
        <v>0.94496804947405888</v>
      </c>
      <c r="K706" s="6">
        <v>257.15643</v>
      </c>
      <c r="L706" s="6">
        <v>100.14570000000001</v>
      </c>
      <c r="M706" s="5">
        <f>IF(K706=0,"",(L706/K706-1))</f>
        <v>-0.61056505567447794</v>
      </c>
    </row>
    <row r="707" spans="1:13" x14ac:dyDescent="0.25">
      <c r="A707" s="7" t="s">
        <v>303</v>
      </c>
      <c r="B707" s="7" t="s">
        <v>75</v>
      </c>
      <c r="C707" s="6">
        <v>0</v>
      </c>
      <c r="D707" s="6">
        <v>70.591809999999995</v>
      </c>
      <c r="E707" s="5" t="str">
        <f>IF(C707=0,"",(D707/C707-1))</f>
        <v/>
      </c>
      <c r="F707" s="6">
        <v>27.335999999999999</v>
      </c>
      <c r="G707" s="6">
        <v>1046.6328000000001</v>
      </c>
      <c r="H707" s="5">
        <f>IF(F707=0,"",(G707/F707-1))</f>
        <v>37.287708516242326</v>
      </c>
      <c r="I707" s="6">
        <v>1360.4479899999999</v>
      </c>
      <c r="J707" s="5">
        <f>IF(I707=0,"",(G707/I707-1))</f>
        <v>-0.23067047936172835</v>
      </c>
      <c r="K707" s="6">
        <v>27.335999999999999</v>
      </c>
      <c r="L707" s="6">
        <v>2407.08079</v>
      </c>
      <c r="M707" s="5">
        <f>IF(K707=0,"",(L707/K707-1))</f>
        <v>87.055340576529119</v>
      </c>
    </row>
    <row r="708" spans="1:13" x14ac:dyDescent="0.25">
      <c r="A708" s="7" t="s">
        <v>303</v>
      </c>
      <c r="B708" s="7" t="s">
        <v>3</v>
      </c>
      <c r="C708" s="6">
        <v>0</v>
      </c>
      <c r="D708" s="6">
        <v>80.8245</v>
      </c>
      <c r="E708" s="5" t="str">
        <f>IF(C708=0,"",(D708/C708-1))</f>
        <v/>
      </c>
      <c r="F708" s="6">
        <v>1352.08951</v>
      </c>
      <c r="G708" s="6">
        <v>313.14075000000003</v>
      </c>
      <c r="H708" s="5">
        <f>IF(F708=0,"",(G708/F708-1))</f>
        <v>-0.76840235229692744</v>
      </c>
      <c r="I708" s="6">
        <v>405.57512000000003</v>
      </c>
      <c r="J708" s="5">
        <f>IF(I708=0,"",(G708/I708-1))</f>
        <v>-0.22790936978579945</v>
      </c>
      <c r="K708" s="6">
        <v>1499.01829</v>
      </c>
      <c r="L708" s="6">
        <v>718.71587</v>
      </c>
      <c r="M708" s="5">
        <f>IF(K708=0,"",(L708/K708-1))</f>
        <v>-0.52054229438387978</v>
      </c>
    </row>
    <row r="709" spans="1:13" x14ac:dyDescent="0.25">
      <c r="A709" s="7" t="s">
        <v>303</v>
      </c>
      <c r="B709" s="7" t="s">
        <v>47</v>
      </c>
      <c r="C709" s="6">
        <v>0</v>
      </c>
      <c r="D709" s="6">
        <v>0</v>
      </c>
      <c r="E709" s="5" t="str">
        <f>IF(C709=0,"",(D709/C709-1))</f>
        <v/>
      </c>
      <c r="F709" s="6">
        <v>5.3784999999999998</v>
      </c>
      <c r="G709" s="6">
        <v>22.791499999999999</v>
      </c>
      <c r="H709" s="5">
        <f>IF(F709=0,"",(G709/F709-1))</f>
        <v>3.2375197545784138</v>
      </c>
      <c r="I709" s="6">
        <v>13.269299999999999</v>
      </c>
      <c r="J709" s="5">
        <f>IF(I709=0,"",(G709/I709-1))</f>
        <v>0.71761132840466346</v>
      </c>
      <c r="K709" s="6">
        <v>17.24905</v>
      </c>
      <c r="L709" s="6">
        <v>36.0608</v>
      </c>
      <c r="M709" s="5">
        <f>IF(K709=0,"",(L709/K709-1))</f>
        <v>1.0905962937089289</v>
      </c>
    </row>
    <row r="710" spans="1:13" x14ac:dyDescent="0.25">
      <c r="A710" s="7" t="s">
        <v>303</v>
      </c>
      <c r="B710" s="7" t="s">
        <v>31</v>
      </c>
      <c r="C710" s="6">
        <v>46.098999999999997</v>
      </c>
      <c r="D710" s="6">
        <v>23.567499999999999</v>
      </c>
      <c r="E710" s="5">
        <f>IF(C710=0,"",(D710/C710-1))</f>
        <v>-0.48876331373782511</v>
      </c>
      <c r="F710" s="6">
        <v>546.34911999999997</v>
      </c>
      <c r="G710" s="6">
        <v>492.93200000000002</v>
      </c>
      <c r="H710" s="5">
        <f>IF(F710=0,"",(G710/F710-1))</f>
        <v>-9.7771036951610601E-2</v>
      </c>
      <c r="I710" s="6">
        <v>1469.6843699999999</v>
      </c>
      <c r="J710" s="5">
        <f>IF(I710=0,"",(G710/I710-1))</f>
        <v>-0.66460009369222584</v>
      </c>
      <c r="K710" s="6">
        <v>956.64173000000005</v>
      </c>
      <c r="L710" s="6">
        <v>1962.61637</v>
      </c>
      <c r="M710" s="5">
        <f>IF(K710=0,"",(L710/K710-1))</f>
        <v>1.0515688459461203</v>
      </c>
    </row>
    <row r="711" spans="1:13" x14ac:dyDescent="0.25">
      <c r="A711" s="7" t="s">
        <v>303</v>
      </c>
      <c r="B711" s="7" t="s">
        <v>2</v>
      </c>
      <c r="C711" s="6">
        <v>0</v>
      </c>
      <c r="D711" s="6">
        <v>0</v>
      </c>
      <c r="E711" s="5" t="str">
        <f>IF(C711=0,"",(D711/C711-1))</f>
        <v/>
      </c>
      <c r="F711" s="6">
        <v>71.968900000000005</v>
      </c>
      <c r="G711" s="6">
        <v>59.34</v>
      </c>
      <c r="H711" s="5">
        <f>IF(F711=0,"",(G711/F711-1))</f>
        <v>-0.1754771852841992</v>
      </c>
      <c r="I711" s="6">
        <v>49.37135</v>
      </c>
      <c r="J711" s="5">
        <f>IF(I711=0,"",(G711/I711-1))</f>
        <v>0.20191163498668763</v>
      </c>
      <c r="K711" s="6">
        <v>287.14798999999999</v>
      </c>
      <c r="L711" s="6">
        <v>108.71135</v>
      </c>
      <c r="M711" s="5">
        <f>IF(K711=0,"",(L711/K711-1))</f>
        <v>-0.62141002623769026</v>
      </c>
    </row>
    <row r="712" spans="1:13" x14ac:dyDescent="0.25">
      <c r="A712" s="7" t="s">
        <v>303</v>
      </c>
      <c r="B712" s="7" t="s">
        <v>30</v>
      </c>
      <c r="C712" s="6">
        <v>0</v>
      </c>
      <c r="D712" s="6">
        <v>0</v>
      </c>
      <c r="E712" s="5" t="str">
        <f>IF(C712=0,"",(D712/C712-1))</f>
        <v/>
      </c>
      <c r="F712" s="6">
        <v>14.070270000000001</v>
      </c>
      <c r="G712" s="6">
        <v>0</v>
      </c>
      <c r="H712" s="5">
        <f>IF(F712=0,"",(G712/F712-1))</f>
        <v>-1</v>
      </c>
      <c r="I712" s="6">
        <v>32.343530000000001</v>
      </c>
      <c r="J712" s="5">
        <f>IF(I712=0,"",(G712/I712-1))</f>
        <v>-1</v>
      </c>
      <c r="K712" s="6">
        <v>14.070270000000001</v>
      </c>
      <c r="L712" s="6">
        <v>32.343530000000001</v>
      </c>
      <c r="M712" s="5">
        <f>IF(K712=0,"",(L712/K712-1))</f>
        <v>1.2987142393145263</v>
      </c>
    </row>
    <row r="713" spans="1:13" x14ac:dyDescent="0.25">
      <c r="A713" s="7" t="s">
        <v>303</v>
      </c>
      <c r="B713" s="7" t="s">
        <v>46</v>
      </c>
      <c r="C713" s="6">
        <v>0</v>
      </c>
      <c r="D713" s="6">
        <v>0</v>
      </c>
      <c r="E713" s="5" t="str">
        <f>IF(C713=0,"",(D713/C713-1))</f>
        <v/>
      </c>
      <c r="F713" s="6">
        <v>62.42897</v>
      </c>
      <c r="G713" s="6">
        <v>252.99662000000001</v>
      </c>
      <c r="H713" s="5">
        <f>IF(F713=0,"",(G713/F713-1))</f>
        <v>3.0525515638012291</v>
      </c>
      <c r="I713" s="6">
        <v>71.370769999999993</v>
      </c>
      <c r="J713" s="5">
        <f>IF(I713=0,"",(G713/I713-1))</f>
        <v>2.5448212202278331</v>
      </c>
      <c r="K713" s="6">
        <v>66.221770000000006</v>
      </c>
      <c r="L713" s="6">
        <v>324.36739</v>
      </c>
      <c r="M713" s="5">
        <f>IF(K713=0,"",(L713/K713-1))</f>
        <v>3.8981987343437057</v>
      </c>
    </row>
    <row r="714" spans="1:13" x14ac:dyDescent="0.25">
      <c r="A714" s="7" t="s">
        <v>303</v>
      </c>
      <c r="B714" s="7" t="s">
        <v>45</v>
      </c>
      <c r="C714" s="6">
        <v>0</v>
      </c>
      <c r="D714" s="6">
        <v>0</v>
      </c>
      <c r="E714" s="5" t="str">
        <f>IF(C714=0,"",(D714/C714-1))</f>
        <v/>
      </c>
      <c r="F714" s="6">
        <v>26.729399999999998</v>
      </c>
      <c r="G714" s="6">
        <v>0</v>
      </c>
      <c r="H714" s="5">
        <f>IF(F714=0,"",(G714/F714-1))</f>
        <v>-1</v>
      </c>
      <c r="I714" s="6">
        <v>5.2507400000000004</v>
      </c>
      <c r="J714" s="5">
        <f>IF(I714=0,"",(G714/I714-1))</f>
        <v>-1</v>
      </c>
      <c r="K714" s="6">
        <v>26.729399999999998</v>
      </c>
      <c r="L714" s="6">
        <v>5.2507400000000004</v>
      </c>
      <c r="M714" s="5">
        <f>IF(K714=0,"",(L714/K714-1))</f>
        <v>-0.80355937656662701</v>
      </c>
    </row>
    <row r="715" spans="1:13" x14ac:dyDescent="0.25">
      <c r="A715" s="7" t="s">
        <v>303</v>
      </c>
      <c r="B715" s="7" t="s">
        <v>44</v>
      </c>
      <c r="C715" s="6">
        <v>0</v>
      </c>
      <c r="D715" s="6">
        <v>0</v>
      </c>
      <c r="E715" s="5" t="str">
        <f>IF(C715=0,"",(D715/C715-1))</f>
        <v/>
      </c>
      <c r="F715" s="6">
        <v>81.361310000000003</v>
      </c>
      <c r="G715" s="6">
        <v>160.04974000000001</v>
      </c>
      <c r="H715" s="5">
        <f>IF(F715=0,"",(G715/F715-1))</f>
        <v>0.96714802158421498</v>
      </c>
      <c r="I715" s="6">
        <v>230.96465000000001</v>
      </c>
      <c r="J715" s="5">
        <f>IF(I715=0,"",(G715/I715-1))</f>
        <v>-0.30703793848972127</v>
      </c>
      <c r="K715" s="6">
        <v>174.04111</v>
      </c>
      <c r="L715" s="6">
        <v>391.01438999999999</v>
      </c>
      <c r="M715" s="5">
        <f>IF(K715=0,"",(L715/K715-1))</f>
        <v>1.2466783278962077</v>
      </c>
    </row>
    <row r="716" spans="1:13" s="2" customFormat="1" ht="13" x14ac:dyDescent="0.3">
      <c r="A716" s="2" t="s">
        <v>303</v>
      </c>
      <c r="B716" s="2" t="s">
        <v>0</v>
      </c>
      <c r="C716" s="4">
        <v>6168.7197800000004</v>
      </c>
      <c r="D716" s="4">
        <v>7420.0407699999996</v>
      </c>
      <c r="E716" s="3">
        <f>IF(C716=0,"",(D716/C716-1))</f>
        <v>0.20284938117257112</v>
      </c>
      <c r="F716" s="4">
        <v>168787.95280999999</v>
      </c>
      <c r="G716" s="4">
        <v>194639.61465999999</v>
      </c>
      <c r="H716" s="3">
        <f>IF(F716=0,"",(G716/F716-1))</f>
        <v>0.15316058652065356</v>
      </c>
      <c r="I716" s="4">
        <v>171172.60261999999</v>
      </c>
      <c r="J716" s="3">
        <f>IF(I716=0,"",(G716/I716-1))</f>
        <v>0.13709560806349552</v>
      </c>
      <c r="K716" s="4">
        <v>307644.86576999997</v>
      </c>
      <c r="L716" s="4">
        <v>365812.21727999998</v>
      </c>
      <c r="M716" s="3">
        <f>IF(K716=0,"",(L716/K716-1))</f>
        <v>0.18907304487079202</v>
      </c>
    </row>
    <row r="717" spans="1:13" x14ac:dyDescent="0.25">
      <c r="A717" s="7" t="s">
        <v>302</v>
      </c>
      <c r="B717" s="7" t="s">
        <v>28</v>
      </c>
      <c r="C717" s="6">
        <v>52.286969999999997</v>
      </c>
      <c r="D717" s="6">
        <v>172.94434000000001</v>
      </c>
      <c r="E717" s="5">
        <f>IF(C717=0,"",(D717/C717-1))</f>
        <v>2.3075991972761094</v>
      </c>
      <c r="F717" s="6">
        <v>2405.4338699999998</v>
      </c>
      <c r="G717" s="6">
        <v>1101.51387</v>
      </c>
      <c r="H717" s="5">
        <f>IF(F717=0,"",(G717/F717-1))</f>
        <v>-0.54207268645468931</v>
      </c>
      <c r="I717" s="6">
        <v>1847.52601</v>
      </c>
      <c r="J717" s="5">
        <f>IF(I717=0,"",(G717/I717-1))</f>
        <v>-0.40378979021789252</v>
      </c>
      <c r="K717" s="6">
        <v>4232.7206399999995</v>
      </c>
      <c r="L717" s="6">
        <v>2949.0398799999998</v>
      </c>
      <c r="M717" s="5">
        <f>IF(K717=0,"",(L717/K717-1))</f>
        <v>-0.30327556887855467</v>
      </c>
    </row>
    <row r="718" spans="1:13" x14ac:dyDescent="0.25">
      <c r="A718" s="7" t="s">
        <v>302</v>
      </c>
      <c r="B718" s="7" t="s">
        <v>73</v>
      </c>
      <c r="C718" s="6">
        <v>0</v>
      </c>
      <c r="D718" s="6">
        <v>0</v>
      </c>
      <c r="E718" s="5" t="str">
        <f>IF(C718=0,"",(D718/C718-1))</f>
        <v/>
      </c>
      <c r="F718" s="6">
        <v>22.206689999999998</v>
      </c>
      <c r="G718" s="6">
        <v>9.1079000000000008</v>
      </c>
      <c r="H718" s="5">
        <f>IF(F718=0,"",(G718/F718-1))</f>
        <v>-0.58985783113106893</v>
      </c>
      <c r="I718" s="6">
        <v>19.29561</v>
      </c>
      <c r="J718" s="5">
        <f>IF(I718=0,"",(G718/I718-1))</f>
        <v>-0.52798071685735759</v>
      </c>
      <c r="K718" s="6">
        <v>24.409020000000002</v>
      </c>
      <c r="L718" s="6">
        <v>28.403510000000001</v>
      </c>
      <c r="M718" s="5">
        <f>IF(K718=0,"",(L718/K718-1))</f>
        <v>0.16364811041164296</v>
      </c>
    </row>
    <row r="719" spans="1:13" x14ac:dyDescent="0.25">
      <c r="A719" s="7" t="s">
        <v>302</v>
      </c>
      <c r="B719" s="7" t="s">
        <v>42</v>
      </c>
      <c r="C719" s="6">
        <v>0</v>
      </c>
      <c r="D719" s="6">
        <v>0</v>
      </c>
      <c r="E719" s="5" t="str">
        <f>IF(C719=0,"",(D719/C719-1))</f>
        <v/>
      </c>
      <c r="F719" s="6">
        <v>564.80962999999997</v>
      </c>
      <c r="G719" s="6">
        <v>721.95304999999996</v>
      </c>
      <c r="H719" s="5">
        <f>IF(F719=0,"",(G719/F719-1))</f>
        <v>0.27822369105144329</v>
      </c>
      <c r="I719" s="6">
        <v>332.20197000000002</v>
      </c>
      <c r="J719" s="5">
        <f>IF(I719=0,"",(G719/I719-1))</f>
        <v>1.1732353062204899</v>
      </c>
      <c r="K719" s="6">
        <v>1308.2391</v>
      </c>
      <c r="L719" s="6">
        <v>1054.1550199999999</v>
      </c>
      <c r="M719" s="5">
        <f>IF(K719=0,"",(L719/K719-1))</f>
        <v>-0.19421838102836098</v>
      </c>
    </row>
    <row r="720" spans="1:13" x14ac:dyDescent="0.25">
      <c r="A720" s="7" t="s">
        <v>302</v>
      </c>
      <c r="B720" s="7" t="s">
        <v>41</v>
      </c>
      <c r="C720" s="6">
        <v>0</v>
      </c>
      <c r="D720" s="6">
        <v>161.05590000000001</v>
      </c>
      <c r="E720" s="5" t="str">
        <f>IF(C720=0,"",(D720/C720-1))</f>
        <v/>
      </c>
      <c r="F720" s="6">
        <v>36.403440000000003</v>
      </c>
      <c r="G720" s="6">
        <v>162.39604</v>
      </c>
      <c r="H720" s="5">
        <f>IF(F720=0,"",(G720/F720-1))</f>
        <v>3.4610080805550236</v>
      </c>
      <c r="I720" s="6">
        <v>236.91201000000001</v>
      </c>
      <c r="J720" s="5">
        <f>IF(I720=0,"",(G720/I720-1))</f>
        <v>-0.31453014982229055</v>
      </c>
      <c r="K720" s="6">
        <v>101.87544</v>
      </c>
      <c r="L720" s="6">
        <v>399.30804999999998</v>
      </c>
      <c r="M720" s="5">
        <f>IF(K720=0,"",(L720/K720-1))</f>
        <v>2.9195712921583454</v>
      </c>
    </row>
    <row r="721" spans="1:13" x14ac:dyDescent="0.25">
      <c r="A721" s="7" t="s">
        <v>302</v>
      </c>
      <c r="B721" s="7" t="s">
        <v>72</v>
      </c>
      <c r="C721" s="6">
        <v>0</v>
      </c>
      <c r="D721" s="6">
        <v>0</v>
      </c>
      <c r="E721" s="5" t="str">
        <f>IF(C721=0,"",(D721/C721-1))</f>
        <v/>
      </c>
      <c r="F721" s="6">
        <v>0</v>
      </c>
      <c r="G721" s="6">
        <v>26.564</v>
      </c>
      <c r="H721" s="5" t="str">
        <f>IF(F721=0,"",(G721/F721-1))</f>
        <v/>
      </c>
      <c r="I721" s="6">
        <v>0</v>
      </c>
      <c r="J721" s="5" t="str">
        <f>IF(I721=0,"",(G721/I721-1))</f>
        <v/>
      </c>
      <c r="K721" s="6">
        <v>70.498999999999995</v>
      </c>
      <c r="L721" s="6">
        <v>26.564</v>
      </c>
      <c r="M721" s="5">
        <f>IF(K721=0,"",(L721/K721-1))</f>
        <v>-0.62320032908268197</v>
      </c>
    </row>
    <row r="722" spans="1:13" x14ac:dyDescent="0.25">
      <c r="A722" s="7" t="s">
        <v>302</v>
      </c>
      <c r="B722" s="7" t="s">
        <v>27</v>
      </c>
      <c r="C722" s="6">
        <v>324.69666000000001</v>
      </c>
      <c r="D722" s="6">
        <v>55.583469999999998</v>
      </c>
      <c r="E722" s="5">
        <f>IF(C722=0,"",(D722/C722-1))</f>
        <v>-0.82881416150076814</v>
      </c>
      <c r="F722" s="6">
        <v>11443.793379999999</v>
      </c>
      <c r="G722" s="6">
        <v>6631.9675900000002</v>
      </c>
      <c r="H722" s="5">
        <f>IF(F722=0,"",(G722/F722-1))</f>
        <v>-0.42047471762374644</v>
      </c>
      <c r="I722" s="6">
        <v>6315.5065299999997</v>
      </c>
      <c r="J722" s="5">
        <f>IF(I722=0,"",(G722/I722-1))</f>
        <v>5.0108579335124359E-2</v>
      </c>
      <c r="K722" s="6">
        <v>15379.343709999999</v>
      </c>
      <c r="L722" s="6">
        <v>12947.474120000001</v>
      </c>
      <c r="M722" s="5">
        <f>IF(K722=0,"",(L722/K722-1))</f>
        <v>-0.15812570652275248</v>
      </c>
    </row>
    <row r="723" spans="1:13" x14ac:dyDescent="0.25">
      <c r="A723" s="7" t="s">
        <v>302</v>
      </c>
      <c r="B723" s="7" t="s">
        <v>40</v>
      </c>
      <c r="C723" s="6">
        <v>138.22199000000001</v>
      </c>
      <c r="D723" s="6">
        <v>155.02372</v>
      </c>
      <c r="E723" s="5">
        <f>IF(C723=0,"",(D723/C723-1))</f>
        <v>0.12155612865941223</v>
      </c>
      <c r="F723" s="6">
        <v>1848.3671999999999</v>
      </c>
      <c r="G723" s="6">
        <v>1085.6437800000001</v>
      </c>
      <c r="H723" s="5">
        <f>IF(F723=0,"",(G723/F723-1))</f>
        <v>-0.41264712985601548</v>
      </c>
      <c r="I723" s="6">
        <v>1664.52665</v>
      </c>
      <c r="J723" s="5">
        <f>IF(I723=0,"",(G723/I723-1))</f>
        <v>-0.3477762702087106</v>
      </c>
      <c r="K723" s="6">
        <v>3325.46866</v>
      </c>
      <c r="L723" s="6">
        <v>2750.1704300000001</v>
      </c>
      <c r="M723" s="5">
        <f>IF(K723=0,"",(L723/K723-1))</f>
        <v>-0.17299763997775874</v>
      </c>
    </row>
    <row r="724" spans="1:13" x14ac:dyDescent="0.25">
      <c r="A724" s="7" t="s">
        <v>302</v>
      </c>
      <c r="B724" s="7" t="s">
        <v>71</v>
      </c>
      <c r="C724" s="6">
        <v>0</v>
      </c>
      <c r="D724" s="6">
        <v>0</v>
      </c>
      <c r="E724" s="5" t="str">
        <f>IF(C724=0,"",(D724/C724-1))</f>
        <v/>
      </c>
      <c r="F724" s="6">
        <v>0</v>
      </c>
      <c r="G724" s="6">
        <v>0</v>
      </c>
      <c r="H724" s="5" t="str">
        <f>IF(F724=0,"",(G724/F724-1))</f>
        <v/>
      </c>
      <c r="I724" s="6">
        <v>0</v>
      </c>
      <c r="J724" s="5" t="str">
        <f>IF(I724=0,"",(G724/I724-1))</f>
        <v/>
      </c>
      <c r="K724" s="6">
        <v>0</v>
      </c>
      <c r="L724" s="6">
        <v>0</v>
      </c>
      <c r="M724" s="5" t="str">
        <f>IF(K724=0,"",(L724/K724-1))</f>
        <v/>
      </c>
    </row>
    <row r="725" spans="1:13" x14ac:dyDescent="0.25">
      <c r="A725" s="7" t="s">
        <v>302</v>
      </c>
      <c r="B725" s="7" t="s">
        <v>70</v>
      </c>
      <c r="C725" s="6">
        <v>18.2</v>
      </c>
      <c r="D725" s="6">
        <v>135.38460000000001</v>
      </c>
      <c r="E725" s="5">
        <f>IF(C725=0,"",(D725/C725-1))</f>
        <v>6.4387142857142861</v>
      </c>
      <c r="F725" s="6">
        <v>577.86914000000002</v>
      </c>
      <c r="G725" s="6">
        <v>1092.62005</v>
      </c>
      <c r="H725" s="5">
        <f>IF(F725=0,"",(G725/F725-1))</f>
        <v>0.89077418115803852</v>
      </c>
      <c r="I725" s="6">
        <v>1295.72388</v>
      </c>
      <c r="J725" s="5">
        <f>IF(I725=0,"",(G725/I725-1))</f>
        <v>-0.15674931452216501</v>
      </c>
      <c r="K725" s="6">
        <v>2424.64347</v>
      </c>
      <c r="L725" s="6">
        <v>2388.34393</v>
      </c>
      <c r="M725" s="5">
        <f>IF(K725=0,"",(L725/K725-1))</f>
        <v>-1.4971083563060872E-2</v>
      </c>
    </row>
    <row r="726" spans="1:13" x14ac:dyDescent="0.25">
      <c r="A726" s="7" t="s">
        <v>302</v>
      </c>
      <c r="B726" s="7" t="s">
        <v>38</v>
      </c>
      <c r="C726" s="6">
        <v>194.09867</v>
      </c>
      <c r="D726" s="6">
        <v>50.050919999999998</v>
      </c>
      <c r="E726" s="5">
        <f>IF(C726=0,"",(D726/C726-1))</f>
        <v>-0.74213671840203754</v>
      </c>
      <c r="F726" s="6">
        <v>2358.0186800000001</v>
      </c>
      <c r="G726" s="6">
        <v>850.07592999999997</v>
      </c>
      <c r="H726" s="5">
        <f>IF(F726=0,"",(G726/F726-1))</f>
        <v>-0.6394956760902335</v>
      </c>
      <c r="I726" s="6">
        <v>1632.6718000000001</v>
      </c>
      <c r="J726" s="5">
        <f>IF(I726=0,"",(G726/I726-1))</f>
        <v>-0.47933446881363428</v>
      </c>
      <c r="K726" s="6">
        <v>3449.23054</v>
      </c>
      <c r="L726" s="6">
        <v>2482.74773</v>
      </c>
      <c r="M726" s="5">
        <f>IF(K726=0,"",(L726/K726-1))</f>
        <v>-0.28020243900542519</v>
      </c>
    </row>
    <row r="727" spans="1:13" x14ac:dyDescent="0.25">
      <c r="A727" s="7" t="s">
        <v>302</v>
      </c>
      <c r="B727" s="7" t="s">
        <v>69</v>
      </c>
      <c r="C727" s="6">
        <v>0</v>
      </c>
      <c r="D727" s="6">
        <v>0</v>
      </c>
      <c r="E727" s="5" t="str">
        <f>IF(C727=0,"",(D727/C727-1))</f>
        <v/>
      </c>
      <c r="F727" s="6">
        <v>0</v>
      </c>
      <c r="G727" s="6">
        <v>0</v>
      </c>
      <c r="H727" s="5" t="str">
        <f>IF(F727=0,"",(G727/F727-1))</f>
        <v/>
      </c>
      <c r="I727" s="6">
        <v>0</v>
      </c>
      <c r="J727" s="5" t="str">
        <f>IF(I727=0,"",(G727/I727-1))</f>
        <v/>
      </c>
      <c r="K727" s="6">
        <v>0</v>
      </c>
      <c r="L727" s="6">
        <v>0</v>
      </c>
      <c r="M727" s="5" t="str">
        <f>IF(K727=0,"",(L727/K727-1))</f>
        <v/>
      </c>
    </row>
    <row r="728" spans="1:13" x14ac:dyDescent="0.25">
      <c r="A728" s="7" t="s">
        <v>302</v>
      </c>
      <c r="B728" s="7" t="s">
        <v>68</v>
      </c>
      <c r="C728" s="6">
        <v>0</v>
      </c>
      <c r="D728" s="6">
        <v>3.1833100000000001</v>
      </c>
      <c r="E728" s="5" t="str">
        <f>IF(C728=0,"",(D728/C728-1))</f>
        <v/>
      </c>
      <c r="F728" s="6">
        <v>0</v>
      </c>
      <c r="G728" s="6">
        <v>3.1833100000000001</v>
      </c>
      <c r="H728" s="5" t="str">
        <f>IF(F728=0,"",(G728/F728-1))</f>
        <v/>
      </c>
      <c r="I728" s="6">
        <v>0</v>
      </c>
      <c r="J728" s="5" t="str">
        <f>IF(I728=0,"",(G728/I728-1))</f>
        <v/>
      </c>
      <c r="K728" s="6">
        <v>0</v>
      </c>
      <c r="L728" s="6">
        <v>3.1833100000000001</v>
      </c>
      <c r="M728" s="5" t="str">
        <f>IF(K728=0,"",(L728/K728-1))</f>
        <v/>
      </c>
    </row>
    <row r="729" spans="1:13" x14ac:dyDescent="0.25">
      <c r="A729" s="7" t="s">
        <v>302</v>
      </c>
      <c r="B729" s="7" t="s">
        <v>252</v>
      </c>
      <c r="C729" s="6">
        <v>0</v>
      </c>
      <c r="D729" s="6">
        <v>0</v>
      </c>
      <c r="E729" s="5" t="str">
        <f>IF(C729=0,"",(D729/C729-1))</f>
        <v/>
      </c>
      <c r="F729" s="6">
        <v>0</v>
      </c>
      <c r="G729" s="6">
        <v>0</v>
      </c>
      <c r="H729" s="5" t="str">
        <f>IF(F729=0,"",(G729/F729-1))</f>
        <v/>
      </c>
      <c r="I729" s="6">
        <v>0</v>
      </c>
      <c r="J729" s="5" t="str">
        <f>IF(I729=0,"",(G729/I729-1))</f>
        <v/>
      </c>
      <c r="K729" s="6">
        <v>0</v>
      </c>
      <c r="L729" s="6">
        <v>0</v>
      </c>
      <c r="M729" s="5" t="str">
        <f>IF(K729=0,"",(L729/K729-1))</f>
        <v/>
      </c>
    </row>
    <row r="730" spans="1:13" x14ac:dyDescent="0.25">
      <c r="A730" s="7" t="s">
        <v>302</v>
      </c>
      <c r="B730" s="7" t="s">
        <v>67</v>
      </c>
      <c r="C730" s="6">
        <v>0</v>
      </c>
      <c r="D730" s="6">
        <v>0</v>
      </c>
      <c r="E730" s="5" t="str">
        <f>IF(C730=0,"",(D730/C730-1))</f>
        <v/>
      </c>
      <c r="F730" s="6">
        <v>0</v>
      </c>
      <c r="G730" s="6">
        <v>0</v>
      </c>
      <c r="H730" s="5" t="str">
        <f>IF(F730=0,"",(G730/F730-1))</f>
        <v/>
      </c>
      <c r="I730" s="6">
        <v>13.684990000000001</v>
      </c>
      <c r="J730" s="5">
        <f>IF(I730=0,"",(G730/I730-1))</f>
        <v>-1</v>
      </c>
      <c r="K730" s="6">
        <v>0</v>
      </c>
      <c r="L730" s="6">
        <v>13.684990000000001</v>
      </c>
      <c r="M730" s="5" t="str">
        <f>IF(K730=0,"",(L730/K730-1))</f>
        <v/>
      </c>
    </row>
    <row r="731" spans="1:13" x14ac:dyDescent="0.25">
      <c r="A731" s="7" t="s">
        <v>302</v>
      </c>
      <c r="B731" s="7" t="s">
        <v>26</v>
      </c>
      <c r="C731" s="6">
        <v>0</v>
      </c>
      <c r="D731" s="6">
        <v>0</v>
      </c>
      <c r="E731" s="5" t="str">
        <f>IF(C731=0,"",(D731/C731-1))</f>
        <v/>
      </c>
      <c r="F731" s="6">
        <v>0</v>
      </c>
      <c r="G731" s="6">
        <v>0</v>
      </c>
      <c r="H731" s="5" t="str">
        <f>IF(F731=0,"",(G731/F731-1))</f>
        <v/>
      </c>
      <c r="I731" s="6">
        <v>0</v>
      </c>
      <c r="J731" s="5" t="str">
        <f>IF(I731=0,"",(G731/I731-1))</f>
        <v/>
      </c>
      <c r="K731" s="6">
        <v>0</v>
      </c>
      <c r="L731" s="6">
        <v>0</v>
      </c>
      <c r="M731" s="5" t="str">
        <f>IF(K731=0,"",(L731/K731-1))</f>
        <v/>
      </c>
    </row>
    <row r="732" spans="1:13" x14ac:dyDescent="0.25">
      <c r="A732" s="7" t="s">
        <v>302</v>
      </c>
      <c r="B732" s="7" t="s">
        <v>66</v>
      </c>
      <c r="C732" s="6">
        <v>48.413339999999998</v>
      </c>
      <c r="D732" s="6">
        <v>0</v>
      </c>
      <c r="E732" s="5">
        <f>IF(C732=0,"",(D732/C732-1))</f>
        <v>-1</v>
      </c>
      <c r="F732" s="6">
        <v>599.06446000000005</v>
      </c>
      <c r="G732" s="6">
        <v>399.40253999999999</v>
      </c>
      <c r="H732" s="5">
        <f>IF(F732=0,"",(G732/F732-1))</f>
        <v>-0.33328954283150103</v>
      </c>
      <c r="I732" s="6">
        <v>983.0729</v>
      </c>
      <c r="J732" s="5">
        <f>IF(I732=0,"",(G732/I732-1))</f>
        <v>-0.59372032328426516</v>
      </c>
      <c r="K732" s="6">
        <v>1171.9407799999999</v>
      </c>
      <c r="L732" s="6">
        <v>1382.4754399999999</v>
      </c>
      <c r="M732" s="5">
        <f>IF(K732=0,"",(L732/K732-1))</f>
        <v>0.17964615925388316</v>
      </c>
    </row>
    <row r="733" spans="1:13" x14ac:dyDescent="0.25">
      <c r="A733" s="7" t="s">
        <v>302</v>
      </c>
      <c r="B733" s="7" t="s">
        <v>37</v>
      </c>
      <c r="C733" s="6">
        <v>79.865489999999994</v>
      </c>
      <c r="D733" s="6">
        <v>9.7977600000000002</v>
      </c>
      <c r="E733" s="5">
        <f>IF(C733=0,"",(D733/C733-1))</f>
        <v>-0.87732173182685036</v>
      </c>
      <c r="F733" s="6">
        <v>828.19573000000003</v>
      </c>
      <c r="G733" s="6">
        <v>409.41694999999999</v>
      </c>
      <c r="H733" s="5">
        <f>IF(F733=0,"",(G733/F733-1))</f>
        <v>-0.50565194292899829</v>
      </c>
      <c r="I733" s="6">
        <v>332.54629999999997</v>
      </c>
      <c r="J733" s="5">
        <f>IF(I733=0,"",(G733/I733-1))</f>
        <v>0.231157736531725</v>
      </c>
      <c r="K733" s="6">
        <v>1474.4658899999999</v>
      </c>
      <c r="L733" s="6">
        <v>741.96325000000002</v>
      </c>
      <c r="M733" s="5">
        <f>IF(K733=0,"",(L733/K733-1))</f>
        <v>-0.49679185186169339</v>
      </c>
    </row>
    <row r="734" spans="1:13" x14ac:dyDescent="0.25">
      <c r="A734" s="7" t="s">
        <v>302</v>
      </c>
      <c r="B734" s="7" t="s">
        <v>25</v>
      </c>
      <c r="C734" s="6">
        <v>211.12869000000001</v>
      </c>
      <c r="D734" s="6">
        <v>175.70205000000001</v>
      </c>
      <c r="E734" s="5">
        <f>IF(C734=0,"",(D734/C734-1))</f>
        <v>-0.16779642785639404</v>
      </c>
      <c r="F734" s="6">
        <v>11354.489809999999</v>
      </c>
      <c r="G734" s="6">
        <v>14880.24116</v>
      </c>
      <c r="H734" s="5">
        <f>IF(F734=0,"",(G734/F734-1))</f>
        <v>0.31051605215188438</v>
      </c>
      <c r="I734" s="6">
        <v>8746.7741000000005</v>
      </c>
      <c r="J734" s="5">
        <f>IF(I734=0,"",(G734/I734-1))</f>
        <v>0.70122618806400849</v>
      </c>
      <c r="K734" s="6">
        <v>20281.563679999999</v>
      </c>
      <c r="L734" s="6">
        <v>23627.01526</v>
      </c>
      <c r="M734" s="5">
        <f>IF(K734=0,"",(L734/K734-1))</f>
        <v>0.16495037723836892</v>
      </c>
    </row>
    <row r="735" spans="1:13" x14ac:dyDescent="0.25">
      <c r="A735" s="7" t="s">
        <v>302</v>
      </c>
      <c r="B735" s="7" t="s">
        <v>65</v>
      </c>
      <c r="C735" s="6">
        <v>0</v>
      </c>
      <c r="D735" s="6">
        <v>0</v>
      </c>
      <c r="E735" s="5" t="str">
        <f>IF(C735=0,"",(D735/C735-1))</f>
        <v/>
      </c>
      <c r="F735" s="6">
        <v>49.607550000000003</v>
      </c>
      <c r="G735" s="6">
        <v>212.91139999999999</v>
      </c>
      <c r="H735" s="5">
        <f>IF(F735=0,"",(G735/F735-1))</f>
        <v>3.2919152427402674</v>
      </c>
      <c r="I735" s="6">
        <v>345.37322</v>
      </c>
      <c r="J735" s="5">
        <f>IF(I735=0,"",(G735/I735-1))</f>
        <v>-0.3835324001090763</v>
      </c>
      <c r="K735" s="6">
        <v>49.607550000000003</v>
      </c>
      <c r="L735" s="6">
        <v>558.28462000000002</v>
      </c>
      <c r="M735" s="5">
        <f>IF(K735=0,"",(L735/K735-1))</f>
        <v>10.254025244141264</v>
      </c>
    </row>
    <row r="736" spans="1:13" x14ac:dyDescent="0.25">
      <c r="A736" s="7" t="s">
        <v>302</v>
      </c>
      <c r="B736" s="7" t="s">
        <v>64</v>
      </c>
      <c r="C736" s="6">
        <v>0</v>
      </c>
      <c r="D736" s="6">
        <v>0</v>
      </c>
      <c r="E736" s="5" t="str">
        <f>IF(C736=0,"",(D736/C736-1))</f>
        <v/>
      </c>
      <c r="F736" s="6">
        <v>0</v>
      </c>
      <c r="G736" s="6">
        <v>0</v>
      </c>
      <c r="H736" s="5" t="str">
        <f>IF(F736=0,"",(G736/F736-1))</f>
        <v/>
      </c>
      <c r="I736" s="6">
        <v>0</v>
      </c>
      <c r="J736" s="5" t="str">
        <f>IF(I736=0,"",(G736/I736-1))</f>
        <v/>
      </c>
      <c r="K736" s="6">
        <v>2.8821500000000002</v>
      </c>
      <c r="L736" s="6">
        <v>0</v>
      </c>
      <c r="M736" s="5">
        <f>IF(K736=0,"",(L736/K736-1))</f>
        <v>-1</v>
      </c>
    </row>
    <row r="737" spans="1:13" x14ac:dyDescent="0.25">
      <c r="A737" s="7" t="s">
        <v>302</v>
      </c>
      <c r="B737" s="7" t="s">
        <v>24</v>
      </c>
      <c r="C737" s="6">
        <v>0</v>
      </c>
      <c r="D737" s="6">
        <v>4.8254400000000004</v>
      </c>
      <c r="E737" s="5" t="str">
        <f>IF(C737=0,"",(D737/C737-1))</f>
        <v/>
      </c>
      <c r="F737" s="6">
        <v>37319.608610000003</v>
      </c>
      <c r="G737" s="6">
        <v>14094.94995</v>
      </c>
      <c r="H737" s="5">
        <f>IF(F737=0,"",(G737/F737-1))</f>
        <v>-0.62231785179485577</v>
      </c>
      <c r="I737" s="6">
        <v>10167.37775</v>
      </c>
      <c r="J737" s="5">
        <f>IF(I737=0,"",(G737/I737-1))</f>
        <v>0.38629155880433386</v>
      </c>
      <c r="K737" s="6">
        <v>66445.329230000003</v>
      </c>
      <c r="L737" s="6">
        <v>24262.327700000002</v>
      </c>
      <c r="M737" s="5">
        <f>IF(K737=0,"",(L737/K737-1))</f>
        <v>-0.63485277323231948</v>
      </c>
    </row>
    <row r="738" spans="1:13" x14ac:dyDescent="0.25">
      <c r="A738" s="7" t="s">
        <v>302</v>
      </c>
      <c r="B738" s="7" t="s">
        <v>23</v>
      </c>
      <c r="C738" s="6">
        <v>532.69120999999996</v>
      </c>
      <c r="D738" s="6">
        <v>16.049240000000001</v>
      </c>
      <c r="E738" s="5">
        <f>IF(C738=0,"",(D738/C738-1))</f>
        <v>-0.96987140073139178</v>
      </c>
      <c r="F738" s="6">
        <v>3945.3828800000001</v>
      </c>
      <c r="G738" s="6">
        <v>5369.1889600000004</v>
      </c>
      <c r="H738" s="5">
        <f>IF(F738=0,"",(G738/F738-1))</f>
        <v>0.36087906378303147</v>
      </c>
      <c r="I738" s="6">
        <v>6083.5226199999997</v>
      </c>
      <c r="J738" s="5">
        <f>IF(I738=0,"",(G738/I738-1))</f>
        <v>-0.11742105760428645</v>
      </c>
      <c r="K738" s="6">
        <v>7161.1835600000004</v>
      </c>
      <c r="L738" s="6">
        <v>11452.711579999999</v>
      </c>
      <c r="M738" s="5">
        <f>IF(K738=0,"",(L738/K738-1))</f>
        <v>0.59927636040096122</v>
      </c>
    </row>
    <row r="739" spans="1:13" x14ac:dyDescent="0.25">
      <c r="A739" s="7" t="s">
        <v>302</v>
      </c>
      <c r="B739" s="7" t="s">
        <v>63</v>
      </c>
      <c r="C739" s="6">
        <v>0.24343999999999999</v>
      </c>
      <c r="D739" s="6">
        <v>0</v>
      </c>
      <c r="E739" s="5">
        <f>IF(C739=0,"",(D739/C739-1))</f>
        <v>-1</v>
      </c>
      <c r="F739" s="6">
        <v>81.357410000000002</v>
      </c>
      <c r="G739" s="6">
        <v>177.27815000000001</v>
      </c>
      <c r="H739" s="5">
        <f>IF(F739=0,"",(G739/F739-1))</f>
        <v>1.1790043463773001</v>
      </c>
      <c r="I739" s="6">
        <v>37.620440000000002</v>
      </c>
      <c r="J739" s="5">
        <f>IF(I739=0,"",(G739/I739-1))</f>
        <v>3.7122827377882874</v>
      </c>
      <c r="K739" s="6">
        <v>279.38234999999997</v>
      </c>
      <c r="L739" s="6">
        <v>214.89859000000001</v>
      </c>
      <c r="M739" s="5">
        <f>IF(K739=0,"",(L739/K739-1))</f>
        <v>-0.23080828119600239</v>
      </c>
    </row>
    <row r="740" spans="1:13" x14ac:dyDescent="0.25">
      <c r="A740" s="7" t="s">
        <v>302</v>
      </c>
      <c r="B740" s="7" t="s">
        <v>36</v>
      </c>
      <c r="C740" s="6">
        <v>0</v>
      </c>
      <c r="D740" s="6">
        <v>0</v>
      </c>
      <c r="E740" s="5" t="str">
        <f>IF(C740=0,"",(D740/C740-1))</f>
        <v/>
      </c>
      <c r="F740" s="6">
        <v>241.91256999999999</v>
      </c>
      <c r="G740" s="6">
        <v>492.02298999999999</v>
      </c>
      <c r="H740" s="5">
        <f>IF(F740=0,"",(G740/F740-1))</f>
        <v>1.0338876561891763</v>
      </c>
      <c r="I740" s="6">
        <v>358.55421999999999</v>
      </c>
      <c r="J740" s="5">
        <f>IF(I740=0,"",(G740/I740-1))</f>
        <v>0.37224152598176086</v>
      </c>
      <c r="K740" s="6">
        <v>752.02508999999998</v>
      </c>
      <c r="L740" s="6">
        <v>850.57721000000004</v>
      </c>
      <c r="M740" s="5">
        <f>IF(K740=0,"",(L740/K740-1))</f>
        <v>0.13104897869830379</v>
      </c>
    </row>
    <row r="741" spans="1:13" x14ac:dyDescent="0.25">
      <c r="A741" s="7" t="s">
        <v>302</v>
      </c>
      <c r="B741" s="7" t="s">
        <v>62</v>
      </c>
      <c r="C741" s="6">
        <v>10.55</v>
      </c>
      <c r="D741" s="6">
        <v>0</v>
      </c>
      <c r="E741" s="5">
        <f>IF(C741=0,"",(D741/C741-1))</f>
        <v>-1</v>
      </c>
      <c r="F741" s="6">
        <v>10.55</v>
      </c>
      <c r="G741" s="6">
        <v>0</v>
      </c>
      <c r="H741" s="5">
        <f>IF(F741=0,"",(G741/F741-1))</f>
        <v>-1</v>
      </c>
      <c r="I741" s="6">
        <v>0</v>
      </c>
      <c r="J741" s="5" t="str">
        <f>IF(I741=0,"",(G741/I741-1))</f>
        <v/>
      </c>
      <c r="K741" s="6">
        <v>10.55</v>
      </c>
      <c r="L741" s="6">
        <v>0</v>
      </c>
      <c r="M741" s="5">
        <f>IF(K741=0,"",(L741/K741-1))</f>
        <v>-1</v>
      </c>
    </row>
    <row r="742" spans="1:13" x14ac:dyDescent="0.25">
      <c r="A742" s="7" t="s">
        <v>302</v>
      </c>
      <c r="B742" s="7" t="s">
        <v>61</v>
      </c>
      <c r="C742" s="6">
        <v>0</v>
      </c>
      <c r="D742" s="6">
        <v>0</v>
      </c>
      <c r="E742" s="5" t="str">
        <f>IF(C742=0,"",(D742/C742-1))</f>
        <v/>
      </c>
      <c r="F742" s="6">
        <v>61.805979999999998</v>
      </c>
      <c r="G742" s="6">
        <v>145.71388999999999</v>
      </c>
      <c r="H742" s="5">
        <f>IF(F742=0,"",(G742/F742-1))</f>
        <v>1.3576018048738971</v>
      </c>
      <c r="I742" s="6">
        <v>3.3724599999999998</v>
      </c>
      <c r="J742" s="5">
        <f>IF(I742=0,"",(G742/I742-1))</f>
        <v>42.207003196479718</v>
      </c>
      <c r="K742" s="6">
        <v>231.79185000000001</v>
      </c>
      <c r="L742" s="6">
        <v>149.08635000000001</v>
      </c>
      <c r="M742" s="5">
        <f>IF(K742=0,"",(L742/K742-1))</f>
        <v>-0.35680935287414117</v>
      </c>
    </row>
    <row r="743" spans="1:13" x14ac:dyDescent="0.25">
      <c r="A743" s="7" t="s">
        <v>302</v>
      </c>
      <c r="B743" s="7" t="s">
        <v>60</v>
      </c>
      <c r="C743" s="6">
        <v>0</v>
      </c>
      <c r="D743" s="6">
        <v>0</v>
      </c>
      <c r="E743" s="5" t="str">
        <f>IF(C743=0,"",(D743/C743-1))</f>
        <v/>
      </c>
      <c r="F743" s="6">
        <v>0</v>
      </c>
      <c r="G743" s="6">
        <v>0</v>
      </c>
      <c r="H743" s="5" t="str">
        <f>IF(F743=0,"",(G743/F743-1))</f>
        <v/>
      </c>
      <c r="I743" s="6">
        <v>0</v>
      </c>
      <c r="J743" s="5" t="str">
        <f>IF(I743=0,"",(G743/I743-1))</f>
        <v/>
      </c>
      <c r="K743" s="6">
        <v>14</v>
      </c>
      <c r="L743" s="6">
        <v>0</v>
      </c>
      <c r="M743" s="5">
        <f>IF(K743=0,"",(L743/K743-1))</f>
        <v>-1</v>
      </c>
    </row>
    <row r="744" spans="1:13" x14ac:dyDescent="0.25">
      <c r="A744" s="7" t="s">
        <v>302</v>
      </c>
      <c r="B744" s="7" t="s">
        <v>59</v>
      </c>
      <c r="C744" s="6">
        <v>0</v>
      </c>
      <c r="D744" s="6">
        <v>0</v>
      </c>
      <c r="E744" s="5" t="str">
        <f>IF(C744=0,"",(D744/C744-1))</f>
        <v/>
      </c>
      <c r="F744" s="6">
        <v>0</v>
      </c>
      <c r="G744" s="6">
        <v>0</v>
      </c>
      <c r="H744" s="5" t="str">
        <f>IF(F744=0,"",(G744/F744-1))</f>
        <v/>
      </c>
      <c r="I744" s="6">
        <v>13.705500000000001</v>
      </c>
      <c r="J744" s="5">
        <f>IF(I744=0,"",(G744/I744-1))</f>
        <v>-1</v>
      </c>
      <c r="K744" s="6">
        <v>0</v>
      </c>
      <c r="L744" s="6">
        <v>13.705500000000001</v>
      </c>
      <c r="M744" s="5" t="str">
        <f>IF(K744=0,"",(L744/K744-1))</f>
        <v/>
      </c>
    </row>
    <row r="745" spans="1:13" x14ac:dyDescent="0.25">
      <c r="A745" s="7" t="s">
        <v>302</v>
      </c>
      <c r="B745" s="7" t="s">
        <v>22</v>
      </c>
      <c r="C745" s="6">
        <v>0</v>
      </c>
      <c r="D745" s="6">
        <v>0</v>
      </c>
      <c r="E745" s="5" t="str">
        <f>IF(C745=0,"",(D745/C745-1))</f>
        <v/>
      </c>
      <c r="F745" s="6">
        <v>612.48287000000005</v>
      </c>
      <c r="G745" s="6">
        <v>861.42124999999999</v>
      </c>
      <c r="H745" s="5">
        <f>IF(F745=0,"",(G745/F745-1))</f>
        <v>0.40644137525021717</v>
      </c>
      <c r="I745" s="6">
        <v>424.82258000000002</v>
      </c>
      <c r="J745" s="5">
        <f>IF(I745=0,"",(G745/I745-1))</f>
        <v>1.0277200190253541</v>
      </c>
      <c r="K745" s="6">
        <v>1272.9767899999999</v>
      </c>
      <c r="L745" s="6">
        <v>1286.2438299999999</v>
      </c>
      <c r="M745" s="5">
        <f>IF(K745=0,"",(L745/K745-1))</f>
        <v>1.0422059619798585E-2</v>
      </c>
    </row>
    <row r="746" spans="1:13" x14ac:dyDescent="0.25">
      <c r="A746" s="7" t="s">
        <v>302</v>
      </c>
      <c r="B746" s="7" t="s">
        <v>21</v>
      </c>
      <c r="C746" s="6">
        <v>432.55599000000001</v>
      </c>
      <c r="D746" s="6">
        <v>500.30403999999999</v>
      </c>
      <c r="E746" s="5">
        <f>IF(C746=0,"",(D746/C746-1))</f>
        <v>0.1566226143348517</v>
      </c>
      <c r="F746" s="6">
        <v>16347.199140000001</v>
      </c>
      <c r="G746" s="6">
        <v>5884.00576</v>
      </c>
      <c r="H746" s="5">
        <f>IF(F746=0,"",(G746/F746-1))</f>
        <v>-0.64006031188533008</v>
      </c>
      <c r="I746" s="6">
        <v>12935.70038</v>
      </c>
      <c r="J746" s="5">
        <f>IF(I746=0,"",(G746/I746-1))</f>
        <v>-0.54513435012012856</v>
      </c>
      <c r="K746" s="6">
        <v>29604.77966</v>
      </c>
      <c r="L746" s="6">
        <v>18819.706139999998</v>
      </c>
      <c r="M746" s="5">
        <f>IF(K746=0,"",(L746/K746-1))</f>
        <v>-0.36430176626418442</v>
      </c>
    </row>
    <row r="747" spans="1:13" x14ac:dyDescent="0.25">
      <c r="A747" s="7" t="s">
        <v>302</v>
      </c>
      <c r="B747" s="7" t="s">
        <v>35</v>
      </c>
      <c r="C747" s="6">
        <v>0</v>
      </c>
      <c r="D747" s="6">
        <v>0</v>
      </c>
      <c r="E747" s="5" t="str">
        <f>IF(C747=0,"",(D747/C747-1))</f>
        <v/>
      </c>
      <c r="F747" s="6">
        <v>81.924999999999997</v>
      </c>
      <c r="G747" s="6">
        <v>400.35</v>
      </c>
      <c r="H747" s="5">
        <f>IF(F747=0,"",(G747/F747-1))</f>
        <v>3.8867866951480012</v>
      </c>
      <c r="I747" s="6">
        <v>115.17657</v>
      </c>
      <c r="J747" s="5">
        <f>IF(I747=0,"",(G747/I747-1))</f>
        <v>2.4759673777401083</v>
      </c>
      <c r="K747" s="6">
        <v>154.8125</v>
      </c>
      <c r="L747" s="6">
        <v>515.52656999999999</v>
      </c>
      <c r="M747" s="5">
        <f>IF(K747=0,"",(L747/K747-1))</f>
        <v>2.3300061041582558</v>
      </c>
    </row>
    <row r="748" spans="1:13" x14ac:dyDescent="0.25">
      <c r="A748" s="7" t="s">
        <v>302</v>
      </c>
      <c r="B748" s="7" t="s">
        <v>94</v>
      </c>
      <c r="C748" s="6">
        <v>0</v>
      </c>
      <c r="D748" s="6">
        <v>0</v>
      </c>
      <c r="E748" s="5" t="str">
        <f>IF(C748=0,"",(D748/C748-1))</f>
        <v/>
      </c>
      <c r="F748" s="6">
        <v>0</v>
      </c>
      <c r="G748" s="6">
        <v>0</v>
      </c>
      <c r="H748" s="5" t="str">
        <f>IF(F748=0,"",(G748/F748-1))</f>
        <v/>
      </c>
      <c r="I748" s="6">
        <v>0</v>
      </c>
      <c r="J748" s="5" t="str">
        <f>IF(I748=0,"",(G748/I748-1))</f>
        <v/>
      </c>
      <c r="K748" s="6">
        <v>12.9352</v>
      </c>
      <c r="L748" s="6">
        <v>0</v>
      </c>
      <c r="M748" s="5">
        <f>IF(K748=0,"",(L748/K748-1))</f>
        <v>-1</v>
      </c>
    </row>
    <row r="749" spans="1:13" x14ac:dyDescent="0.25">
      <c r="A749" s="7" t="s">
        <v>302</v>
      </c>
      <c r="B749" s="7" t="s">
        <v>20</v>
      </c>
      <c r="C749" s="6">
        <v>212.99386000000001</v>
      </c>
      <c r="D749" s="6">
        <v>150.68950000000001</v>
      </c>
      <c r="E749" s="5">
        <f>IF(C749=0,"",(D749/C749-1))</f>
        <v>-0.29251716457929822</v>
      </c>
      <c r="F749" s="6">
        <v>5345.3897100000004</v>
      </c>
      <c r="G749" s="6">
        <v>1327.1759</v>
      </c>
      <c r="H749" s="5">
        <f>IF(F749=0,"",(G749/F749-1))</f>
        <v>-0.7517157827581481</v>
      </c>
      <c r="I749" s="6">
        <v>3725.2142199999998</v>
      </c>
      <c r="J749" s="5">
        <f>IF(I749=0,"",(G749/I749-1))</f>
        <v>-0.64373165632337781</v>
      </c>
      <c r="K749" s="6">
        <v>10383.15517</v>
      </c>
      <c r="L749" s="6">
        <v>5052.39012</v>
      </c>
      <c r="M749" s="5">
        <f>IF(K749=0,"",(L749/K749-1))</f>
        <v>-0.51340512230830893</v>
      </c>
    </row>
    <row r="750" spans="1:13" x14ac:dyDescent="0.25">
      <c r="A750" s="7" t="s">
        <v>302</v>
      </c>
      <c r="B750" s="7" t="s">
        <v>91</v>
      </c>
      <c r="C750" s="6">
        <v>0</v>
      </c>
      <c r="D750" s="6">
        <v>0</v>
      </c>
      <c r="E750" s="5" t="str">
        <f>IF(C750=0,"",(D750/C750-1))</f>
        <v/>
      </c>
      <c r="F750" s="6">
        <v>0</v>
      </c>
      <c r="G750" s="6">
        <v>0</v>
      </c>
      <c r="H750" s="5" t="str">
        <f>IF(F750=0,"",(G750/F750-1))</f>
        <v/>
      </c>
      <c r="I750" s="6">
        <v>0</v>
      </c>
      <c r="J750" s="5" t="str">
        <f>IF(I750=0,"",(G750/I750-1))</f>
        <v/>
      </c>
      <c r="K750" s="6">
        <v>0</v>
      </c>
      <c r="L750" s="6">
        <v>0</v>
      </c>
      <c r="M750" s="5" t="str">
        <f>IF(K750=0,"",(L750/K750-1))</f>
        <v/>
      </c>
    </row>
    <row r="751" spans="1:13" x14ac:dyDescent="0.25">
      <c r="A751" s="7" t="s">
        <v>302</v>
      </c>
      <c r="B751" s="7" t="s">
        <v>58</v>
      </c>
      <c r="C751" s="6">
        <v>0</v>
      </c>
      <c r="D751" s="6">
        <v>0</v>
      </c>
      <c r="E751" s="5" t="str">
        <f>IF(C751=0,"",(D751/C751-1))</f>
        <v/>
      </c>
      <c r="F751" s="6">
        <v>174.5591</v>
      </c>
      <c r="G751" s="6">
        <v>404.55860000000001</v>
      </c>
      <c r="H751" s="5">
        <f>IF(F751=0,"",(G751/F751-1))</f>
        <v>1.3176024624324945</v>
      </c>
      <c r="I751" s="6">
        <v>571.47937999999999</v>
      </c>
      <c r="J751" s="5">
        <f>IF(I751=0,"",(G751/I751-1))</f>
        <v>-0.29208539422717228</v>
      </c>
      <c r="K751" s="6">
        <v>474.02116000000001</v>
      </c>
      <c r="L751" s="6">
        <v>976.03797999999995</v>
      </c>
      <c r="M751" s="5">
        <f>IF(K751=0,"",(L751/K751-1))</f>
        <v>1.0590599373243168</v>
      </c>
    </row>
    <row r="752" spans="1:13" x14ac:dyDescent="0.25">
      <c r="A752" s="7" t="s">
        <v>302</v>
      </c>
      <c r="B752" s="7" t="s">
        <v>19</v>
      </c>
      <c r="C752" s="6">
        <v>3238.1087600000001</v>
      </c>
      <c r="D752" s="6">
        <v>22052.359489999999</v>
      </c>
      <c r="E752" s="5">
        <f>IF(C752=0,"",(D752/C752-1))</f>
        <v>5.8102590507182343</v>
      </c>
      <c r="F752" s="6">
        <v>162378.92723999999</v>
      </c>
      <c r="G752" s="6">
        <v>244779.34727999999</v>
      </c>
      <c r="H752" s="5">
        <f>IF(F752=0,"",(G752/F752-1))</f>
        <v>0.50745759588748962</v>
      </c>
      <c r="I752" s="6">
        <v>122065.83014999999</v>
      </c>
      <c r="J752" s="5">
        <f>IF(I752=0,"",(G752/I752-1))</f>
        <v>1.0053060465750661</v>
      </c>
      <c r="K752" s="6">
        <v>248748.26180000001</v>
      </c>
      <c r="L752" s="6">
        <v>366845.17742999998</v>
      </c>
      <c r="M752" s="5">
        <f>IF(K752=0,"",(L752/K752-1))</f>
        <v>0.47476478740162187</v>
      </c>
    </row>
    <row r="753" spans="1:13" x14ac:dyDescent="0.25">
      <c r="A753" s="7" t="s">
        <v>302</v>
      </c>
      <c r="B753" s="7" t="s">
        <v>18</v>
      </c>
      <c r="C753" s="6">
        <v>998.94249000000002</v>
      </c>
      <c r="D753" s="6">
        <v>814.14521000000002</v>
      </c>
      <c r="E753" s="5">
        <f>IF(C753=0,"",(D753/C753-1))</f>
        <v>-0.18499291185421496</v>
      </c>
      <c r="F753" s="6">
        <v>12395.522199999999</v>
      </c>
      <c r="G753" s="6">
        <v>14975.338809999999</v>
      </c>
      <c r="H753" s="5">
        <f>IF(F753=0,"",(G753/F753-1))</f>
        <v>0.20812488319370681</v>
      </c>
      <c r="I753" s="6">
        <v>11648.600409999999</v>
      </c>
      <c r="J753" s="5">
        <f>IF(I753=0,"",(G753/I753-1))</f>
        <v>0.28559125413419517</v>
      </c>
      <c r="K753" s="6">
        <v>24853.82402</v>
      </c>
      <c r="L753" s="6">
        <v>26623.93922</v>
      </c>
      <c r="M753" s="5">
        <f>IF(K753=0,"",(L753/K753-1))</f>
        <v>7.1221040213996112E-2</v>
      </c>
    </row>
    <row r="754" spans="1:13" x14ac:dyDescent="0.25">
      <c r="A754" s="7" t="s">
        <v>302</v>
      </c>
      <c r="B754" s="7" t="s">
        <v>57</v>
      </c>
      <c r="C754" s="6">
        <v>0</v>
      </c>
      <c r="D754" s="6">
        <v>0</v>
      </c>
      <c r="E754" s="5" t="str">
        <f>IF(C754=0,"",(D754/C754-1))</f>
        <v/>
      </c>
      <c r="F754" s="6">
        <v>416.24311999999998</v>
      </c>
      <c r="G754" s="6">
        <v>466.49811999999997</v>
      </c>
      <c r="H754" s="5">
        <f>IF(F754=0,"",(G754/F754-1))</f>
        <v>0.12073472830013388</v>
      </c>
      <c r="I754" s="6">
        <v>281.61858999999998</v>
      </c>
      <c r="J754" s="5">
        <f>IF(I754=0,"",(G754/I754-1))</f>
        <v>0.65648908333785783</v>
      </c>
      <c r="K754" s="6">
        <v>439.42336999999998</v>
      </c>
      <c r="L754" s="6">
        <v>748.11671000000001</v>
      </c>
      <c r="M754" s="5">
        <f>IF(K754=0,"",(L754/K754-1))</f>
        <v>0.70249641023871812</v>
      </c>
    </row>
    <row r="755" spans="1:13" x14ac:dyDescent="0.25">
      <c r="A755" s="7" t="s">
        <v>302</v>
      </c>
      <c r="B755" s="7" t="s">
        <v>17</v>
      </c>
      <c r="C755" s="6">
        <v>0</v>
      </c>
      <c r="D755" s="6">
        <v>303.88587000000001</v>
      </c>
      <c r="E755" s="5" t="str">
        <f>IF(C755=0,"",(D755/C755-1))</f>
        <v/>
      </c>
      <c r="F755" s="6">
        <v>120.13825</v>
      </c>
      <c r="G755" s="6">
        <v>451.39402999999999</v>
      </c>
      <c r="H755" s="5">
        <f>IF(F755=0,"",(G755/F755-1))</f>
        <v>2.7572882075442249</v>
      </c>
      <c r="I755" s="6">
        <v>1680.2338500000001</v>
      </c>
      <c r="J755" s="5">
        <f>IF(I755=0,"",(G755/I755-1))</f>
        <v>-0.73135047243572671</v>
      </c>
      <c r="K755" s="6">
        <v>284.745</v>
      </c>
      <c r="L755" s="6">
        <v>2131.62788</v>
      </c>
      <c r="M755" s="5">
        <f>IF(K755=0,"",(L755/K755-1))</f>
        <v>6.4860941544188657</v>
      </c>
    </row>
    <row r="756" spans="1:13" x14ac:dyDescent="0.25">
      <c r="A756" s="7" t="s">
        <v>302</v>
      </c>
      <c r="B756" s="7" t="s">
        <v>16</v>
      </c>
      <c r="C756" s="6">
        <v>0</v>
      </c>
      <c r="D756" s="6">
        <v>0</v>
      </c>
      <c r="E756" s="5" t="str">
        <f>IF(C756=0,"",(D756/C756-1))</f>
        <v/>
      </c>
      <c r="F756" s="6">
        <v>0</v>
      </c>
      <c r="G756" s="6">
        <v>33.530949999999997</v>
      </c>
      <c r="H756" s="5" t="str">
        <f>IF(F756=0,"",(G756/F756-1))</f>
        <v/>
      </c>
      <c r="I756" s="6">
        <v>0</v>
      </c>
      <c r="J756" s="5" t="str">
        <f>IF(I756=0,"",(G756/I756-1))</f>
        <v/>
      </c>
      <c r="K756" s="6">
        <v>0</v>
      </c>
      <c r="L756" s="6">
        <v>33.530949999999997</v>
      </c>
      <c r="M756" s="5" t="str">
        <f>IF(K756=0,"",(L756/K756-1))</f>
        <v/>
      </c>
    </row>
    <row r="757" spans="1:13" x14ac:dyDescent="0.25">
      <c r="A757" s="7" t="s">
        <v>302</v>
      </c>
      <c r="B757" s="7" t="s">
        <v>15</v>
      </c>
      <c r="C757" s="6">
        <v>4.4193800000000003</v>
      </c>
      <c r="D757" s="6">
        <v>7.8045</v>
      </c>
      <c r="E757" s="5">
        <f>IF(C757=0,"",(D757/C757-1))</f>
        <v>0.76597169738741622</v>
      </c>
      <c r="F757" s="6">
        <v>2695.0455499999998</v>
      </c>
      <c r="G757" s="6">
        <v>1705.2945999999999</v>
      </c>
      <c r="H757" s="5">
        <f>IF(F757=0,"",(G757/F757-1))</f>
        <v>-0.36724831979184913</v>
      </c>
      <c r="I757" s="6">
        <v>2775.5124500000002</v>
      </c>
      <c r="J757" s="5">
        <f>IF(I757=0,"",(G757/I757-1))</f>
        <v>-0.385592883937523</v>
      </c>
      <c r="K757" s="6">
        <v>5026.0395500000004</v>
      </c>
      <c r="L757" s="6">
        <v>4480.8070500000003</v>
      </c>
      <c r="M757" s="5">
        <f>IF(K757=0,"",(L757/K757-1))</f>
        <v>-0.10848153791388293</v>
      </c>
    </row>
    <row r="758" spans="1:13" x14ac:dyDescent="0.25">
      <c r="A758" s="7" t="s">
        <v>302</v>
      </c>
      <c r="B758" s="7" t="s">
        <v>77</v>
      </c>
      <c r="C758" s="6">
        <v>0</v>
      </c>
      <c r="D758" s="6">
        <v>0</v>
      </c>
      <c r="E758" s="5" t="str">
        <f>IF(C758=0,"",(D758/C758-1))</f>
        <v/>
      </c>
      <c r="F758" s="6">
        <v>0</v>
      </c>
      <c r="G758" s="6">
        <v>0</v>
      </c>
      <c r="H758" s="5" t="str">
        <f>IF(F758=0,"",(G758/F758-1))</f>
        <v/>
      </c>
      <c r="I758" s="6">
        <v>42.668129999999998</v>
      </c>
      <c r="J758" s="5">
        <f>IF(I758=0,"",(G758/I758-1))</f>
        <v>-1</v>
      </c>
      <c r="K758" s="6">
        <v>24.47353</v>
      </c>
      <c r="L758" s="6">
        <v>42.668129999999998</v>
      </c>
      <c r="M758" s="5">
        <f>IF(K758=0,"",(L758/K758-1))</f>
        <v>0.74343995328830781</v>
      </c>
    </row>
    <row r="759" spans="1:13" x14ac:dyDescent="0.25">
      <c r="A759" s="7" t="s">
        <v>302</v>
      </c>
      <c r="B759" s="7" t="s">
        <v>56</v>
      </c>
      <c r="C759" s="6">
        <v>0</v>
      </c>
      <c r="D759" s="6">
        <v>0</v>
      </c>
      <c r="E759" s="5" t="str">
        <f>IF(C759=0,"",(D759/C759-1))</f>
        <v/>
      </c>
      <c r="F759" s="6">
        <v>0</v>
      </c>
      <c r="G759" s="6">
        <v>0</v>
      </c>
      <c r="H759" s="5" t="str">
        <f>IF(F759=0,"",(G759/F759-1))</f>
        <v/>
      </c>
      <c r="I759" s="6">
        <v>0</v>
      </c>
      <c r="J759" s="5" t="str">
        <f>IF(I759=0,"",(G759/I759-1))</f>
        <v/>
      </c>
      <c r="K759" s="6">
        <v>10.57865</v>
      </c>
      <c r="L759" s="6">
        <v>0</v>
      </c>
      <c r="M759" s="5">
        <f>IF(K759=0,"",(L759/K759-1))</f>
        <v>-1</v>
      </c>
    </row>
    <row r="760" spans="1:13" x14ac:dyDescent="0.25">
      <c r="A760" s="7" t="s">
        <v>302</v>
      </c>
      <c r="B760" s="7" t="s">
        <v>14</v>
      </c>
      <c r="C760" s="6">
        <v>0</v>
      </c>
      <c r="D760" s="6">
        <v>0</v>
      </c>
      <c r="E760" s="5" t="str">
        <f>IF(C760=0,"",(D760/C760-1))</f>
        <v/>
      </c>
      <c r="F760" s="6">
        <v>0</v>
      </c>
      <c r="G760" s="6">
        <v>0</v>
      </c>
      <c r="H760" s="5" t="str">
        <f>IF(F760=0,"",(G760/F760-1))</f>
        <v/>
      </c>
      <c r="I760" s="6">
        <v>20.9285</v>
      </c>
      <c r="J760" s="5">
        <f>IF(I760=0,"",(G760/I760-1))</f>
        <v>-1</v>
      </c>
      <c r="K760" s="6">
        <v>17.46152</v>
      </c>
      <c r="L760" s="6">
        <v>20.9285</v>
      </c>
      <c r="M760" s="5">
        <f>IF(K760=0,"",(L760/K760-1))</f>
        <v>0.19854972533891657</v>
      </c>
    </row>
    <row r="761" spans="1:13" x14ac:dyDescent="0.25">
      <c r="A761" s="7" t="s">
        <v>302</v>
      </c>
      <c r="B761" s="7" t="s">
        <v>13</v>
      </c>
      <c r="C761" s="6">
        <v>0</v>
      </c>
      <c r="D761" s="6">
        <v>0</v>
      </c>
      <c r="E761" s="5" t="str">
        <f>IF(C761=0,"",(D761/C761-1))</f>
        <v/>
      </c>
      <c r="F761" s="6">
        <v>0</v>
      </c>
      <c r="G761" s="6">
        <v>6.2375699999999998</v>
      </c>
      <c r="H761" s="5" t="str">
        <f>IF(F761=0,"",(G761/F761-1))</f>
        <v/>
      </c>
      <c r="I761" s="6">
        <v>520.32867999999996</v>
      </c>
      <c r="J761" s="5">
        <f>IF(I761=0,"",(G761/I761-1))</f>
        <v>-0.98801225025689532</v>
      </c>
      <c r="K761" s="6">
        <v>69.184600000000003</v>
      </c>
      <c r="L761" s="6">
        <v>526.56624999999997</v>
      </c>
      <c r="M761" s="5">
        <f>IF(K761=0,"",(L761/K761-1))</f>
        <v>6.6110326575567386</v>
      </c>
    </row>
    <row r="762" spans="1:13" x14ac:dyDescent="0.25">
      <c r="A762" s="7" t="s">
        <v>302</v>
      </c>
      <c r="B762" s="7" t="s">
        <v>55</v>
      </c>
      <c r="C762" s="6">
        <v>6.9854399999999996</v>
      </c>
      <c r="D762" s="6">
        <v>0</v>
      </c>
      <c r="E762" s="5">
        <f>IF(C762=0,"",(D762/C762-1))</f>
        <v>-1</v>
      </c>
      <c r="F762" s="6">
        <v>343.06992000000002</v>
      </c>
      <c r="G762" s="6">
        <v>16.28</v>
      </c>
      <c r="H762" s="5">
        <f>IF(F762=0,"",(G762/F762-1))</f>
        <v>-0.95254611654673771</v>
      </c>
      <c r="I762" s="6">
        <v>423.53140000000002</v>
      </c>
      <c r="J762" s="5">
        <f>IF(I762=0,"",(G762/I762-1))</f>
        <v>-0.96156129155949244</v>
      </c>
      <c r="K762" s="6">
        <v>1033.9352200000001</v>
      </c>
      <c r="L762" s="6">
        <v>439.81139999999999</v>
      </c>
      <c r="M762" s="5">
        <f>IF(K762=0,"",(L762/K762-1))</f>
        <v>-0.5746238337833196</v>
      </c>
    </row>
    <row r="763" spans="1:13" x14ac:dyDescent="0.25">
      <c r="A763" s="7" t="s">
        <v>302</v>
      </c>
      <c r="B763" s="7" t="s">
        <v>12</v>
      </c>
      <c r="C763" s="6">
        <v>21.228390000000001</v>
      </c>
      <c r="D763" s="6">
        <v>813.5598</v>
      </c>
      <c r="E763" s="5">
        <f>IF(C763=0,"",(D763/C763-1))</f>
        <v>37.324140455305368</v>
      </c>
      <c r="F763" s="6">
        <v>6522.8185199999998</v>
      </c>
      <c r="G763" s="6">
        <v>9428.7915200000007</v>
      </c>
      <c r="H763" s="5">
        <f>IF(F763=0,"",(G763/F763-1))</f>
        <v>0.44550879211031624</v>
      </c>
      <c r="I763" s="6">
        <v>5221.04043</v>
      </c>
      <c r="J763" s="5">
        <f>IF(I763=0,"",(G763/I763-1))</f>
        <v>0.8059219510774791</v>
      </c>
      <c r="K763" s="6">
        <v>10130.493200000001</v>
      </c>
      <c r="L763" s="6">
        <v>14649.83195</v>
      </c>
      <c r="M763" s="5">
        <f>IF(K763=0,"",(L763/K763-1))</f>
        <v>0.44611241138782853</v>
      </c>
    </row>
    <row r="764" spans="1:13" x14ac:dyDescent="0.25">
      <c r="A764" s="7" t="s">
        <v>302</v>
      </c>
      <c r="B764" s="7" t="s">
        <v>11</v>
      </c>
      <c r="C764" s="6">
        <v>36.851999999999997</v>
      </c>
      <c r="D764" s="6">
        <v>454.71566999999999</v>
      </c>
      <c r="E764" s="5">
        <f>IF(C764=0,"",(D764/C764-1))</f>
        <v>11.338968577010746</v>
      </c>
      <c r="F764" s="6">
        <v>6704.9533000000001</v>
      </c>
      <c r="G764" s="6">
        <v>3168.3504200000002</v>
      </c>
      <c r="H764" s="5">
        <f>IF(F764=0,"",(G764/F764-1))</f>
        <v>-0.52746122482314672</v>
      </c>
      <c r="I764" s="6">
        <v>4682.7757700000002</v>
      </c>
      <c r="J764" s="5">
        <f>IF(I764=0,"",(G764/I764-1))</f>
        <v>-0.32340334544782179</v>
      </c>
      <c r="K764" s="6">
        <v>11784.30385</v>
      </c>
      <c r="L764" s="6">
        <v>7851.12619</v>
      </c>
      <c r="M764" s="5">
        <f>IF(K764=0,"",(L764/K764-1))</f>
        <v>-0.33376410775423104</v>
      </c>
    </row>
    <row r="765" spans="1:13" x14ac:dyDescent="0.25">
      <c r="A765" s="7" t="s">
        <v>302</v>
      </c>
      <c r="B765" s="7" t="s">
        <v>10</v>
      </c>
      <c r="C765" s="6">
        <v>0</v>
      </c>
      <c r="D765" s="6">
        <v>0</v>
      </c>
      <c r="E765" s="5" t="str">
        <f>IF(C765=0,"",(D765/C765-1))</f>
        <v/>
      </c>
      <c r="F765" s="6">
        <v>282.83501999999999</v>
      </c>
      <c r="G765" s="6">
        <v>203.89343</v>
      </c>
      <c r="H765" s="5">
        <f>IF(F765=0,"",(G765/F765-1))</f>
        <v>-0.27910825894190894</v>
      </c>
      <c r="I765" s="6">
        <v>347.02</v>
      </c>
      <c r="J765" s="5">
        <f>IF(I765=0,"",(G765/I765-1))</f>
        <v>-0.41244472941040855</v>
      </c>
      <c r="K765" s="6">
        <v>388.28674999999998</v>
      </c>
      <c r="L765" s="6">
        <v>550.91342999999995</v>
      </c>
      <c r="M765" s="5">
        <f>IF(K765=0,"",(L765/K765-1))</f>
        <v>0.4188313920060367</v>
      </c>
    </row>
    <row r="766" spans="1:13" x14ac:dyDescent="0.25">
      <c r="A766" s="7" t="s">
        <v>302</v>
      </c>
      <c r="B766" s="7" t="s">
        <v>54</v>
      </c>
      <c r="C766" s="6">
        <v>0</v>
      </c>
      <c r="D766" s="6">
        <v>19.962399999999999</v>
      </c>
      <c r="E766" s="5" t="str">
        <f>IF(C766=0,"",(D766/C766-1))</f>
        <v/>
      </c>
      <c r="F766" s="6">
        <v>192.31079</v>
      </c>
      <c r="G766" s="6">
        <v>310.4907</v>
      </c>
      <c r="H766" s="5">
        <f>IF(F766=0,"",(G766/F766-1))</f>
        <v>0.61452563322110021</v>
      </c>
      <c r="I766" s="6">
        <v>1121.22523</v>
      </c>
      <c r="J766" s="5">
        <f>IF(I766=0,"",(G766/I766-1))</f>
        <v>-0.72307909981654617</v>
      </c>
      <c r="K766" s="6">
        <v>514.46139000000005</v>
      </c>
      <c r="L766" s="6">
        <v>1431.7159300000001</v>
      </c>
      <c r="M766" s="5">
        <f>IF(K766=0,"",(L766/K766-1))</f>
        <v>1.7829414565007493</v>
      </c>
    </row>
    <row r="767" spans="1:13" x14ac:dyDescent="0.25">
      <c r="A767" s="7" t="s">
        <v>302</v>
      </c>
      <c r="B767" s="7" t="s">
        <v>9</v>
      </c>
      <c r="C767" s="6">
        <v>172.12329</v>
      </c>
      <c r="D767" s="6">
        <v>312.33724999999998</v>
      </c>
      <c r="E767" s="5">
        <f>IF(C767=0,"",(D767/C767-1))</f>
        <v>0.81461352499130113</v>
      </c>
      <c r="F767" s="6">
        <v>2360.3865500000002</v>
      </c>
      <c r="G767" s="6">
        <v>3802.93289</v>
      </c>
      <c r="H767" s="5">
        <f>IF(F767=0,"",(G767/F767-1))</f>
        <v>0.61114834771448767</v>
      </c>
      <c r="I767" s="6">
        <v>4304.5829100000001</v>
      </c>
      <c r="J767" s="5">
        <f>IF(I767=0,"",(G767/I767-1))</f>
        <v>-0.11653858933338557</v>
      </c>
      <c r="K767" s="6">
        <v>4684.6488600000002</v>
      </c>
      <c r="L767" s="6">
        <v>8107.5158000000001</v>
      </c>
      <c r="M767" s="5">
        <f>IF(K767=0,"",(L767/K767-1))</f>
        <v>0.73065603042871397</v>
      </c>
    </row>
    <row r="768" spans="1:13" x14ac:dyDescent="0.25">
      <c r="A768" s="7" t="s">
        <v>302</v>
      </c>
      <c r="B768" s="7" t="s">
        <v>53</v>
      </c>
      <c r="C768" s="6">
        <v>0</v>
      </c>
      <c r="D768" s="6">
        <v>0</v>
      </c>
      <c r="E768" s="5" t="str">
        <f>IF(C768=0,"",(D768/C768-1))</f>
        <v/>
      </c>
      <c r="F768" s="6">
        <v>914.81281999999999</v>
      </c>
      <c r="G768" s="6">
        <v>510.42106999999999</v>
      </c>
      <c r="H768" s="5">
        <f>IF(F768=0,"",(G768/F768-1))</f>
        <v>-0.44204862585987814</v>
      </c>
      <c r="I768" s="6">
        <v>982.72118999999998</v>
      </c>
      <c r="J768" s="5">
        <f>IF(I768=0,"",(G768/I768-1))</f>
        <v>-0.48060439197408578</v>
      </c>
      <c r="K768" s="6">
        <v>2410.5619999999999</v>
      </c>
      <c r="L768" s="6">
        <v>1493.1422600000001</v>
      </c>
      <c r="M768" s="5">
        <f>IF(K768=0,"",(L768/K768-1))</f>
        <v>-0.38058334114617254</v>
      </c>
    </row>
    <row r="769" spans="1:13" x14ac:dyDescent="0.25">
      <c r="A769" s="7" t="s">
        <v>302</v>
      </c>
      <c r="B769" s="7" t="s">
        <v>8</v>
      </c>
      <c r="C769" s="6">
        <v>14.13517</v>
      </c>
      <c r="D769" s="6">
        <v>27.003450000000001</v>
      </c>
      <c r="E769" s="5">
        <f>IF(C769=0,"",(D769/C769-1))</f>
        <v>0.91037320385959286</v>
      </c>
      <c r="F769" s="6">
        <v>3369.4985499999998</v>
      </c>
      <c r="G769" s="6">
        <v>2647.9575100000002</v>
      </c>
      <c r="H769" s="5">
        <f>IF(F769=0,"",(G769/F769-1))</f>
        <v>-0.21413899703265926</v>
      </c>
      <c r="I769" s="6">
        <v>2910.0161600000001</v>
      </c>
      <c r="J769" s="5">
        <f>IF(I769=0,"",(G769/I769-1))</f>
        <v>-9.0054018806548508E-2</v>
      </c>
      <c r="K769" s="6">
        <v>5433.0347199999997</v>
      </c>
      <c r="L769" s="6">
        <v>5557.9736700000003</v>
      </c>
      <c r="M769" s="5">
        <f>IF(K769=0,"",(L769/K769-1))</f>
        <v>2.299616263081794E-2</v>
      </c>
    </row>
    <row r="770" spans="1:13" x14ac:dyDescent="0.25">
      <c r="A770" s="7" t="s">
        <v>302</v>
      </c>
      <c r="B770" s="7" t="s">
        <v>34</v>
      </c>
      <c r="C770" s="6">
        <v>43.872779999999999</v>
      </c>
      <c r="D770" s="6">
        <v>72.087800000000001</v>
      </c>
      <c r="E770" s="5">
        <f>IF(C770=0,"",(D770/C770-1))</f>
        <v>0.6431099191799563</v>
      </c>
      <c r="F770" s="6">
        <v>1571.8568399999999</v>
      </c>
      <c r="G770" s="6">
        <v>1054.8629599999999</v>
      </c>
      <c r="H770" s="5">
        <f>IF(F770=0,"",(G770/F770-1))</f>
        <v>-0.32890646708004279</v>
      </c>
      <c r="I770" s="6">
        <v>1357.9890399999999</v>
      </c>
      <c r="J770" s="5">
        <f>IF(I770=0,"",(G770/I770-1))</f>
        <v>-0.22321688251622418</v>
      </c>
      <c r="K770" s="6">
        <v>2948.5760500000001</v>
      </c>
      <c r="L770" s="6">
        <v>2412.8519999999999</v>
      </c>
      <c r="M770" s="5">
        <f>IF(K770=0,"",(L770/K770-1))</f>
        <v>-0.18168907327318218</v>
      </c>
    </row>
    <row r="771" spans="1:13" x14ac:dyDescent="0.25">
      <c r="A771" s="7" t="s">
        <v>302</v>
      </c>
      <c r="B771" s="7" t="s">
        <v>52</v>
      </c>
      <c r="C771" s="6">
        <v>0</v>
      </c>
      <c r="D771" s="6">
        <v>0</v>
      </c>
      <c r="E771" s="5" t="str">
        <f>IF(C771=0,"",(D771/C771-1))</f>
        <v/>
      </c>
      <c r="F771" s="6">
        <v>0</v>
      </c>
      <c r="G771" s="6">
        <v>0</v>
      </c>
      <c r="H771" s="5" t="str">
        <f>IF(F771=0,"",(G771/F771-1))</f>
        <v/>
      </c>
      <c r="I771" s="6">
        <v>1.9426000000000001</v>
      </c>
      <c r="J771" s="5">
        <f>IF(I771=0,"",(G771/I771-1))</f>
        <v>-1</v>
      </c>
      <c r="K771" s="6">
        <v>0</v>
      </c>
      <c r="L771" s="6">
        <v>1.9426000000000001</v>
      </c>
      <c r="M771" s="5" t="str">
        <f>IF(K771=0,"",(L771/K771-1))</f>
        <v/>
      </c>
    </row>
    <row r="772" spans="1:13" x14ac:dyDescent="0.25">
      <c r="A772" s="7" t="s">
        <v>302</v>
      </c>
      <c r="B772" s="7" t="s">
        <v>51</v>
      </c>
      <c r="C772" s="6">
        <v>0</v>
      </c>
      <c r="D772" s="6">
        <v>0</v>
      </c>
      <c r="E772" s="5" t="str">
        <f>IF(C772=0,"",(D772/C772-1))</f>
        <v/>
      </c>
      <c r="F772" s="6">
        <v>0</v>
      </c>
      <c r="G772" s="6">
        <v>75.390990000000002</v>
      </c>
      <c r="H772" s="5" t="str">
        <f>IF(F772=0,"",(G772/F772-1))</f>
        <v/>
      </c>
      <c r="I772" s="6">
        <v>40.581090000000003</v>
      </c>
      <c r="J772" s="5">
        <f>IF(I772=0,"",(G772/I772-1))</f>
        <v>0.85778622506196833</v>
      </c>
      <c r="K772" s="6">
        <v>22.95</v>
      </c>
      <c r="L772" s="6">
        <v>115.97208000000001</v>
      </c>
      <c r="M772" s="5">
        <f>IF(K772=0,"",(L772/K772-1))</f>
        <v>4.0532496732026146</v>
      </c>
    </row>
    <row r="773" spans="1:13" x14ac:dyDescent="0.25">
      <c r="A773" s="7" t="s">
        <v>302</v>
      </c>
      <c r="B773" s="7" t="s">
        <v>33</v>
      </c>
      <c r="C773" s="6">
        <v>0</v>
      </c>
      <c r="D773" s="6">
        <v>26.679600000000001</v>
      </c>
      <c r="E773" s="5" t="str">
        <f>IF(C773=0,"",(D773/C773-1))</f>
        <v/>
      </c>
      <c r="F773" s="6">
        <v>313.85613999999998</v>
      </c>
      <c r="G773" s="6">
        <v>563.37649999999996</v>
      </c>
      <c r="H773" s="5">
        <f>IF(F773=0,"",(G773/F773-1))</f>
        <v>0.79501506645688047</v>
      </c>
      <c r="I773" s="6">
        <v>229.81076999999999</v>
      </c>
      <c r="J773" s="5">
        <f>IF(I773=0,"",(G773/I773-1))</f>
        <v>1.4514799719786851</v>
      </c>
      <c r="K773" s="6">
        <v>832.11666000000002</v>
      </c>
      <c r="L773" s="6">
        <v>793.18727000000001</v>
      </c>
      <c r="M773" s="5">
        <f>IF(K773=0,"",(L773/K773-1))</f>
        <v>-4.6783572389957895E-2</v>
      </c>
    </row>
    <row r="774" spans="1:13" x14ac:dyDescent="0.25">
      <c r="A774" s="7" t="s">
        <v>302</v>
      </c>
      <c r="B774" s="7" t="s">
        <v>7</v>
      </c>
      <c r="C774" s="6">
        <v>0</v>
      </c>
      <c r="D774" s="6">
        <v>0</v>
      </c>
      <c r="E774" s="5" t="str">
        <f>IF(C774=0,"",(D774/C774-1))</f>
        <v/>
      </c>
      <c r="F774" s="6">
        <v>0</v>
      </c>
      <c r="G774" s="6">
        <v>0</v>
      </c>
      <c r="H774" s="5" t="str">
        <f>IF(F774=0,"",(G774/F774-1))</f>
        <v/>
      </c>
      <c r="I774" s="6">
        <v>41.374400000000001</v>
      </c>
      <c r="J774" s="5">
        <f>IF(I774=0,"",(G774/I774-1))</f>
        <v>-1</v>
      </c>
      <c r="K774" s="6">
        <v>24.35126</v>
      </c>
      <c r="L774" s="6">
        <v>41.374400000000001</v>
      </c>
      <c r="M774" s="5">
        <f>IF(K774=0,"",(L774/K774-1))</f>
        <v>0.6990660852867574</v>
      </c>
    </row>
    <row r="775" spans="1:13" x14ac:dyDescent="0.25">
      <c r="A775" s="7" t="s">
        <v>302</v>
      </c>
      <c r="B775" s="7" t="s">
        <v>32</v>
      </c>
      <c r="C775" s="6">
        <v>0</v>
      </c>
      <c r="D775" s="6">
        <v>3.2716799999999999</v>
      </c>
      <c r="E775" s="5" t="str">
        <f>IF(C775=0,"",(D775/C775-1))</f>
        <v/>
      </c>
      <c r="F775" s="6">
        <v>0</v>
      </c>
      <c r="G775" s="6">
        <v>3.2716799999999999</v>
      </c>
      <c r="H775" s="5" t="str">
        <f>IF(F775=0,"",(G775/F775-1))</f>
        <v/>
      </c>
      <c r="I775" s="6">
        <v>1.72627</v>
      </c>
      <c r="J775" s="5">
        <f>IF(I775=0,"",(G775/I775-1))</f>
        <v>0.89523075764509596</v>
      </c>
      <c r="K775" s="6">
        <v>0</v>
      </c>
      <c r="L775" s="6">
        <v>4.9979500000000003</v>
      </c>
      <c r="M775" s="5" t="str">
        <f>IF(K775=0,"",(L775/K775-1))</f>
        <v/>
      </c>
    </row>
    <row r="776" spans="1:13" x14ac:dyDescent="0.25">
      <c r="A776" s="7" t="s">
        <v>302</v>
      </c>
      <c r="B776" s="7" t="s">
        <v>6</v>
      </c>
      <c r="C776" s="6">
        <v>80.9375</v>
      </c>
      <c r="D776" s="6">
        <v>0</v>
      </c>
      <c r="E776" s="5">
        <f>IF(C776=0,"",(D776/C776-1))</f>
        <v>-1</v>
      </c>
      <c r="F776" s="6">
        <v>3770.8783100000001</v>
      </c>
      <c r="G776" s="6">
        <v>826.63999000000001</v>
      </c>
      <c r="H776" s="5">
        <f>IF(F776=0,"",(G776/F776-1))</f>
        <v>-0.78078316984989105</v>
      </c>
      <c r="I776" s="6">
        <v>1405.36915</v>
      </c>
      <c r="J776" s="5">
        <f>IF(I776=0,"",(G776/I776-1))</f>
        <v>-0.41179867937189318</v>
      </c>
      <c r="K776" s="6">
        <v>6584.0843800000002</v>
      </c>
      <c r="L776" s="6">
        <v>2232.0091400000001</v>
      </c>
      <c r="M776" s="5">
        <f>IF(K776=0,"",(L776/K776-1))</f>
        <v>-0.66099931119048017</v>
      </c>
    </row>
    <row r="777" spans="1:13" x14ac:dyDescent="0.25">
      <c r="A777" s="7" t="s">
        <v>302</v>
      </c>
      <c r="B777" s="7" t="s">
        <v>5</v>
      </c>
      <c r="C777" s="6">
        <v>10.826000000000001</v>
      </c>
      <c r="D777" s="6">
        <v>0</v>
      </c>
      <c r="E777" s="5">
        <f>IF(C777=0,"",(D777/C777-1))</f>
        <v>-1</v>
      </c>
      <c r="F777" s="6">
        <v>1266.4677899999999</v>
      </c>
      <c r="G777" s="6">
        <v>386.64373000000001</v>
      </c>
      <c r="H777" s="5">
        <f>IF(F777=0,"",(G777/F777-1))</f>
        <v>-0.69470701659139711</v>
      </c>
      <c r="I777" s="6">
        <v>679.79746</v>
      </c>
      <c r="J777" s="5">
        <f>IF(I777=0,"",(G777/I777-1))</f>
        <v>-0.43123687164115032</v>
      </c>
      <c r="K777" s="6">
        <v>3241.9283300000002</v>
      </c>
      <c r="L777" s="6">
        <v>1066.44119</v>
      </c>
      <c r="M777" s="5">
        <f>IF(K777=0,"",(L777/K777-1))</f>
        <v>-0.67104726525524394</v>
      </c>
    </row>
    <row r="778" spans="1:13" x14ac:dyDescent="0.25">
      <c r="A778" s="7" t="s">
        <v>302</v>
      </c>
      <c r="B778" s="7" t="s">
        <v>50</v>
      </c>
      <c r="C778" s="6">
        <v>0</v>
      </c>
      <c r="D778" s="6">
        <v>0</v>
      </c>
      <c r="E778" s="5" t="str">
        <f>IF(C778=0,"",(D778/C778-1))</f>
        <v/>
      </c>
      <c r="F778" s="6">
        <v>0</v>
      </c>
      <c r="G778" s="6">
        <v>0</v>
      </c>
      <c r="H778" s="5" t="str">
        <f>IF(F778=0,"",(G778/F778-1))</f>
        <v/>
      </c>
      <c r="I778" s="6">
        <v>0</v>
      </c>
      <c r="J778" s="5" t="str">
        <f>IF(I778=0,"",(G778/I778-1))</f>
        <v/>
      </c>
      <c r="K778" s="6">
        <v>0</v>
      </c>
      <c r="L778" s="6">
        <v>0</v>
      </c>
      <c r="M778" s="5" t="str">
        <f>IF(K778=0,"",(L778/K778-1))</f>
        <v/>
      </c>
    </row>
    <row r="779" spans="1:13" x14ac:dyDescent="0.25">
      <c r="A779" s="7" t="s">
        <v>302</v>
      </c>
      <c r="B779" s="7" t="s">
        <v>49</v>
      </c>
      <c r="C779" s="6">
        <v>0</v>
      </c>
      <c r="D779" s="6">
        <v>0</v>
      </c>
      <c r="E779" s="5" t="str">
        <f>IF(C779=0,"",(D779/C779-1))</f>
        <v/>
      </c>
      <c r="F779" s="6">
        <v>0</v>
      </c>
      <c r="G779" s="6">
        <v>0</v>
      </c>
      <c r="H779" s="5" t="str">
        <f>IF(F779=0,"",(G779/F779-1))</f>
        <v/>
      </c>
      <c r="I779" s="6">
        <v>42.2</v>
      </c>
      <c r="J779" s="5">
        <f>IF(I779=0,"",(G779/I779-1))</f>
        <v>-1</v>
      </c>
      <c r="K779" s="6">
        <v>0</v>
      </c>
      <c r="L779" s="6">
        <v>42.2</v>
      </c>
      <c r="M779" s="5" t="str">
        <f>IF(K779=0,"",(L779/K779-1))</f>
        <v/>
      </c>
    </row>
    <row r="780" spans="1:13" x14ac:dyDescent="0.25">
      <c r="A780" s="7" t="s">
        <v>302</v>
      </c>
      <c r="B780" s="7" t="s">
        <v>48</v>
      </c>
      <c r="C780" s="6">
        <v>0</v>
      </c>
      <c r="D780" s="6">
        <v>0</v>
      </c>
      <c r="E780" s="5" t="str">
        <f>IF(C780=0,"",(D780/C780-1))</f>
        <v/>
      </c>
      <c r="F780" s="6">
        <v>67.818020000000004</v>
      </c>
      <c r="G780" s="6">
        <v>63.896299999999997</v>
      </c>
      <c r="H780" s="5">
        <f>IF(F780=0,"",(G780/F780-1))</f>
        <v>-5.7827108488275103E-2</v>
      </c>
      <c r="I780" s="6">
        <v>122.56428</v>
      </c>
      <c r="J780" s="5">
        <f>IF(I780=0,"",(G780/I780-1))</f>
        <v>-0.47867111037571475</v>
      </c>
      <c r="K780" s="6">
        <v>81.163510000000002</v>
      </c>
      <c r="L780" s="6">
        <v>186.46057999999999</v>
      </c>
      <c r="M780" s="5">
        <f>IF(K780=0,"",(L780/K780-1))</f>
        <v>1.2973449521835612</v>
      </c>
    </row>
    <row r="781" spans="1:13" x14ac:dyDescent="0.25">
      <c r="A781" s="7" t="s">
        <v>302</v>
      </c>
      <c r="B781" s="7" t="s">
        <v>4</v>
      </c>
      <c r="C781" s="6">
        <v>0</v>
      </c>
      <c r="D781" s="6">
        <v>0</v>
      </c>
      <c r="E781" s="5" t="str">
        <f>IF(C781=0,"",(D781/C781-1))</f>
        <v/>
      </c>
      <c r="F781" s="6">
        <v>0</v>
      </c>
      <c r="G781" s="6">
        <v>7.0210600000000003</v>
      </c>
      <c r="H781" s="5" t="str">
        <f>IF(F781=0,"",(G781/F781-1))</f>
        <v/>
      </c>
      <c r="I781" s="6">
        <v>0</v>
      </c>
      <c r="J781" s="5" t="str">
        <f>IF(I781=0,"",(G781/I781-1))</f>
        <v/>
      </c>
      <c r="K781" s="6">
        <v>44.51323</v>
      </c>
      <c r="L781" s="6">
        <v>7.0210600000000003</v>
      </c>
      <c r="M781" s="5">
        <f>IF(K781=0,"",(L781/K781-1))</f>
        <v>-0.84227026436859331</v>
      </c>
    </row>
    <row r="782" spans="1:13" x14ac:dyDescent="0.25">
      <c r="A782" s="7" t="s">
        <v>302</v>
      </c>
      <c r="B782" s="7" t="s">
        <v>75</v>
      </c>
      <c r="C782" s="6">
        <v>0</v>
      </c>
      <c r="D782" s="6">
        <v>0</v>
      </c>
      <c r="E782" s="5" t="str">
        <f>IF(C782=0,"",(D782/C782-1))</f>
        <v/>
      </c>
      <c r="F782" s="6">
        <v>101.14033000000001</v>
      </c>
      <c r="G782" s="6">
        <v>0</v>
      </c>
      <c r="H782" s="5">
        <f>IF(F782=0,"",(G782/F782-1))</f>
        <v>-1</v>
      </c>
      <c r="I782" s="6">
        <v>51.429020000000001</v>
      </c>
      <c r="J782" s="5">
        <f>IF(I782=0,"",(G782/I782-1))</f>
        <v>-1</v>
      </c>
      <c r="K782" s="6">
        <v>192.58707999999999</v>
      </c>
      <c r="L782" s="6">
        <v>51.429020000000001</v>
      </c>
      <c r="M782" s="5">
        <f>IF(K782=0,"",(L782/K782-1))</f>
        <v>-0.73295706025554774</v>
      </c>
    </row>
    <row r="783" spans="1:13" x14ac:dyDescent="0.25">
      <c r="A783" s="7" t="s">
        <v>302</v>
      </c>
      <c r="B783" s="7" t="s">
        <v>3</v>
      </c>
      <c r="C783" s="6">
        <v>2.0801500000000002</v>
      </c>
      <c r="D783" s="6">
        <v>42.293199999999999</v>
      </c>
      <c r="E783" s="5">
        <f>IF(C783=0,"",(D783/C783-1))</f>
        <v>19.331802994976321</v>
      </c>
      <c r="F783" s="6">
        <v>843.81381999999996</v>
      </c>
      <c r="G783" s="6">
        <v>1012.51508</v>
      </c>
      <c r="H783" s="5">
        <f>IF(F783=0,"",(G783/F783-1))</f>
        <v>0.19992711188351953</v>
      </c>
      <c r="I783" s="6">
        <v>1182.6596999999999</v>
      </c>
      <c r="J783" s="5">
        <f>IF(I783=0,"",(G783/I783-1))</f>
        <v>-0.14386608421678693</v>
      </c>
      <c r="K783" s="6">
        <v>1437.5397599999999</v>
      </c>
      <c r="L783" s="6">
        <v>2195.1747799999998</v>
      </c>
      <c r="M783" s="5">
        <f>IF(K783=0,"",(L783/K783-1))</f>
        <v>0.5270358713417429</v>
      </c>
    </row>
    <row r="784" spans="1:13" x14ac:dyDescent="0.25">
      <c r="A784" s="7" t="s">
        <v>302</v>
      </c>
      <c r="B784" s="7" t="s">
        <v>47</v>
      </c>
      <c r="C784" s="6">
        <v>0</v>
      </c>
      <c r="D784" s="6">
        <v>0</v>
      </c>
      <c r="E784" s="5" t="str">
        <f>IF(C784=0,"",(D784/C784-1))</f>
        <v/>
      </c>
      <c r="F784" s="6">
        <v>12.23235</v>
      </c>
      <c r="G784" s="6">
        <v>6.2690999999999999</v>
      </c>
      <c r="H784" s="5">
        <f>IF(F784=0,"",(G784/F784-1))</f>
        <v>-0.48749831389716614</v>
      </c>
      <c r="I784" s="6">
        <v>43.283999999999999</v>
      </c>
      <c r="J784" s="5">
        <f>IF(I784=0,"",(G784/I784-1))</f>
        <v>-0.85516357083448846</v>
      </c>
      <c r="K784" s="6">
        <v>70.674840000000003</v>
      </c>
      <c r="L784" s="6">
        <v>49.553100000000001</v>
      </c>
      <c r="M784" s="5">
        <f>IF(K784=0,"",(L784/K784-1))</f>
        <v>-0.29885798114293571</v>
      </c>
    </row>
    <row r="785" spans="1:13" x14ac:dyDescent="0.25">
      <c r="A785" s="7" t="s">
        <v>302</v>
      </c>
      <c r="B785" s="7" t="s">
        <v>31</v>
      </c>
      <c r="C785" s="6">
        <v>0</v>
      </c>
      <c r="D785" s="6">
        <v>4.7487899999999996</v>
      </c>
      <c r="E785" s="5" t="str">
        <f>IF(C785=0,"",(D785/C785-1))</f>
        <v/>
      </c>
      <c r="F785" s="6">
        <v>45.158999999999999</v>
      </c>
      <c r="G785" s="6">
        <v>361.41079000000002</v>
      </c>
      <c r="H785" s="5">
        <f>IF(F785=0,"",(G785/F785-1))</f>
        <v>7.0030733630062674</v>
      </c>
      <c r="I785" s="6">
        <v>200.8665</v>
      </c>
      <c r="J785" s="5">
        <f>IF(I785=0,"",(G785/I785-1))</f>
        <v>0.79925866184754568</v>
      </c>
      <c r="K785" s="6">
        <v>93.314999999999998</v>
      </c>
      <c r="L785" s="6">
        <v>562.27728999999999</v>
      </c>
      <c r="M785" s="5">
        <f>IF(K785=0,"",(L785/K785-1))</f>
        <v>5.0255831324010076</v>
      </c>
    </row>
    <row r="786" spans="1:13" x14ac:dyDescent="0.25">
      <c r="A786" s="7" t="s">
        <v>302</v>
      </c>
      <c r="B786" s="7" t="s">
        <v>2</v>
      </c>
      <c r="C786" s="6">
        <v>0</v>
      </c>
      <c r="D786" s="6">
        <v>0</v>
      </c>
      <c r="E786" s="5" t="str">
        <f>IF(C786=0,"",(D786/C786-1))</f>
        <v/>
      </c>
      <c r="F786" s="6">
        <v>54.186320000000002</v>
      </c>
      <c r="G786" s="6">
        <v>59.355350000000001</v>
      </c>
      <c r="H786" s="5">
        <f>IF(F786=0,"",(G786/F786-1))</f>
        <v>9.5393634408094119E-2</v>
      </c>
      <c r="I786" s="6">
        <v>44.629950000000001</v>
      </c>
      <c r="J786" s="5">
        <f>IF(I786=0,"",(G786/I786-1))</f>
        <v>0.32994435351148721</v>
      </c>
      <c r="K786" s="6">
        <v>71.233029999999999</v>
      </c>
      <c r="L786" s="6">
        <v>103.9853</v>
      </c>
      <c r="M786" s="5">
        <f>IF(K786=0,"",(L786/K786-1))</f>
        <v>0.4597904932585346</v>
      </c>
    </row>
    <row r="787" spans="1:13" x14ac:dyDescent="0.25">
      <c r="A787" s="7" t="s">
        <v>302</v>
      </c>
      <c r="B787" s="7" t="s">
        <v>30</v>
      </c>
      <c r="C787" s="6">
        <v>0</v>
      </c>
      <c r="D787" s="6">
        <v>0</v>
      </c>
      <c r="E787" s="5" t="str">
        <f>IF(C787=0,"",(D787/C787-1))</f>
        <v/>
      </c>
      <c r="F787" s="6">
        <v>0</v>
      </c>
      <c r="G787" s="6">
        <v>0</v>
      </c>
      <c r="H787" s="5" t="str">
        <f>IF(F787=0,"",(G787/F787-1))</f>
        <v/>
      </c>
      <c r="I787" s="6">
        <v>0</v>
      </c>
      <c r="J787" s="5" t="str">
        <f>IF(I787=0,"",(G787/I787-1))</f>
        <v/>
      </c>
      <c r="K787" s="6">
        <v>0</v>
      </c>
      <c r="L787" s="6">
        <v>0</v>
      </c>
      <c r="M787" s="5" t="str">
        <f>IF(K787=0,"",(L787/K787-1))</f>
        <v/>
      </c>
    </row>
    <row r="788" spans="1:13" x14ac:dyDescent="0.25">
      <c r="A788" s="7" t="s">
        <v>302</v>
      </c>
      <c r="B788" s="7" t="s">
        <v>46</v>
      </c>
      <c r="C788" s="6">
        <v>0</v>
      </c>
      <c r="D788" s="6">
        <v>0</v>
      </c>
      <c r="E788" s="5" t="str">
        <f>IF(C788=0,"",(D788/C788-1))</f>
        <v/>
      </c>
      <c r="F788" s="6">
        <v>39.4786</v>
      </c>
      <c r="G788" s="6">
        <v>3.6404399999999999</v>
      </c>
      <c r="H788" s="5">
        <f>IF(F788=0,"",(G788/F788-1))</f>
        <v>-0.90778700359181941</v>
      </c>
      <c r="I788" s="6">
        <v>18.092410000000001</v>
      </c>
      <c r="J788" s="5">
        <f>IF(I788=0,"",(G788/I788-1))</f>
        <v>-0.79878634189696118</v>
      </c>
      <c r="K788" s="6">
        <v>77.872919999999993</v>
      </c>
      <c r="L788" s="6">
        <v>21.732849999999999</v>
      </c>
      <c r="M788" s="5">
        <f>IF(K788=0,"",(L788/K788-1))</f>
        <v>-0.72091903064634022</v>
      </c>
    </row>
    <row r="789" spans="1:13" x14ac:dyDescent="0.25">
      <c r="A789" s="7" t="s">
        <v>302</v>
      </c>
      <c r="B789" s="7" t="s">
        <v>45</v>
      </c>
      <c r="C789" s="6">
        <v>0</v>
      </c>
      <c r="D789" s="6">
        <v>0</v>
      </c>
      <c r="E789" s="5" t="str">
        <f>IF(C789=0,"",(D789/C789-1))</f>
        <v/>
      </c>
      <c r="F789" s="6">
        <v>0</v>
      </c>
      <c r="G789" s="6">
        <v>0</v>
      </c>
      <c r="H789" s="5" t="str">
        <f>IF(F789=0,"",(G789/F789-1))</f>
        <v/>
      </c>
      <c r="I789" s="6">
        <v>0</v>
      </c>
      <c r="J789" s="5" t="str">
        <f>IF(I789=0,"",(G789/I789-1))</f>
        <v/>
      </c>
      <c r="K789" s="6">
        <v>0</v>
      </c>
      <c r="L789" s="6">
        <v>0</v>
      </c>
      <c r="M789" s="5" t="str">
        <f>IF(K789=0,"",(L789/K789-1))</f>
        <v/>
      </c>
    </row>
    <row r="790" spans="1:13" x14ac:dyDescent="0.25">
      <c r="A790" s="7" t="s">
        <v>302</v>
      </c>
      <c r="B790" s="7" t="s">
        <v>44</v>
      </c>
      <c r="C790" s="6">
        <v>0</v>
      </c>
      <c r="D790" s="6">
        <v>0</v>
      </c>
      <c r="E790" s="5" t="str">
        <f>IF(C790=0,"",(D790/C790-1))</f>
        <v/>
      </c>
      <c r="F790" s="6">
        <v>30.983899999999998</v>
      </c>
      <c r="G790" s="6">
        <v>11.56058</v>
      </c>
      <c r="H790" s="5">
        <f>IF(F790=0,"",(G790/F790-1))</f>
        <v>-0.62688428506417848</v>
      </c>
      <c r="I790" s="6">
        <v>0</v>
      </c>
      <c r="J790" s="5" t="str">
        <f>IF(I790=0,"",(G790/I790-1))</f>
        <v/>
      </c>
      <c r="K790" s="6">
        <v>57.922699999999999</v>
      </c>
      <c r="L790" s="6">
        <v>11.56058</v>
      </c>
      <c r="M790" s="5">
        <f>IF(K790=0,"",(L790/K790-1))</f>
        <v>-0.8004136547502102</v>
      </c>
    </row>
    <row r="791" spans="1:13" s="2" customFormat="1" ht="13" x14ac:dyDescent="0.3">
      <c r="A791" s="2" t="s">
        <v>302</v>
      </c>
      <c r="B791" s="2" t="s">
        <v>0</v>
      </c>
      <c r="C791" s="4">
        <v>6886.45766</v>
      </c>
      <c r="D791" s="4">
        <v>26545.449000000001</v>
      </c>
      <c r="E791" s="3">
        <f>IF(C791=0,"",(D791/C791-1))</f>
        <v>2.8547320423080915</v>
      </c>
      <c r="F791" s="4">
        <v>303124.86609999998</v>
      </c>
      <c r="G791" s="4">
        <v>343686.27646999998</v>
      </c>
      <c r="H791" s="3">
        <f>IF(F791=0,"",(G791/F791-1))</f>
        <v>0.13381089744257046</v>
      </c>
      <c r="I791" s="4">
        <v>222695.31258</v>
      </c>
      <c r="J791" s="3">
        <f>IF(I791=0,"",(G791/I791-1))</f>
        <v>0.54330269680254606</v>
      </c>
      <c r="K791" s="4">
        <v>501728.37897000002</v>
      </c>
      <c r="L791" s="4">
        <v>566381.58904999995</v>
      </c>
      <c r="M791" s="3">
        <f>IF(K791=0,"",(L791/K791-1))</f>
        <v>0.12886097894786563</v>
      </c>
    </row>
    <row r="792" spans="1:13" x14ac:dyDescent="0.25">
      <c r="A792" s="7" t="s">
        <v>301</v>
      </c>
      <c r="B792" s="7" t="s">
        <v>28</v>
      </c>
      <c r="C792" s="6">
        <v>0</v>
      </c>
      <c r="D792" s="6">
        <v>0</v>
      </c>
      <c r="E792" s="5" t="str">
        <f>IF(C792=0,"",(D792/C792-1))</f>
        <v/>
      </c>
      <c r="F792" s="6">
        <v>0</v>
      </c>
      <c r="G792" s="6">
        <v>0</v>
      </c>
      <c r="H792" s="5" t="str">
        <f>IF(F792=0,"",(G792/F792-1))</f>
        <v/>
      </c>
      <c r="I792" s="6">
        <v>0</v>
      </c>
      <c r="J792" s="5" t="str">
        <f>IF(I792=0,"",(G792/I792-1))</f>
        <v/>
      </c>
      <c r="K792" s="6">
        <v>0</v>
      </c>
      <c r="L792" s="6">
        <v>0</v>
      </c>
      <c r="M792" s="5" t="str">
        <f>IF(K792=0,"",(L792/K792-1))</f>
        <v/>
      </c>
    </row>
    <row r="793" spans="1:13" x14ac:dyDescent="0.25">
      <c r="A793" s="7" t="s">
        <v>301</v>
      </c>
      <c r="B793" s="7" t="s">
        <v>42</v>
      </c>
      <c r="C793" s="6">
        <v>0</v>
      </c>
      <c r="D793" s="6">
        <v>0</v>
      </c>
      <c r="E793" s="5" t="str">
        <f>IF(C793=0,"",(D793/C793-1))</f>
        <v/>
      </c>
      <c r="F793" s="6">
        <v>0</v>
      </c>
      <c r="G793" s="6">
        <v>0</v>
      </c>
      <c r="H793" s="5" t="str">
        <f>IF(F793=0,"",(G793/F793-1))</f>
        <v/>
      </c>
      <c r="I793" s="6">
        <v>0</v>
      </c>
      <c r="J793" s="5" t="str">
        <f>IF(I793=0,"",(G793/I793-1))</f>
        <v/>
      </c>
      <c r="K793" s="6">
        <v>0</v>
      </c>
      <c r="L793" s="6">
        <v>0</v>
      </c>
      <c r="M793" s="5" t="str">
        <f>IF(K793=0,"",(L793/K793-1))</f>
        <v/>
      </c>
    </row>
    <row r="794" spans="1:13" x14ac:dyDescent="0.25">
      <c r="A794" s="7" t="s">
        <v>301</v>
      </c>
      <c r="B794" s="7" t="s">
        <v>27</v>
      </c>
      <c r="C794" s="6">
        <v>0</v>
      </c>
      <c r="D794" s="6">
        <v>6.94665</v>
      </c>
      <c r="E794" s="5" t="str">
        <f>IF(C794=0,"",(D794/C794-1))</f>
        <v/>
      </c>
      <c r="F794" s="6">
        <v>76.636030000000005</v>
      </c>
      <c r="G794" s="6">
        <v>75.446539999999999</v>
      </c>
      <c r="H794" s="5">
        <f>IF(F794=0,"",(G794/F794-1))</f>
        <v>-1.5521289398733318E-2</v>
      </c>
      <c r="I794" s="6">
        <v>52.880940000000002</v>
      </c>
      <c r="J794" s="5">
        <f>IF(I794=0,"",(G794/I794-1))</f>
        <v>0.42672463840468788</v>
      </c>
      <c r="K794" s="6">
        <v>206.49934999999999</v>
      </c>
      <c r="L794" s="6">
        <v>128.32748000000001</v>
      </c>
      <c r="M794" s="5">
        <f>IF(K794=0,"",(L794/K794-1))</f>
        <v>-0.37855746277167457</v>
      </c>
    </row>
    <row r="795" spans="1:13" x14ac:dyDescent="0.25">
      <c r="A795" s="7" t="s">
        <v>301</v>
      </c>
      <c r="B795" s="7" t="s">
        <v>40</v>
      </c>
      <c r="C795" s="6">
        <v>0</v>
      </c>
      <c r="D795" s="6">
        <v>0</v>
      </c>
      <c r="E795" s="5" t="str">
        <f>IF(C795=0,"",(D795/C795-1))</f>
        <v/>
      </c>
      <c r="F795" s="6">
        <v>0</v>
      </c>
      <c r="G795" s="6">
        <v>2.08</v>
      </c>
      <c r="H795" s="5" t="str">
        <f>IF(F795=0,"",(G795/F795-1))</f>
        <v/>
      </c>
      <c r="I795" s="6">
        <v>204.19480999999999</v>
      </c>
      <c r="J795" s="5">
        <f>IF(I795=0,"",(G795/I795-1))</f>
        <v>-0.98981364903446856</v>
      </c>
      <c r="K795" s="6">
        <v>0</v>
      </c>
      <c r="L795" s="6">
        <v>206.27481</v>
      </c>
      <c r="M795" s="5" t="str">
        <f>IF(K795=0,"",(L795/K795-1))</f>
        <v/>
      </c>
    </row>
    <row r="796" spans="1:13" x14ac:dyDescent="0.25">
      <c r="A796" s="7" t="s">
        <v>301</v>
      </c>
      <c r="B796" s="7" t="s">
        <v>70</v>
      </c>
      <c r="C796" s="6">
        <v>0</v>
      </c>
      <c r="D796" s="6">
        <v>0</v>
      </c>
      <c r="E796" s="5" t="str">
        <f>IF(C796=0,"",(D796/C796-1))</f>
        <v/>
      </c>
      <c r="F796" s="6">
        <v>0</v>
      </c>
      <c r="G796" s="6">
        <v>0</v>
      </c>
      <c r="H796" s="5" t="str">
        <f>IF(F796=0,"",(G796/F796-1))</f>
        <v/>
      </c>
      <c r="I796" s="6">
        <v>0</v>
      </c>
      <c r="J796" s="5" t="str">
        <f>IF(I796=0,"",(G796/I796-1))</f>
        <v/>
      </c>
      <c r="K796" s="6">
        <v>0</v>
      </c>
      <c r="L796" s="6">
        <v>0</v>
      </c>
      <c r="M796" s="5" t="str">
        <f>IF(K796=0,"",(L796/K796-1))</f>
        <v/>
      </c>
    </row>
    <row r="797" spans="1:13" x14ac:dyDescent="0.25">
      <c r="A797" s="7" t="s">
        <v>301</v>
      </c>
      <c r="B797" s="7" t="s">
        <v>38</v>
      </c>
      <c r="C797" s="6">
        <v>0</v>
      </c>
      <c r="D797" s="6">
        <v>0</v>
      </c>
      <c r="E797" s="5" t="str">
        <f>IF(C797=0,"",(D797/C797-1))</f>
        <v/>
      </c>
      <c r="F797" s="6">
        <v>0</v>
      </c>
      <c r="G797" s="6">
        <v>0</v>
      </c>
      <c r="H797" s="5" t="str">
        <f>IF(F797=0,"",(G797/F797-1))</f>
        <v/>
      </c>
      <c r="I797" s="6">
        <v>0</v>
      </c>
      <c r="J797" s="5" t="str">
        <f>IF(I797=0,"",(G797/I797-1))</f>
        <v/>
      </c>
      <c r="K797" s="6">
        <v>0</v>
      </c>
      <c r="L797" s="6">
        <v>0</v>
      </c>
      <c r="M797" s="5" t="str">
        <f>IF(K797=0,"",(L797/K797-1))</f>
        <v/>
      </c>
    </row>
    <row r="798" spans="1:13" x14ac:dyDescent="0.25">
      <c r="A798" s="7" t="s">
        <v>301</v>
      </c>
      <c r="B798" s="7" t="s">
        <v>25</v>
      </c>
      <c r="C798" s="6">
        <v>14.78917</v>
      </c>
      <c r="D798" s="6">
        <v>0</v>
      </c>
      <c r="E798" s="5">
        <f>IF(C798=0,"",(D798/C798-1))</f>
        <v>-1</v>
      </c>
      <c r="F798" s="6">
        <v>364.38200000000001</v>
      </c>
      <c r="G798" s="6">
        <v>0</v>
      </c>
      <c r="H798" s="5">
        <f>IF(F798=0,"",(G798/F798-1))</f>
        <v>-1</v>
      </c>
      <c r="I798" s="6">
        <v>0</v>
      </c>
      <c r="J798" s="5" t="str">
        <f>IF(I798=0,"",(G798/I798-1))</f>
        <v/>
      </c>
      <c r="K798" s="6">
        <v>408.13677000000001</v>
      </c>
      <c r="L798" s="6">
        <v>0</v>
      </c>
      <c r="M798" s="5">
        <f>IF(K798=0,"",(L798/K798-1))</f>
        <v>-1</v>
      </c>
    </row>
    <row r="799" spans="1:13" x14ac:dyDescent="0.25">
      <c r="A799" s="7" t="s">
        <v>301</v>
      </c>
      <c r="B799" s="7" t="s">
        <v>23</v>
      </c>
      <c r="C799" s="6">
        <v>0</v>
      </c>
      <c r="D799" s="6">
        <v>0</v>
      </c>
      <c r="E799" s="5" t="str">
        <f>IF(C799=0,"",(D799/C799-1))</f>
        <v/>
      </c>
      <c r="F799" s="6">
        <v>11.16375</v>
      </c>
      <c r="G799" s="6">
        <v>0</v>
      </c>
      <c r="H799" s="5">
        <f>IF(F799=0,"",(G799/F799-1))</f>
        <v>-1</v>
      </c>
      <c r="I799" s="6">
        <v>21.231210000000001</v>
      </c>
      <c r="J799" s="5">
        <f>IF(I799=0,"",(G799/I799-1))</f>
        <v>-1</v>
      </c>
      <c r="K799" s="6">
        <v>11.16375</v>
      </c>
      <c r="L799" s="6">
        <v>21.231210000000001</v>
      </c>
      <c r="M799" s="5">
        <f>IF(K799=0,"",(L799/K799-1))</f>
        <v>0.90179912663755468</v>
      </c>
    </row>
    <row r="800" spans="1:13" x14ac:dyDescent="0.25">
      <c r="A800" s="7" t="s">
        <v>301</v>
      </c>
      <c r="B800" s="7" t="s">
        <v>22</v>
      </c>
      <c r="C800" s="6">
        <v>0</v>
      </c>
      <c r="D800" s="6">
        <v>0</v>
      </c>
      <c r="E800" s="5" t="str">
        <f>IF(C800=0,"",(D800/C800-1))</f>
        <v/>
      </c>
      <c r="F800" s="6">
        <v>0</v>
      </c>
      <c r="G800" s="6">
        <v>0</v>
      </c>
      <c r="H800" s="5" t="str">
        <f>IF(F800=0,"",(G800/F800-1))</f>
        <v/>
      </c>
      <c r="I800" s="6">
        <v>0</v>
      </c>
      <c r="J800" s="5" t="str">
        <f>IF(I800=0,"",(G800/I800-1))</f>
        <v/>
      </c>
      <c r="K800" s="6">
        <v>0</v>
      </c>
      <c r="L800" s="6">
        <v>0</v>
      </c>
      <c r="M800" s="5" t="str">
        <f>IF(K800=0,"",(L800/K800-1))</f>
        <v/>
      </c>
    </row>
    <row r="801" spans="1:13" x14ac:dyDescent="0.25">
      <c r="A801" s="7" t="s">
        <v>301</v>
      </c>
      <c r="B801" s="7" t="s">
        <v>21</v>
      </c>
      <c r="C801" s="6">
        <v>78.387</v>
      </c>
      <c r="D801" s="6">
        <v>0</v>
      </c>
      <c r="E801" s="5">
        <f>IF(C801=0,"",(D801/C801-1))</f>
        <v>-1</v>
      </c>
      <c r="F801" s="6">
        <v>78.387</v>
      </c>
      <c r="G801" s="6">
        <v>17.602679999999999</v>
      </c>
      <c r="H801" s="5">
        <f>IF(F801=0,"",(G801/F801-1))</f>
        <v>-0.7754387844923265</v>
      </c>
      <c r="I801" s="6">
        <v>22.1342</v>
      </c>
      <c r="J801" s="5">
        <f>IF(I801=0,"",(G801/I801-1))</f>
        <v>-0.20472933288756767</v>
      </c>
      <c r="K801" s="6">
        <v>78.387</v>
      </c>
      <c r="L801" s="6">
        <v>39.736879999999999</v>
      </c>
      <c r="M801" s="5">
        <f>IF(K801=0,"",(L801/K801-1))</f>
        <v>-0.49306798321150191</v>
      </c>
    </row>
    <row r="802" spans="1:13" x14ac:dyDescent="0.25">
      <c r="A802" s="7" t="s">
        <v>301</v>
      </c>
      <c r="B802" s="7" t="s">
        <v>19</v>
      </c>
      <c r="C802" s="6">
        <v>0</v>
      </c>
      <c r="D802" s="6">
        <v>0</v>
      </c>
      <c r="E802" s="5" t="str">
        <f>IF(C802=0,"",(D802/C802-1))</f>
        <v/>
      </c>
      <c r="F802" s="6">
        <v>983.88989000000004</v>
      </c>
      <c r="G802" s="6">
        <v>319.56367</v>
      </c>
      <c r="H802" s="5">
        <f>IF(F802=0,"",(G802/F802-1))</f>
        <v>-0.67520382794054323</v>
      </c>
      <c r="I802" s="6">
        <v>815.72798</v>
      </c>
      <c r="J802" s="5">
        <f>IF(I802=0,"",(G802/I802-1))</f>
        <v>-0.60824726154422215</v>
      </c>
      <c r="K802" s="6">
        <v>1355.9584</v>
      </c>
      <c r="L802" s="6">
        <v>1135.2916499999999</v>
      </c>
      <c r="M802" s="5">
        <f>IF(K802=0,"",(L802/K802-1))</f>
        <v>-0.16273858401555685</v>
      </c>
    </row>
    <row r="803" spans="1:13" x14ac:dyDescent="0.25">
      <c r="A803" s="7" t="s">
        <v>301</v>
      </c>
      <c r="B803" s="7" t="s">
        <v>18</v>
      </c>
      <c r="C803" s="6">
        <v>0</v>
      </c>
      <c r="D803" s="6">
        <v>0</v>
      </c>
      <c r="E803" s="5" t="str">
        <f>IF(C803=0,"",(D803/C803-1))</f>
        <v/>
      </c>
      <c r="F803" s="6">
        <v>5.9725000000000001</v>
      </c>
      <c r="G803" s="6">
        <v>41.622280000000003</v>
      </c>
      <c r="H803" s="5">
        <f>IF(F803=0,"",(G803/F803-1))</f>
        <v>5.9689878610297198</v>
      </c>
      <c r="I803" s="6">
        <v>25.360499999999998</v>
      </c>
      <c r="J803" s="5">
        <f>IF(I803=0,"",(G803/I803-1))</f>
        <v>0.64122473925987289</v>
      </c>
      <c r="K803" s="6">
        <v>23.296600000000002</v>
      </c>
      <c r="L803" s="6">
        <v>66.982780000000005</v>
      </c>
      <c r="M803" s="5">
        <f>IF(K803=0,"",(L803/K803-1))</f>
        <v>1.8752169844526669</v>
      </c>
    </row>
    <row r="804" spans="1:13" x14ac:dyDescent="0.25">
      <c r="A804" s="7" t="s">
        <v>301</v>
      </c>
      <c r="B804" s="7" t="s">
        <v>57</v>
      </c>
      <c r="C804" s="6">
        <v>0</v>
      </c>
      <c r="D804" s="6">
        <v>0</v>
      </c>
      <c r="E804" s="5" t="str">
        <f>IF(C804=0,"",(D804/C804-1))</f>
        <v/>
      </c>
      <c r="F804" s="6">
        <v>0</v>
      </c>
      <c r="G804" s="6">
        <v>0</v>
      </c>
      <c r="H804" s="5" t="str">
        <f>IF(F804=0,"",(G804/F804-1))</f>
        <v/>
      </c>
      <c r="I804" s="6">
        <v>0</v>
      </c>
      <c r="J804" s="5" t="str">
        <f>IF(I804=0,"",(G804/I804-1))</f>
        <v/>
      </c>
      <c r="K804" s="6">
        <v>0</v>
      </c>
      <c r="L804" s="6">
        <v>0</v>
      </c>
      <c r="M804" s="5" t="str">
        <f>IF(K804=0,"",(L804/K804-1))</f>
        <v/>
      </c>
    </row>
    <row r="805" spans="1:13" x14ac:dyDescent="0.25">
      <c r="A805" s="7" t="s">
        <v>301</v>
      </c>
      <c r="B805" s="7" t="s">
        <v>15</v>
      </c>
      <c r="C805" s="6">
        <v>0</v>
      </c>
      <c r="D805" s="6">
        <v>0</v>
      </c>
      <c r="E805" s="5" t="str">
        <f>IF(C805=0,"",(D805/C805-1))</f>
        <v/>
      </c>
      <c r="F805" s="6">
        <v>0</v>
      </c>
      <c r="G805" s="6">
        <v>0</v>
      </c>
      <c r="H805" s="5" t="str">
        <f>IF(F805=0,"",(G805/F805-1))</f>
        <v/>
      </c>
      <c r="I805" s="6">
        <v>0</v>
      </c>
      <c r="J805" s="5" t="str">
        <f>IF(I805=0,"",(G805/I805-1))</f>
        <v/>
      </c>
      <c r="K805" s="6">
        <v>0</v>
      </c>
      <c r="L805" s="6">
        <v>0</v>
      </c>
      <c r="M805" s="5" t="str">
        <f>IF(K805=0,"",(L805/K805-1))</f>
        <v/>
      </c>
    </row>
    <row r="806" spans="1:13" x14ac:dyDescent="0.25">
      <c r="A806" s="7" t="s">
        <v>301</v>
      </c>
      <c r="B806" s="7" t="s">
        <v>12</v>
      </c>
      <c r="C806" s="6">
        <v>0</v>
      </c>
      <c r="D806" s="6">
        <v>0</v>
      </c>
      <c r="E806" s="5" t="str">
        <f>IF(C806=0,"",(D806/C806-1))</f>
        <v/>
      </c>
      <c r="F806" s="6">
        <v>82.908140000000003</v>
      </c>
      <c r="G806" s="6">
        <v>0</v>
      </c>
      <c r="H806" s="5">
        <f>IF(F806=0,"",(G806/F806-1))</f>
        <v>-1</v>
      </c>
      <c r="I806" s="6">
        <v>65.275350000000003</v>
      </c>
      <c r="J806" s="5">
        <f>IF(I806=0,"",(G806/I806-1))</f>
        <v>-1</v>
      </c>
      <c r="K806" s="6">
        <v>122.93725999999999</v>
      </c>
      <c r="L806" s="6">
        <v>65.275350000000003</v>
      </c>
      <c r="M806" s="5">
        <f>IF(K806=0,"",(L806/K806-1))</f>
        <v>-0.46903526237692295</v>
      </c>
    </row>
    <row r="807" spans="1:13" x14ac:dyDescent="0.25">
      <c r="A807" s="7" t="s">
        <v>301</v>
      </c>
      <c r="B807" s="7" t="s">
        <v>11</v>
      </c>
      <c r="C807" s="6">
        <v>0</v>
      </c>
      <c r="D807" s="6">
        <v>0</v>
      </c>
      <c r="E807" s="5" t="str">
        <f>IF(C807=0,"",(D807/C807-1))</f>
        <v/>
      </c>
      <c r="F807" s="6">
        <v>0</v>
      </c>
      <c r="G807" s="6">
        <v>0</v>
      </c>
      <c r="H807" s="5" t="str">
        <f>IF(F807=0,"",(G807/F807-1))</f>
        <v/>
      </c>
      <c r="I807" s="6">
        <v>0</v>
      </c>
      <c r="J807" s="5" t="str">
        <f>IF(I807=0,"",(G807/I807-1))</f>
        <v/>
      </c>
      <c r="K807" s="6">
        <v>0</v>
      </c>
      <c r="L807" s="6">
        <v>0</v>
      </c>
      <c r="M807" s="5" t="str">
        <f>IF(K807=0,"",(L807/K807-1))</f>
        <v/>
      </c>
    </row>
    <row r="808" spans="1:13" x14ac:dyDescent="0.25">
      <c r="A808" s="7" t="s">
        <v>301</v>
      </c>
      <c r="B808" s="7" t="s">
        <v>54</v>
      </c>
      <c r="C808" s="6">
        <v>0</v>
      </c>
      <c r="D808" s="6">
        <v>0</v>
      </c>
      <c r="E808" s="5" t="str">
        <f>IF(C808=0,"",(D808/C808-1))</f>
        <v/>
      </c>
      <c r="F808" s="6">
        <v>0</v>
      </c>
      <c r="G808" s="6">
        <v>0</v>
      </c>
      <c r="H808" s="5" t="str">
        <f>IF(F808=0,"",(G808/F808-1))</f>
        <v/>
      </c>
      <c r="I808" s="6">
        <v>0</v>
      </c>
      <c r="J808" s="5" t="str">
        <f>IF(I808=0,"",(G808/I808-1))</f>
        <v/>
      </c>
      <c r="K808" s="6">
        <v>0</v>
      </c>
      <c r="L808" s="6">
        <v>0</v>
      </c>
      <c r="M808" s="5" t="str">
        <f>IF(K808=0,"",(L808/K808-1))</f>
        <v/>
      </c>
    </row>
    <row r="809" spans="1:13" x14ac:dyDescent="0.25">
      <c r="A809" s="7" t="s">
        <v>301</v>
      </c>
      <c r="B809" s="7" t="s">
        <v>9</v>
      </c>
      <c r="C809" s="6">
        <v>0</v>
      </c>
      <c r="D809" s="6">
        <v>0</v>
      </c>
      <c r="E809" s="5" t="str">
        <f>IF(C809=0,"",(D809/C809-1))</f>
        <v/>
      </c>
      <c r="F809" s="6">
        <v>0</v>
      </c>
      <c r="G809" s="6">
        <v>0</v>
      </c>
      <c r="H809" s="5" t="str">
        <f>IF(F809=0,"",(G809/F809-1))</f>
        <v/>
      </c>
      <c r="I809" s="6">
        <v>0</v>
      </c>
      <c r="J809" s="5" t="str">
        <f>IF(I809=0,"",(G809/I809-1))</f>
        <v/>
      </c>
      <c r="K809" s="6">
        <v>0</v>
      </c>
      <c r="L809" s="6">
        <v>0</v>
      </c>
      <c r="M809" s="5" t="str">
        <f>IF(K809=0,"",(L809/K809-1))</f>
        <v/>
      </c>
    </row>
    <row r="810" spans="1:13" x14ac:dyDescent="0.25">
      <c r="A810" s="7" t="s">
        <v>301</v>
      </c>
      <c r="B810" s="7" t="s">
        <v>8</v>
      </c>
      <c r="C810" s="6">
        <v>43.780369999999998</v>
      </c>
      <c r="D810" s="6">
        <v>0</v>
      </c>
      <c r="E810" s="5">
        <f>IF(C810=0,"",(D810/C810-1))</f>
        <v>-1</v>
      </c>
      <c r="F810" s="6">
        <v>298.46354000000002</v>
      </c>
      <c r="G810" s="6">
        <v>0</v>
      </c>
      <c r="H810" s="5">
        <f>IF(F810=0,"",(G810/F810-1))</f>
        <v>-1</v>
      </c>
      <c r="I810" s="6">
        <v>0</v>
      </c>
      <c r="J810" s="5" t="str">
        <f>IF(I810=0,"",(G810/I810-1))</f>
        <v/>
      </c>
      <c r="K810" s="6">
        <v>298.46354000000002</v>
      </c>
      <c r="L810" s="6">
        <v>0</v>
      </c>
      <c r="M810" s="5">
        <f>IF(K810=0,"",(L810/K810-1))</f>
        <v>-1</v>
      </c>
    </row>
    <row r="811" spans="1:13" x14ac:dyDescent="0.25">
      <c r="A811" s="7" t="s">
        <v>301</v>
      </c>
      <c r="B811" s="7" t="s">
        <v>48</v>
      </c>
      <c r="C811" s="6">
        <v>0</v>
      </c>
      <c r="D811" s="6">
        <v>0</v>
      </c>
      <c r="E811" s="5" t="str">
        <f>IF(C811=0,"",(D811/C811-1))</f>
        <v/>
      </c>
      <c r="F811" s="6">
        <v>0</v>
      </c>
      <c r="G811" s="6">
        <v>0</v>
      </c>
      <c r="H811" s="5" t="str">
        <f>IF(F811=0,"",(G811/F811-1))</f>
        <v/>
      </c>
      <c r="I811" s="6">
        <v>0</v>
      </c>
      <c r="J811" s="5" t="str">
        <f>IF(I811=0,"",(G811/I811-1))</f>
        <v/>
      </c>
      <c r="K811" s="6">
        <v>0</v>
      </c>
      <c r="L811" s="6">
        <v>0</v>
      </c>
      <c r="M811" s="5" t="str">
        <f>IF(K811=0,"",(L811/K811-1))</f>
        <v/>
      </c>
    </row>
    <row r="812" spans="1:13" x14ac:dyDescent="0.25">
      <c r="A812" s="7" t="s">
        <v>301</v>
      </c>
      <c r="B812" s="7" t="s">
        <v>3</v>
      </c>
      <c r="C812" s="6">
        <v>0</v>
      </c>
      <c r="D812" s="6">
        <v>0</v>
      </c>
      <c r="E812" s="5" t="str">
        <f>IF(C812=0,"",(D812/C812-1))</f>
        <v/>
      </c>
      <c r="F812" s="6">
        <v>0</v>
      </c>
      <c r="G812" s="6">
        <v>0</v>
      </c>
      <c r="H812" s="5" t="str">
        <f>IF(F812=0,"",(G812/F812-1))</f>
        <v/>
      </c>
      <c r="I812" s="6">
        <v>0</v>
      </c>
      <c r="J812" s="5" t="str">
        <f>IF(I812=0,"",(G812/I812-1))</f>
        <v/>
      </c>
      <c r="K812" s="6">
        <v>0</v>
      </c>
      <c r="L812" s="6">
        <v>0</v>
      </c>
      <c r="M812" s="5" t="str">
        <f>IF(K812=0,"",(L812/K812-1))</f>
        <v/>
      </c>
    </row>
    <row r="813" spans="1:13" x14ac:dyDescent="0.25">
      <c r="A813" s="7" t="s">
        <v>301</v>
      </c>
      <c r="B813" s="7" t="s">
        <v>46</v>
      </c>
      <c r="C813" s="6">
        <v>0</v>
      </c>
      <c r="D813" s="6">
        <v>0</v>
      </c>
      <c r="E813" s="5" t="str">
        <f>IF(C813=0,"",(D813/C813-1))</f>
        <v/>
      </c>
      <c r="F813" s="6">
        <v>0</v>
      </c>
      <c r="G813" s="6">
        <v>0</v>
      </c>
      <c r="H813" s="5" t="str">
        <f>IF(F813=0,"",(G813/F813-1))</f>
        <v/>
      </c>
      <c r="I813" s="6">
        <v>0</v>
      </c>
      <c r="J813" s="5" t="str">
        <f>IF(I813=0,"",(G813/I813-1))</f>
        <v/>
      </c>
      <c r="K813" s="6">
        <v>0</v>
      </c>
      <c r="L813" s="6">
        <v>0</v>
      </c>
      <c r="M813" s="5" t="str">
        <f>IF(K813=0,"",(L813/K813-1))</f>
        <v/>
      </c>
    </row>
    <row r="814" spans="1:13" s="2" customFormat="1" ht="13" x14ac:dyDescent="0.3">
      <c r="A814" s="2" t="s">
        <v>301</v>
      </c>
      <c r="B814" s="2" t="s">
        <v>0</v>
      </c>
      <c r="C814" s="4">
        <v>136.95653999999999</v>
      </c>
      <c r="D814" s="4">
        <v>6.94665</v>
      </c>
      <c r="E814" s="3">
        <f>IF(C814=0,"",(D814/C814-1))</f>
        <v>-0.94927843533430389</v>
      </c>
      <c r="F814" s="4">
        <v>1901.80285</v>
      </c>
      <c r="G814" s="4">
        <v>456.31517000000002</v>
      </c>
      <c r="H814" s="3">
        <f>IF(F814=0,"",(G814/F814-1))</f>
        <v>-0.7600617908423053</v>
      </c>
      <c r="I814" s="4">
        <v>1206.8049900000001</v>
      </c>
      <c r="J814" s="3">
        <f>IF(I814=0,"",(G814/I814-1))</f>
        <v>-0.62188160159994044</v>
      </c>
      <c r="K814" s="4">
        <v>2504.84267</v>
      </c>
      <c r="L814" s="4">
        <v>1663.1201599999999</v>
      </c>
      <c r="M814" s="3">
        <f>IF(K814=0,"",(L814/K814-1))</f>
        <v>-0.33603807539736619</v>
      </c>
    </row>
    <row r="815" spans="1:13" x14ac:dyDescent="0.25">
      <c r="A815" s="7" t="s">
        <v>300</v>
      </c>
      <c r="B815" s="7" t="s">
        <v>28</v>
      </c>
      <c r="C815" s="6">
        <v>0</v>
      </c>
      <c r="D815" s="6">
        <v>0</v>
      </c>
      <c r="E815" s="5" t="str">
        <f>IF(C815=0,"",(D815/C815-1))</f>
        <v/>
      </c>
      <c r="F815" s="6">
        <v>77.153300000000002</v>
      </c>
      <c r="G815" s="6">
        <v>89.969499999999996</v>
      </c>
      <c r="H815" s="5">
        <f>IF(F815=0,"",(G815/F815-1))</f>
        <v>0.1661134390881529</v>
      </c>
      <c r="I815" s="6">
        <v>96.244699999999995</v>
      </c>
      <c r="J815" s="5">
        <f>IF(I815=0,"",(G815/I815-1))</f>
        <v>-6.5200473376715751E-2</v>
      </c>
      <c r="K815" s="6">
        <v>85.948300000000003</v>
      </c>
      <c r="L815" s="6">
        <v>186.21420000000001</v>
      </c>
      <c r="M815" s="5">
        <f>IF(K815=0,"",(L815/K815-1))</f>
        <v>1.166583864951372</v>
      </c>
    </row>
    <row r="816" spans="1:13" x14ac:dyDescent="0.25">
      <c r="A816" s="7" t="s">
        <v>300</v>
      </c>
      <c r="B816" s="7" t="s">
        <v>73</v>
      </c>
      <c r="C816" s="6">
        <v>0</v>
      </c>
      <c r="D816" s="6">
        <v>0</v>
      </c>
      <c r="E816" s="5" t="str">
        <f>IF(C816=0,"",(D816/C816-1))</f>
        <v/>
      </c>
      <c r="F816" s="6">
        <v>0</v>
      </c>
      <c r="G816" s="6">
        <v>0</v>
      </c>
      <c r="H816" s="5" t="str">
        <f>IF(F816=0,"",(G816/F816-1))</f>
        <v/>
      </c>
      <c r="I816" s="6">
        <v>38.1</v>
      </c>
      <c r="J816" s="5">
        <f>IF(I816=0,"",(G816/I816-1))</f>
        <v>-1</v>
      </c>
      <c r="K816" s="6">
        <v>0</v>
      </c>
      <c r="L816" s="6">
        <v>38.1</v>
      </c>
      <c r="M816" s="5" t="str">
        <f>IF(K816=0,"",(L816/K816-1))</f>
        <v/>
      </c>
    </row>
    <row r="817" spans="1:13" x14ac:dyDescent="0.25">
      <c r="A817" s="7" t="s">
        <v>300</v>
      </c>
      <c r="B817" s="7" t="s">
        <v>42</v>
      </c>
      <c r="C817" s="6">
        <v>0</v>
      </c>
      <c r="D817" s="6">
        <v>0</v>
      </c>
      <c r="E817" s="5" t="str">
        <f>IF(C817=0,"",(D817/C817-1))</f>
        <v/>
      </c>
      <c r="F817" s="6">
        <v>33.32385</v>
      </c>
      <c r="G817" s="6">
        <v>61.160170000000001</v>
      </c>
      <c r="H817" s="5">
        <f>IF(F817=0,"",(G817/F817-1))</f>
        <v>0.83532725060279645</v>
      </c>
      <c r="I817" s="6">
        <v>45.222999999999999</v>
      </c>
      <c r="J817" s="5">
        <f>IF(I817=0,"",(G817/I817-1))</f>
        <v>0.35241293147292319</v>
      </c>
      <c r="K817" s="6">
        <v>143.61098999999999</v>
      </c>
      <c r="L817" s="6">
        <v>106.38317000000001</v>
      </c>
      <c r="M817" s="5">
        <f>IF(K817=0,"",(L817/K817-1))</f>
        <v>-0.25922681822609805</v>
      </c>
    </row>
    <row r="818" spans="1:13" x14ac:dyDescent="0.25">
      <c r="A818" s="7" t="s">
        <v>300</v>
      </c>
      <c r="B818" s="7" t="s">
        <v>41</v>
      </c>
      <c r="C818" s="6">
        <v>0</v>
      </c>
      <c r="D818" s="6">
        <v>3.75</v>
      </c>
      <c r="E818" s="5" t="str">
        <f>IF(C818=0,"",(D818/C818-1))</f>
        <v/>
      </c>
      <c r="F818" s="6">
        <v>3.55572</v>
      </c>
      <c r="G818" s="6">
        <v>3.75</v>
      </c>
      <c r="H818" s="5">
        <f>IF(F818=0,"",(G818/F818-1))</f>
        <v>5.4638722959063246E-2</v>
      </c>
      <c r="I818" s="6">
        <v>0</v>
      </c>
      <c r="J818" s="5" t="str">
        <f>IF(I818=0,"",(G818/I818-1))</f>
        <v/>
      </c>
      <c r="K818" s="6">
        <v>3.55572</v>
      </c>
      <c r="L818" s="6">
        <v>3.75</v>
      </c>
      <c r="M818" s="5">
        <f>IF(K818=0,"",(L818/K818-1))</f>
        <v>5.4638722959063246E-2</v>
      </c>
    </row>
    <row r="819" spans="1:13" x14ac:dyDescent="0.25">
      <c r="A819" s="7" t="s">
        <v>300</v>
      </c>
      <c r="B819" s="7" t="s">
        <v>72</v>
      </c>
      <c r="C819" s="6">
        <v>0</v>
      </c>
      <c r="D819" s="6">
        <v>0</v>
      </c>
      <c r="E819" s="5" t="str">
        <f>IF(C819=0,"",(D819/C819-1))</f>
        <v/>
      </c>
      <c r="F819" s="6">
        <v>0</v>
      </c>
      <c r="G819" s="6">
        <v>0</v>
      </c>
      <c r="H819" s="5" t="str">
        <f>IF(F819=0,"",(G819/F819-1))</f>
        <v/>
      </c>
      <c r="I819" s="6">
        <v>41.86083</v>
      </c>
      <c r="J819" s="5">
        <f>IF(I819=0,"",(G819/I819-1))</f>
        <v>-1</v>
      </c>
      <c r="K819" s="6">
        <v>0</v>
      </c>
      <c r="L819" s="6">
        <v>41.86083</v>
      </c>
      <c r="M819" s="5" t="str">
        <f>IF(K819=0,"",(L819/K819-1))</f>
        <v/>
      </c>
    </row>
    <row r="820" spans="1:13" x14ac:dyDescent="0.25">
      <c r="A820" s="7" t="s">
        <v>300</v>
      </c>
      <c r="B820" s="7" t="s">
        <v>27</v>
      </c>
      <c r="C820" s="6">
        <v>0</v>
      </c>
      <c r="D820" s="6">
        <v>0</v>
      </c>
      <c r="E820" s="5" t="str">
        <f>IF(C820=0,"",(D820/C820-1))</f>
        <v/>
      </c>
      <c r="F820" s="6">
        <v>356.61342000000002</v>
      </c>
      <c r="G820" s="6">
        <v>132.35242</v>
      </c>
      <c r="H820" s="5">
        <f>IF(F820=0,"",(G820/F820-1))</f>
        <v>-0.62886304166567819</v>
      </c>
      <c r="I820" s="6">
        <v>354.23928999999998</v>
      </c>
      <c r="J820" s="5">
        <f>IF(I820=0,"",(G820/I820-1))</f>
        <v>-0.62637566262059752</v>
      </c>
      <c r="K820" s="6">
        <v>686.62701000000004</v>
      </c>
      <c r="L820" s="6">
        <v>486.59170999999998</v>
      </c>
      <c r="M820" s="5">
        <f>IF(K820=0,"",(L820/K820-1))</f>
        <v>-0.29133036872522688</v>
      </c>
    </row>
    <row r="821" spans="1:13" x14ac:dyDescent="0.25">
      <c r="A821" s="7" t="s">
        <v>300</v>
      </c>
      <c r="B821" s="7" t="s">
        <v>40</v>
      </c>
      <c r="C821" s="6">
        <v>155.41883999999999</v>
      </c>
      <c r="D821" s="6">
        <v>0</v>
      </c>
      <c r="E821" s="5">
        <f>IF(C821=0,"",(D821/C821-1))</f>
        <v>-1</v>
      </c>
      <c r="F821" s="6">
        <v>289.61448000000001</v>
      </c>
      <c r="G821" s="6">
        <v>127.8571</v>
      </c>
      <c r="H821" s="5">
        <f>IF(F821=0,"",(G821/F821-1))</f>
        <v>-0.55852656262214517</v>
      </c>
      <c r="I821" s="6">
        <v>126.47608</v>
      </c>
      <c r="J821" s="5">
        <f>IF(I821=0,"",(G821/I821-1))</f>
        <v>1.0919218875221404E-2</v>
      </c>
      <c r="K821" s="6">
        <v>577.21290999999997</v>
      </c>
      <c r="L821" s="6">
        <v>254.33318</v>
      </c>
      <c r="M821" s="5">
        <f>IF(K821=0,"",(L821/K821-1))</f>
        <v>-0.55937718025052485</v>
      </c>
    </row>
    <row r="822" spans="1:13" x14ac:dyDescent="0.25">
      <c r="A822" s="7" t="s">
        <v>300</v>
      </c>
      <c r="B822" s="7" t="s">
        <v>70</v>
      </c>
      <c r="C822" s="6">
        <v>0</v>
      </c>
      <c r="D822" s="6">
        <v>0</v>
      </c>
      <c r="E822" s="5" t="str">
        <f>IF(C822=0,"",(D822/C822-1))</f>
        <v/>
      </c>
      <c r="F822" s="6">
        <v>29.297799999999999</v>
      </c>
      <c r="G822" s="6">
        <v>80.520510000000002</v>
      </c>
      <c r="H822" s="5">
        <f>IF(F822=0,"",(G822/F822-1))</f>
        <v>1.7483466335356241</v>
      </c>
      <c r="I822" s="6">
        <v>145.44896</v>
      </c>
      <c r="J822" s="5">
        <f>IF(I822=0,"",(G822/I822-1))</f>
        <v>-0.44640023551904395</v>
      </c>
      <c r="K822" s="6">
        <v>205.82832999999999</v>
      </c>
      <c r="L822" s="6">
        <v>225.96947</v>
      </c>
      <c r="M822" s="5">
        <f>IF(K822=0,"",(L822/K822-1))</f>
        <v>9.7854070914339175E-2</v>
      </c>
    </row>
    <row r="823" spans="1:13" x14ac:dyDescent="0.25">
      <c r="A823" s="7" t="s">
        <v>300</v>
      </c>
      <c r="B823" s="7" t="s">
        <v>38</v>
      </c>
      <c r="C823" s="6">
        <v>0</v>
      </c>
      <c r="D823" s="6">
        <v>23.401820000000001</v>
      </c>
      <c r="E823" s="5" t="str">
        <f>IF(C823=0,"",(D823/C823-1))</f>
        <v/>
      </c>
      <c r="F823" s="6">
        <v>49.021810000000002</v>
      </c>
      <c r="G823" s="6">
        <v>23.401820000000001</v>
      </c>
      <c r="H823" s="5">
        <f>IF(F823=0,"",(G823/F823-1))</f>
        <v>-0.52262431762515504</v>
      </c>
      <c r="I823" s="6">
        <v>55.355930000000001</v>
      </c>
      <c r="J823" s="5">
        <f>IF(I823=0,"",(G823/I823-1))</f>
        <v>-0.57724818280534707</v>
      </c>
      <c r="K823" s="6">
        <v>90.121809999999996</v>
      </c>
      <c r="L823" s="6">
        <v>78.757750000000001</v>
      </c>
      <c r="M823" s="5">
        <f>IF(K823=0,"",(L823/K823-1))</f>
        <v>-0.12609666849789181</v>
      </c>
    </row>
    <row r="824" spans="1:13" x14ac:dyDescent="0.25">
      <c r="A824" s="7" t="s">
        <v>300</v>
      </c>
      <c r="B824" s="7" t="s">
        <v>69</v>
      </c>
      <c r="C824" s="6">
        <v>0</v>
      </c>
      <c r="D824" s="6">
        <v>0</v>
      </c>
      <c r="E824" s="5" t="str">
        <f>IF(C824=0,"",(D824/C824-1))</f>
        <v/>
      </c>
      <c r="F824" s="6">
        <v>0</v>
      </c>
      <c r="G824" s="6">
        <v>0</v>
      </c>
      <c r="H824" s="5" t="str">
        <f>IF(F824=0,"",(G824/F824-1))</f>
        <v/>
      </c>
      <c r="I824" s="6">
        <v>0</v>
      </c>
      <c r="J824" s="5" t="str">
        <f>IF(I824=0,"",(G824/I824-1))</f>
        <v/>
      </c>
      <c r="K824" s="6">
        <v>0</v>
      </c>
      <c r="L824" s="6">
        <v>0</v>
      </c>
      <c r="M824" s="5" t="str">
        <f>IF(K824=0,"",(L824/K824-1))</f>
        <v/>
      </c>
    </row>
    <row r="825" spans="1:13" x14ac:dyDescent="0.25">
      <c r="A825" s="7" t="s">
        <v>300</v>
      </c>
      <c r="B825" s="7" t="s">
        <v>67</v>
      </c>
      <c r="C825" s="6">
        <v>0</v>
      </c>
      <c r="D825" s="6">
        <v>0</v>
      </c>
      <c r="E825" s="5" t="str">
        <f>IF(C825=0,"",(D825/C825-1))</f>
        <v/>
      </c>
      <c r="F825" s="6">
        <v>67.356999999999999</v>
      </c>
      <c r="G825" s="6">
        <v>0</v>
      </c>
      <c r="H825" s="5">
        <f>IF(F825=0,"",(G825/F825-1))</f>
        <v>-1</v>
      </c>
      <c r="I825" s="6">
        <v>0</v>
      </c>
      <c r="J825" s="5" t="str">
        <f>IF(I825=0,"",(G825/I825-1))</f>
        <v/>
      </c>
      <c r="K825" s="6">
        <v>67.356999999999999</v>
      </c>
      <c r="L825" s="6">
        <v>0</v>
      </c>
      <c r="M825" s="5">
        <f>IF(K825=0,"",(L825/K825-1))</f>
        <v>-1</v>
      </c>
    </row>
    <row r="826" spans="1:13" x14ac:dyDescent="0.25">
      <c r="A826" s="7" t="s">
        <v>300</v>
      </c>
      <c r="B826" s="7" t="s">
        <v>66</v>
      </c>
      <c r="C826" s="6">
        <v>0</v>
      </c>
      <c r="D826" s="6">
        <v>0</v>
      </c>
      <c r="E826" s="5" t="str">
        <f>IF(C826=0,"",(D826/C826-1))</f>
        <v/>
      </c>
      <c r="F826" s="6">
        <v>0</v>
      </c>
      <c r="G826" s="6">
        <v>0</v>
      </c>
      <c r="H826" s="5" t="str">
        <f>IF(F826=0,"",(G826/F826-1))</f>
        <v/>
      </c>
      <c r="I826" s="6">
        <v>0</v>
      </c>
      <c r="J826" s="5" t="str">
        <f>IF(I826=0,"",(G826/I826-1))</f>
        <v/>
      </c>
      <c r="K826" s="6">
        <v>170.82</v>
      </c>
      <c r="L826" s="6">
        <v>0</v>
      </c>
      <c r="M826" s="5">
        <f>IF(K826=0,"",(L826/K826-1))</f>
        <v>-1</v>
      </c>
    </row>
    <row r="827" spans="1:13" x14ac:dyDescent="0.25">
      <c r="A827" s="7" t="s">
        <v>300</v>
      </c>
      <c r="B827" s="7" t="s">
        <v>37</v>
      </c>
      <c r="C827" s="6">
        <v>0</v>
      </c>
      <c r="D827" s="6">
        <v>0</v>
      </c>
      <c r="E827" s="5" t="str">
        <f>IF(C827=0,"",(D827/C827-1))</f>
        <v/>
      </c>
      <c r="F827" s="6">
        <v>0</v>
      </c>
      <c r="G827" s="6">
        <v>0</v>
      </c>
      <c r="H827" s="5" t="str">
        <f>IF(F827=0,"",(G827/F827-1))</f>
        <v/>
      </c>
      <c r="I827" s="6">
        <v>0</v>
      </c>
      <c r="J827" s="5" t="str">
        <f>IF(I827=0,"",(G827/I827-1))</f>
        <v/>
      </c>
      <c r="K827" s="6">
        <v>25.026499999999999</v>
      </c>
      <c r="L827" s="6">
        <v>0</v>
      </c>
      <c r="M827" s="5">
        <f>IF(K827=0,"",(L827/K827-1))</f>
        <v>-1</v>
      </c>
    </row>
    <row r="828" spans="1:13" x14ac:dyDescent="0.25">
      <c r="A828" s="7" t="s">
        <v>300</v>
      </c>
      <c r="B828" s="7" t="s">
        <v>25</v>
      </c>
      <c r="C828" s="6">
        <v>0</v>
      </c>
      <c r="D828" s="6">
        <v>0</v>
      </c>
      <c r="E828" s="5" t="str">
        <f>IF(C828=0,"",(D828/C828-1))</f>
        <v/>
      </c>
      <c r="F828" s="6">
        <v>911.43607999999995</v>
      </c>
      <c r="G828" s="6">
        <v>418.41858999999999</v>
      </c>
      <c r="H828" s="5">
        <f>IF(F828=0,"",(G828/F828-1))</f>
        <v>-0.54092382430153518</v>
      </c>
      <c r="I828" s="6">
        <v>973.86936000000003</v>
      </c>
      <c r="J828" s="5">
        <f>IF(I828=0,"",(G828/I828-1))</f>
        <v>-0.57035449806121841</v>
      </c>
      <c r="K828" s="6">
        <v>1857.08862</v>
      </c>
      <c r="L828" s="6">
        <v>1392.2879499999999</v>
      </c>
      <c r="M828" s="5">
        <f>IF(K828=0,"",(L828/K828-1))</f>
        <v>-0.25028459331143826</v>
      </c>
    </row>
    <row r="829" spans="1:13" x14ac:dyDescent="0.25">
      <c r="A829" s="7" t="s">
        <v>300</v>
      </c>
      <c r="B829" s="7" t="s">
        <v>65</v>
      </c>
      <c r="C829" s="6">
        <v>0</v>
      </c>
      <c r="D829" s="6">
        <v>0</v>
      </c>
      <c r="E829" s="5" t="str">
        <f>IF(C829=0,"",(D829/C829-1))</f>
        <v/>
      </c>
      <c r="F829" s="6">
        <v>0</v>
      </c>
      <c r="G829" s="6">
        <v>0</v>
      </c>
      <c r="H829" s="5" t="str">
        <f>IF(F829=0,"",(G829/F829-1))</f>
        <v/>
      </c>
      <c r="I829" s="6">
        <v>0</v>
      </c>
      <c r="J829" s="5" t="str">
        <f>IF(I829=0,"",(G829/I829-1))</f>
        <v/>
      </c>
      <c r="K829" s="6">
        <v>0</v>
      </c>
      <c r="L829" s="6">
        <v>0</v>
      </c>
      <c r="M829" s="5" t="str">
        <f>IF(K829=0,"",(L829/K829-1))</f>
        <v/>
      </c>
    </row>
    <row r="830" spans="1:13" x14ac:dyDescent="0.25">
      <c r="A830" s="7" t="s">
        <v>300</v>
      </c>
      <c r="B830" s="7" t="s">
        <v>24</v>
      </c>
      <c r="C830" s="6">
        <v>0</v>
      </c>
      <c r="D830" s="6">
        <v>0</v>
      </c>
      <c r="E830" s="5" t="str">
        <f>IF(C830=0,"",(D830/C830-1))</f>
        <v/>
      </c>
      <c r="F830" s="6">
        <v>0</v>
      </c>
      <c r="G830" s="6">
        <v>371.05993999999998</v>
      </c>
      <c r="H830" s="5" t="str">
        <f>IF(F830=0,"",(G830/F830-1))</f>
        <v/>
      </c>
      <c r="I830" s="6">
        <v>23.43609</v>
      </c>
      <c r="J830" s="5">
        <f>IF(I830=0,"",(G830/I830-1))</f>
        <v>14.832843277184889</v>
      </c>
      <c r="K830" s="6">
        <v>12.584160000000001</v>
      </c>
      <c r="L830" s="6">
        <v>394.49603000000002</v>
      </c>
      <c r="M830" s="5">
        <f>IF(K830=0,"",(L830/K830-1))</f>
        <v>30.348618421889103</v>
      </c>
    </row>
    <row r="831" spans="1:13" x14ac:dyDescent="0.25">
      <c r="A831" s="7" t="s">
        <v>300</v>
      </c>
      <c r="B831" s="7" t="s">
        <v>23</v>
      </c>
      <c r="C831" s="6">
        <v>0</v>
      </c>
      <c r="D831" s="6">
        <v>0</v>
      </c>
      <c r="E831" s="5" t="str">
        <f>IF(C831=0,"",(D831/C831-1))</f>
        <v/>
      </c>
      <c r="F831" s="6">
        <v>263.02739000000003</v>
      </c>
      <c r="G831" s="6">
        <v>239.85560000000001</v>
      </c>
      <c r="H831" s="5">
        <f>IF(F831=0,"",(G831/F831-1))</f>
        <v>-8.8096490635443003E-2</v>
      </c>
      <c r="I831" s="6">
        <v>287.45438000000001</v>
      </c>
      <c r="J831" s="5">
        <f>IF(I831=0,"",(G831/I831-1))</f>
        <v>-0.16558724900973854</v>
      </c>
      <c r="K831" s="6">
        <v>832.27895000000001</v>
      </c>
      <c r="L831" s="6">
        <v>527.30998</v>
      </c>
      <c r="M831" s="5">
        <f>IF(K831=0,"",(L831/K831-1))</f>
        <v>-0.36642638865250643</v>
      </c>
    </row>
    <row r="832" spans="1:13" x14ac:dyDescent="0.25">
      <c r="A832" s="7" t="s">
        <v>300</v>
      </c>
      <c r="B832" s="7" t="s">
        <v>63</v>
      </c>
      <c r="C832" s="6">
        <v>0</v>
      </c>
      <c r="D832" s="6">
        <v>0</v>
      </c>
      <c r="E832" s="5" t="str">
        <f>IF(C832=0,"",(D832/C832-1))</f>
        <v/>
      </c>
      <c r="F832" s="6">
        <v>0</v>
      </c>
      <c r="G832" s="6">
        <v>33.56035</v>
      </c>
      <c r="H832" s="5" t="str">
        <f>IF(F832=0,"",(G832/F832-1))</f>
        <v/>
      </c>
      <c r="I832" s="6">
        <v>0</v>
      </c>
      <c r="J832" s="5" t="str">
        <f>IF(I832=0,"",(G832/I832-1))</f>
        <v/>
      </c>
      <c r="K832" s="6">
        <v>0</v>
      </c>
      <c r="L832" s="6">
        <v>33.56035</v>
      </c>
      <c r="M832" s="5" t="str">
        <f>IF(K832=0,"",(L832/K832-1))</f>
        <v/>
      </c>
    </row>
    <row r="833" spans="1:13" x14ac:dyDescent="0.25">
      <c r="A833" s="7" t="s">
        <v>300</v>
      </c>
      <c r="B833" s="7" t="s">
        <v>36</v>
      </c>
      <c r="C833" s="6">
        <v>0</v>
      </c>
      <c r="D833" s="6">
        <v>0</v>
      </c>
      <c r="E833" s="5" t="str">
        <f>IF(C833=0,"",(D833/C833-1))</f>
        <v/>
      </c>
      <c r="F833" s="6">
        <v>2.5449999999999999</v>
      </c>
      <c r="G833" s="6">
        <v>0</v>
      </c>
      <c r="H833" s="5">
        <f>IF(F833=0,"",(G833/F833-1))</f>
        <v>-1</v>
      </c>
      <c r="I833" s="6">
        <v>0</v>
      </c>
      <c r="J833" s="5" t="str">
        <f>IF(I833=0,"",(G833/I833-1))</f>
        <v/>
      </c>
      <c r="K833" s="6">
        <v>2.5449999999999999</v>
      </c>
      <c r="L833" s="6">
        <v>0</v>
      </c>
      <c r="M833" s="5">
        <f>IF(K833=0,"",(L833/K833-1))</f>
        <v>-1</v>
      </c>
    </row>
    <row r="834" spans="1:13" x14ac:dyDescent="0.25">
      <c r="A834" s="7" t="s">
        <v>300</v>
      </c>
      <c r="B834" s="7" t="s">
        <v>61</v>
      </c>
      <c r="C834" s="6">
        <v>0</v>
      </c>
      <c r="D834" s="6">
        <v>0</v>
      </c>
      <c r="E834" s="5" t="str">
        <f>IF(C834=0,"",(D834/C834-1))</f>
        <v/>
      </c>
      <c r="F834" s="6">
        <v>0</v>
      </c>
      <c r="G834" s="6">
        <v>10.8498</v>
      </c>
      <c r="H834" s="5" t="str">
        <f>IF(F834=0,"",(G834/F834-1))</f>
        <v/>
      </c>
      <c r="I834" s="6">
        <v>0</v>
      </c>
      <c r="J834" s="5" t="str">
        <f>IF(I834=0,"",(G834/I834-1))</f>
        <v/>
      </c>
      <c r="K834" s="6">
        <v>0</v>
      </c>
      <c r="L834" s="6">
        <v>10.8498</v>
      </c>
      <c r="M834" s="5" t="str">
        <f>IF(K834=0,"",(L834/K834-1))</f>
        <v/>
      </c>
    </row>
    <row r="835" spans="1:13" x14ac:dyDescent="0.25">
      <c r="A835" s="7" t="s">
        <v>300</v>
      </c>
      <c r="B835" s="7" t="s">
        <v>59</v>
      </c>
      <c r="C835" s="6">
        <v>0</v>
      </c>
      <c r="D835" s="6">
        <v>0</v>
      </c>
      <c r="E835" s="5" t="str">
        <f>IF(C835=0,"",(D835/C835-1))</f>
        <v/>
      </c>
      <c r="F835" s="6">
        <v>0</v>
      </c>
      <c r="G835" s="6">
        <v>0</v>
      </c>
      <c r="H835" s="5" t="str">
        <f>IF(F835=0,"",(G835/F835-1))</f>
        <v/>
      </c>
      <c r="I835" s="6">
        <v>0</v>
      </c>
      <c r="J835" s="5" t="str">
        <f>IF(I835=0,"",(G835/I835-1))</f>
        <v/>
      </c>
      <c r="K835" s="6">
        <v>0</v>
      </c>
      <c r="L835" s="6">
        <v>0</v>
      </c>
      <c r="M835" s="5" t="str">
        <f>IF(K835=0,"",(L835/K835-1))</f>
        <v/>
      </c>
    </row>
    <row r="836" spans="1:13" x14ac:dyDescent="0.25">
      <c r="A836" s="7" t="s">
        <v>300</v>
      </c>
      <c r="B836" s="7" t="s">
        <v>22</v>
      </c>
      <c r="C836" s="6">
        <v>0</v>
      </c>
      <c r="D836" s="6">
        <v>27.838280000000001</v>
      </c>
      <c r="E836" s="5" t="str">
        <f>IF(C836=0,"",(D836/C836-1))</f>
        <v/>
      </c>
      <c r="F836" s="6">
        <v>57.351939999999999</v>
      </c>
      <c r="G836" s="6">
        <v>1507.3716300000001</v>
      </c>
      <c r="H836" s="5">
        <f>IF(F836=0,"",(G836/F836-1))</f>
        <v>25.282835942428452</v>
      </c>
      <c r="I836" s="6">
        <v>250.68386000000001</v>
      </c>
      <c r="J836" s="5">
        <f>IF(I836=0,"",(G836/I836-1))</f>
        <v>5.0130382147458556</v>
      </c>
      <c r="K836" s="6">
        <v>302.05419999999998</v>
      </c>
      <c r="L836" s="6">
        <v>1758.05549</v>
      </c>
      <c r="M836" s="5">
        <f>IF(K836=0,"",(L836/K836-1))</f>
        <v>4.820331218701809</v>
      </c>
    </row>
    <row r="837" spans="1:13" x14ac:dyDescent="0.25">
      <c r="A837" s="7" t="s">
        <v>300</v>
      </c>
      <c r="B837" s="7" t="s">
        <v>21</v>
      </c>
      <c r="C837" s="6">
        <v>0</v>
      </c>
      <c r="D837" s="6">
        <v>0</v>
      </c>
      <c r="E837" s="5" t="str">
        <f>IF(C837=0,"",(D837/C837-1))</f>
        <v/>
      </c>
      <c r="F837" s="6">
        <v>1312.2455600000001</v>
      </c>
      <c r="G837" s="6">
        <v>499.21920999999998</v>
      </c>
      <c r="H837" s="5">
        <f>IF(F837=0,"",(G837/F837-1))</f>
        <v>-0.61956875662814204</v>
      </c>
      <c r="I837" s="6">
        <v>1630.3401699999999</v>
      </c>
      <c r="J837" s="5">
        <f>IF(I837=0,"",(G837/I837-1))</f>
        <v>-0.69379444904433663</v>
      </c>
      <c r="K837" s="6">
        <v>2010.2376099999999</v>
      </c>
      <c r="L837" s="6">
        <v>2129.5593800000001</v>
      </c>
      <c r="M837" s="5">
        <f>IF(K837=0,"",(L837/K837-1))</f>
        <v>5.9357047846697153E-2</v>
      </c>
    </row>
    <row r="838" spans="1:13" x14ac:dyDescent="0.25">
      <c r="A838" s="7" t="s">
        <v>300</v>
      </c>
      <c r="B838" s="7" t="s">
        <v>35</v>
      </c>
      <c r="C838" s="6">
        <v>0</v>
      </c>
      <c r="D838" s="6">
        <v>0</v>
      </c>
      <c r="E838" s="5" t="str">
        <f>IF(C838=0,"",(D838/C838-1))</f>
        <v/>
      </c>
      <c r="F838" s="6">
        <v>0</v>
      </c>
      <c r="G838" s="6">
        <v>0</v>
      </c>
      <c r="H838" s="5" t="str">
        <f>IF(F838=0,"",(G838/F838-1))</f>
        <v/>
      </c>
      <c r="I838" s="6">
        <v>0</v>
      </c>
      <c r="J838" s="5" t="str">
        <f>IF(I838=0,"",(G838/I838-1))</f>
        <v/>
      </c>
      <c r="K838" s="6">
        <v>0</v>
      </c>
      <c r="L838" s="6">
        <v>0</v>
      </c>
      <c r="M838" s="5" t="str">
        <f>IF(K838=0,"",(L838/K838-1))</f>
        <v/>
      </c>
    </row>
    <row r="839" spans="1:13" x14ac:dyDescent="0.25">
      <c r="A839" s="7" t="s">
        <v>300</v>
      </c>
      <c r="B839" s="7" t="s">
        <v>20</v>
      </c>
      <c r="C839" s="6">
        <v>24.58831</v>
      </c>
      <c r="D839" s="6">
        <v>0</v>
      </c>
      <c r="E839" s="5">
        <f>IF(C839=0,"",(D839/C839-1))</f>
        <v>-1</v>
      </c>
      <c r="F839" s="6">
        <v>265.64326999999997</v>
      </c>
      <c r="G839" s="6">
        <v>37.451000000000001</v>
      </c>
      <c r="H839" s="5">
        <f>IF(F839=0,"",(G839/F839-1))</f>
        <v>-0.8590176969286667</v>
      </c>
      <c r="I839" s="6">
        <v>127.87305000000001</v>
      </c>
      <c r="J839" s="5">
        <f>IF(I839=0,"",(G839/I839-1))</f>
        <v>-0.70712358859040281</v>
      </c>
      <c r="K839" s="6">
        <v>362.98297000000002</v>
      </c>
      <c r="L839" s="6">
        <v>165.32405</v>
      </c>
      <c r="M839" s="5">
        <f>IF(K839=0,"",(L839/K839-1))</f>
        <v>-0.54454047802848715</v>
      </c>
    </row>
    <row r="840" spans="1:13" x14ac:dyDescent="0.25">
      <c r="A840" s="7" t="s">
        <v>300</v>
      </c>
      <c r="B840" s="7" t="s">
        <v>58</v>
      </c>
      <c r="C840" s="6">
        <v>0</v>
      </c>
      <c r="D840" s="6">
        <v>0</v>
      </c>
      <c r="E840" s="5" t="str">
        <f>IF(C840=0,"",(D840/C840-1))</f>
        <v/>
      </c>
      <c r="F840" s="6">
        <v>0</v>
      </c>
      <c r="G840" s="6">
        <v>0</v>
      </c>
      <c r="H840" s="5" t="str">
        <f>IF(F840=0,"",(G840/F840-1))</f>
        <v/>
      </c>
      <c r="I840" s="6">
        <v>26.908000000000001</v>
      </c>
      <c r="J840" s="5">
        <f>IF(I840=0,"",(G840/I840-1))</f>
        <v>-1</v>
      </c>
      <c r="K840" s="6">
        <v>20.8</v>
      </c>
      <c r="L840" s="6">
        <v>26.908000000000001</v>
      </c>
      <c r="M840" s="5">
        <f>IF(K840=0,"",(L840/K840-1))</f>
        <v>0.29365384615384627</v>
      </c>
    </row>
    <row r="841" spans="1:13" x14ac:dyDescent="0.25">
      <c r="A841" s="7" t="s">
        <v>300</v>
      </c>
      <c r="B841" s="7" t="s">
        <v>19</v>
      </c>
      <c r="C841" s="6">
        <v>87.59093</v>
      </c>
      <c r="D841" s="6">
        <v>238.84108000000001</v>
      </c>
      <c r="E841" s="5">
        <f>IF(C841=0,"",(D841/C841-1))</f>
        <v>1.7267786744586453</v>
      </c>
      <c r="F841" s="6">
        <v>6069.6642300000003</v>
      </c>
      <c r="G841" s="6">
        <v>7888.1789200000003</v>
      </c>
      <c r="H841" s="5">
        <f>IF(F841=0,"",(G841/F841-1))</f>
        <v>0.29960713164523756</v>
      </c>
      <c r="I841" s="6">
        <v>7243.6358200000004</v>
      </c>
      <c r="J841" s="5">
        <f>IF(I841=0,"",(G841/I841-1))</f>
        <v>8.8980605322590556E-2</v>
      </c>
      <c r="K841" s="6">
        <v>10770.54601</v>
      </c>
      <c r="L841" s="6">
        <v>15131.81474</v>
      </c>
      <c r="M841" s="5">
        <f>IF(K841=0,"",(L841/K841-1))</f>
        <v>0.40492550015112938</v>
      </c>
    </row>
    <row r="842" spans="1:13" x14ac:dyDescent="0.25">
      <c r="A842" s="7" t="s">
        <v>300</v>
      </c>
      <c r="B842" s="7" t="s">
        <v>18</v>
      </c>
      <c r="C842" s="6">
        <v>79.040319999999994</v>
      </c>
      <c r="D842" s="6">
        <v>0</v>
      </c>
      <c r="E842" s="5">
        <f>IF(C842=0,"",(D842/C842-1))</f>
        <v>-1</v>
      </c>
      <c r="F842" s="6">
        <v>732.47682999999995</v>
      </c>
      <c r="G842" s="6">
        <v>1077.0970199999999</v>
      </c>
      <c r="H842" s="5">
        <f>IF(F842=0,"",(G842/F842-1))</f>
        <v>0.47048613128144945</v>
      </c>
      <c r="I842" s="6">
        <v>1378.94948</v>
      </c>
      <c r="J842" s="5">
        <f>IF(I842=0,"",(G842/I842-1))</f>
        <v>-0.21890030372976399</v>
      </c>
      <c r="K842" s="6">
        <v>2114.2233700000002</v>
      </c>
      <c r="L842" s="6">
        <v>2456.0464999999999</v>
      </c>
      <c r="M842" s="5">
        <f>IF(K842=0,"",(L842/K842-1))</f>
        <v>0.16167786944858142</v>
      </c>
    </row>
    <row r="843" spans="1:13" x14ac:dyDescent="0.25">
      <c r="A843" s="7" t="s">
        <v>300</v>
      </c>
      <c r="B843" s="7" t="s">
        <v>57</v>
      </c>
      <c r="C843" s="6">
        <v>0</v>
      </c>
      <c r="D843" s="6">
        <v>0</v>
      </c>
      <c r="E843" s="5" t="str">
        <f>IF(C843=0,"",(D843/C843-1))</f>
        <v/>
      </c>
      <c r="F843" s="6">
        <v>0</v>
      </c>
      <c r="G843" s="6">
        <v>39.707599999999999</v>
      </c>
      <c r="H843" s="5" t="str">
        <f>IF(F843=0,"",(G843/F843-1))</f>
        <v/>
      </c>
      <c r="I843" s="6">
        <v>0</v>
      </c>
      <c r="J843" s="5" t="str">
        <f>IF(I843=0,"",(G843/I843-1))</f>
        <v/>
      </c>
      <c r="K843" s="6">
        <v>0</v>
      </c>
      <c r="L843" s="6">
        <v>39.707599999999999</v>
      </c>
      <c r="M843" s="5" t="str">
        <f>IF(K843=0,"",(L843/K843-1))</f>
        <v/>
      </c>
    </row>
    <row r="844" spans="1:13" x14ac:dyDescent="0.25">
      <c r="A844" s="7" t="s">
        <v>300</v>
      </c>
      <c r="B844" s="7" t="s">
        <v>17</v>
      </c>
      <c r="C844" s="6">
        <v>0</v>
      </c>
      <c r="D844" s="6">
        <v>0</v>
      </c>
      <c r="E844" s="5" t="str">
        <f>IF(C844=0,"",(D844/C844-1))</f>
        <v/>
      </c>
      <c r="F844" s="6">
        <v>29.802199999999999</v>
      </c>
      <c r="G844" s="6">
        <v>48.494750000000003</v>
      </c>
      <c r="H844" s="5">
        <f>IF(F844=0,"",(G844/F844-1))</f>
        <v>0.6272204736563074</v>
      </c>
      <c r="I844" s="6">
        <v>26.087</v>
      </c>
      <c r="J844" s="5">
        <f>IF(I844=0,"",(G844/I844-1))</f>
        <v>0.85896231839613613</v>
      </c>
      <c r="K844" s="6">
        <v>29.802199999999999</v>
      </c>
      <c r="L844" s="6">
        <v>74.58175</v>
      </c>
      <c r="M844" s="5">
        <f>IF(K844=0,"",(L844/K844-1))</f>
        <v>1.5025585359470108</v>
      </c>
    </row>
    <row r="845" spans="1:13" x14ac:dyDescent="0.25">
      <c r="A845" s="7" t="s">
        <v>300</v>
      </c>
      <c r="B845" s="7" t="s">
        <v>16</v>
      </c>
      <c r="C845" s="6">
        <v>0</v>
      </c>
      <c r="D845" s="6">
        <v>0</v>
      </c>
      <c r="E845" s="5" t="str">
        <f>IF(C845=0,"",(D845/C845-1))</f>
        <v/>
      </c>
      <c r="F845" s="6">
        <v>0</v>
      </c>
      <c r="G845" s="6">
        <v>0</v>
      </c>
      <c r="H845" s="5" t="str">
        <f>IF(F845=0,"",(G845/F845-1))</f>
        <v/>
      </c>
      <c r="I845" s="6">
        <v>0</v>
      </c>
      <c r="J845" s="5" t="str">
        <f>IF(I845=0,"",(G845/I845-1))</f>
        <v/>
      </c>
      <c r="K845" s="6">
        <v>0</v>
      </c>
      <c r="L845" s="6">
        <v>0</v>
      </c>
      <c r="M845" s="5" t="str">
        <f>IF(K845=0,"",(L845/K845-1))</f>
        <v/>
      </c>
    </row>
    <row r="846" spans="1:13" x14ac:dyDescent="0.25">
      <c r="A846" s="7" t="s">
        <v>300</v>
      </c>
      <c r="B846" s="7" t="s">
        <v>15</v>
      </c>
      <c r="C846" s="6">
        <v>0</v>
      </c>
      <c r="D846" s="6">
        <v>2.968</v>
      </c>
      <c r="E846" s="5" t="str">
        <f>IF(C846=0,"",(D846/C846-1))</f>
        <v/>
      </c>
      <c r="F846" s="6">
        <v>1978.3891699999999</v>
      </c>
      <c r="G846" s="6">
        <v>320.16291999999999</v>
      </c>
      <c r="H846" s="5">
        <f>IF(F846=0,"",(G846/F846-1))</f>
        <v>-0.83816989859482494</v>
      </c>
      <c r="I846" s="6">
        <v>256.47419000000002</v>
      </c>
      <c r="J846" s="5">
        <f>IF(I846=0,"",(G846/I846-1))</f>
        <v>0.24832412961319794</v>
      </c>
      <c r="K846" s="6">
        <v>2542.7462399999999</v>
      </c>
      <c r="L846" s="6">
        <v>576.63711000000001</v>
      </c>
      <c r="M846" s="5">
        <f>IF(K846=0,"",(L846/K846-1))</f>
        <v>-0.77322270664334947</v>
      </c>
    </row>
    <row r="847" spans="1:13" x14ac:dyDescent="0.25">
      <c r="A847" s="7" t="s">
        <v>300</v>
      </c>
      <c r="B847" s="7" t="s">
        <v>77</v>
      </c>
      <c r="C847" s="6">
        <v>0</v>
      </c>
      <c r="D847" s="6">
        <v>0</v>
      </c>
      <c r="E847" s="5" t="str">
        <f>IF(C847=0,"",(D847/C847-1))</f>
        <v/>
      </c>
      <c r="F847" s="6">
        <v>0</v>
      </c>
      <c r="G847" s="6">
        <v>0</v>
      </c>
      <c r="H847" s="5" t="str">
        <f>IF(F847=0,"",(G847/F847-1))</f>
        <v/>
      </c>
      <c r="I847" s="6">
        <v>0</v>
      </c>
      <c r="J847" s="5" t="str">
        <f>IF(I847=0,"",(G847/I847-1))</f>
        <v/>
      </c>
      <c r="K847" s="6">
        <v>1.0897300000000001</v>
      </c>
      <c r="L847" s="6">
        <v>0</v>
      </c>
      <c r="M847" s="5">
        <f>IF(K847=0,"",(L847/K847-1))</f>
        <v>-1</v>
      </c>
    </row>
    <row r="848" spans="1:13" x14ac:dyDescent="0.25">
      <c r="A848" s="7" t="s">
        <v>300</v>
      </c>
      <c r="B848" s="7" t="s">
        <v>14</v>
      </c>
      <c r="C848" s="6">
        <v>0</v>
      </c>
      <c r="D848" s="6">
        <v>0</v>
      </c>
      <c r="E848" s="5" t="str">
        <f>IF(C848=0,"",(D848/C848-1))</f>
        <v/>
      </c>
      <c r="F848" s="6">
        <v>0</v>
      </c>
      <c r="G848" s="6">
        <v>0</v>
      </c>
      <c r="H848" s="5" t="str">
        <f>IF(F848=0,"",(G848/F848-1))</f>
        <v/>
      </c>
      <c r="I848" s="6">
        <v>0</v>
      </c>
      <c r="J848" s="5" t="str">
        <f>IF(I848=0,"",(G848/I848-1))</f>
        <v/>
      </c>
      <c r="K848" s="6">
        <v>0</v>
      </c>
      <c r="L848" s="6">
        <v>0</v>
      </c>
      <c r="M848" s="5" t="str">
        <f>IF(K848=0,"",(L848/K848-1))</f>
        <v/>
      </c>
    </row>
    <row r="849" spans="1:13" x14ac:dyDescent="0.25">
      <c r="A849" s="7" t="s">
        <v>300</v>
      </c>
      <c r="B849" s="7" t="s">
        <v>13</v>
      </c>
      <c r="C849" s="6">
        <v>0</v>
      </c>
      <c r="D849" s="6">
        <v>0</v>
      </c>
      <c r="E849" s="5" t="str">
        <f>IF(C849=0,"",(D849/C849-1))</f>
        <v/>
      </c>
      <c r="F849" s="6">
        <v>0</v>
      </c>
      <c r="G849" s="6">
        <v>0</v>
      </c>
      <c r="H849" s="5" t="str">
        <f>IF(F849=0,"",(G849/F849-1))</f>
        <v/>
      </c>
      <c r="I849" s="6">
        <v>0</v>
      </c>
      <c r="J849" s="5" t="str">
        <f>IF(I849=0,"",(G849/I849-1))</f>
        <v/>
      </c>
      <c r="K849" s="6">
        <v>0</v>
      </c>
      <c r="L849" s="6">
        <v>0</v>
      </c>
      <c r="M849" s="5" t="str">
        <f>IF(K849=0,"",(L849/K849-1))</f>
        <v/>
      </c>
    </row>
    <row r="850" spans="1:13" x14ac:dyDescent="0.25">
      <c r="A850" s="7" t="s">
        <v>300</v>
      </c>
      <c r="B850" s="7" t="s">
        <v>55</v>
      </c>
      <c r="C850" s="6">
        <v>0</v>
      </c>
      <c r="D850" s="6">
        <v>0</v>
      </c>
      <c r="E850" s="5" t="str">
        <f>IF(C850=0,"",(D850/C850-1))</f>
        <v/>
      </c>
      <c r="F850" s="6">
        <v>52.765419999999999</v>
      </c>
      <c r="G850" s="6">
        <v>0</v>
      </c>
      <c r="H850" s="5">
        <f>IF(F850=0,"",(G850/F850-1))</f>
        <v>-1</v>
      </c>
      <c r="I850" s="6">
        <v>4.665</v>
      </c>
      <c r="J850" s="5">
        <f>IF(I850=0,"",(G850/I850-1))</f>
        <v>-1</v>
      </c>
      <c r="K850" s="6">
        <v>120.66537</v>
      </c>
      <c r="L850" s="6">
        <v>4.665</v>
      </c>
      <c r="M850" s="5">
        <f>IF(K850=0,"",(L850/K850-1))</f>
        <v>-0.96133936356387917</v>
      </c>
    </row>
    <row r="851" spans="1:13" x14ac:dyDescent="0.25">
      <c r="A851" s="7" t="s">
        <v>300</v>
      </c>
      <c r="B851" s="7" t="s">
        <v>12</v>
      </c>
      <c r="C851" s="6">
        <v>0</v>
      </c>
      <c r="D851" s="6">
        <v>1.0785400000000001</v>
      </c>
      <c r="E851" s="5" t="str">
        <f>IF(C851=0,"",(D851/C851-1))</f>
        <v/>
      </c>
      <c r="F851" s="6">
        <v>515.10486000000003</v>
      </c>
      <c r="G851" s="6">
        <v>280.02256</v>
      </c>
      <c r="H851" s="5">
        <f>IF(F851=0,"",(G851/F851-1))</f>
        <v>-0.45637756164832155</v>
      </c>
      <c r="I851" s="6">
        <v>284.75225</v>
      </c>
      <c r="J851" s="5">
        <f>IF(I851=0,"",(G851/I851-1))</f>
        <v>-1.6609842415643783E-2</v>
      </c>
      <c r="K851" s="6">
        <v>2585.8187499999999</v>
      </c>
      <c r="L851" s="6">
        <v>564.77481</v>
      </c>
      <c r="M851" s="5">
        <f>IF(K851=0,"",(L851/K851-1))</f>
        <v>-0.78158762674298032</v>
      </c>
    </row>
    <row r="852" spans="1:13" x14ac:dyDescent="0.25">
      <c r="A852" s="7" t="s">
        <v>300</v>
      </c>
      <c r="B852" s="7" t="s">
        <v>11</v>
      </c>
      <c r="C852" s="6">
        <v>0</v>
      </c>
      <c r="D852" s="6">
        <v>38.256</v>
      </c>
      <c r="E852" s="5" t="str">
        <f>IF(C852=0,"",(D852/C852-1))</f>
        <v/>
      </c>
      <c r="F852" s="6">
        <v>279.65543000000002</v>
      </c>
      <c r="G852" s="6">
        <v>183.83844999999999</v>
      </c>
      <c r="H852" s="5">
        <f>IF(F852=0,"",(G852/F852-1))</f>
        <v>-0.34262513694084185</v>
      </c>
      <c r="I852" s="6">
        <v>184.39850000000001</v>
      </c>
      <c r="J852" s="5">
        <f>IF(I852=0,"",(G852/I852-1))</f>
        <v>-3.0371722112707555E-3</v>
      </c>
      <c r="K852" s="6">
        <v>752.43822</v>
      </c>
      <c r="L852" s="6">
        <v>368.23694999999998</v>
      </c>
      <c r="M852" s="5">
        <f>IF(K852=0,"",(L852/K852-1))</f>
        <v>-0.51060839254018764</v>
      </c>
    </row>
    <row r="853" spans="1:13" x14ac:dyDescent="0.25">
      <c r="A853" s="7" t="s">
        <v>300</v>
      </c>
      <c r="B853" s="7" t="s">
        <v>10</v>
      </c>
      <c r="C853" s="6">
        <v>22.468610000000002</v>
      </c>
      <c r="D853" s="6">
        <v>0</v>
      </c>
      <c r="E853" s="5">
        <f>IF(C853=0,"",(D853/C853-1))</f>
        <v>-1</v>
      </c>
      <c r="F853" s="6">
        <v>64.323359999999994</v>
      </c>
      <c r="G853" s="6">
        <v>0</v>
      </c>
      <c r="H853" s="5">
        <f>IF(F853=0,"",(G853/F853-1))</f>
        <v>-1</v>
      </c>
      <c r="I853" s="6">
        <v>0</v>
      </c>
      <c r="J853" s="5" t="str">
        <f>IF(I853=0,"",(G853/I853-1))</f>
        <v/>
      </c>
      <c r="K853" s="6">
        <v>64.323359999999994</v>
      </c>
      <c r="L853" s="6">
        <v>0</v>
      </c>
      <c r="M853" s="5">
        <f>IF(K853=0,"",(L853/K853-1))</f>
        <v>-1</v>
      </c>
    </row>
    <row r="854" spans="1:13" x14ac:dyDescent="0.25">
      <c r="A854" s="7" t="s">
        <v>300</v>
      </c>
      <c r="B854" s="7" t="s">
        <v>54</v>
      </c>
      <c r="C854" s="6">
        <v>0</v>
      </c>
      <c r="D854" s="6">
        <v>0</v>
      </c>
      <c r="E854" s="5" t="str">
        <f>IF(C854=0,"",(D854/C854-1))</f>
        <v/>
      </c>
      <c r="F854" s="6">
        <v>0</v>
      </c>
      <c r="G854" s="6">
        <v>0</v>
      </c>
      <c r="H854" s="5" t="str">
        <f>IF(F854=0,"",(G854/F854-1))</f>
        <v/>
      </c>
      <c r="I854" s="6">
        <v>0</v>
      </c>
      <c r="J854" s="5" t="str">
        <f>IF(I854=0,"",(G854/I854-1))</f>
        <v/>
      </c>
      <c r="K854" s="6">
        <v>0</v>
      </c>
      <c r="L854" s="6">
        <v>0</v>
      </c>
      <c r="M854" s="5" t="str">
        <f>IF(K854=0,"",(L854/K854-1))</f>
        <v/>
      </c>
    </row>
    <row r="855" spans="1:13" x14ac:dyDescent="0.25">
      <c r="A855" s="7" t="s">
        <v>300</v>
      </c>
      <c r="B855" s="7" t="s">
        <v>9</v>
      </c>
      <c r="C855" s="6">
        <v>28.738499999999998</v>
      </c>
      <c r="D855" s="6">
        <v>0</v>
      </c>
      <c r="E855" s="5">
        <f>IF(C855=0,"",(D855/C855-1))</f>
        <v>-1</v>
      </c>
      <c r="F855" s="6">
        <v>155.30180999999999</v>
      </c>
      <c r="G855" s="6">
        <v>317.34133000000003</v>
      </c>
      <c r="H855" s="5">
        <f>IF(F855=0,"",(G855/F855-1))</f>
        <v>1.043384619921687</v>
      </c>
      <c r="I855" s="6">
        <v>314.55182000000002</v>
      </c>
      <c r="J855" s="5">
        <f>IF(I855=0,"",(G855/I855-1))</f>
        <v>8.8682049272517105E-3</v>
      </c>
      <c r="K855" s="6">
        <v>306.33240999999998</v>
      </c>
      <c r="L855" s="6">
        <v>631.89314999999999</v>
      </c>
      <c r="M855" s="5">
        <f>IF(K855=0,"",(L855/K855-1))</f>
        <v>1.0627694927872633</v>
      </c>
    </row>
    <row r="856" spans="1:13" x14ac:dyDescent="0.25">
      <c r="A856" s="7" t="s">
        <v>300</v>
      </c>
      <c r="B856" s="7" t="s">
        <v>8</v>
      </c>
      <c r="C856" s="6">
        <v>0</v>
      </c>
      <c r="D856" s="6">
        <v>0</v>
      </c>
      <c r="E856" s="5" t="str">
        <f>IF(C856=0,"",(D856/C856-1))</f>
        <v/>
      </c>
      <c r="F856" s="6">
        <v>92.650999999999996</v>
      </c>
      <c r="G856" s="6">
        <v>86.276799999999994</v>
      </c>
      <c r="H856" s="5">
        <f>IF(F856=0,"",(G856/F856-1))</f>
        <v>-6.8797962245415567E-2</v>
      </c>
      <c r="I856" s="6">
        <v>107.82174000000001</v>
      </c>
      <c r="J856" s="5">
        <f>IF(I856=0,"",(G856/I856-1))</f>
        <v>-0.19981999919496762</v>
      </c>
      <c r="K856" s="6">
        <v>187.7227</v>
      </c>
      <c r="L856" s="6">
        <v>194.09854000000001</v>
      </c>
      <c r="M856" s="5">
        <f>IF(K856=0,"",(L856/K856-1))</f>
        <v>3.3964139659188763E-2</v>
      </c>
    </row>
    <row r="857" spans="1:13" x14ac:dyDescent="0.25">
      <c r="A857" s="7" t="s">
        <v>300</v>
      </c>
      <c r="B857" s="7" t="s">
        <v>34</v>
      </c>
      <c r="C857" s="6">
        <v>0</v>
      </c>
      <c r="D857" s="6">
        <v>0</v>
      </c>
      <c r="E857" s="5" t="str">
        <f>IF(C857=0,"",(D857/C857-1))</f>
        <v/>
      </c>
      <c r="F857" s="6">
        <v>92.974000000000004</v>
      </c>
      <c r="G857" s="6">
        <v>40.562910000000002</v>
      </c>
      <c r="H857" s="5">
        <f>IF(F857=0,"",(G857/F857-1))</f>
        <v>-0.56371770602534044</v>
      </c>
      <c r="I857" s="6">
        <v>28.83</v>
      </c>
      <c r="J857" s="5">
        <f>IF(I857=0,"",(G857/I857-1))</f>
        <v>0.40696878251821045</v>
      </c>
      <c r="K857" s="6">
        <v>158.74866</v>
      </c>
      <c r="L857" s="6">
        <v>69.392910000000001</v>
      </c>
      <c r="M857" s="5">
        <f>IF(K857=0,"",(L857/K857-1))</f>
        <v>-0.56287561734379365</v>
      </c>
    </row>
    <row r="858" spans="1:13" x14ac:dyDescent="0.25">
      <c r="A858" s="7" t="s">
        <v>300</v>
      </c>
      <c r="B858" s="7" t="s">
        <v>52</v>
      </c>
      <c r="C858" s="6">
        <v>0</v>
      </c>
      <c r="D858" s="6">
        <v>0</v>
      </c>
      <c r="E858" s="5" t="str">
        <f>IF(C858=0,"",(D858/C858-1))</f>
        <v/>
      </c>
      <c r="F858" s="6">
        <v>0</v>
      </c>
      <c r="G858" s="6">
        <v>0</v>
      </c>
      <c r="H858" s="5" t="str">
        <f>IF(F858=0,"",(G858/F858-1))</f>
        <v/>
      </c>
      <c r="I858" s="6">
        <v>0</v>
      </c>
      <c r="J858" s="5" t="str">
        <f>IF(I858=0,"",(G858/I858-1))</f>
        <v/>
      </c>
      <c r="K858" s="6">
        <v>0</v>
      </c>
      <c r="L858" s="6">
        <v>0</v>
      </c>
      <c r="M858" s="5" t="str">
        <f>IF(K858=0,"",(L858/K858-1))</f>
        <v/>
      </c>
    </row>
    <row r="859" spans="1:13" x14ac:dyDescent="0.25">
      <c r="A859" s="7" t="s">
        <v>300</v>
      </c>
      <c r="B859" s="7" t="s">
        <v>51</v>
      </c>
      <c r="C859" s="6">
        <v>0</v>
      </c>
      <c r="D859" s="6">
        <v>0</v>
      </c>
      <c r="E859" s="5" t="str">
        <f>IF(C859=0,"",(D859/C859-1))</f>
        <v/>
      </c>
      <c r="F859" s="6">
        <v>0</v>
      </c>
      <c r="G859" s="6">
        <v>0</v>
      </c>
      <c r="H859" s="5" t="str">
        <f>IF(F859=0,"",(G859/F859-1))</f>
        <v/>
      </c>
      <c r="I859" s="6">
        <v>4.8375000000000004</v>
      </c>
      <c r="J859" s="5">
        <f>IF(I859=0,"",(G859/I859-1))</f>
        <v>-1</v>
      </c>
      <c r="K859" s="6">
        <v>0</v>
      </c>
      <c r="L859" s="6">
        <v>4.8375000000000004</v>
      </c>
      <c r="M859" s="5" t="str">
        <f>IF(K859=0,"",(L859/K859-1))</f>
        <v/>
      </c>
    </row>
    <row r="860" spans="1:13" x14ac:dyDescent="0.25">
      <c r="A860" s="7" t="s">
        <v>300</v>
      </c>
      <c r="B860" s="7" t="s">
        <v>33</v>
      </c>
      <c r="C860" s="6">
        <v>0</v>
      </c>
      <c r="D860" s="6">
        <v>0</v>
      </c>
      <c r="E860" s="5" t="str">
        <f>IF(C860=0,"",(D860/C860-1))</f>
        <v/>
      </c>
      <c r="F860" s="6">
        <v>53.102379999999997</v>
      </c>
      <c r="G860" s="6">
        <v>0</v>
      </c>
      <c r="H860" s="5">
        <f>IF(F860=0,"",(G860/F860-1))</f>
        <v>-1</v>
      </c>
      <c r="I860" s="6">
        <v>53.375839999999997</v>
      </c>
      <c r="J860" s="5">
        <f>IF(I860=0,"",(G860/I860-1))</f>
        <v>-1</v>
      </c>
      <c r="K860" s="6">
        <v>105.30117</v>
      </c>
      <c r="L860" s="6">
        <v>53.375839999999997</v>
      </c>
      <c r="M860" s="5">
        <f>IF(K860=0,"",(L860/K860-1))</f>
        <v>-0.49311256465621423</v>
      </c>
    </row>
    <row r="861" spans="1:13" x14ac:dyDescent="0.25">
      <c r="A861" s="7" t="s">
        <v>300</v>
      </c>
      <c r="B861" s="7" t="s">
        <v>7</v>
      </c>
      <c r="C861" s="6">
        <v>0</v>
      </c>
      <c r="D861" s="6">
        <v>0</v>
      </c>
      <c r="E861" s="5" t="str">
        <f>IF(C861=0,"",(D861/C861-1))</f>
        <v/>
      </c>
      <c r="F861" s="6">
        <v>0</v>
      </c>
      <c r="G861" s="6">
        <v>0</v>
      </c>
      <c r="H861" s="5" t="str">
        <f>IF(F861=0,"",(G861/F861-1))</f>
        <v/>
      </c>
      <c r="I861" s="6">
        <v>0</v>
      </c>
      <c r="J861" s="5" t="str">
        <f>IF(I861=0,"",(G861/I861-1))</f>
        <v/>
      </c>
      <c r="K861" s="6">
        <v>0</v>
      </c>
      <c r="L861" s="6">
        <v>0</v>
      </c>
      <c r="M861" s="5" t="str">
        <f>IF(K861=0,"",(L861/K861-1))</f>
        <v/>
      </c>
    </row>
    <row r="862" spans="1:13" x14ac:dyDescent="0.25">
      <c r="A862" s="7" t="s">
        <v>300</v>
      </c>
      <c r="B862" s="7" t="s">
        <v>6</v>
      </c>
      <c r="C862" s="6">
        <v>0</v>
      </c>
      <c r="D862" s="6">
        <v>0</v>
      </c>
      <c r="E862" s="5" t="str">
        <f>IF(C862=0,"",(D862/C862-1))</f>
        <v/>
      </c>
      <c r="F862" s="6">
        <v>0</v>
      </c>
      <c r="G862" s="6">
        <v>1.518</v>
      </c>
      <c r="H862" s="5" t="str">
        <f>IF(F862=0,"",(G862/F862-1))</f>
        <v/>
      </c>
      <c r="I862" s="6">
        <v>233.36269999999999</v>
      </c>
      <c r="J862" s="5">
        <f>IF(I862=0,"",(G862/I862-1))</f>
        <v>-0.99349510440186029</v>
      </c>
      <c r="K862" s="6">
        <v>59.12321</v>
      </c>
      <c r="L862" s="6">
        <v>234.88069999999999</v>
      </c>
      <c r="M862" s="5">
        <f>IF(K862=0,"",(L862/K862-1))</f>
        <v>2.9727325360040497</v>
      </c>
    </row>
    <row r="863" spans="1:13" x14ac:dyDescent="0.25">
      <c r="A863" s="7" t="s">
        <v>300</v>
      </c>
      <c r="B863" s="7" t="s">
        <v>5</v>
      </c>
      <c r="C863" s="6">
        <v>0</v>
      </c>
      <c r="D863" s="6">
        <v>0</v>
      </c>
      <c r="E863" s="5" t="str">
        <f>IF(C863=0,"",(D863/C863-1))</f>
        <v/>
      </c>
      <c r="F863" s="6">
        <v>25.868600000000001</v>
      </c>
      <c r="G863" s="6">
        <v>18.9419</v>
      </c>
      <c r="H863" s="5">
        <f>IF(F863=0,"",(G863/F863-1))</f>
        <v>-0.26776478046743935</v>
      </c>
      <c r="I863" s="6">
        <v>0</v>
      </c>
      <c r="J863" s="5" t="str">
        <f>IF(I863=0,"",(G863/I863-1))</f>
        <v/>
      </c>
      <c r="K863" s="6">
        <v>25.868600000000001</v>
      </c>
      <c r="L863" s="6">
        <v>18.9419</v>
      </c>
      <c r="M863" s="5">
        <f>IF(K863=0,"",(L863/K863-1))</f>
        <v>-0.26776478046743935</v>
      </c>
    </row>
    <row r="864" spans="1:13" x14ac:dyDescent="0.25">
      <c r="A864" s="7" t="s">
        <v>300</v>
      </c>
      <c r="B864" s="7" t="s">
        <v>48</v>
      </c>
      <c r="C864" s="6">
        <v>0</v>
      </c>
      <c r="D864" s="6">
        <v>0</v>
      </c>
      <c r="E864" s="5" t="str">
        <f>IF(C864=0,"",(D864/C864-1))</f>
        <v/>
      </c>
      <c r="F864" s="6">
        <v>0</v>
      </c>
      <c r="G864" s="6">
        <v>8.6199999999999992</v>
      </c>
      <c r="H864" s="5" t="str">
        <f>IF(F864=0,"",(G864/F864-1))</f>
        <v/>
      </c>
      <c r="I864" s="6">
        <v>0</v>
      </c>
      <c r="J864" s="5" t="str">
        <f>IF(I864=0,"",(G864/I864-1))</f>
        <v/>
      </c>
      <c r="K864" s="6">
        <v>19.382400000000001</v>
      </c>
      <c r="L864" s="6">
        <v>8.6199999999999992</v>
      </c>
      <c r="M864" s="5">
        <f>IF(K864=0,"",(L864/K864-1))</f>
        <v>-0.55526663364702</v>
      </c>
    </row>
    <row r="865" spans="1:13" x14ac:dyDescent="0.25">
      <c r="A865" s="7" t="s">
        <v>300</v>
      </c>
      <c r="B865" s="7" t="s">
        <v>4</v>
      </c>
      <c r="C865" s="6">
        <v>0</v>
      </c>
      <c r="D865" s="6">
        <v>0</v>
      </c>
      <c r="E865" s="5" t="str">
        <f>IF(C865=0,"",(D865/C865-1))</f>
        <v/>
      </c>
      <c r="F865" s="6">
        <v>0</v>
      </c>
      <c r="G865" s="6">
        <v>0</v>
      </c>
      <c r="H865" s="5" t="str">
        <f>IF(F865=0,"",(G865/F865-1))</f>
        <v/>
      </c>
      <c r="I865" s="6">
        <v>14.784560000000001</v>
      </c>
      <c r="J865" s="5">
        <f>IF(I865=0,"",(G865/I865-1))</f>
        <v>-1</v>
      </c>
      <c r="K865" s="6">
        <v>0</v>
      </c>
      <c r="L865" s="6">
        <v>14.784560000000001</v>
      </c>
      <c r="M865" s="5" t="str">
        <f>IF(K865=0,"",(L865/K865-1))</f>
        <v/>
      </c>
    </row>
    <row r="866" spans="1:13" x14ac:dyDescent="0.25">
      <c r="A866" s="7" t="s">
        <v>300</v>
      </c>
      <c r="B866" s="7" t="s">
        <v>75</v>
      </c>
      <c r="C866" s="6">
        <v>0</v>
      </c>
      <c r="D866" s="6">
        <v>0</v>
      </c>
      <c r="E866" s="5" t="str">
        <f>IF(C866=0,"",(D866/C866-1))</f>
        <v/>
      </c>
      <c r="F866" s="6">
        <v>0</v>
      </c>
      <c r="G866" s="6">
        <v>0</v>
      </c>
      <c r="H866" s="5" t="str">
        <f>IF(F866=0,"",(G866/F866-1))</f>
        <v/>
      </c>
      <c r="I866" s="6">
        <v>0</v>
      </c>
      <c r="J866" s="5" t="str">
        <f>IF(I866=0,"",(G866/I866-1))</f>
        <v/>
      </c>
      <c r="K866" s="6">
        <v>0</v>
      </c>
      <c r="L866" s="6">
        <v>0</v>
      </c>
      <c r="M866" s="5" t="str">
        <f>IF(K866=0,"",(L866/K866-1))</f>
        <v/>
      </c>
    </row>
    <row r="867" spans="1:13" x14ac:dyDescent="0.25">
      <c r="A867" s="7" t="s">
        <v>300</v>
      </c>
      <c r="B867" s="7" t="s">
        <v>3</v>
      </c>
      <c r="C867" s="6">
        <v>0</v>
      </c>
      <c r="D867" s="6">
        <v>0</v>
      </c>
      <c r="E867" s="5" t="str">
        <f>IF(C867=0,"",(D867/C867-1))</f>
        <v/>
      </c>
      <c r="F867" s="6">
        <v>166.72917000000001</v>
      </c>
      <c r="G867" s="6">
        <v>0</v>
      </c>
      <c r="H867" s="5">
        <f>IF(F867=0,"",(G867/F867-1))</f>
        <v>-1</v>
      </c>
      <c r="I867" s="6">
        <v>0</v>
      </c>
      <c r="J867" s="5" t="str">
        <f>IF(I867=0,"",(G867/I867-1))</f>
        <v/>
      </c>
      <c r="K867" s="6">
        <v>168.59979000000001</v>
      </c>
      <c r="L867" s="6">
        <v>0</v>
      </c>
      <c r="M867" s="5">
        <f>IF(K867=0,"",(L867/K867-1))</f>
        <v>-1</v>
      </c>
    </row>
    <row r="868" spans="1:13" x14ac:dyDescent="0.25">
      <c r="A868" s="7" t="s">
        <v>300</v>
      </c>
      <c r="B868" s="7" t="s">
        <v>31</v>
      </c>
      <c r="C868" s="6">
        <v>0</v>
      </c>
      <c r="D868" s="6">
        <v>0</v>
      </c>
      <c r="E868" s="5" t="str">
        <f>IF(C868=0,"",(D868/C868-1))</f>
        <v/>
      </c>
      <c r="F868" s="6">
        <v>0</v>
      </c>
      <c r="G868" s="6">
        <v>0</v>
      </c>
      <c r="H868" s="5" t="str">
        <f>IF(F868=0,"",(G868/F868-1))</f>
        <v/>
      </c>
      <c r="I868" s="6">
        <v>0</v>
      </c>
      <c r="J868" s="5" t="str">
        <f>IF(I868=0,"",(G868/I868-1))</f>
        <v/>
      </c>
      <c r="K868" s="6">
        <v>0</v>
      </c>
      <c r="L868" s="6">
        <v>0</v>
      </c>
      <c r="M868" s="5" t="str">
        <f>IF(K868=0,"",(L868/K868-1))</f>
        <v/>
      </c>
    </row>
    <row r="869" spans="1:13" x14ac:dyDescent="0.25">
      <c r="A869" s="7" t="s">
        <v>300</v>
      </c>
      <c r="B869" s="7" t="s">
        <v>2</v>
      </c>
      <c r="C869" s="6">
        <v>0</v>
      </c>
      <c r="D869" s="6">
        <v>0</v>
      </c>
      <c r="E869" s="5" t="str">
        <f>IF(C869=0,"",(D869/C869-1))</f>
        <v/>
      </c>
      <c r="F869" s="6">
        <v>0.45973999999999998</v>
      </c>
      <c r="G869" s="6">
        <v>2.5326300000000002</v>
      </c>
      <c r="H869" s="5">
        <f>IF(F869=0,"",(G869/F869-1))</f>
        <v>4.5088310784356382</v>
      </c>
      <c r="I869" s="6">
        <v>0</v>
      </c>
      <c r="J869" s="5" t="str">
        <f>IF(I869=0,"",(G869/I869-1))</f>
        <v/>
      </c>
      <c r="K869" s="6">
        <v>0.45973999999999998</v>
      </c>
      <c r="L869" s="6">
        <v>2.5326300000000002</v>
      </c>
      <c r="M869" s="5">
        <f>IF(K869=0,"",(L869/K869-1))</f>
        <v>4.5088310784356382</v>
      </c>
    </row>
    <row r="870" spans="1:13" x14ac:dyDescent="0.25">
      <c r="A870" s="7" t="s">
        <v>300</v>
      </c>
      <c r="B870" s="7" t="s">
        <v>46</v>
      </c>
      <c r="C870" s="6">
        <v>0</v>
      </c>
      <c r="D870" s="6">
        <v>0</v>
      </c>
      <c r="E870" s="5" t="str">
        <f>IF(C870=0,"",(D870/C870-1))</f>
        <v/>
      </c>
      <c r="F870" s="6">
        <v>0</v>
      </c>
      <c r="G870" s="6">
        <v>0</v>
      </c>
      <c r="H870" s="5" t="str">
        <f>IF(F870=0,"",(G870/F870-1))</f>
        <v/>
      </c>
      <c r="I870" s="6">
        <v>0</v>
      </c>
      <c r="J870" s="5" t="str">
        <f>IF(I870=0,"",(G870/I870-1))</f>
        <v/>
      </c>
      <c r="K870" s="6">
        <v>9.0364799999999992</v>
      </c>
      <c r="L870" s="6">
        <v>0</v>
      </c>
      <c r="M870" s="5">
        <f>IF(K870=0,"",(L870/K870-1))</f>
        <v>-1</v>
      </c>
    </row>
    <row r="871" spans="1:13" x14ac:dyDescent="0.25">
      <c r="A871" s="7" t="s">
        <v>300</v>
      </c>
      <c r="B871" s="7" t="s">
        <v>44</v>
      </c>
      <c r="C871" s="6">
        <v>0</v>
      </c>
      <c r="D871" s="6">
        <v>0</v>
      </c>
      <c r="E871" s="5" t="str">
        <f>IF(C871=0,"",(D871/C871-1))</f>
        <v/>
      </c>
      <c r="F871" s="6">
        <v>0</v>
      </c>
      <c r="G871" s="6">
        <v>0</v>
      </c>
      <c r="H871" s="5" t="str">
        <f>IF(F871=0,"",(G871/F871-1))</f>
        <v/>
      </c>
      <c r="I871" s="6">
        <v>0</v>
      </c>
      <c r="J871" s="5" t="str">
        <f>IF(I871=0,"",(G871/I871-1))</f>
        <v/>
      </c>
      <c r="K871" s="6">
        <v>0</v>
      </c>
      <c r="L871" s="6">
        <v>0</v>
      </c>
      <c r="M871" s="5" t="str">
        <f>IF(K871=0,"",(L871/K871-1))</f>
        <v/>
      </c>
    </row>
    <row r="872" spans="1:13" s="2" customFormat="1" ht="13" x14ac:dyDescent="0.3">
      <c r="A872" s="2" t="s">
        <v>300</v>
      </c>
      <c r="B872" s="2" t="s">
        <v>0</v>
      </c>
      <c r="C872" s="4">
        <v>397.84550999999999</v>
      </c>
      <c r="D872" s="4">
        <v>336.13371999999998</v>
      </c>
      <c r="E872" s="3">
        <f>IF(C872=0,"",(D872/C872-1))</f>
        <v>-0.15511495907041906</v>
      </c>
      <c r="F872" s="4">
        <v>14027.454820000001</v>
      </c>
      <c r="G872" s="4">
        <v>13950.093430000001</v>
      </c>
      <c r="H872" s="3">
        <f>IF(F872=0,"",(G872/F872-1))</f>
        <v>-5.5149983366690192E-3</v>
      </c>
      <c r="I872" s="4">
        <v>14360.0401</v>
      </c>
      <c r="J872" s="3">
        <f>IF(I872=0,"",(G872/I872-1))</f>
        <v>-2.8547738526161881E-2</v>
      </c>
      <c r="K872" s="4">
        <v>27478.908490000002</v>
      </c>
      <c r="L872" s="4">
        <v>28310.133529999999</v>
      </c>
      <c r="M872" s="3">
        <f>IF(K872=0,"",(L872/K872-1))</f>
        <v>3.0249565418600799E-2</v>
      </c>
    </row>
    <row r="873" spans="1:13" x14ac:dyDescent="0.25">
      <c r="A873" s="7" t="s">
        <v>299</v>
      </c>
      <c r="B873" s="7" t="s">
        <v>28</v>
      </c>
      <c r="C873" s="6">
        <v>0</v>
      </c>
      <c r="D873" s="6">
        <v>0</v>
      </c>
      <c r="E873" s="5" t="str">
        <f>IF(C873=0,"",(D873/C873-1))</f>
        <v/>
      </c>
      <c r="F873" s="6">
        <v>1596.27853</v>
      </c>
      <c r="G873" s="6">
        <v>1081.1919600000001</v>
      </c>
      <c r="H873" s="5">
        <f>IF(F873=0,"",(G873/F873-1))</f>
        <v>-0.32267963285830825</v>
      </c>
      <c r="I873" s="6">
        <v>366.85377999999997</v>
      </c>
      <c r="J873" s="5">
        <f>IF(I873=0,"",(G873/I873-1))</f>
        <v>1.9472013618068762</v>
      </c>
      <c r="K873" s="6">
        <v>2152.7185100000002</v>
      </c>
      <c r="L873" s="6">
        <v>1448.04574</v>
      </c>
      <c r="M873" s="5">
        <f>IF(K873=0,"",(L873/K873-1))</f>
        <v>-0.32734087932379052</v>
      </c>
    </row>
    <row r="874" spans="1:13" x14ac:dyDescent="0.25">
      <c r="A874" s="7" t="s">
        <v>299</v>
      </c>
      <c r="B874" s="7" t="s">
        <v>42</v>
      </c>
      <c r="C874" s="6">
        <v>0</v>
      </c>
      <c r="D874" s="6">
        <v>0</v>
      </c>
      <c r="E874" s="5" t="str">
        <f>IF(C874=0,"",(D874/C874-1))</f>
        <v/>
      </c>
      <c r="F874" s="6">
        <v>63.300899999999999</v>
      </c>
      <c r="G874" s="6">
        <v>0</v>
      </c>
      <c r="H874" s="5">
        <f>IF(F874=0,"",(G874/F874-1))</f>
        <v>-1</v>
      </c>
      <c r="I874" s="6">
        <v>10.084</v>
      </c>
      <c r="J874" s="5">
        <f>IF(I874=0,"",(G874/I874-1))</f>
        <v>-1</v>
      </c>
      <c r="K874" s="6">
        <v>104.4729</v>
      </c>
      <c r="L874" s="6">
        <v>10.084</v>
      </c>
      <c r="M874" s="5">
        <f>IF(K874=0,"",(L874/K874-1))</f>
        <v>-0.90347736111470056</v>
      </c>
    </row>
    <row r="875" spans="1:13" x14ac:dyDescent="0.25">
      <c r="A875" s="7" t="s">
        <v>299</v>
      </c>
      <c r="B875" s="7" t="s">
        <v>41</v>
      </c>
      <c r="C875" s="6">
        <v>0</v>
      </c>
      <c r="D875" s="6">
        <v>0</v>
      </c>
      <c r="E875" s="5" t="str">
        <f>IF(C875=0,"",(D875/C875-1))</f>
        <v/>
      </c>
      <c r="F875" s="6">
        <v>557.17642000000001</v>
      </c>
      <c r="G875" s="6">
        <v>688.69659999999999</v>
      </c>
      <c r="H875" s="5">
        <f>IF(F875=0,"",(G875/F875-1))</f>
        <v>0.23604764178642013</v>
      </c>
      <c r="I875" s="6">
        <v>0</v>
      </c>
      <c r="J875" s="5" t="str">
        <f>IF(I875=0,"",(G875/I875-1))</f>
        <v/>
      </c>
      <c r="K875" s="6">
        <v>557.17642000000001</v>
      </c>
      <c r="L875" s="6">
        <v>688.69659999999999</v>
      </c>
      <c r="M875" s="5">
        <f>IF(K875=0,"",(L875/K875-1))</f>
        <v>0.23604764178642013</v>
      </c>
    </row>
    <row r="876" spans="1:13" x14ac:dyDescent="0.25">
      <c r="A876" s="7" t="s">
        <v>299</v>
      </c>
      <c r="B876" s="7" t="s">
        <v>27</v>
      </c>
      <c r="C876" s="6">
        <v>0</v>
      </c>
      <c r="D876" s="6">
        <v>0</v>
      </c>
      <c r="E876" s="5" t="str">
        <f>IF(C876=0,"",(D876/C876-1))</f>
        <v/>
      </c>
      <c r="F876" s="6">
        <v>737.54082000000005</v>
      </c>
      <c r="G876" s="6">
        <v>501.27283999999997</v>
      </c>
      <c r="H876" s="5">
        <f>IF(F876=0,"",(G876/F876-1))</f>
        <v>-0.32034563185262077</v>
      </c>
      <c r="I876" s="6">
        <v>567.41421000000003</v>
      </c>
      <c r="J876" s="5">
        <f>IF(I876=0,"",(G876/I876-1))</f>
        <v>-0.11656629114029426</v>
      </c>
      <c r="K876" s="6">
        <v>8635.0327899999993</v>
      </c>
      <c r="L876" s="6">
        <v>1068.68705</v>
      </c>
      <c r="M876" s="5">
        <f>IF(K876=0,"",(L876/K876-1))</f>
        <v>-0.87623821750420938</v>
      </c>
    </row>
    <row r="877" spans="1:13" x14ac:dyDescent="0.25">
      <c r="A877" s="7" t="s">
        <v>299</v>
      </c>
      <c r="B877" s="7" t="s">
        <v>40</v>
      </c>
      <c r="C877" s="6">
        <v>0</v>
      </c>
      <c r="D877" s="6">
        <v>0</v>
      </c>
      <c r="E877" s="5" t="str">
        <f>IF(C877=0,"",(D877/C877-1))</f>
        <v/>
      </c>
      <c r="F877" s="6">
        <v>0</v>
      </c>
      <c r="G877" s="6">
        <v>20.74</v>
      </c>
      <c r="H877" s="5" t="str">
        <f>IF(F877=0,"",(G877/F877-1))</f>
        <v/>
      </c>
      <c r="I877" s="6">
        <v>0</v>
      </c>
      <c r="J877" s="5" t="str">
        <f>IF(I877=0,"",(G877/I877-1))</f>
        <v/>
      </c>
      <c r="K877" s="6">
        <v>0</v>
      </c>
      <c r="L877" s="6">
        <v>20.74</v>
      </c>
      <c r="M877" s="5" t="str">
        <f>IF(K877=0,"",(L877/K877-1))</f>
        <v/>
      </c>
    </row>
    <row r="878" spans="1:13" x14ac:dyDescent="0.25">
      <c r="A878" s="7" t="s">
        <v>299</v>
      </c>
      <c r="B878" s="7" t="s">
        <v>70</v>
      </c>
      <c r="C878" s="6">
        <v>23.5</v>
      </c>
      <c r="D878" s="6">
        <v>0</v>
      </c>
      <c r="E878" s="5">
        <f>IF(C878=0,"",(D878/C878-1))</f>
        <v>-1</v>
      </c>
      <c r="F878" s="6">
        <v>40.302390000000003</v>
      </c>
      <c r="G878" s="6">
        <v>0</v>
      </c>
      <c r="H878" s="5">
        <f>IF(F878=0,"",(G878/F878-1))</f>
        <v>-1</v>
      </c>
      <c r="I878" s="6">
        <v>0</v>
      </c>
      <c r="J878" s="5" t="str">
        <f>IF(I878=0,"",(G878/I878-1))</f>
        <v/>
      </c>
      <c r="K878" s="6">
        <v>165.89188999999999</v>
      </c>
      <c r="L878" s="6">
        <v>0</v>
      </c>
      <c r="M878" s="5">
        <f>IF(K878=0,"",(L878/K878-1))</f>
        <v>-1</v>
      </c>
    </row>
    <row r="879" spans="1:13" x14ac:dyDescent="0.25">
      <c r="A879" s="7" t="s">
        <v>299</v>
      </c>
      <c r="B879" s="7" t="s">
        <v>38</v>
      </c>
      <c r="C879" s="6">
        <v>0</v>
      </c>
      <c r="D879" s="6">
        <v>0</v>
      </c>
      <c r="E879" s="5" t="str">
        <f>IF(C879=0,"",(D879/C879-1))</f>
        <v/>
      </c>
      <c r="F879" s="6">
        <v>896.20520999999997</v>
      </c>
      <c r="G879" s="6">
        <v>116.08728000000001</v>
      </c>
      <c r="H879" s="5">
        <f>IF(F879=0,"",(G879/F879-1))</f>
        <v>-0.87046797016500266</v>
      </c>
      <c r="I879" s="6">
        <v>31.727689999999999</v>
      </c>
      <c r="J879" s="5">
        <f>IF(I879=0,"",(G879/I879-1))</f>
        <v>2.6588632831447865</v>
      </c>
      <c r="K879" s="6">
        <v>1330.7072599999999</v>
      </c>
      <c r="L879" s="6">
        <v>147.81496999999999</v>
      </c>
      <c r="M879" s="5">
        <f>IF(K879=0,"",(L879/K879-1))</f>
        <v>-0.88891999431941171</v>
      </c>
    </row>
    <row r="880" spans="1:13" x14ac:dyDescent="0.25">
      <c r="A880" s="7" t="s">
        <v>299</v>
      </c>
      <c r="B880" s="7" t="s">
        <v>67</v>
      </c>
      <c r="C880" s="6">
        <v>0</v>
      </c>
      <c r="D880" s="6">
        <v>0</v>
      </c>
      <c r="E880" s="5" t="str">
        <f>IF(C880=0,"",(D880/C880-1))</f>
        <v/>
      </c>
      <c r="F880" s="6">
        <v>0</v>
      </c>
      <c r="G880" s="6">
        <v>8.4132999999999996</v>
      </c>
      <c r="H880" s="5" t="str">
        <f>IF(F880=0,"",(G880/F880-1))</f>
        <v/>
      </c>
      <c r="I880" s="6">
        <v>0</v>
      </c>
      <c r="J880" s="5" t="str">
        <f>IF(I880=0,"",(G880/I880-1))</f>
        <v/>
      </c>
      <c r="K880" s="6">
        <v>0</v>
      </c>
      <c r="L880" s="6">
        <v>8.4132999999999996</v>
      </c>
      <c r="M880" s="5" t="str">
        <f>IF(K880=0,"",(L880/K880-1))</f>
        <v/>
      </c>
    </row>
    <row r="881" spans="1:13" x14ac:dyDescent="0.25">
      <c r="A881" s="7" t="s">
        <v>299</v>
      </c>
      <c r="B881" s="7" t="s">
        <v>66</v>
      </c>
      <c r="C881" s="6">
        <v>0</v>
      </c>
      <c r="D881" s="6">
        <v>0</v>
      </c>
      <c r="E881" s="5" t="str">
        <f>IF(C881=0,"",(D881/C881-1))</f>
        <v/>
      </c>
      <c r="F881" s="6">
        <v>0</v>
      </c>
      <c r="G881" s="6">
        <v>0</v>
      </c>
      <c r="H881" s="5" t="str">
        <f>IF(F881=0,"",(G881/F881-1))</f>
        <v/>
      </c>
      <c r="I881" s="6">
        <v>0</v>
      </c>
      <c r="J881" s="5" t="str">
        <f>IF(I881=0,"",(G881/I881-1))</f>
        <v/>
      </c>
      <c r="K881" s="6">
        <v>0</v>
      </c>
      <c r="L881" s="6">
        <v>0</v>
      </c>
      <c r="M881" s="5" t="str">
        <f>IF(K881=0,"",(L881/K881-1))</f>
        <v/>
      </c>
    </row>
    <row r="882" spans="1:13" x14ac:dyDescent="0.25">
      <c r="A882" s="7" t="s">
        <v>299</v>
      </c>
      <c r="B882" s="7" t="s">
        <v>37</v>
      </c>
      <c r="C882" s="6">
        <v>0</v>
      </c>
      <c r="D882" s="6">
        <v>0</v>
      </c>
      <c r="E882" s="5" t="str">
        <f>IF(C882=0,"",(D882/C882-1))</f>
        <v/>
      </c>
      <c r="F882" s="6">
        <v>0</v>
      </c>
      <c r="G882" s="6">
        <v>0</v>
      </c>
      <c r="H882" s="5" t="str">
        <f>IF(F882=0,"",(G882/F882-1))</f>
        <v/>
      </c>
      <c r="I882" s="6">
        <v>12.84</v>
      </c>
      <c r="J882" s="5">
        <f>IF(I882=0,"",(G882/I882-1))</f>
        <v>-1</v>
      </c>
      <c r="K882" s="6">
        <v>0</v>
      </c>
      <c r="L882" s="6">
        <v>12.84</v>
      </c>
      <c r="M882" s="5" t="str">
        <f>IF(K882=0,"",(L882/K882-1))</f>
        <v/>
      </c>
    </row>
    <row r="883" spans="1:13" x14ac:dyDescent="0.25">
      <c r="A883" s="7" t="s">
        <v>299</v>
      </c>
      <c r="B883" s="7" t="s">
        <v>25</v>
      </c>
      <c r="C883" s="6">
        <v>34.778500000000001</v>
      </c>
      <c r="D883" s="6">
        <v>0</v>
      </c>
      <c r="E883" s="5">
        <f>IF(C883=0,"",(D883/C883-1))</f>
        <v>-1</v>
      </c>
      <c r="F883" s="6">
        <v>718.18615</v>
      </c>
      <c r="G883" s="6">
        <v>490.26670000000001</v>
      </c>
      <c r="H883" s="5">
        <f>IF(F883=0,"",(G883/F883-1))</f>
        <v>-0.31735428203398242</v>
      </c>
      <c r="I883" s="6">
        <v>308.34143</v>
      </c>
      <c r="J883" s="5">
        <f>IF(I883=0,"",(G883/I883-1))</f>
        <v>0.59001240929576015</v>
      </c>
      <c r="K883" s="6">
        <v>1197.6932300000001</v>
      </c>
      <c r="L883" s="6">
        <v>798.60812999999996</v>
      </c>
      <c r="M883" s="5">
        <f>IF(K883=0,"",(L883/K883-1))</f>
        <v>-0.3332114518172572</v>
      </c>
    </row>
    <row r="884" spans="1:13" x14ac:dyDescent="0.25">
      <c r="A884" s="7" t="s">
        <v>299</v>
      </c>
      <c r="B884" s="7" t="s">
        <v>64</v>
      </c>
      <c r="C884" s="6">
        <v>0</v>
      </c>
      <c r="D884" s="6">
        <v>0</v>
      </c>
      <c r="E884" s="5" t="str">
        <f>IF(C884=0,"",(D884/C884-1))</f>
        <v/>
      </c>
      <c r="F884" s="6">
        <v>0</v>
      </c>
      <c r="G884" s="6">
        <v>0</v>
      </c>
      <c r="H884" s="5" t="str">
        <f>IF(F884=0,"",(G884/F884-1))</f>
        <v/>
      </c>
      <c r="I884" s="6">
        <v>0</v>
      </c>
      <c r="J884" s="5" t="str">
        <f>IF(I884=0,"",(G884/I884-1))</f>
        <v/>
      </c>
      <c r="K884" s="6">
        <v>0</v>
      </c>
      <c r="L884" s="6">
        <v>0</v>
      </c>
      <c r="M884" s="5" t="str">
        <f>IF(K884=0,"",(L884/K884-1))</f>
        <v/>
      </c>
    </row>
    <row r="885" spans="1:13" x14ac:dyDescent="0.25">
      <c r="A885" s="7" t="s">
        <v>299</v>
      </c>
      <c r="B885" s="7" t="s">
        <v>24</v>
      </c>
      <c r="C885" s="6">
        <v>0</v>
      </c>
      <c r="D885" s="6">
        <v>0</v>
      </c>
      <c r="E885" s="5" t="str">
        <f>IF(C885=0,"",(D885/C885-1))</f>
        <v/>
      </c>
      <c r="F885" s="6">
        <v>86.393500000000003</v>
      </c>
      <c r="G885" s="6">
        <v>0</v>
      </c>
      <c r="H885" s="5">
        <f>IF(F885=0,"",(G885/F885-1))</f>
        <v>-1</v>
      </c>
      <c r="I885" s="6">
        <v>0</v>
      </c>
      <c r="J885" s="5" t="str">
        <f>IF(I885=0,"",(G885/I885-1))</f>
        <v/>
      </c>
      <c r="K885" s="6">
        <v>86.393500000000003</v>
      </c>
      <c r="L885" s="6">
        <v>0</v>
      </c>
      <c r="M885" s="5">
        <f>IF(K885=0,"",(L885/K885-1))</f>
        <v>-1</v>
      </c>
    </row>
    <row r="886" spans="1:13" x14ac:dyDescent="0.25">
      <c r="A886" s="7" t="s">
        <v>299</v>
      </c>
      <c r="B886" s="7" t="s">
        <v>23</v>
      </c>
      <c r="C886" s="6">
        <v>0</v>
      </c>
      <c r="D886" s="6">
        <v>0</v>
      </c>
      <c r="E886" s="5" t="str">
        <f>IF(C886=0,"",(D886/C886-1))</f>
        <v/>
      </c>
      <c r="F886" s="6">
        <v>58.745739999999998</v>
      </c>
      <c r="G886" s="6">
        <v>59.865729999999999</v>
      </c>
      <c r="H886" s="5">
        <f>IF(F886=0,"",(G886/F886-1))</f>
        <v>1.906504199283221E-2</v>
      </c>
      <c r="I886" s="6">
        <v>667.36636999999996</v>
      </c>
      <c r="J886" s="5">
        <f>IF(I886=0,"",(G886/I886-1))</f>
        <v>-0.91029555474903534</v>
      </c>
      <c r="K886" s="6">
        <v>253.65824000000001</v>
      </c>
      <c r="L886" s="6">
        <v>727.23209999999995</v>
      </c>
      <c r="M886" s="5">
        <f>IF(K886=0,"",(L886/K886-1))</f>
        <v>1.8669760540796938</v>
      </c>
    </row>
    <row r="887" spans="1:13" x14ac:dyDescent="0.25">
      <c r="A887" s="7" t="s">
        <v>299</v>
      </c>
      <c r="B887" s="7" t="s">
        <v>63</v>
      </c>
      <c r="C887" s="6">
        <v>0</v>
      </c>
      <c r="D887" s="6">
        <v>0</v>
      </c>
      <c r="E887" s="5" t="str">
        <f>IF(C887=0,"",(D887/C887-1))</f>
        <v/>
      </c>
      <c r="F887" s="6">
        <v>0</v>
      </c>
      <c r="G887" s="6">
        <v>0</v>
      </c>
      <c r="H887" s="5" t="str">
        <f>IF(F887=0,"",(G887/F887-1))</f>
        <v/>
      </c>
      <c r="I887" s="6">
        <v>0</v>
      </c>
      <c r="J887" s="5" t="str">
        <f>IF(I887=0,"",(G887/I887-1))</f>
        <v/>
      </c>
      <c r="K887" s="6">
        <v>0</v>
      </c>
      <c r="L887" s="6">
        <v>0</v>
      </c>
      <c r="M887" s="5" t="str">
        <f>IF(K887=0,"",(L887/K887-1))</f>
        <v/>
      </c>
    </row>
    <row r="888" spans="1:13" x14ac:dyDescent="0.25">
      <c r="A888" s="7" t="s">
        <v>299</v>
      </c>
      <c r="B888" s="7" t="s">
        <v>36</v>
      </c>
      <c r="C888" s="6">
        <v>0</v>
      </c>
      <c r="D888" s="6">
        <v>0</v>
      </c>
      <c r="E888" s="5" t="str">
        <f>IF(C888=0,"",(D888/C888-1))</f>
        <v/>
      </c>
      <c r="F888" s="6">
        <v>0</v>
      </c>
      <c r="G888" s="6">
        <v>155.60628</v>
      </c>
      <c r="H888" s="5" t="str">
        <f>IF(F888=0,"",(G888/F888-1))</f>
        <v/>
      </c>
      <c r="I888" s="6">
        <v>2.5499999999999998</v>
      </c>
      <c r="J888" s="5">
        <f>IF(I888=0,"",(G888/I888-1))</f>
        <v>60.022070588235295</v>
      </c>
      <c r="K888" s="6">
        <v>0</v>
      </c>
      <c r="L888" s="6">
        <v>158.15628000000001</v>
      </c>
      <c r="M888" s="5" t="str">
        <f>IF(K888=0,"",(L888/K888-1))</f>
        <v/>
      </c>
    </row>
    <row r="889" spans="1:13" x14ac:dyDescent="0.25">
      <c r="A889" s="7" t="s">
        <v>299</v>
      </c>
      <c r="B889" s="7" t="s">
        <v>61</v>
      </c>
      <c r="C889" s="6">
        <v>0</v>
      </c>
      <c r="D889" s="6">
        <v>0</v>
      </c>
      <c r="E889" s="5" t="str">
        <f>IF(C889=0,"",(D889/C889-1))</f>
        <v/>
      </c>
      <c r="F889" s="6">
        <v>0</v>
      </c>
      <c r="G889" s="6">
        <v>0</v>
      </c>
      <c r="H889" s="5" t="str">
        <f>IF(F889=0,"",(G889/F889-1))</f>
        <v/>
      </c>
      <c r="I889" s="6">
        <v>0</v>
      </c>
      <c r="J889" s="5" t="str">
        <f>IF(I889=0,"",(G889/I889-1))</f>
        <v/>
      </c>
      <c r="K889" s="6">
        <v>0</v>
      </c>
      <c r="L889" s="6">
        <v>0</v>
      </c>
      <c r="M889" s="5" t="str">
        <f>IF(K889=0,"",(L889/K889-1))</f>
        <v/>
      </c>
    </row>
    <row r="890" spans="1:13" x14ac:dyDescent="0.25">
      <c r="A890" s="7" t="s">
        <v>299</v>
      </c>
      <c r="B890" s="7" t="s">
        <v>22</v>
      </c>
      <c r="C890" s="6">
        <v>0</v>
      </c>
      <c r="D890" s="6">
        <v>14.00578</v>
      </c>
      <c r="E890" s="5" t="str">
        <f>IF(C890=0,"",(D890/C890-1))</f>
        <v/>
      </c>
      <c r="F890" s="6">
        <v>72.340810000000005</v>
      </c>
      <c r="G890" s="6">
        <v>14.00578</v>
      </c>
      <c r="H890" s="5">
        <f>IF(F890=0,"",(G890/F890-1))</f>
        <v>-0.80639171720637359</v>
      </c>
      <c r="I890" s="6">
        <v>52.261780000000002</v>
      </c>
      <c r="J890" s="5">
        <f>IF(I890=0,"",(G890/I890-1))</f>
        <v>-0.73200721445002448</v>
      </c>
      <c r="K890" s="6">
        <v>104.90289</v>
      </c>
      <c r="L890" s="6">
        <v>66.267560000000003</v>
      </c>
      <c r="M890" s="5">
        <f>IF(K890=0,"",(L890/K890-1))</f>
        <v>-0.36829614513003406</v>
      </c>
    </row>
    <row r="891" spans="1:13" x14ac:dyDescent="0.25">
      <c r="A891" s="7" t="s">
        <v>299</v>
      </c>
      <c r="B891" s="7" t="s">
        <v>21</v>
      </c>
      <c r="C891" s="6">
        <v>0</v>
      </c>
      <c r="D891" s="6">
        <v>0</v>
      </c>
      <c r="E891" s="5" t="str">
        <f>IF(C891=0,"",(D891/C891-1))</f>
        <v/>
      </c>
      <c r="F891" s="6">
        <v>894.27554999999995</v>
      </c>
      <c r="G891" s="6">
        <v>169.52931000000001</v>
      </c>
      <c r="H891" s="5">
        <f>IF(F891=0,"",(G891/F891-1))</f>
        <v>-0.81042832938907927</v>
      </c>
      <c r="I891" s="6">
        <v>299.38517999999999</v>
      </c>
      <c r="J891" s="5">
        <f>IF(I891=0,"",(G891/I891-1))</f>
        <v>-0.43374181046636973</v>
      </c>
      <c r="K891" s="6">
        <v>1278.6100300000001</v>
      </c>
      <c r="L891" s="6">
        <v>468.91449</v>
      </c>
      <c r="M891" s="5">
        <f>IF(K891=0,"",(L891/K891-1))</f>
        <v>-0.63326230907167225</v>
      </c>
    </row>
    <row r="892" spans="1:13" x14ac:dyDescent="0.25">
      <c r="A892" s="7" t="s">
        <v>299</v>
      </c>
      <c r="B892" s="7" t="s">
        <v>35</v>
      </c>
      <c r="C892" s="6">
        <v>0</v>
      </c>
      <c r="D892" s="6">
        <v>0</v>
      </c>
      <c r="E892" s="5" t="str">
        <f>IF(C892=0,"",(D892/C892-1))</f>
        <v/>
      </c>
      <c r="F892" s="6">
        <v>0</v>
      </c>
      <c r="G892" s="6">
        <v>0</v>
      </c>
      <c r="H892" s="5" t="str">
        <f>IF(F892=0,"",(G892/F892-1))</f>
        <v/>
      </c>
      <c r="I892" s="6">
        <v>0</v>
      </c>
      <c r="J892" s="5" t="str">
        <f>IF(I892=0,"",(G892/I892-1))</f>
        <v/>
      </c>
      <c r="K892" s="6">
        <v>0</v>
      </c>
      <c r="L892" s="6">
        <v>0</v>
      </c>
      <c r="M892" s="5" t="str">
        <f>IF(K892=0,"",(L892/K892-1))</f>
        <v/>
      </c>
    </row>
    <row r="893" spans="1:13" x14ac:dyDescent="0.25">
      <c r="A893" s="7" t="s">
        <v>299</v>
      </c>
      <c r="B893" s="7" t="s">
        <v>20</v>
      </c>
      <c r="C893" s="6">
        <v>0</v>
      </c>
      <c r="D893" s="6">
        <v>0</v>
      </c>
      <c r="E893" s="5" t="str">
        <f>IF(C893=0,"",(D893/C893-1))</f>
        <v/>
      </c>
      <c r="F893" s="6">
        <v>0</v>
      </c>
      <c r="G893" s="6">
        <v>0</v>
      </c>
      <c r="H893" s="5" t="str">
        <f>IF(F893=0,"",(G893/F893-1))</f>
        <v/>
      </c>
      <c r="I893" s="6">
        <v>0</v>
      </c>
      <c r="J893" s="5" t="str">
        <f>IF(I893=0,"",(G893/I893-1))</f>
        <v/>
      </c>
      <c r="K893" s="6">
        <v>23.396100000000001</v>
      </c>
      <c r="L893" s="6">
        <v>0</v>
      </c>
      <c r="M893" s="5">
        <f>IF(K893=0,"",(L893/K893-1))</f>
        <v>-1</v>
      </c>
    </row>
    <row r="894" spans="1:13" x14ac:dyDescent="0.25">
      <c r="A894" s="7" t="s">
        <v>299</v>
      </c>
      <c r="B894" s="7" t="s">
        <v>58</v>
      </c>
      <c r="C894" s="6">
        <v>0</v>
      </c>
      <c r="D894" s="6">
        <v>0</v>
      </c>
      <c r="E894" s="5" t="str">
        <f>IF(C894=0,"",(D894/C894-1))</f>
        <v/>
      </c>
      <c r="F894" s="6">
        <v>5.1459999999999999</v>
      </c>
      <c r="G894" s="6">
        <v>0</v>
      </c>
      <c r="H894" s="5">
        <f>IF(F894=0,"",(G894/F894-1))</f>
        <v>-1</v>
      </c>
      <c r="I894" s="6">
        <v>0</v>
      </c>
      <c r="J894" s="5" t="str">
        <f>IF(I894=0,"",(G894/I894-1))</f>
        <v/>
      </c>
      <c r="K894" s="6">
        <v>5.1459999999999999</v>
      </c>
      <c r="L894" s="6">
        <v>0</v>
      </c>
      <c r="M894" s="5">
        <f>IF(K894=0,"",(L894/K894-1))</f>
        <v>-1</v>
      </c>
    </row>
    <row r="895" spans="1:13" x14ac:dyDescent="0.25">
      <c r="A895" s="7" t="s">
        <v>299</v>
      </c>
      <c r="B895" s="7" t="s">
        <v>19</v>
      </c>
      <c r="C895" s="6">
        <v>236.63945000000001</v>
      </c>
      <c r="D895" s="6">
        <v>131.03734</v>
      </c>
      <c r="E895" s="5">
        <f>IF(C895=0,"",(D895/C895-1))</f>
        <v>-0.44625741819464171</v>
      </c>
      <c r="F895" s="6">
        <v>19504.99755</v>
      </c>
      <c r="G895" s="6">
        <v>9187.9317900000005</v>
      </c>
      <c r="H895" s="5">
        <f>IF(F895=0,"",(G895/F895-1))</f>
        <v>-0.52894473498664962</v>
      </c>
      <c r="I895" s="6">
        <v>10819.91144</v>
      </c>
      <c r="J895" s="5">
        <f>IF(I895=0,"",(G895/I895-1))</f>
        <v>-0.15083114672886822</v>
      </c>
      <c r="K895" s="6">
        <v>36454.000469999999</v>
      </c>
      <c r="L895" s="6">
        <v>20007.843229999999</v>
      </c>
      <c r="M895" s="5">
        <f>IF(K895=0,"",(L895/K895-1))</f>
        <v>-0.45114821495474677</v>
      </c>
    </row>
    <row r="896" spans="1:13" x14ac:dyDescent="0.25">
      <c r="A896" s="7" t="s">
        <v>299</v>
      </c>
      <c r="B896" s="7" t="s">
        <v>18</v>
      </c>
      <c r="C896" s="6">
        <v>153.44794999999999</v>
      </c>
      <c r="D896" s="6">
        <v>2.1800000000000002</v>
      </c>
      <c r="E896" s="5">
        <f>IF(C896=0,"",(D896/C896-1))</f>
        <v>-0.98579322825752969</v>
      </c>
      <c r="F896" s="6">
        <v>4918.4378699999997</v>
      </c>
      <c r="G896" s="6">
        <v>1656.6714400000001</v>
      </c>
      <c r="H896" s="5">
        <f>IF(F896=0,"",(G896/F896-1))</f>
        <v>-0.66317121740931939</v>
      </c>
      <c r="I896" s="6">
        <v>1684.7892199999999</v>
      </c>
      <c r="J896" s="5">
        <f>IF(I896=0,"",(G896/I896-1))</f>
        <v>-1.6689197477177453E-2</v>
      </c>
      <c r="K896" s="6">
        <v>5720.5233799999996</v>
      </c>
      <c r="L896" s="6">
        <v>3341.4606600000002</v>
      </c>
      <c r="M896" s="5">
        <f>IF(K896=0,"",(L896/K896-1))</f>
        <v>-0.41588200274080511</v>
      </c>
    </row>
    <row r="897" spans="1:13" x14ac:dyDescent="0.25">
      <c r="A897" s="7" t="s">
        <v>299</v>
      </c>
      <c r="B897" s="7" t="s">
        <v>57</v>
      </c>
      <c r="C897" s="6">
        <v>0</v>
      </c>
      <c r="D897" s="6">
        <v>5.3230000000000004</v>
      </c>
      <c r="E897" s="5" t="str">
        <f>IF(C897=0,"",(D897/C897-1))</f>
        <v/>
      </c>
      <c r="F897" s="6">
        <v>0</v>
      </c>
      <c r="G897" s="6">
        <v>5.3230000000000004</v>
      </c>
      <c r="H897" s="5" t="str">
        <f>IF(F897=0,"",(G897/F897-1))</f>
        <v/>
      </c>
      <c r="I897" s="6">
        <v>0</v>
      </c>
      <c r="J897" s="5" t="str">
        <f>IF(I897=0,"",(G897/I897-1))</f>
        <v/>
      </c>
      <c r="K897" s="6">
        <v>0</v>
      </c>
      <c r="L897" s="6">
        <v>5.3230000000000004</v>
      </c>
      <c r="M897" s="5" t="str">
        <f>IF(K897=0,"",(L897/K897-1))</f>
        <v/>
      </c>
    </row>
    <row r="898" spans="1:13" x14ac:dyDescent="0.25">
      <c r="A898" s="7" t="s">
        <v>299</v>
      </c>
      <c r="B898" s="7" t="s">
        <v>17</v>
      </c>
      <c r="C898" s="6">
        <v>0</v>
      </c>
      <c r="D898" s="6">
        <v>0</v>
      </c>
      <c r="E898" s="5" t="str">
        <f>IF(C898=0,"",(D898/C898-1))</f>
        <v/>
      </c>
      <c r="F898" s="6">
        <v>0</v>
      </c>
      <c r="G898" s="6">
        <v>0</v>
      </c>
      <c r="H898" s="5" t="str">
        <f>IF(F898=0,"",(G898/F898-1))</f>
        <v/>
      </c>
      <c r="I898" s="6">
        <v>24.75</v>
      </c>
      <c r="J898" s="5">
        <f>IF(I898=0,"",(G898/I898-1))</f>
        <v>-1</v>
      </c>
      <c r="K898" s="6">
        <v>14.944000000000001</v>
      </c>
      <c r="L898" s="6">
        <v>24.75</v>
      </c>
      <c r="M898" s="5">
        <f>IF(K898=0,"",(L898/K898-1))</f>
        <v>0.65618308351177723</v>
      </c>
    </row>
    <row r="899" spans="1:13" x14ac:dyDescent="0.25">
      <c r="A899" s="7" t="s">
        <v>299</v>
      </c>
      <c r="B899" s="7" t="s">
        <v>15</v>
      </c>
      <c r="C899" s="6">
        <v>0</v>
      </c>
      <c r="D899" s="6">
        <v>0</v>
      </c>
      <c r="E899" s="5" t="str">
        <f>IF(C899=0,"",(D899/C899-1))</f>
        <v/>
      </c>
      <c r="F899" s="6">
        <v>505.83497999999997</v>
      </c>
      <c r="G899" s="6">
        <v>677.85524999999996</v>
      </c>
      <c r="H899" s="5">
        <f>IF(F899=0,"",(G899/F899-1))</f>
        <v>0.3400719143622688</v>
      </c>
      <c r="I899" s="6">
        <v>758.61648000000002</v>
      </c>
      <c r="J899" s="5">
        <f>IF(I899=0,"",(G899/I899-1))</f>
        <v>-0.10645857574831497</v>
      </c>
      <c r="K899" s="6">
        <v>958.06623000000002</v>
      </c>
      <c r="L899" s="6">
        <v>1436.47173</v>
      </c>
      <c r="M899" s="5">
        <f>IF(K899=0,"",(L899/K899-1))</f>
        <v>0.49934491480823828</v>
      </c>
    </row>
    <row r="900" spans="1:13" x14ac:dyDescent="0.25">
      <c r="A900" s="7" t="s">
        <v>299</v>
      </c>
      <c r="B900" s="7" t="s">
        <v>13</v>
      </c>
      <c r="C900" s="6">
        <v>0</v>
      </c>
      <c r="D900" s="6">
        <v>0</v>
      </c>
      <c r="E900" s="5" t="str">
        <f>IF(C900=0,"",(D900/C900-1))</f>
        <v/>
      </c>
      <c r="F900" s="6">
        <v>0</v>
      </c>
      <c r="G900" s="6">
        <v>0</v>
      </c>
      <c r="H900" s="5" t="str">
        <f>IF(F900=0,"",(G900/F900-1))</f>
        <v/>
      </c>
      <c r="I900" s="6">
        <v>0</v>
      </c>
      <c r="J900" s="5" t="str">
        <f>IF(I900=0,"",(G900/I900-1))</f>
        <v/>
      </c>
      <c r="K900" s="6">
        <v>0</v>
      </c>
      <c r="L900" s="6">
        <v>0</v>
      </c>
      <c r="M900" s="5" t="str">
        <f>IF(K900=0,"",(L900/K900-1))</f>
        <v/>
      </c>
    </row>
    <row r="901" spans="1:13" x14ac:dyDescent="0.25">
      <c r="A901" s="7" t="s">
        <v>299</v>
      </c>
      <c r="B901" s="7" t="s">
        <v>55</v>
      </c>
      <c r="C901" s="6">
        <v>0</v>
      </c>
      <c r="D901" s="6">
        <v>0</v>
      </c>
      <c r="E901" s="5" t="str">
        <f>IF(C901=0,"",(D901/C901-1))</f>
        <v/>
      </c>
      <c r="F901" s="6">
        <v>6536.2394800000002</v>
      </c>
      <c r="G901" s="6">
        <v>3033.7369199999998</v>
      </c>
      <c r="H901" s="5">
        <f>IF(F901=0,"",(G901/F901-1))</f>
        <v>-0.53585897069977007</v>
      </c>
      <c r="I901" s="6">
        <v>3923.58428</v>
      </c>
      <c r="J901" s="5">
        <f>IF(I901=0,"",(G901/I901-1))</f>
        <v>-0.22679450637415643</v>
      </c>
      <c r="K901" s="6">
        <v>10915.90589</v>
      </c>
      <c r="L901" s="6">
        <v>6957.3212000000003</v>
      </c>
      <c r="M901" s="5">
        <f>IF(K901=0,"",(L901/K901-1))</f>
        <v>-0.36264371733237799</v>
      </c>
    </row>
    <row r="902" spans="1:13" x14ac:dyDescent="0.25">
      <c r="A902" s="7" t="s">
        <v>299</v>
      </c>
      <c r="B902" s="7" t="s">
        <v>12</v>
      </c>
      <c r="C902" s="6">
        <v>0</v>
      </c>
      <c r="D902" s="6">
        <v>0</v>
      </c>
      <c r="E902" s="5" t="str">
        <f>IF(C902=0,"",(D902/C902-1))</f>
        <v/>
      </c>
      <c r="F902" s="6">
        <v>1036.1891000000001</v>
      </c>
      <c r="G902" s="6">
        <v>2956.9721199999999</v>
      </c>
      <c r="H902" s="5">
        <f>IF(F902=0,"",(G902/F902-1))</f>
        <v>1.8536993102899846</v>
      </c>
      <c r="I902" s="6">
        <v>509.12355000000002</v>
      </c>
      <c r="J902" s="5">
        <f>IF(I902=0,"",(G902/I902-1))</f>
        <v>4.8079657089128949</v>
      </c>
      <c r="K902" s="6">
        <v>1713.7491500000001</v>
      </c>
      <c r="L902" s="6">
        <v>3466.0956700000002</v>
      </c>
      <c r="M902" s="5">
        <f>IF(K902=0,"",(L902/K902-1))</f>
        <v>1.0225221818490762</v>
      </c>
    </row>
    <row r="903" spans="1:13" x14ac:dyDescent="0.25">
      <c r="A903" s="7" t="s">
        <v>299</v>
      </c>
      <c r="B903" s="7" t="s">
        <v>11</v>
      </c>
      <c r="C903" s="6">
        <v>514.72360000000003</v>
      </c>
      <c r="D903" s="6">
        <v>16.795000000000002</v>
      </c>
      <c r="E903" s="5">
        <f>IF(C903=0,"",(D903/C903-1))</f>
        <v>-0.96737083747471453</v>
      </c>
      <c r="F903" s="6">
        <v>841.67301999999995</v>
      </c>
      <c r="G903" s="6">
        <v>72.653199999999998</v>
      </c>
      <c r="H903" s="5">
        <f>IF(F903=0,"",(G903/F903-1))</f>
        <v>-0.91368001792430031</v>
      </c>
      <c r="I903" s="6">
        <v>351.55813000000001</v>
      </c>
      <c r="J903" s="5">
        <f>IF(I903=0,"",(G903/I903-1))</f>
        <v>-0.79333944005220414</v>
      </c>
      <c r="K903" s="6">
        <v>1441.4826800000001</v>
      </c>
      <c r="L903" s="6">
        <v>424.21132999999998</v>
      </c>
      <c r="M903" s="5">
        <f>IF(K903=0,"",(L903/K903-1))</f>
        <v>-0.70571180917692333</v>
      </c>
    </row>
    <row r="904" spans="1:13" x14ac:dyDescent="0.25">
      <c r="A904" s="7" t="s">
        <v>299</v>
      </c>
      <c r="B904" s="7" t="s">
        <v>10</v>
      </c>
      <c r="C904" s="6">
        <v>0</v>
      </c>
      <c r="D904" s="6">
        <v>0</v>
      </c>
      <c r="E904" s="5" t="str">
        <f>IF(C904=0,"",(D904/C904-1))</f>
        <v/>
      </c>
      <c r="F904" s="6">
        <v>0</v>
      </c>
      <c r="G904" s="6">
        <v>0</v>
      </c>
      <c r="H904" s="5" t="str">
        <f>IF(F904=0,"",(G904/F904-1))</f>
        <v/>
      </c>
      <c r="I904" s="6">
        <v>0</v>
      </c>
      <c r="J904" s="5" t="str">
        <f>IF(I904=0,"",(G904/I904-1))</f>
        <v/>
      </c>
      <c r="K904" s="6">
        <v>0</v>
      </c>
      <c r="L904" s="6">
        <v>0</v>
      </c>
      <c r="M904" s="5" t="str">
        <f>IF(K904=0,"",(L904/K904-1))</f>
        <v/>
      </c>
    </row>
    <row r="905" spans="1:13" x14ac:dyDescent="0.25">
      <c r="A905" s="7" t="s">
        <v>299</v>
      </c>
      <c r="B905" s="7" t="s">
        <v>54</v>
      </c>
      <c r="C905" s="6">
        <v>0</v>
      </c>
      <c r="D905" s="6">
        <v>0</v>
      </c>
      <c r="E905" s="5" t="str">
        <f>IF(C905=0,"",(D905/C905-1))</f>
        <v/>
      </c>
      <c r="F905" s="6">
        <v>0</v>
      </c>
      <c r="G905" s="6">
        <v>0</v>
      </c>
      <c r="H905" s="5" t="str">
        <f>IF(F905=0,"",(G905/F905-1))</f>
        <v/>
      </c>
      <c r="I905" s="6">
        <v>0</v>
      </c>
      <c r="J905" s="5" t="str">
        <f>IF(I905=0,"",(G905/I905-1))</f>
        <v/>
      </c>
      <c r="K905" s="6">
        <v>32.863849999999999</v>
      </c>
      <c r="L905" s="6">
        <v>0</v>
      </c>
      <c r="M905" s="5">
        <f>IF(K905=0,"",(L905/K905-1))</f>
        <v>-1</v>
      </c>
    </row>
    <row r="906" spans="1:13" x14ac:dyDescent="0.25">
      <c r="A906" s="7" t="s">
        <v>299</v>
      </c>
      <c r="B906" s="7" t="s">
        <v>9</v>
      </c>
      <c r="C906" s="6">
        <v>0</v>
      </c>
      <c r="D906" s="6">
        <v>0</v>
      </c>
      <c r="E906" s="5" t="str">
        <f>IF(C906=0,"",(D906/C906-1))</f>
        <v/>
      </c>
      <c r="F906" s="6">
        <v>58.987729999999999</v>
      </c>
      <c r="G906" s="6">
        <v>127.3672</v>
      </c>
      <c r="H906" s="5">
        <f>IF(F906=0,"",(G906/F906-1))</f>
        <v>1.1592151452513937</v>
      </c>
      <c r="I906" s="6">
        <v>0</v>
      </c>
      <c r="J906" s="5" t="str">
        <f>IF(I906=0,"",(G906/I906-1))</f>
        <v/>
      </c>
      <c r="K906" s="6">
        <v>391.98480000000001</v>
      </c>
      <c r="L906" s="6">
        <v>127.3672</v>
      </c>
      <c r="M906" s="5">
        <f>IF(K906=0,"",(L906/K906-1))</f>
        <v>-0.67507107418450918</v>
      </c>
    </row>
    <row r="907" spans="1:13" x14ac:dyDescent="0.25">
      <c r="A907" s="7" t="s">
        <v>299</v>
      </c>
      <c r="B907" s="7" t="s">
        <v>53</v>
      </c>
      <c r="C907" s="6">
        <v>0</v>
      </c>
      <c r="D907" s="6">
        <v>0</v>
      </c>
      <c r="E907" s="5" t="str">
        <f>IF(C907=0,"",(D907/C907-1))</f>
        <v/>
      </c>
      <c r="F907" s="6">
        <v>0</v>
      </c>
      <c r="G907" s="6">
        <v>0</v>
      </c>
      <c r="H907" s="5" t="str">
        <f>IF(F907=0,"",(G907/F907-1))</f>
        <v/>
      </c>
      <c r="I907" s="6">
        <v>72.8</v>
      </c>
      <c r="J907" s="5">
        <f>IF(I907=0,"",(G907/I907-1))</f>
        <v>-1</v>
      </c>
      <c r="K907" s="6">
        <v>0</v>
      </c>
      <c r="L907" s="6">
        <v>72.8</v>
      </c>
      <c r="M907" s="5" t="str">
        <f>IF(K907=0,"",(L907/K907-1))</f>
        <v/>
      </c>
    </row>
    <row r="908" spans="1:13" x14ac:dyDescent="0.25">
      <c r="A908" s="7" t="s">
        <v>299</v>
      </c>
      <c r="B908" s="7" t="s">
        <v>8</v>
      </c>
      <c r="C908" s="6">
        <v>0</v>
      </c>
      <c r="D908" s="6">
        <v>0</v>
      </c>
      <c r="E908" s="5" t="str">
        <f>IF(C908=0,"",(D908/C908-1))</f>
        <v/>
      </c>
      <c r="F908" s="6">
        <v>386.49299999999999</v>
      </c>
      <c r="G908" s="6">
        <v>868.62738000000002</v>
      </c>
      <c r="H908" s="5">
        <f>IF(F908=0,"",(G908/F908-1))</f>
        <v>1.2474595400175423</v>
      </c>
      <c r="I908" s="6">
        <v>249.91911999999999</v>
      </c>
      <c r="J908" s="5">
        <f>IF(I908=0,"",(G908/I908-1))</f>
        <v>2.4756339570978003</v>
      </c>
      <c r="K908" s="6">
        <v>1293.0074999999999</v>
      </c>
      <c r="L908" s="6">
        <v>1118.5464999999999</v>
      </c>
      <c r="M908" s="5">
        <f>IF(K908=0,"",(L908/K908-1))</f>
        <v>-0.13492651821431823</v>
      </c>
    </row>
    <row r="909" spans="1:13" x14ac:dyDescent="0.25">
      <c r="A909" s="7" t="s">
        <v>299</v>
      </c>
      <c r="B909" s="7" t="s">
        <v>34</v>
      </c>
      <c r="C909" s="6">
        <v>0</v>
      </c>
      <c r="D909" s="6">
        <v>0</v>
      </c>
      <c r="E909" s="5" t="str">
        <f>IF(C909=0,"",(D909/C909-1))</f>
        <v/>
      </c>
      <c r="F909" s="6">
        <v>3.9296000000000002</v>
      </c>
      <c r="G909" s="6">
        <v>15.86482</v>
      </c>
      <c r="H909" s="5">
        <f>IF(F909=0,"",(G909/F909-1))</f>
        <v>3.0372607899022803</v>
      </c>
      <c r="I909" s="6">
        <v>18.110600000000002</v>
      </c>
      <c r="J909" s="5">
        <f>IF(I909=0,"",(G909/I909-1))</f>
        <v>-0.1240036221881109</v>
      </c>
      <c r="K909" s="6">
        <v>3.9296000000000002</v>
      </c>
      <c r="L909" s="6">
        <v>33.97542</v>
      </c>
      <c r="M909" s="5">
        <f>IF(K909=0,"",(L909/K909-1))</f>
        <v>7.6460250407166122</v>
      </c>
    </row>
    <row r="910" spans="1:13" x14ac:dyDescent="0.25">
      <c r="A910" s="7" t="s">
        <v>299</v>
      </c>
      <c r="B910" s="7" t="s">
        <v>52</v>
      </c>
      <c r="C910" s="6">
        <v>0</v>
      </c>
      <c r="D910" s="6">
        <v>0</v>
      </c>
      <c r="E910" s="5" t="str">
        <f>IF(C910=0,"",(D910/C910-1))</f>
        <v/>
      </c>
      <c r="F910" s="6">
        <v>45.780500000000004</v>
      </c>
      <c r="G910" s="6">
        <v>41.9</v>
      </c>
      <c r="H910" s="5">
        <f>IF(F910=0,"",(G910/F910-1))</f>
        <v>-8.4763163355577209E-2</v>
      </c>
      <c r="I910" s="6">
        <v>42.22</v>
      </c>
      <c r="J910" s="5">
        <f>IF(I910=0,"",(G910/I910-1))</f>
        <v>-7.5793462813832368E-3</v>
      </c>
      <c r="K910" s="6">
        <v>45.780500000000004</v>
      </c>
      <c r="L910" s="6">
        <v>84.12</v>
      </c>
      <c r="M910" s="5">
        <f>IF(K910=0,"",(L910/K910-1))</f>
        <v>0.83746354889090324</v>
      </c>
    </row>
    <row r="911" spans="1:13" x14ac:dyDescent="0.25">
      <c r="A911" s="7" t="s">
        <v>299</v>
      </c>
      <c r="B911" s="7" t="s">
        <v>51</v>
      </c>
      <c r="C911" s="6">
        <v>0</v>
      </c>
      <c r="D911" s="6">
        <v>0</v>
      </c>
      <c r="E911" s="5" t="str">
        <f>IF(C911=0,"",(D911/C911-1))</f>
        <v/>
      </c>
      <c r="F911" s="6">
        <v>0</v>
      </c>
      <c r="G911" s="6">
        <v>5.8049999999999997</v>
      </c>
      <c r="H911" s="5" t="str">
        <f>IF(F911=0,"",(G911/F911-1))</f>
        <v/>
      </c>
      <c r="I911" s="6">
        <v>5.8049999999999997</v>
      </c>
      <c r="J911" s="5">
        <f>IF(I911=0,"",(G911/I911-1))</f>
        <v>0</v>
      </c>
      <c r="K911" s="6">
        <v>0</v>
      </c>
      <c r="L911" s="6">
        <v>11.61</v>
      </c>
      <c r="M911" s="5" t="str">
        <f>IF(K911=0,"",(L911/K911-1))</f>
        <v/>
      </c>
    </row>
    <row r="912" spans="1:13" x14ac:dyDescent="0.25">
      <c r="A912" s="7" t="s">
        <v>299</v>
      </c>
      <c r="B912" s="7" t="s">
        <v>33</v>
      </c>
      <c r="C912" s="6">
        <v>0</v>
      </c>
      <c r="D912" s="6">
        <v>0</v>
      </c>
      <c r="E912" s="5" t="str">
        <f>IF(C912=0,"",(D912/C912-1))</f>
        <v/>
      </c>
      <c r="F912" s="6">
        <v>0</v>
      </c>
      <c r="G912" s="6">
        <v>0</v>
      </c>
      <c r="H912" s="5" t="str">
        <f>IF(F912=0,"",(G912/F912-1))</f>
        <v/>
      </c>
      <c r="I912" s="6">
        <v>0</v>
      </c>
      <c r="J912" s="5" t="str">
        <f>IF(I912=0,"",(G912/I912-1))</f>
        <v/>
      </c>
      <c r="K912" s="6">
        <v>0</v>
      </c>
      <c r="L912" s="6">
        <v>0</v>
      </c>
      <c r="M912" s="5" t="str">
        <f>IF(K912=0,"",(L912/K912-1))</f>
        <v/>
      </c>
    </row>
    <row r="913" spans="1:13" x14ac:dyDescent="0.25">
      <c r="A913" s="7" t="s">
        <v>299</v>
      </c>
      <c r="B913" s="7" t="s">
        <v>7</v>
      </c>
      <c r="C913" s="6">
        <v>0</v>
      </c>
      <c r="D913" s="6">
        <v>0</v>
      </c>
      <c r="E913" s="5" t="str">
        <f>IF(C913=0,"",(D913/C913-1))</f>
        <v/>
      </c>
      <c r="F913" s="6">
        <v>0</v>
      </c>
      <c r="G913" s="6">
        <v>0.37980000000000003</v>
      </c>
      <c r="H913" s="5" t="str">
        <f>IF(F913=0,"",(G913/F913-1))</f>
        <v/>
      </c>
      <c r="I913" s="6">
        <v>109.5</v>
      </c>
      <c r="J913" s="5">
        <f>IF(I913=0,"",(G913/I913-1))</f>
        <v>-0.99653150684931502</v>
      </c>
      <c r="K913" s="6">
        <v>0</v>
      </c>
      <c r="L913" s="6">
        <v>109.8798</v>
      </c>
      <c r="M913" s="5" t="str">
        <f>IF(K913=0,"",(L913/K913-1))</f>
        <v/>
      </c>
    </row>
    <row r="914" spans="1:13" x14ac:dyDescent="0.25">
      <c r="A914" s="7" t="s">
        <v>299</v>
      </c>
      <c r="B914" s="7" t="s">
        <v>6</v>
      </c>
      <c r="C914" s="6">
        <v>0</v>
      </c>
      <c r="D914" s="6">
        <v>0</v>
      </c>
      <c r="E914" s="5" t="str">
        <f>IF(C914=0,"",(D914/C914-1))</f>
        <v/>
      </c>
      <c r="F914" s="6">
        <v>115.42057</v>
      </c>
      <c r="G914" s="6">
        <v>0</v>
      </c>
      <c r="H914" s="5">
        <f>IF(F914=0,"",(G914/F914-1))</f>
        <v>-1</v>
      </c>
      <c r="I914" s="6">
        <v>0</v>
      </c>
      <c r="J914" s="5" t="str">
        <f>IF(I914=0,"",(G914/I914-1))</f>
        <v/>
      </c>
      <c r="K914" s="6">
        <v>135.79436999999999</v>
      </c>
      <c r="L914" s="6">
        <v>0</v>
      </c>
      <c r="M914" s="5">
        <f>IF(K914=0,"",(L914/K914-1))</f>
        <v>-1</v>
      </c>
    </row>
    <row r="915" spans="1:13" x14ac:dyDescent="0.25">
      <c r="A915" s="7" t="s">
        <v>299</v>
      </c>
      <c r="B915" s="7" t="s">
        <v>5</v>
      </c>
      <c r="C915" s="6">
        <v>0</v>
      </c>
      <c r="D915" s="6">
        <v>0</v>
      </c>
      <c r="E915" s="5" t="str">
        <f>IF(C915=0,"",(D915/C915-1))</f>
        <v/>
      </c>
      <c r="F915" s="6">
        <v>0</v>
      </c>
      <c r="G915" s="6">
        <v>76.275000000000006</v>
      </c>
      <c r="H915" s="5" t="str">
        <f>IF(F915=0,"",(G915/F915-1))</f>
        <v/>
      </c>
      <c r="I915" s="6">
        <v>0</v>
      </c>
      <c r="J915" s="5" t="str">
        <f>IF(I915=0,"",(G915/I915-1))</f>
        <v/>
      </c>
      <c r="K915" s="6">
        <v>19.319279999999999</v>
      </c>
      <c r="L915" s="6">
        <v>76.275000000000006</v>
      </c>
      <c r="M915" s="5">
        <f>IF(K915=0,"",(L915/K915-1))</f>
        <v>2.9481285016832932</v>
      </c>
    </row>
    <row r="916" spans="1:13" x14ac:dyDescent="0.25">
      <c r="A916" s="7" t="s">
        <v>299</v>
      </c>
      <c r="B916" s="7" t="s">
        <v>48</v>
      </c>
      <c r="C916" s="6">
        <v>0</v>
      </c>
      <c r="D916" s="6">
        <v>0</v>
      </c>
      <c r="E916" s="5" t="str">
        <f>IF(C916=0,"",(D916/C916-1))</f>
        <v/>
      </c>
      <c r="F916" s="6">
        <v>0</v>
      </c>
      <c r="G916" s="6">
        <v>0</v>
      </c>
      <c r="H916" s="5" t="str">
        <f>IF(F916=0,"",(G916/F916-1))</f>
        <v/>
      </c>
      <c r="I916" s="6">
        <v>0</v>
      </c>
      <c r="J916" s="5" t="str">
        <f>IF(I916=0,"",(G916/I916-1))</f>
        <v/>
      </c>
      <c r="K916" s="6">
        <v>54</v>
      </c>
      <c r="L916" s="6">
        <v>0</v>
      </c>
      <c r="M916" s="5">
        <f>IF(K916=0,"",(L916/K916-1))</f>
        <v>-1</v>
      </c>
    </row>
    <row r="917" spans="1:13" x14ac:dyDescent="0.25">
      <c r="A917" s="7" t="s">
        <v>299</v>
      </c>
      <c r="B917" s="7" t="s">
        <v>4</v>
      </c>
      <c r="C917" s="6">
        <v>0</v>
      </c>
      <c r="D917" s="6">
        <v>0</v>
      </c>
      <c r="E917" s="5" t="str">
        <f>IF(C917=0,"",(D917/C917-1))</f>
        <v/>
      </c>
      <c r="F917" s="6">
        <v>0</v>
      </c>
      <c r="G917" s="6">
        <v>0</v>
      </c>
      <c r="H917" s="5" t="str">
        <f>IF(F917=0,"",(G917/F917-1))</f>
        <v/>
      </c>
      <c r="I917" s="6">
        <v>382.0308</v>
      </c>
      <c r="J917" s="5">
        <f>IF(I917=0,"",(G917/I917-1))</f>
        <v>-1</v>
      </c>
      <c r="K917" s="6">
        <v>0</v>
      </c>
      <c r="L917" s="6">
        <v>382.0308</v>
      </c>
      <c r="M917" s="5" t="str">
        <f>IF(K917=0,"",(L917/K917-1))</f>
        <v/>
      </c>
    </row>
    <row r="918" spans="1:13" x14ac:dyDescent="0.25">
      <c r="A918" s="7" t="s">
        <v>299</v>
      </c>
      <c r="B918" s="7" t="s">
        <v>3</v>
      </c>
      <c r="C918" s="6">
        <v>3.0514999999999999</v>
      </c>
      <c r="D918" s="6">
        <v>303.39517000000001</v>
      </c>
      <c r="E918" s="5">
        <f>IF(C918=0,"",(D918/C918-1))</f>
        <v>98.424928723578574</v>
      </c>
      <c r="F918" s="6">
        <v>3033.11006</v>
      </c>
      <c r="G918" s="6">
        <v>2691.6817000000001</v>
      </c>
      <c r="H918" s="5">
        <f>IF(F918=0,"",(G918/F918-1))</f>
        <v>-0.11256708567970652</v>
      </c>
      <c r="I918" s="6">
        <v>4491.8415999999997</v>
      </c>
      <c r="J918" s="5">
        <f>IF(I918=0,"",(G918/I918-1))</f>
        <v>-0.40076210612591501</v>
      </c>
      <c r="K918" s="6">
        <v>3579.81522</v>
      </c>
      <c r="L918" s="6">
        <v>7183.5232999999998</v>
      </c>
      <c r="M918" s="5">
        <f>IF(K918=0,"",(L918/K918-1))</f>
        <v>1.0066743277324801</v>
      </c>
    </row>
    <row r="919" spans="1:13" x14ac:dyDescent="0.25">
      <c r="A919" s="7" t="s">
        <v>299</v>
      </c>
      <c r="B919" s="7" t="s">
        <v>47</v>
      </c>
      <c r="C919" s="6">
        <v>0</v>
      </c>
      <c r="D919" s="6">
        <v>0</v>
      </c>
      <c r="E919" s="5" t="str">
        <f>IF(C919=0,"",(D919/C919-1))</f>
        <v/>
      </c>
      <c r="F919" s="6">
        <v>0</v>
      </c>
      <c r="G919" s="6">
        <v>0</v>
      </c>
      <c r="H919" s="5" t="str">
        <f>IF(F919=0,"",(G919/F919-1))</f>
        <v/>
      </c>
      <c r="I919" s="6">
        <v>0</v>
      </c>
      <c r="J919" s="5" t="str">
        <f>IF(I919=0,"",(G919/I919-1))</f>
        <v/>
      </c>
      <c r="K919" s="6">
        <v>0</v>
      </c>
      <c r="L919" s="6">
        <v>0</v>
      </c>
      <c r="M919" s="5" t="str">
        <f>IF(K919=0,"",(L919/K919-1))</f>
        <v/>
      </c>
    </row>
    <row r="920" spans="1:13" x14ac:dyDescent="0.25">
      <c r="A920" s="7" t="s">
        <v>299</v>
      </c>
      <c r="B920" s="7" t="s">
        <v>31</v>
      </c>
      <c r="C920" s="6">
        <v>0</v>
      </c>
      <c r="D920" s="6">
        <v>0</v>
      </c>
      <c r="E920" s="5" t="str">
        <f>IF(C920=0,"",(D920/C920-1))</f>
        <v/>
      </c>
      <c r="F920" s="6">
        <v>0</v>
      </c>
      <c r="G920" s="6">
        <v>1.1758500000000001</v>
      </c>
      <c r="H920" s="5" t="str">
        <f>IF(F920=0,"",(G920/F920-1))</f>
        <v/>
      </c>
      <c r="I920" s="6">
        <v>0</v>
      </c>
      <c r="J920" s="5" t="str">
        <f>IF(I920=0,"",(G920/I920-1))</f>
        <v/>
      </c>
      <c r="K920" s="6">
        <v>0.99775999999999998</v>
      </c>
      <c r="L920" s="6">
        <v>1.1758500000000001</v>
      </c>
      <c r="M920" s="5">
        <f>IF(K920=0,"",(L920/K920-1))</f>
        <v>0.17848981719050672</v>
      </c>
    </row>
    <row r="921" spans="1:13" x14ac:dyDescent="0.25">
      <c r="A921" s="7" t="s">
        <v>299</v>
      </c>
      <c r="B921" s="7" t="s">
        <v>2</v>
      </c>
      <c r="C921" s="6">
        <v>0</v>
      </c>
      <c r="D921" s="6">
        <v>0</v>
      </c>
      <c r="E921" s="5" t="str">
        <f>IF(C921=0,"",(D921/C921-1))</f>
        <v/>
      </c>
      <c r="F921" s="6">
        <v>16</v>
      </c>
      <c r="G921" s="6">
        <v>141.63830999999999</v>
      </c>
      <c r="H921" s="5">
        <f>IF(F921=0,"",(G921/F921-1))</f>
        <v>7.8523943749999994</v>
      </c>
      <c r="I921" s="6">
        <v>4.9877000000000002</v>
      </c>
      <c r="J921" s="5">
        <f>IF(I921=0,"",(G921/I921-1))</f>
        <v>27.397519898951415</v>
      </c>
      <c r="K921" s="6">
        <v>21.558</v>
      </c>
      <c r="L921" s="6">
        <v>146.62601000000001</v>
      </c>
      <c r="M921" s="5">
        <f>IF(K921=0,"",(L921/K921-1))</f>
        <v>5.8014662770201317</v>
      </c>
    </row>
    <row r="922" spans="1:13" s="2" customFormat="1" ht="13" x14ac:dyDescent="0.3">
      <c r="A922" s="2" t="s">
        <v>299</v>
      </c>
      <c r="B922" s="2" t="s">
        <v>0</v>
      </c>
      <c r="C922" s="4">
        <v>966.14099999999996</v>
      </c>
      <c r="D922" s="4">
        <v>472.73629</v>
      </c>
      <c r="E922" s="3">
        <f>IF(C922=0,"",(D922/C922-1))</f>
        <v>-0.51069637868592677</v>
      </c>
      <c r="F922" s="4">
        <v>42728.985480000003</v>
      </c>
      <c r="G922" s="4">
        <v>24867.53456</v>
      </c>
      <c r="H922" s="3">
        <f>IF(F922=0,"",(G922/F922-1))</f>
        <v>-0.41801720118911656</v>
      </c>
      <c r="I922" s="4">
        <v>25768.372360000001</v>
      </c>
      <c r="J922" s="3">
        <f>IF(I922=0,"",(G922/I922-1))</f>
        <v>-3.4959049311099055E-2</v>
      </c>
      <c r="K922" s="4">
        <v>78693.522440000001</v>
      </c>
      <c r="L922" s="4">
        <v>50635.906920000001</v>
      </c>
      <c r="M922" s="3">
        <f>IF(K922=0,"",(L922/K922-1))</f>
        <v>-0.35654288498005127</v>
      </c>
    </row>
    <row r="923" spans="1:13" x14ac:dyDescent="0.25">
      <c r="A923" s="7" t="s">
        <v>298</v>
      </c>
      <c r="B923" s="7" t="s">
        <v>28</v>
      </c>
      <c r="C923" s="6">
        <v>0</v>
      </c>
      <c r="D923" s="6">
        <v>0</v>
      </c>
      <c r="E923" s="5" t="str">
        <f>IF(C923=0,"",(D923/C923-1))</f>
        <v/>
      </c>
      <c r="F923" s="6">
        <v>33.072000000000003</v>
      </c>
      <c r="G923" s="6">
        <v>0</v>
      </c>
      <c r="H923" s="5">
        <f>IF(F923=0,"",(G923/F923-1))</f>
        <v>-1</v>
      </c>
      <c r="I923" s="6">
        <v>0</v>
      </c>
      <c r="J923" s="5" t="str">
        <f>IF(I923=0,"",(G923/I923-1))</f>
        <v/>
      </c>
      <c r="K923" s="6">
        <v>33.072000000000003</v>
      </c>
      <c r="L923" s="6">
        <v>0</v>
      </c>
      <c r="M923" s="5">
        <f>IF(K923=0,"",(L923/K923-1))</f>
        <v>-1</v>
      </c>
    </row>
    <row r="924" spans="1:13" x14ac:dyDescent="0.25">
      <c r="A924" s="7" t="s">
        <v>298</v>
      </c>
      <c r="B924" s="7" t="s">
        <v>42</v>
      </c>
      <c r="C924" s="6">
        <v>0</v>
      </c>
      <c r="D924" s="6">
        <v>0</v>
      </c>
      <c r="E924" s="5" t="str">
        <f>IF(C924=0,"",(D924/C924-1))</f>
        <v/>
      </c>
      <c r="F924" s="6">
        <v>0</v>
      </c>
      <c r="G924" s="6">
        <v>0</v>
      </c>
      <c r="H924" s="5" t="str">
        <f>IF(F924=0,"",(G924/F924-1))</f>
        <v/>
      </c>
      <c r="I924" s="6">
        <v>0</v>
      </c>
      <c r="J924" s="5" t="str">
        <f>IF(I924=0,"",(G924/I924-1))</f>
        <v/>
      </c>
      <c r="K924" s="6">
        <v>0</v>
      </c>
      <c r="L924" s="6">
        <v>0</v>
      </c>
      <c r="M924" s="5" t="str">
        <f>IF(K924=0,"",(L924/K924-1))</f>
        <v/>
      </c>
    </row>
    <row r="925" spans="1:13" x14ac:dyDescent="0.25">
      <c r="A925" s="7" t="s">
        <v>298</v>
      </c>
      <c r="B925" s="7" t="s">
        <v>27</v>
      </c>
      <c r="C925" s="6">
        <v>0</v>
      </c>
      <c r="D925" s="6">
        <v>0</v>
      </c>
      <c r="E925" s="5" t="str">
        <f>IF(C925=0,"",(D925/C925-1))</f>
        <v/>
      </c>
      <c r="F925" s="6">
        <v>35.215699999999998</v>
      </c>
      <c r="G925" s="6">
        <v>70.911389999999997</v>
      </c>
      <c r="H925" s="5">
        <f>IF(F925=0,"",(G925/F925-1))</f>
        <v>1.013630000255568</v>
      </c>
      <c r="I925" s="6">
        <v>56.174259999999997</v>
      </c>
      <c r="J925" s="5">
        <f>IF(I925=0,"",(G925/I925-1))</f>
        <v>0.26234666909719873</v>
      </c>
      <c r="K925" s="6">
        <v>125.66522000000001</v>
      </c>
      <c r="L925" s="6">
        <v>127.08565</v>
      </c>
      <c r="M925" s="5">
        <f>IF(K925=0,"",(L925/K925-1))</f>
        <v>1.1303286621389796E-2</v>
      </c>
    </row>
    <row r="926" spans="1:13" x14ac:dyDescent="0.25">
      <c r="A926" s="7" t="s">
        <v>298</v>
      </c>
      <c r="B926" s="7" t="s">
        <v>70</v>
      </c>
      <c r="C926" s="6">
        <v>0</v>
      </c>
      <c r="D926" s="6">
        <v>0</v>
      </c>
      <c r="E926" s="5" t="str">
        <f>IF(C926=0,"",(D926/C926-1))</f>
        <v/>
      </c>
      <c r="F926" s="6">
        <v>0</v>
      </c>
      <c r="G926" s="6">
        <v>0</v>
      </c>
      <c r="H926" s="5" t="str">
        <f>IF(F926=0,"",(G926/F926-1))</f>
        <v/>
      </c>
      <c r="I926" s="6">
        <v>0</v>
      </c>
      <c r="J926" s="5" t="str">
        <f>IF(I926=0,"",(G926/I926-1))</f>
        <v/>
      </c>
      <c r="K926" s="6">
        <v>17.576049999999999</v>
      </c>
      <c r="L926" s="6">
        <v>0</v>
      </c>
      <c r="M926" s="5">
        <f>IF(K926=0,"",(L926/K926-1))</f>
        <v>-1</v>
      </c>
    </row>
    <row r="927" spans="1:13" x14ac:dyDescent="0.25">
      <c r="A927" s="7" t="s">
        <v>298</v>
      </c>
      <c r="B927" s="7" t="s">
        <v>25</v>
      </c>
      <c r="C927" s="6">
        <v>0</v>
      </c>
      <c r="D927" s="6">
        <v>0</v>
      </c>
      <c r="E927" s="5" t="str">
        <f>IF(C927=0,"",(D927/C927-1))</f>
        <v/>
      </c>
      <c r="F927" s="6">
        <v>30.661809999999999</v>
      </c>
      <c r="G927" s="6">
        <v>0</v>
      </c>
      <c r="H927" s="5">
        <f>IF(F927=0,"",(G927/F927-1))</f>
        <v>-1</v>
      </c>
      <c r="I927" s="6">
        <v>13.8276</v>
      </c>
      <c r="J927" s="5">
        <f>IF(I927=0,"",(G927/I927-1))</f>
        <v>-1</v>
      </c>
      <c r="K927" s="6">
        <v>30.661809999999999</v>
      </c>
      <c r="L927" s="6">
        <v>13.8276</v>
      </c>
      <c r="M927" s="5">
        <f>IF(K927=0,"",(L927/K927-1))</f>
        <v>-0.54902857985226572</v>
      </c>
    </row>
    <row r="928" spans="1:13" x14ac:dyDescent="0.25">
      <c r="A928" s="7" t="s">
        <v>298</v>
      </c>
      <c r="B928" s="7" t="s">
        <v>23</v>
      </c>
      <c r="C928" s="6">
        <v>0</v>
      </c>
      <c r="D928" s="6">
        <v>0</v>
      </c>
      <c r="E928" s="5" t="str">
        <f>IF(C928=0,"",(D928/C928-1))</f>
        <v/>
      </c>
      <c r="F928" s="6">
        <v>0</v>
      </c>
      <c r="G928" s="6">
        <v>20.62002</v>
      </c>
      <c r="H928" s="5" t="str">
        <f>IF(F928=0,"",(G928/F928-1))</f>
        <v/>
      </c>
      <c r="I928" s="6">
        <v>27.777989999999999</v>
      </c>
      <c r="J928" s="5">
        <f>IF(I928=0,"",(G928/I928-1))</f>
        <v>-0.25768495128697211</v>
      </c>
      <c r="K928" s="6">
        <v>0</v>
      </c>
      <c r="L928" s="6">
        <v>48.398009999999999</v>
      </c>
      <c r="M928" s="5" t="str">
        <f>IF(K928=0,"",(L928/K928-1))</f>
        <v/>
      </c>
    </row>
    <row r="929" spans="1:13" x14ac:dyDescent="0.25">
      <c r="A929" s="7" t="s">
        <v>298</v>
      </c>
      <c r="B929" s="7" t="s">
        <v>21</v>
      </c>
      <c r="C929" s="6">
        <v>0</v>
      </c>
      <c r="D929" s="6">
        <v>0</v>
      </c>
      <c r="E929" s="5" t="str">
        <f>IF(C929=0,"",(D929/C929-1))</f>
        <v/>
      </c>
      <c r="F929" s="6">
        <v>29.15409</v>
      </c>
      <c r="G929" s="6">
        <v>43.207509999999999</v>
      </c>
      <c r="H929" s="5">
        <f>IF(F929=0,"",(G929/F929-1))</f>
        <v>0.48203939824566633</v>
      </c>
      <c r="I929" s="6">
        <v>87.225899999999996</v>
      </c>
      <c r="J929" s="5">
        <f>IF(I929=0,"",(G929/I929-1))</f>
        <v>-0.50464816069538976</v>
      </c>
      <c r="K929" s="6">
        <v>29.15409</v>
      </c>
      <c r="L929" s="6">
        <v>130.43341000000001</v>
      </c>
      <c r="M929" s="5">
        <f>IF(K929=0,"",(L929/K929-1))</f>
        <v>3.4739317879583966</v>
      </c>
    </row>
    <row r="930" spans="1:13" x14ac:dyDescent="0.25">
      <c r="A930" s="7" t="s">
        <v>298</v>
      </c>
      <c r="B930" s="7" t="s">
        <v>20</v>
      </c>
      <c r="C930" s="6">
        <v>0</v>
      </c>
      <c r="D930" s="6">
        <v>0</v>
      </c>
      <c r="E930" s="5" t="str">
        <f>IF(C930=0,"",(D930/C930-1))</f>
        <v/>
      </c>
      <c r="F930" s="6">
        <v>0</v>
      </c>
      <c r="G930" s="6">
        <v>0</v>
      </c>
      <c r="H930" s="5" t="str">
        <f>IF(F930=0,"",(G930/F930-1))</f>
        <v/>
      </c>
      <c r="I930" s="6">
        <v>0</v>
      </c>
      <c r="J930" s="5" t="str">
        <f>IF(I930=0,"",(G930/I930-1))</f>
        <v/>
      </c>
      <c r="K930" s="6">
        <v>0</v>
      </c>
      <c r="L930" s="6">
        <v>0</v>
      </c>
      <c r="M930" s="5" t="str">
        <f>IF(K930=0,"",(L930/K930-1))</f>
        <v/>
      </c>
    </row>
    <row r="931" spans="1:13" x14ac:dyDescent="0.25">
      <c r="A931" s="7" t="s">
        <v>298</v>
      </c>
      <c r="B931" s="7" t="s">
        <v>19</v>
      </c>
      <c r="C931" s="6">
        <v>0</v>
      </c>
      <c r="D931" s="6">
        <v>6.70451</v>
      </c>
      <c r="E931" s="5" t="str">
        <f>IF(C931=0,"",(D931/C931-1))</f>
        <v/>
      </c>
      <c r="F931" s="6">
        <v>158.0746</v>
      </c>
      <c r="G931" s="6">
        <v>528.56221000000005</v>
      </c>
      <c r="H931" s="5">
        <f>IF(F931=0,"",(G931/F931-1))</f>
        <v>2.3437516843313224</v>
      </c>
      <c r="I931" s="6">
        <v>312.12968999999998</v>
      </c>
      <c r="J931" s="5">
        <f>IF(I931=0,"",(G931/I931-1))</f>
        <v>0.69340574425970214</v>
      </c>
      <c r="K931" s="6">
        <v>380.64285000000001</v>
      </c>
      <c r="L931" s="6">
        <v>840.69190000000003</v>
      </c>
      <c r="M931" s="5">
        <f>IF(K931=0,"",(L931/K931-1))</f>
        <v>1.2086107751662745</v>
      </c>
    </row>
    <row r="932" spans="1:13" x14ac:dyDescent="0.25">
      <c r="A932" s="7" t="s">
        <v>298</v>
      </c>
      <c r="B932" s="7" t="s">
        <v>18</v>
      </c>
      <c r="C932" s="6">
        <v>0</v>
      </c>
      <c r="D932" s="6">
        <v>0</v>
      </c>
      <c r="E932" s="5" t="str">
        <f>IF(C932=0,"",(D932/C932-1))</f>
        <v/>
      </c>
      <c r="F932" s="6">
        <v>0</v>
      </c>
      <c r="G932" s="6">
        <v>0</v>
      </c>
      <c r="H932" s="5" t="str">
        <f>IF(F932=0,"",(G932/F932-1))</f>
        <v/>
      </c>
      <c r="I932" s="6">
        <v>48.443040000000003</v>
      </c>
      <c r="J932" s="5">
        <f>IF(I932=0,"",(G932/I932-1))</f>
        <v>-1</v>
      </c>
      <c r="K932" s="6">
        <v>112.53454000000001</v>
      </c>
      <c r="L932" s="6">
        <v>48.443040000000003</v>
      </c>
      <c r="M932" s="5">
        <f>IF(K932=0,"",(L932/K932-1))</f>
        <v>-0.56952736466510645</v>
      </c>
    </row>
    <row r="933" spans="1:13" x14ac:dyDescent="0.25">
      <c r="A933" s="7" t="s">
        <v>298</v>
      </c>
      <c r="B933" s="7" t="s">
        <v>57</v>
      </c>
      <c r="C933" s="6">
        <v>0</v>
      </c>
      <c r="D933" s="6">
        <v>0</v>
      </c>
      <c r="E933" s="5" t="str">
        <f>IF(C933=0,"",(D933/C933-1))</f>
        <v/>
      </c>
      <c r="F933" s="6">
        <v>0</v>
      </c>
      <c r="G933" s="6">
        <v>0</v>
      </c>
      <c r="H933" s="5" t="str">
        <f>IF(F933=0,"",(G933/F933-1))</f>
        <v/>
      </c>
      <c r="I933" s="6">
        <v>0</v>
      </c>
      <c r="J933" s="5" t="str">
        <f>IF(I933=0,"",(G933/I933-1))</f>
        <v/>
      </c>
      <c r="K933" s="6">
        <v>0</v>
      </c>
      <c r="L933" s="6">
        <v>0</v>
      </c>
      <c r="M933" s="5" t="str">
        <f>IF(K933=0,"",(L933/K933-1))</f>
        <v/>
      </c>
    </row>
    <row r="934" spans="1:13" x14ac:dyDescent="0.25">
      <c r="A934" s="7" t="s">
        <v>298</v>
      </c>
      <c r="B934" s="7" t="s">
        <v>15</v>
      </c>
      <c r="C934" s="6">
        <v>0</v>
      </c>
      <c r="D934" s="6">
        <v>0</v>
      </c>
      <c r="E934" s="5" t="str">
        <f>IF(C934=0,"",(D934/C934-1))</f>
        <v/>
      </c>
      <c r="F934" s="6">
        <v>0</v>
      </c>
      <c r="G934" s="6">
        <v>13.30668</v>
      </c>
      <c r="H934" s="5" t="str">
        <f>IF(F934=0,"",(G934/F934-1))</f>
        <v/>
      </c>
      <c r="I934" s="6">
        <v>0</v>
      </c>
      <c r="J934" s="5" t="str">
        <f>IF(I934=0,"",(G934/I934-1))</f>
        <v/>
      </c>
      <c r="K934" s="6">
        <v>0</v>
      </c>
      <c r="L934" s="6">
        <v>13.30668</v>
      </c>
      <c r="M934" s="5" t="str">
        <f>IF(K934=0,"",(L934/K934-1))</f>
        <v/>
      </c>
    </row>
    <row r="935" spans="1:13" x14ac:dyDescent="0.25">
      <c r="A935" s="7" t="s">
        <v>298</v>
      </c>
      <c r="B935" s="7" t="s">
        <v>14</v>
      </c>
      <c r="C935" s="6">
        <v>0</v>
      </c>
      <c r="D935" s="6">
        <v>0</v>
      </c>
      <c r="E935" s="5" t="str">
        <f>IF(C935=0,"",(D935/C935-1))</f>
        <v/>
      </c>
      <c r="F935" s="6">
        <v>0</v>
      </c>
      <c r="G935" s="6">
        <v>0</v>
      </c>
      <c r="H935" s="5" t="str">
        <f>IF(F935=0,"",(G935/F935-1))</f>
        <v/>
      </c>
      <c r="I935" s="6">
        <v>14.856</v>
      </c>
      <c r="J935" s="5">
        <f>IF(I935=0,"",(G935/I935-1))</f>
        <v>-1</v>
      </c>
      <c r="K935" s="6">
        <v>0</v>
      </c>
      <c r="L935" s="6">
        <v>14.856</v>
      </c>
      <c r="M935" s="5" t="str">
        <f>IF(K935=0,"",(L935/K935-1))</f>
        <v/>
      </c>
    </row>
    <row r="936" spans="1:13" x14ac:dyDescent="0.25">
      <c r="A936" s="7" t="s">
        <v>298</v>
      </c>
      <c r="B936" s="7" t="s">
        <v>13</v>
      </c>
      <c r="C936" s="6">
        <v>0</v>
      </c>
      <c r="D936" s="6">
        <v>0</v>
      </c>
      <c r="E936" s="5" t="str">
        <f>IF(C936=0,"",(D936/C936-1))</f>
        <v/>
      </c>
      <c r="F936" s="6">
        <v>0</v>
      </c>
      <c r="G936" s="6">
        <v>0</v>
      </c>
      <c r="H936" s="5" t="str">
        <f>IF(F936=0,"",(G936/F936-1))</f>
        <v/>
      </c>
      <c r="I936" s="6">
        <v>0</v>
      </c>
      <c r="J936" s="5" t="str">
        <f>IF(I936=0,"",(G936/I936-1))</f>
        <v/>
      </c>
      <c r="K936" s="6">
        <v>0</v>
      </c>
      <c r="L936" s="6">
        <v>0</v>
      </c>
      <c r="M936" s="5" t="str">
        <f>IF(K936=0,"",(L936/K936-1))</f>
        <v/>
      </c>
    </row>
    <row r="937" spans="1:13" x14ac:dyDescent="0.25">
      <c r="A937" s="7" t="s">
        <v>298</v>
      </c>
      <c r="B937" s="7" t="s">
        <v>12</v>
      </c>
      <c r="C937" s="6">
        <v>0</v>
      </c>
      <c r="D937" s="6">
        <v>0</v>
      </c>
      <c r="E937" s="5" t="str">
        <f>IF(C937=0,"",(D937/C937-1))</f>
        <v/>
      </c>
      <c r="F937" s="6">
        <v>0</v>
      </c>
      <c r="G937" s="6">
        <v>0</v>
      </c>
      <c r="H937" s="5" t="str">
        <f>IF(F937=0,"",(G937/F937-1))</f>
        <v/>
      </c>
      <c r="I937" s="6">
        <v>0</v>
      </c>
      <c r="J937" s="5" t="str">
        <f>IF(I937=0,"",(G937/I937-1))</f>
        <v/>
      </c>
      <c r="K937" s="6">
        <v>0</v>
      </c>
      <c r="L937" s="6">
        <v>0</v>
      </c>
      <c r="M937" s="5" t="str">
        <f>IF(K937=0,"",(L937/K937-1))</f>
        <v/>
      </c>
    </row>
    <row r="938" spans="1:13" x14ac:dyDescent="0.25">
      <c r="A938" s="7" t="s">
        <v>298</v>
      </c>
      <c r="B938" s="7" t="s">
        <v>11</v>
      </c>
      <c r="C938" s="6">
        <v>0</v>
      </c>
      <c r="D938" s="6">
        <v>0</v>
      </c>
      <c r="E938" s="5" t="str">
        <f>IF(C938=0,"",(D938/C938-1))</f>
        <v/>
      </c>
      <c r="F938" s="6">
        <v>0</v>
      </c>
      <c r="G938" s="6">
        <v>0</v>
      </c>
      <c r="H938" s="5" t="str">
        <f>IF(F938=0,"",(G938/F938-1))</f>
        <v/>
      </c>
      <c r="I938" s="6">
        <v>0</v>
      </c>
      <c r="J938" s="5" t="str">
        <f>IF(I938=0,"",(G938/I938-1))</f>
        <v/>
      </c>
      <c r="K938" s="6">
        <v>0</v>
      </c>
      <c r="L938" s="6">
        <v>0</v>
      </c>
      <c r="M938" s="5" t="str">
        <f>IF(K938=0,"",(L938/K938-1))</f>
        <v/>
      </c>
    </row>
    <row r="939" spans="1:13" x14ac:dyDescent="0.25">
      <c r="A939" s="7" t="s">
        <v>298</v>
      </c>
      <c r="B939" s="7" t="s">
        <v>9</v>
      </c>
      <c r="C939" s="6">
        <v>0</v>
      </c>
      <c r="D939" s="6">
        <v>0</v>
      </c>
      <c r="E939" s="5" t="str">
        <f>IF(C939=0,"",(D939/C939-1))</f>
        <v/>
      </c>
      <c r="F939" s="6">
        <v>0</v>
      </c>
      <c r="G939" s="6">
        <v>0</v>
      </c>
      <c r="H939" s="5" t="str">
        <f>IF(F939=0,"",(G939/F939-1))</f>
        <v/>
      </c>
      <c r="I939" s="6">
        <v>0</v>
      </c>
      <c r="J939" s="5" t="str">
        <f>IF(I939=0,"",(G939/I939-1))</f>
        <v/>
      </c>
      <c r="K939" s="6">
        <v>43.125</v>
      </c>
      <c r="L939" s="6">
        <v>0</v>
      </c>
      <c r="M939" s="5">
        <f>IF(K939=0,"",(L939/K939-1))</f>
        <v>-1</v>
      </c>
    </row>
    <row r="940" spans="1:13" x14ac:dyDescent="0.25">
      <c r="A940" s="7" t="s">
        <v>298</v>
      </c>
      <c r="B940" s="7" t="s">
        <v>8</v>
      </c>
      <c r="C940" s="6">
        <v>0</v>
      </c>
      <c r="D940" s="6">
        <v>0</v>
      </c>
      <c r="E940" s="5" t="str">
        <f>IF(C940=0,"",(D940/C940-1))</f>
        <v/>
      </c>
      <c r="F940" s="6">
        <v>0</v>
      </c>
      <c r="G940" s="6">
        <v>146.95761999999999</v>
      </c>
      <c r="H940" s="5" t="str">
        <f>IF(F940=0,"",(G940/F940-1))</f>
        <v/>
      </c>
      <c r="I940" s="6">
        <v>0</v>
      </c>
      <c r="J940" s="5" t="str">
        <f>IF(I940=0,"",(G940/I940-1))</f>
        <v/>
      </c>
      <c r="K940" s="6">
        <v>0</v>
      </c>
      <c r="L940" s="6">
        <v>146.95761999999999</v>
      </c>
      <c r="M940" s="5" t="str">
        <f>IF(K940=0,"",(L940/K940-1))</f>
        <v/>
      </c>
    </row>
    <row r="941" spans="1:13" x14ac:dyDescent="0.25">
      <c r="A941" s="7" t="s">
        <v>298</v>
      </c>
      <c r="B941" s="7" t="s">
        <v>6</v>
      </c>
      <c r="C941" s="6">
        <v>0</v>
      </c>
      <c r="D941" s="6">
        <v>0</v>
      </c>
      <c r="E941" s="5" t="str">
        <f>IF(C941=0,"",(D941/C941-1))</f>
        <v/>
      </c>
      <c r="F941" s="6">
        <v>0</v>
      </c>
      <c r="G941" s="6">
        <v>0</v>
      </c>
      <c r="H941" s="5" t="str">
        <f>IF(F941=0,"",(G941/F941-1))</f>
        <v/>
      </c>
      <c r="I941" s="6">
        <v>20.688310000000001</v>
      </c>
      <c r="J941" s="5">
        <f>IF(I941=0,"",(G941/I941-1))</f>
        <v>-1</v>
      </c>
      <c r="K941" s="6">
        <v>0</v>
      </c>
      <c r="L941" s="6">
        <v>20.688310000000001</v>
      </c>
      <c r="M941" s="5" t="str">
        <f>IF(K941=0,"",(L941/K941-1))</f>
        <v/>
      </c>
    </row>
    <row r="942" spans="1:13" x14ac:dyDescent="0.25">
      <c r="A942" s="7" t="s">
        <v>298</v>
      </c>
      <c r="B942" s="7" t="s">
        <v>5</v>
      </c>
      <c r="C942" s="6">
        <v>0</v>
      </c>
      <c r="D942" s="6">
        <v>0</v>
      </c>
      <c r="E942" s="5" t="str">
        <f>IF(C942=0,"",(D942/C942-1))</f>
        <v/>
      </c>
      <c r="F942" s="6">
        <v>0</v>
      </c>
      <c r="G942" s="6">
        <v>0</v>
      </c>
      <c r="H942" s="5" t="str">
        <f>IF(F942=0,"",(G942/F942-1))</f>
        <v/>
      </c>
      <c r="I942" s="6">
        <v>0</v>
      </c>
      <c r="J942" s="5" t="str">
        <f>IF(I942=0,"",(G942/I942-1))</f>
        <v/>
      </c>
      <c r="K942" s="6">
        <v>0</v>
      </c>
      <c r="L942" s="6">
        <v>0</v>
      </c>
      <c r="M942" s="5" t="str">
        <f>IF(K942=0,"",(L942/K942-1))</f>
        <v/>
      </c>
    </row>
    <row r="943" spans="1:13" x14ac:dyDescent="0.25">
      <c r="A943" s="7" t="s">
        <v>298</v>
      </c>
      <c r="B943" s="7" t="s">
        <v>3</v>
      </c>
      <c r="C943" s="6">
        <v>0</v>
      </c>
      <c r="D943" s="6">
        <v>0</v>
      </c>
      <c r="E943" s="5" t="str">
        <f>IF(C943=0,"",(D943/C943-1))</f>
        <v/>
      </c>
      <c r="F943" s="6">
        <v>0</v>
      </c>
      <c r="G943" s="6">
        <v>0</v>
      </c>
      <c r="H943" s="5" t="str">
        <f>IF(F943=0,"",(G943/F943-1))</f>
        <v/>
      </c>
      <c r="I943" s="6">
        <v>0</v>
      </c>
      <c r="J943" s="5" t="str">
        <f>IF(I943=0,"",(G943/I943-1))</f>
        <v/>
      </c>
      <c r="K943" s="6">
        <v>0</v>
      </c>
      <c r="L943" s="6">
        <v>0</v>
      </c>
      <c r="M943" s="5" t="str">
        <f>IF(K943=0,"",(L943/K943-1))</f>
        <v/>
      </c>
    </row>
    <row r="944" spans="1:13" x14ac:dyDescent="0.25">
      <c r="A944" s="7" t="s">
        <v>298</v>
      </c>
      <c r="B944" s="7" t="s">
        <v>47</v>
      </c>
      <c r="C944" s="6">
        <v>0</v>
      </c>
      <c r="D944" s="6">
        <v>0</v>
      </c>
      <c r="E944" s="5" t="str">
        <f>IF(C944=0,"",(D944/C944-1))</f>
        <v/>
      </c>
      <c r="F944" s="6">
        <v>0</v>
      </c>
      <c r="G944" s="6">
        <v>0</v>
      </c>
      <c r="H944" s="5" t="str">
        <f>IF(F944=0,"",(G944/F944-1))</f>
        <v/>
      </c>
      <c r="I944" s="6">
        <v>0</v>
      </c>
      <c r="J944" s="5" t="str">
        <f>IF(I944=0,"",(G944/I944-1))</f>
        <v/>
      </c>
      <c r="K944" s="6">
        <v>0</v>
      </c>
      <c r="L944" s="6">
        <v>0</v>
      </c>
      <c r="M944" s="5" t="str">
        <f>IF(K944=0,"",(L944/K944-1))</f>
        <v/>
      </c>
    </row>
    <row r="945" spans="1:13" s="2" customFormat="1" ht="13" x14ac:dyDescent="0.3">
      <c r="A945" s="2" t="s">
        <v>298</v>
      </c>
      <c r="B945" s="2" t="s">
        <v>0</v>
      </c>
      <c r="C945" s="4">
        <v>0</v>
      </c>
      <c r="D945" s="4">
        <v>6.70451</v>
      </c>
      <c r="E945" s="3" t="str">
        <f>IF(C945=0,"",(D945/C945-1))</f>
        <v/>
      </c>
      <c r="F945" s="4">
        <v>286.1782</v>
      </c>
      <c r="G945" s="4">
        <v>823.56542999999999</v>
      </c>
      <c r="H945" s="3">
        <f>IF(F945=0,"",(G945/F945-1))</f>
        <v>1.877806310893003</v>
      </c>
      <c r="I945" s="4">
        <v>581.12279000000001</v>
      </c>
      <c r="J945" s="3">
        <f>IF(I945=0,"",(G945/I945-1))</f>
        <v>0.41719692321824109</v>
      </c>
      <c r="K945" s="4">
        <v>772.43155999999999</v>
      </c>
      <c r="L945" s="4">
        <v>1404.68822</v>
      </c>
      <c r="M945" s="3">
        <f>IF(K945=0,"",(L945/K945-1))</f>
        <v>0.81852774115029692</v>
      </c>
    </row>
    <row r="946" spans="1:13" x14ac:dyDescent="0.25">
      <c r="A946" s="7" t="s">
        <v>297</v>
      </c>
      <c r="B946" s="7" t="s">
        <v>28</v>
      </c>
      <c r="C946" s="6">
        <v>19.688179999999999</v>
      </c>
      <c r="D946" s="6">
        <v>27.912099999999999</v>
      </c>
      <c r="E946" s="5">
        <f>IF(C946=0,"",(D946/C946-1))</f>
        <v>0.41770849311617431</v>
      </c>
      <c r="F946" s="6">
        <v>444.89211</v>
      </c>
      <c r="G946" s="6">
        <v>1051.7335599999999</v>
      </c>
      <c r="H946" s="5">
        <f>IF(F946=0,"",(G946/F946-1))</f>
        <v>1.3640193574122947</v>
      </c>
      <c r="I946" s="6">
        <v>1387.9792600000001</v>
      </c>
      <c r="J946" s="5">
        <f>IF(I946=0,"",(G946/I946-1))</f>
        <v>-0.24225556511557689</v>
      </c>
      <c r="K946" s="6">
        <v>766.51868999999999</v>
      </c>
      <c r="L946" s="6">
        <v>2439.7128200000002</v>
      </c>
      <c r="M946" s="5">
        <f>IF(K946=0,"",(L946/K946-1))</f>
        <v>2.1828484443086444</v>
      </c>
    </row>
    <row r="947" spans="1:13" x14ac:dyDescent="0.25">
      <c r="A947" s="7" t="s">
        <v>297</v>
      </c>
      <c r="B947" s="7" t="s">
        <v>73</v>
      </c>
      <c r="C947" s="6">
        <v>0</v>
      </c>
      <c r="D947" s="6">
        <v>0</v>
      </c>
      <c r="E947" s="5" t="str">
        <f>IF(C947=0,"",(D947/C947-1))</f>
        <v/>
      </c>
      <c r="F947" s="6">
        <v>0</v>
      </c>
      <c r="G947" s="6">
        <v>317.89715999999999</v>
      </c>
      <c r="H947" s="5" t="str">
        <f>IF(F947=0,"",(G947/F947-1))</f>
        <v/>
      </c>
      <c r="I947" s="6">
        <v>488.76015999999998</v>
      </c>
      <c r="J947" s="5">
        <f>IF(I947=0,"",(G947/I947-1))</f>
        <v>-0.34958454878973766</v>
      </c>
      <c r="K947" s="6">
        <v>0</v>
      </c>
      <c r="L947" s="6">
        <v>806.65732000000003</v>
      </c>
      <c r="M947" s="5" t="str">
        <f>IF(K947=0,"",(L947/K947-1))</f>
        <v/>
      </c>
    </row>
    <row r="948" spans="1:13" x14ac:dyDescent="0.25">
      <c r="A948" s="7" t="s">
        <v>297</v>
      </c>
      <c r="B948" s="7" t="s">
        <v>42</v>
      </c>
      <c r="C948" s="6">
        <v>0</v>
      </c>
      <c r="D948" s="6">
        <v>0</v>
      </c>
      <c r="E948" s="5" t="str">
        <f>IF(C948=0,"",(D948/C948-1))</f>
        <v/>
      </c>
      <c r="F948" s="6">
        <v>45.728180000000002</v>
      </c>
      <c r="G948" s="6">
        <v>1.46705</v>
      </c>
      <c r="H948" s="5">
        <f>IF(F948=0,"",(G948/F948-1))</f>
        <v>-0.96791803216309946</v>
      </c>
      <c r="I948" s="6">
        <v>0</v>
      </c>
      <c r="J948" s="5" t="str">
        <f>IF(I948=0,"",(G948/I948-1))</f>
        <v/>
      </c>
      <c r="K948" s="6">
        <v>45.728180000000002</v>
      </c>
      <c r="L948" s="6">
        <v>1.46705</v>
      </c>
      <c r="M948" s="5">
        <f>IF(K948=0,"",(L948/K948-1))</f>
        <v>-0.96791803216309946</v>
      </c>
    </row>
    <row r="949" spans="1:13" x14ac:dyDescent="0.25">
      <c r="A949" s="7" t="s">
        <v>297</v>
      </c>
      <c r="B949" s="7" t="s">
        <v>89</v>
      </c>
      <c r="C949" s="6">
        <v>0</v>
      </c>
      <c r="D949" s="6">
        <v>0</v>
      </c>
      <c r="E949" s="5" t="str">
        <f>IF(C949=0,"",(D949/C949-1))</f>
        <v/>
      </c>
      <c r="F949" s="6">
        <v>0</v>
      </c>
      <c r="G949" s="6">
        <v>0</v>
      </c>
      <c r="H949" s="5" t="str">
        <f>IF(F949=0,"",(G949/F949-1))</f>
        <v/>
      </c>
      <c r="I949" s="6">
        <v>0</v>
      </c>
      <c r="J949" s="5" t="str">
        <f>IF(I949=0,"",(G949/I949-1))</f>
        <v/>
      </c>
      <c r="K949" s="6">
        <v>0</v>
      </c>
      <c r="L949" s="6">
        <v>0</v>
      </c>
      <c r="M949" s="5" t="str">
        <f>IF(K949=0,"",(L949/K949-1))</f>
        <v/>
      </c>
    </row>
    <row r="950" spans="1:13" x14ac:dyDescent="0.25">
      <c r="A950" s="7" t="s">
        <v>297</v>
      </c>
      <c r="B950" s="7" t="s">
        <v>41</v>
      </c>
      <c r="C950" s="6">
        <v>0</v>
      </c>
      <c r="D950" s="6">
        <v>0</v>
      </c>
      <c r="E950" s="5" t="str">
        <f>IF(C950=0,"",(D950/C950-1))</f>
        <v/>
      </c>
      <c r="F950" s="6">
        <v>0</v>
      </c>
      <c r="G950" s="6">
        <v>53.33719</v>
      </c>
      <c r="H950" s="5" t="str">
        <f>IF(F950=0,"",(G950/F950-1))</f>
        <v/>
      </c>
      <c r="I950" s="6">
        <v>28.026720000000001</v>
      </c>
      <c r="J950" s="5">
        <f>IF(I950=0,"",(G950/I950-1))</f>
        <v>0.90308355740521895</v>
      </c>
      <c r="K950" s="6">
        <v>10.0418</v>
      </c>
      <c r="L950" s="6">
        <v>81.363910000000004</v>
      </c>
      <c r="M950" s="5">
        <f>IF(K950=0,"",(L950/K950-1))</f>
        <v>7.1025224561333626</v>
      </c>
    </row>
    <row r="951" spans="1:13" x14ac:dyDescent="0.25">
      <c r="A951" s="7" t="s">
        <v>297</v>
      </c>
      <c r="B951" s="7" t="s">
        <v>72</v>
      </c>
      <c r="C951" s="6">
        <v>0</v>
      </c>
      <c r="D951" s="6">
        <v>0</v>
      </c>
      <c r="E951" s="5" t="str">
        <f>IF(C951=0,"",(D951/C951-1))</f>
        <v/>
      </c>
      <c r="F951" s="6">
        <v>8.6296800000000005</v>
      </c>
      <c r="G951" s="6">
        <v>84.603499999999997</v>
      </c>
      <c r="H951" s="5">
        <f>IF(F951=0,"",(G951/F951-1))</f>
        <v>8.8037818320030397</v>
      </c>
      <c r="I951" s="6">
        <v>22.41</v>
      </c>
      <c r="J951" s="5">
        <f>IF(I951=0,"",(G951/I951-1))</f>
        <v>2.7752565818830877</v>
      </c>
      <c r="K951" s="6">
        <v>8.6296800000000005</v>
      </c>
      <c r="L951" s="6">
        <v>107.01349999999999</v>
      </c>
      <c r="M951" s="5">
        <f>IF(K951=0,"",(L951/K951-1))</f>
        <v>11.400633627202861</v>
      </c>
    </row>
    <row r="952" spans="1:13" x14ac:dyDescent="0.25">
      <c r="A952" s="7" t="s">
        <v>297</v>
      </c>
      <c r="B952" s="7" t="s">
        <v>27</v>
      </c>
      <c r="C952" s="6">
        <v>0</v>
      </c>
      <c r="D952" s="6">
        <v>188.69557</v>
      </c>
      <c r="E952" s="5" t="str">
        <f>IF(C952=0,"",(D952/C952-1))</f>
        <v/>
      </c>
      <c r="F952" s="6">
        <v>1028.5821000000001</v>
      </c>
      <c r="G952" s="6">
        <v>1432.5336500000001</v>
      </c>
      <c r="H952" s="5">
        <f>IF(F952=0,"",(G952/F952-1))</f>
        <v>0.39272659907264562</v>
      </c>
      <c r="I952" s="6">
        <v>1384.22192</v>
      </c>
      <c r="J952" s="5">
        <f>IF(I952=0,"",(G952/I952-1))</f>
        <v>3.4901722983840644E-2</v>
      </c>
      <c r="K952" s="6">
        <v>1693.23074</v>
      </c>
      <c r="L952" s="6">
        <v>2816.7555699999998</v>
      </c>
      <c r="M952" s="5">
        <f>IF(K952=0,"",(L952/K952-1))</f>
        <v>0.66353911694279777</v>
      </c>
    </row>
    <row r="953" spans="1:13" x14ac:dyDescent="0.25">
      <c r="A953" s="7" t="s">
        <v>297</v>
      </c>
      <c r="B953" s="7" t="s">
        <v>40</v>
      </c>
      <c r="C953" s="6">
        <v>0</v>
      </c>
      <c r="D953" s="6">
        <v>118.06448</v>
      </c>
      <c r="E953" s="5" t="str">
        <f>IF(C953=0,"",(D953/C953-1))</f>
        <v/>
      </c>
      <c r="F953" s="6">
        <v>3186.1661800000002</v>
      </c>
      <c r="G953" s="6">
        <v>3582.1069000000002</v>
      </c>
      <c r="H953" s="5">
        <f>IF(F953=0,"",(G953/F953-1))</f>
        <v>0.12426869712112754</v>
      </c>
      <c r="I953" s="6">
        <v>1888.60123</v>
      </c>
      <c r="J953" s="5">
        <f>IF(I953=0,"",(G953/I953-1))</f>
        <v>0.89669838349093967</v>
      </c>
      <c r="K953" s="6">
        <v>5541.17929</v>
      </c>
      <c r="L953" s="6">
        <v>5470.70813</v>
      </c>
      <c r="M953" s="5">
        <f>IF(K953=0,"",(L953/K953-1))</f>
        <v>-1.2717718794477029E-2</v>
      </c>
    </row>
    <row r="954" spans="1:13" x14ac:dyDescent="0.25">
      <c r="A954" s="7" t="s">
        <v>297</v>
      </c>
      <c r="B954" s="7" t="s">
        <v>70</v>
      </c>
      <c r="C954" s="6">
        <v>0</v>
      </c>
      <c r="D954" s="6">
        <v>115.77489</v>
      </c>
      <c r="E954" s="5" t="str">
        <f>IF(C954=0,"",(D954/C954-1))</f>
        <v/>
      </c>
      <c r="F954" s="6">
        <v>294.76756</v>
      </c>
      <c r="G954" s="6">
        <v>914.07497999999998</v>
      </c>
      <c r="H954" s="5">
        <f>IF(F954=0,"",(G954/F954-1))</f>
        <v>2.1010026340754728</v>
      </c>
      <c r="I954" s="6">
        <v>662.28697</v>
      </c>
      <c r="J954" s="5">
        <f>IF(I954=0,"",(G954/I954-1))</f>
        <v>0.38017962213570344</v>
      </c>
      <c r="K954" s="6">
        <v>454.26431000000002</v>
      </c>
      <c r="L954" s="6">
        <v>1576.36195</v>
      </c>
      <c r="M954" s="5">
        <f>IF(K954=0,"",(L954/K954-1))</f>
        <v>2.4701426356827372</v>
      </c>
    </row>
    <row r="955" spans="1:13" x14ac:dyDescent="0.25">
      <c r="A955" s="7" t="s">
        <v>297</v>
      </c>
      <c r="B955" s="7" t="s">
        <v>38</v>
      </c>
      <c r="C955" s="6">
        <v>0</v>
      </c>
      <c r="D955" s="6">
        <v>0</v>
      </c>
      <c r="E955" s="5" t="str">
        <f>IF(C955=0,"",(D955/C955-1))</f>
        <v/>
      </c>
      <c r="F955" s="6">
        <v>30.09684</v>
      </c>
      <c r="G955" s="6">
        <v>85.75797</v>
      </c>
      <c r="H955" s="5">
        <f>IF(F955=0,"",(G955/F955-1))</f>
        <v>1.8494011331422171</v>
      </c>
      <c r="I955" s="6">
        <v>26.049669999999999</v>
      </c>
      <c r="J955" s="5">
        <f>IF(I955=0,"",(G955/I955-1))</f>
        <v>2.2920942952444312</v>
      </c>
      <c r="K955" s="6">
        <v>139.70941999999999</v>
      </c>
      <c r="L955" s="6">
        <v>111.80764000000001</v>
      </c>
      <c r="M955" s="5">
        <f>IF(K955=0,"",(L955/K955-1))</f>
        <v>-0.19971294705825837</v>
      </c>
    </row>
    <row r="956" spans="1:13" x14ac:dyDescent="0.25">
      <c r="A956" s="7" t="s">
        <v>297</v>
      </c>
      <c r="B956" s="7" t="s">
        <v>69</v>
      </c>
      <c r="C956" s="6">
        <v>0</v>
      </c>
      <c r="D956" s="6">
        <v>0</v>
      </c>
      <c r="E956" s="5" t="str">
        <f>IF(C956=0,"",(D956/C956-1))</f>
        <v/>
      </c>
      <c r="F956" s="6">
        <v>0</v>
      </c>
      <c r="G956" s="6">
        <v>0</v>
      </c>
      <c r="H956" s="5" t="str">
        <f>IF(F956=0,"",(G956/F956-1))</f>
        <v/>
      </c>
      <c r="I956" s="6">
        <v>0</v>
      </c>
      <c r="J956" s="5" t="str">
        <f>IF(I956=0,"",(G956/I956-1))</f>
        <v/>
      </c>
      <c r="K956" s="6">
        <v>0</v>
      </c>
      <c r="L956" s="6">
        <v>0</v>
      </c>
      <c r="M956" s="5" t="str">
        <f>IF(K956=0,"",(L956/K956-1))</f>
        <v/>
      </c>
    </row>
    <row r="957" spans="1:13" x14ac:dyDescent="0.25">
      <c r="A957" s="7" t="s">
        <v>297</v>
      </c>
      <c r="B957" s="7" t="s">
        <v>68</v>
      </c>
      <c r="C957" s="6">
        <v>0</v>
      </c>
      <c r="D957" s="6">
        <v>0</v>
      </c>
      <c r="E957" s="5" t="str">
        <f>IF(C957=0,"",(D957/C957-1))</f>
        <v/>
      </c>
      <c r="F957" s="6">
        <v>0</v>
      </c>
      <c r="G957" s="6">
        <v>0</v>
      </c>
      <c r="H957" s="5" t="str">
        <f>IF(F957=0,"",(G957/F957-1))</f>
        <v/>
      </c>
      <c r="I957" s="6">
        <v>0</v>
      </c>
      <c r="J957" s="5" t="str">
        <f>IF(I957=0,"",(G957/I957-1))</f>
        <v/>
      </c>
      <c r="K957" s="6">
        <v>0</v>
      </c>
      <c r="L957" s="6">
        <v>0</v>
      </c>
      <c r="M957" s="5" t="str">
        <f>IF(K957=0,"",(L957/K957-1))</f>
        <v/>
      </c>
    </row>
    <row r="958" spans="1:13" x14ac:dyDescent="0.25">
      <c r="A958" s="7" t="s">
        <v>297</v>
      </c>
      <c r="B958" s="7" t="s">
        <v>67</v>
      </c>
      <c r="C958" s="6">
        <v>0</v>
      </c>
      <c r="D958" s="6">
        <v>0</v>
      </c>
      <c r="E958" s="5" t="str">
        <f>IF(C958=0,"",(D958/C958-1))</f>
        <v/>
      </c>
      <c r="F958" s="6">
        <v>0</v>
      </c>
      <c r="G958" s="6">
        <v>0</v>
      </c>
      <c r="H958" s="5" t="str">
        <f>IF(F958=0,"",(G958/F958-1))</f>
        <v/>
      </c>
      <c r="I958" s="6">
        <v>0</v>
      </c>
      <c r="J958" s="5" t="str">
        <f>IF(I958=0,"",(G958/I958-1))</f>
        <v/>
      </c>
      <c r="K958" s="6">
        <v>0</v>
      </c>
      <c r="L958" s="6">
        <v>0</v>
      </c>
      <c r="M958" s="5" t="str">
        <f>IF(K958=0,"",(L958/K958-1))</f>
        <v/>
      </c>
    </row>
    <row r="959" spans="1:13" x14ac:dyDescent="0.25">
      <c r="A959" s="7" t="s">
        <v>297</v>
      </c>
      <c r="B959" s="7" t="s">
        <v>66</v>
      </c>
      <c r="C959" s="6">
        <v>0</v>
      </c>
      <c r="D959" s="6">
        <v>0</v>
      </c>
      <c r="E959" s="5" t="str">
        <f>IF(C959=0,"",(D959/C959-1))</f>
        <v/>
      </c>
      <c r="F959" s="6">
        <v>0</v>
      </c>
      <c r="G959" s="6">
        <v>409.91674</v>
      </c>
      <c r="H959" s="5" t="str">
        <f>IF(F959=0,"",(G959/F959-1))</f>
        <v/>
      </c>
      <c r="I959" s="6">
        <v>72.248289999999997</v>
      </c>
      <c r="J959" s="5">
        <f>IF(I959=0,"",(G959/I959-1))</f>
        <v>4.6737223815262618</v>
      </c>
      <c r="K959" s="6">
        <v>0</v>
      </c>
      <c r="L959" s="6">
        <v>482.16503</v>
      </c>
      <c r="M959" s="5" t="str">
        <f>IF(K959=0,"",(L959/K959-1))</f>
        <v/>
      </c>
    </row>
    <row r="960" spans="1:13" x14ac:dyDescent="0.25">
      <c r="A960" s="7" t="s">
        <v>297</v>
      </c>
      <c r="B960" s="7" t="s">
        <v>37</v>
      </c>
      <c r="C960" s="6">
        <v>0</v>
      </c>
      <c r="D960" s="6">
        <v>0</v>
      </c>
      <c r="E960" s="5" t="str">
        <f>IF(C960=0,"",(D960/C960-1))</f>
        <v/>
      </c>
      <c r="F960" s="6">
        <v>0</v>
      </c>
      <c r="G960" s="6">
        <v>0</v>
      </c>
      <c r="H960" s="5" t="str">
        <f>IF(F960=0,"",(G960/F960-1))</f>
        <v/>
      </c>
      <c r="I960" s="6">
        <v>205.40033</v>
      </c>
      <c r="J960" s="5">
        <f>IF(I960=0,"",(G960/I960-1))</f>
        <v>-1</v>
      </c>
      <c r="K960" s="6">
        <v>0</v>
      </c>
      <c r="L960" s="6">
        <v>205.40033</v>
      </c>
      <c r="M960" s="5" t="str">
        <f>IF(K960=0,"",(L960/K960-1))</f>
        <v/>
      </c>
    </row>
    <row r="961" spans="1:13" x14ac:dyDescent="0.25">
      <c r="A961" s="7" t="s">
        <v>297</v>
      </c>
      <c r="B961" s="7" t="s">
        <v>25</v>
      </c>
      <c r="C961" s="6">
        <v>46.4861</v>
      </c>
      <c r="D961" s="6">
        <v>676.54990999999995</v>
      </c>
      <c r="E961" s="5">
        <f>IF(C961=0,"",(D961/C961-1))</f>
        <v>13.553810924125706</v>
      </c>
      <c r="F961" s="6">
        <v>7225.6366399999997</v>
      </c>
      <c r="G961" s="6">
        <v>11387.59607</v>
      </c>
      <c r="H961" s="5">
        <f>IF(F961=0,"",(G961/F961-1))</f>
        <v>0.57599899321812553</v>
      </c>
      <c r="I961" s="6">
        <v>11192.218730000001</v>
      </c>
      <c r="J961" s="5">
        <f>IF(I961=0,"",(G961/I961-1))</f>
        <v>1.7456533392820717E-2</v>
      </c>
      <c r="K961" s="6">
        <v>15077.342500000001</v>
      </c>
      <c r="L961" s="6">
        <v>22579.8148</v>
      </c>
      <c r="M961" s="5">
        <f>IF(K961=0,"",(L961/K961-1))</f>
        <v>0.49759911602459117</v>
      </c>
    </row>
    <row r="962" spans="1:13" x14ac:dyDescent="0.25">
      <c r="A962" s="7" t="s">
        <v>297</v>
      </c>
      <c r="B962" s="7" t="s">
        <v>65</v>
      </c>
      <c r="C962" s="6">
        <v>0</v>
      </c>
      <c r="D962" s="6">
        <v>0</v>
      </c>
      <c r="E962" s="5" t="str">
        <f>IF(C962=0,"",(D962/C962-1))</f>
        <v/>
      </c>
      <c r="F962" s="6">
        <v>0</v>
      </c>
      <c r="G962" s="6">
        <v>0</v>
      </c>
      <c r="H962" s="5" t="str">
        <f>IF(F962=0,"",(G962/F962-1))</f>
        <v/>
      </c>
      <c r="I962" s="6">
        <v>0</v>
      </c>
      <c r="J962" s="5" t="str">
        <f>IF(I962=0,"",(G962/I962-1))</f>
        <v/>
      </c>
      <c r="K962" s="6">
        <v>0</v>
      </c>
      <c r="L962" s="6">
        <v>0</v>
      </c>
      <c r="M962" s="5" t="str">
        <f>IF(K962=0,"",(L962/K962-1))</f>
        <v/>
      </c>
    </row>
    <row r="963" spans="1:13" x14ac:dyDescent="0.25">
      <c r="A963" s="7" t="s">
        <v>297</v>
      </c>
      <c r="B963" s="7" t="s">
        <v>24</v>
      </c>
      <c r="C963" s="6">
        <v>0</v>
      </c>
      <c r="D963" s="6">
        <v>0</v>
      </c>
      <c r="E963" s="5" t="str">
        <f>IF(C963=0,"",(D963/C963-1))</f>
        <v/>
      </c>
      <c r="F963" s="6">
        <v>0</v>
      </c>
      <c r="G963" s="6">
        <v>44.918460000000003</v>
      </c>
      <c r="H963" s="5" t="str">
        <f>IF(F963=0,"",(G963/F963-1))</f>
        <v/>
      </c>
      <c r="I963" s="6">
        <v>35.588880000000003</v>
      </c>
      <c r="J963" s="5">
        <f>IF(I963=0,"",(G963/I963-1))</f>
        <v>0.26214873859475207</v>
      </c>
      <c r="K963" s="6">
        <v>0</v>
      </c>
      <c r="L963" s="6">
        <v>80.507339999999999</v>
      </c>
      <c r="M963" s="5" t="str">
        <f>IF(K963=0,"",(L963/K963-1))</f>
        <v/>
      </c>
    </row>
    <row r="964" spans="1:13" x14ac:dyDescent="0.25">
      <c r="A964" s="7" t="s">
        <v>297</v>
      </c>
      <c r="B964" s="7" t="s">
        <v>23</v>
      </c>
      <c r="C964" s="6">
        <v>8.9018999999999995</v>
      </c>
      <c r="D964" s="6">
        <v>0</v>
      </c>
      <c r="E964" s="5">
        <f>IF(C964=0,"",(D964/C964-1))</f>
        <v>-1</v>
      </c>
      <c r="F964" s="6">
        <v>1504.5353399999999</v>
      </c>
      <c r="G964" s="6">
        <v>1805.0437400000001</v>
      </c>
      <c r="H964" s="5">
        <f>IF(F964=0,"",(G964/F964-1))</f>
        <v>0.19973502250867714</v>
      </c>
      <c r="I964" s="6">
        <v>921.12954999999999</v>
      </c>
      <c r="J964" s="5">
        <f>IF(I964=0,"",(G964/I964-1))</f>
        <v>0.95959812601821337</v>
      </c>
      <c r="K964" s="6">
        <v>2437.63663</v>
      </c>
      <c r="L964" s="6">
        <v>2726.1732900000002</v>
      </c>
      <c r="M964" s="5">
        <f>IF(K964=0,"",(L964/K964-1))</f>
        <v>0.11836737947279707</v>
      </c>
    </row>
    <row r="965" spans="1:13" x14ac:dyDescent="0.25">
      <c r="A965" s="7" t="s">
        <v>297</v>
      </c>
      <c r="B965" s="7" t="s">
        <v>63</v>
      </c>
      <c r="C965" s="6">
        <v>0</v>
      </c>
      <c r="D965" s="6">
        <v>0</v>
      </c>
      <c r="E965" s="5" t="str">
        <f>IF(C965=0,"",(D965/C965-1))</f>
        <v/>
      </c>
      <c r="F965" s="6">
        <v>0</v>
      </c>
      <c r="G965" s="6">
        <v>0</v>
      </c>
      <c r="H965" s="5" t="str">
        <f>IF(F965=0,"",(G965/F965-1))</f>
        <v/>
      </c>
      <c r="I965" s="6">
        <v>25.730309999999999</v>
      </c>
      <c r="J965" s="5">
        <f>IF(I965=0,"",(G965/I965-1))</f>
        <v>-1</v>
      </c>
      <c r="K965" s="6">
        <v>0</v>
      </c>
      <c r="L965" s="6">
        <v>25.730309999999999</v>
      </c>
      <c r="M965" s="5" t="str">
        <f>IF(K965=0,"",(L965/K965-1))</f>
        <v/>
      </c>
    </row>
    <row r="966" spans="1:13" x14ac:dyDescent="0.25">
      <c r="A966" s="7" t="s">
        <v>297</v>
      </c>
      <c r="B966" s="7" t="s">
        <v>36</v>
      </c>
      <c r="C966" s="6">
        <v>0</v>
      </c>
      <c r="D966" s="6">
        <v>0</v>
      </c>
      <c r="E966" s="5" t="str">
        <f>IF(C966=0,"",(D966/C966-1))</f>
        <v/>
      </c>
      <c r="F966" s="6">
        <v>90.492540000000005</v>
      </c>
      <c r="G966" s="6">
        <v>239.7166</v>
      </c>
      <c r="H966" s="5">
        <f>IF(F966=0,"",(G966/F966-1))</f>
        <v>1.6490205711984656</v>
      </c>
      <c r="I966" s="6">
        <v>420.10097999999999</v>
      </c>
      <c r="J966" s="5">
        <f>IF(I966=0,"",(G966/I966-1))</f>
        <v>-0.42938338301424572</v>
      </c>
      <c r="K966" s="6">
        <v>109.43854</v>
      </c>
      <c r="L966" s="6">
        <v>659.81758000000002</v>
      </c>
      <c r="M966" s="5">
        <f>IF(K966=0,"",(L966/K966-1))</f>
        <v>5.0291153372477373</v>
      </c>
    </row>
    <row r="967" spans="1:13" x14ac:dyDescent="0.25">
      <c r="A967" s="7" t="s">
        <v>297</v>
      </c>
      <c r="B967" s="7" t="s">
        <v>22</v>
      </c>
      <c r="C967" s="6">
        <v>0</v>
      </c>
      <c r="D967" s="6">
        <v>0</v>
      </c>
      <c r="E967" s="5" t="str">
        <f>IF(C967=0,"",(D967/C967-1))</f>
        <v/>
      </c>
      <c r="F967" s="6">
        <v>68.659689999999998</v>
      </c>
      <c r="G967" s="6">
        <v>79.564369999999997</v>
      </c>
      <c r="H967" s="5">
        <f>IF(F967=0,"",(G967/F967-1))</f>
        <v>0.15882215605692362</v>
      </c>
      <c r="I967" s="6">
        <v>77.825839999999999</v>
      </c>
      <c r="J967" s="5">
        <f>IF(I967=0,"",(G967/I967-1))</f>
        <v>2.2338724516176134E-2</v>
      </c>
      <c r="K967" s="6">
        <v>126.48169</v>
      </c>
      <c r="L967" s="6">
        <v>157.39021</v>
      </c>
      <c r="M967" s="5">
        <f>IF(K967=0,"",(L967/K967-1))</f>
        <v>0.24437149756616949</v>
      </c>
    </row>
    <row r="968" spans="1:13" x14ac:dyDescent="0.25">
      <c r="A968" s="7" t="s">
        <v>297</v>
      </c>
      <c r="B968" s="7" t="s">
        <v>21</v>
      </c>
      <c r="C968" s="6">
        <v>0</v>
      </c>
      <c r="D968" s="6">
        <v>64.744</v>
      </c>
      <c r="E968" s="5" t="str">
        <f>IF(C968=0,"",(D968/C968-1))</f>
        <v/>
      </c>
      <c r="F968" s="6">
        <v>5701.9806500000004</v>
      </c>
      <c r="G968" s="6">
        <v>3437.8483999999999</v>
      </c>
      <c r="H968" s="5">
        <f>IF(F968=0,"",(G968/F968-1))</f>
        <v>-0.39707820650005199</v>
      </c>
      <c r="I968" s="6">
        <v>5736.9244099999996</v>
      </c>
      <c r="J968" s="5">
        <f>IF(I968=0,"",(G968/I968-1))</f>
        <v>-0.40075061926778988</v>
      </c>
      <c r="K968" s="6">
        <v>9848.1678900000006</v>
      </c>
      <c r="L968" s="6">
        <v>9174.7728100000004</v>
      </c>
      <c r="M968" s="5">
        <f>IF(K968=0,"",(L968/K968-1))</f>
        <v>-6.8377701062933505E-2</v>
      </c>
    </row>
    <row r="969" spans="1:13" x14ac:dyDescent="0.25">
      <c r="A969" s="7" t="s">
        <v>297</v>
      </c>
      <c r="B969" s="7" t="s">
        <v>35</v>
      </c>
      <c r="C969" s="6">
        <v>0</v>
      </c>
      <c r="D969" s="6">
        <v>0</v>
      </c>
      <c r="E969" s="5" t="str">
        <f>IF(C969=0,"",(D969/C969-1))</f>
        <v/>
      </c>
      <c r="F969" s="6">
        <v>0</v>
      </c>
      <c r="G969" s="6">
        <v>0</v>
      </c>
      <c r="H969" s="5" t="str">
        <f>IF(F969=0,"",(G969/F969-1))</f>
        <v/>
      </c>
      <c r="I969" s="6">
        <v>0</v>
      </c>
      <c r="J969" s="5" t="str">
        <f>IF(I969=0,"",(G969/I969-1))</f>
        <v/>
      </c>
      <c r="K969" s="6">
        <v>0</v>
      </c>
      <c r="L969" s="6">
        <v>0</v>
      </c>
      <c r="M969" s="5" t="str">
        <f>IF(K969=0,"",(L969/K969-1))</f>
        <v/>
      </c>
    </row>
    <row r="970" spans="1:13" x14ac:dyDescent="0.25">
      <c r="A970" s="7" t="s">
        <v>297</v>
      </c>
      <c r="B970" s="7" t="s">
        <v>20</v>
      </c>
      <c r="C970" s="6">
        <v>14.521000000000001</v>
      </c>
      <c r="D970" s="6">
        <v>11.34628</v>
      </c>
      <c r="E970" s="5">
        <f>IF(C970=0,"",(D970/C970-1))</f>
        <v>-0.21862957096618696</v>
      </c>
      <c r="F970" s="6">
        <v>2395.4144099999999</v>
      </c>
      <c r="G970" s="6">
        <v>61.501629999999999</v>
      </c>
      <c r="H970" s="5">
        <f>IF(F970=0,"",(G970/F970-1))</f>
        <v>-0.97432526508012451</v>
      </c>
      <c r="I970" s="6">
        <v>138.20876999999999</v>
      </c>
      <c r="J970" s="5">
        <f>IF(I970=0,"",(G970/I970-1))</f>
        <v>-0.55500920817108779</v>
      </c>
      <c r="K970" s="6">
        <v>3231.18498</v>
      </c>
      <c r="L970" s="6">
        <v>199.71039999999999</v>
      </c>
      <c r="M970" s="5">
        <f>IF(K970=0,"",(L970/K970-1))</f>
        <v>-0.93819282980202512</v>
      </c>
    </row>
    <row r="971" spans="1:13" x14ac:dyDescent="0.25">
      <c r="A971" s="7" t="s">
        <v>297</v>
      </c>
      <c r="B971" s="7" t="s">
        <v>91</v>
      </c>
      <c r="C971" s="6">
        <v>0</v>
      </c>
      <c r="D971" s="6">
        <v>0</v>
      </c>
      <c r="E971" s="5" t="str">
        <f>IF(C971=0,"",(D971/C971-1))</f>
        <v/>
      </c>
      <c r="F971" s="6">
        <v>0</v>
      </c>
      <c r="G971" s="6">
        <v>0</v>
      </c>
      <c r="H971" s="5" t="str">
        <f>IF(F971=0,"",(G971/F971-1))</f>
        <v/>
      </c>
      <c r="I971" s="6">
        <v>0</v>
      </c>
      <c r="J971" s="5" t="str">
        <f>IF(I971=0,"",(G971/I971-1))</f>
        <v/>
      </c>
      <c r="K971" s="6">
        <v>0</v>
      </c>
      <c r="L971" s="6">
        <v>0</v>
      </c>
      <c r="M971" s="5" t="str">
        <f>IF(K971=0,"",(L971/K971-1))</f>
        <v/>
      </c>
    </row>
    <row r="972" spans="1:13" x14ac:dyDescent="0.25">
      <c r="A972" s="7" t="s">
        <v>297</v>
      </c>
      <c r="B972" s="7" t="s">
        <v>58</v>
      </c>
      <c r="C972" s="6">
        <v>0</v>
      </c>
      <c r="D972" s="6">
        <v>0</v>
      </c>
      <c r="E972" s="5" t="str">
        <f>IF(C972=0,"",(D972/C972-1))</f>
        <v/>
      </c>
      <c r="F972" s="6">
        <v>196.22</v>
      </c>
      <c r="G972" s="6">
        <v>7.5</v>
      </c>
      <c r="H972" s="5">
        <f>IF(F972=0,"",(G972/F972-1))</f>
        <v>-0.96177759657527262</v>
      </c>
      <c r="I972" s="6">
        <v>0.43808000000000002</v>
      </c>
      <c r="J972" s="5">
        <f>IF(I972=0,"",(G972/I972-1))</f>
        <v>16.12016070124178</v>
      </c>
      <c r="K972" s="6">
        <v>342.84500000000003</v>
      </c>
      <c r="L972" s="6">
        <v>7.9380800000000002</v>
      </c>
      <c r="M972" s="5">
        <f>IF(K972=0,"",(L972/K972-1))</f>
        <v>-0.97684644664498532</v>
      </c>
    </row>
    <row r="973" spans="1:13" x14ac:dyDescent="0.25">
      <c r="A973" s="7" t="s">
        <v>297</v>
      </c>
      <c r="B973" s="7" t="s">
        <v>19</v>
      </c>
      <c r="C973" s="6">
        <v>463.47744999999998</v>
      </c>
      <c r="D973" s="6">
        <v>1869.85635</v>
      </c>
      <c r="E973" s="5">
        <f>IF(C973=0,"",(D973/C973-1))</f>
        <v>3.0344063125401251</v>
      </c>
      <c r="F973" s="6">
        <v>51037.964650000002</v>
      </c>
      <c r="G973" s="6">
        <v>69517.324510000006</v>
      </c>
      <c r="H973" s="5">
        <f>IF(F973=0,"",(G973/F973-1))</f>
        <v>0.36207086208716999</v>
      </c>
      <c r="I973" s="6">
        <v>69368.118059999993</v>
      </c>
      <c r="J973" s="5">
        <f>IF(I973=0,"",(G973/I973-1))</f>
        <v>2.1509369746914864E-3</v>
      </c>
      <c r="K973" s="6">
        <v>96776.106450000007</v>
      </c>
      <c r="L973" s="6">
        <v>138885.44257000001</v>
      </c>
      <c r="M973" s="5">
        <f>IF(K973=0,"",(L973/K973-1))</f>
        <v>0.4351212056847531</v>
      </c>
    </row>
    <row r="974" spans="1:13" x14ac:dyDescent="0.25">
      <c r="A974" s="7" t="s">
        <v>297</v>
      </c>
      <c r="B974" s="7" t="s">
        <v>18</v>
      </c>
      <c r="C974" s="6">
        <v>39.21808</v>
      </c>
      <c r="D974" s="6">
        <v>62.748980000000003</v>
      </c>
      <c r="E974" s="5">
        <f>IF(C974=0,"",(D974/C974-1))</f>
        <v>0.60000132591906596</v>
      </c>
      <c r="F974" s="6">
        <v>1499.5013200000001</v>
      </c>
      <c r="G974" s="6">
        <v>2040.9340500000001</v>
      </c>
      <c r="H974" s="5">
        <f>IF(F974=0,"",(G974/F974-1))</f>
        <v>0.36107519398515775</v>
      </c>
      <c r="I974" s="6">
        <v>2806.4249100000002</v>
      </c>
      <c r="J974" s="5">
        <f>IF(I974=0,"",(G974/I974-1))</f>
        <v>-0.27276370633412028</v>
      </c>
      <c r="K974" s="6">
        <v>2955.93815</v>
      </c>
      <c r="L974" s="6">
        <v>4847.3589599999996</v>
      </c>
      <c r="M974" s="5">
        <f>IF(K974=0,"",(L974/K974-1))</f>
        <v>0.63987157850376519</v>
      </c>
    </row>
    <row r="975" spans="1:13" x14ac:dyDescent="0.25">
      <c r="A975" s="7" t="s">
        <v>297</v>
      </c>
      <c r="B975" s="7" t="s">
        <v>57</v>
      </c>
      <c r="C975" s="6">
        <v>0</v>
      </c>
      <c r="D975" s="6">
        <v>0</v>
      </c>
      <c r="E975" s="5" t="str">
        <f>IF(C975=0,"",(D975/C975-1))</f>
        <v/>
      </c>
      <c r="F975" s="6">
        <v>0</v>
      </c>
      <c r="G975" s="6">
        <v>0</v>
      </c>
      <c r="H975" s="5" t="str">
        <f>IF(F975=0,"",(G975/F975-1))</f>
        <v/>
      </c>
      <c r="I975" s="6">
        <v>0</v>
      </c>
      <c r="J975" s="5" t="str">
        <f>IF(I975=0,"",(G975/I975-1))</f>
        <v/>
      </c>
      <c r="K975" s="6">
        <v>0</v>
      </c>
      <c r="L975" s="6">
        <v>0</v>
      </c>
      <c r="M975" s="5" t="str">
        <f>IF(K975=0,"",(L975/K975-1))</f>
        <v/>
      </c>
    </row>
    <row r="976" spans="1:13" x14ac:dyDescent="0.25">
      <c r="A976" s="7" t="s">
        <v>297</v>
      </c>
      <c r="B976" s="7" t="s">
        <v>17</v>
      </c>
      <c r="C976" s="6">
        <v>0</v>
      </c>
      <c r="D976" s="6">
        <v>0</v>
      </c>
      <c r="E976" s="5" t="str">
        <f>IF(C976=0,"",(D976/C976-1))</f>
        <v/>
      </c>
      <c r="F976" s="6">
        <v>298.05112000000003</v>
      </c>
      <c r="G976" s="6">
        <v>100.38695</v>
      </c>
      <c r="H976" s="5">
        <f>IF(F976=0,"",(G976/F976-1))</f>
        <v>-0.66318881807926111</v>
      </c>
      <c r="I976" s="6">
        <v>157.69648000000001</v>
      </c>
      <c r="J976" s="5">
        <f>IF(I976=0,"",(G976/I976-1))</f>
        <v>-0.3634166723315575</v>
      </c>
      <c r="K976" s="6">
        <v>636.09079999999994</v>
      </c>
      <c r="L976" s="6">
        <v>258.08343000000002</v>
      </c>
      <c r="M976" s="5">
        <f>IF(K976=0,"",(L976/K976-1))</f>
        <v>-0.59426636888947293</v>
      </c>
    </row>
    <row r="977" spans="1:13" x14ac:dyDescent="0.25">
      <c r="A977" s="7" t="s">
        <v>297</v>
      </c>
      <c r="B977" s="7" t="s">
        <v>15</v>
      </c>
      <c r="C977" s="6">
        <v>0</v>
      </c>
      <c r="D977" s="6">
        <v>19.787500000000001</v>
      </c>
      <c r="E977" s="5" t="str">
        <f>IF(C977=0,"",(D977/C977-1))</f>
        <v/>
      </c>
      <c r="F977" s="6">
        <v>224.95262</v>
      </c>
      <c r="G977" s="6">
        <v>259.59602999999998</v>
      </c>
      <c r="H977" s="5">
        <f>IF(F977=0,"",(G977/F977-1))</f>
        <v>0.15400314075026111</v>
      </c>
      <c r="I977" s="6">
        <v>367.78050999999999</v>
      </c>
      <c r="J977" s="5">
        <f>IF(I977=0,"",(G977/I977-1))</f>
        <v>-0.29415501109615627</v>
      </c>
      <c r="K977" s="6">
        <v>283.88524999999998</v>
      </c>
      <c r="L977" s="6">
        <v>627.37653999999998</v>
      </c>
      <c r="M977" s="5">
        <f>IF(K977=0,"",(L977/K977-1))</f>
        <v>1.209965258850187</v>
      </c>
    </row>
    <row r="978" spans="1:13" x14ac:dyDescent="0.25">
      <c r="A978" s="7" t="s">
        <v>297</v>
      </c>
      <c r="B978" s="7" t="s">
        <v>56</v>
      </c>
      <c r="C978" s="6">
        <v>0</v>
      </c>
      <c r="D978" s="6">
        <v>0</v>
      </c>
      <c r="E978" s="5" t="str">
        <f>IF(C978=0,"",(D978/C978-1))</f>
        <v/>
      </c>
      <c r="F978" s="6">
        <v>0</v>
      </c>
      <c r="G978" s="6">
        <v>0</v>
      </c>
      <c r="H978" s="5" t="str">
        <f>IF(F978=0,"",(G978/F978-1))</f>
        <v/>
      </c>
      <c r="I978" s="6">
        <v>0</v>
      </c>
      <c r="J978" s="5" t="str">
        <f>IF(I978=0,"",(G978/I978-1))</f>
        <v/>
      </c>
      <c r="K978" s="6">
        <v>68.395920000000004</v>
      </c>
      <c r="L978" s="6">
        <v>0</v>
      </c>
      <c r="M978" s="5">
        <f>IF(K978=0,"",(L978/K978-1))</f>
        <v>-1</v>
      </c>
    </row>
    <row r="979" spans="1:13" x14ac:dyDescent="0.25">
      <c r="A979" s="7" t="s">
        <v>297</v>
      </c>
      <c r="B979" s="7" t="s">
        <v>14</v>
      </c>
      <c r="C979" s="6">
        <v>0</v>
      </c>
      <c r="D979" s="6">
        <v>0</v>
      </c>
      <c r="E979" s="5" t="str">
        <f>IF(C979=0,"",(D979/C979-1))</f>
        <v/>
      </c>
      <c r="F979" s="6">
        <v>0</v>
      </c>
      <c r="G979" s="6">
        <v>64.268799999999999</v>
      </c>
      <c r="H979" s="5" t="str">
        <f>IF(F979=0,"",(G979/F979-1))</f>
        <v/>
      </c>
      <c r="I979" s="6">
        <v>140.22913</v>
      </c>
      <c r="J979" s="5">
        <f>IF(I979=0,"",(G979/I979-1))</f>
        <v>-0.54168723716677125</v>
      </c>
      <c r="K979" s="6">
        <v>0</v>
      </c>
      <c r="L979" s="6">
        <v>204.49793</v>
      </c>
      <c r="M979" s="5" t="str">
        <f>IF(K979=0,"",(L979/K979-1))</f>
        <v/>
      </c>
    </row>
    <row r="980" spans="1:13" x14ac:dyDescent="0.25">
      <c r="A980" s="7" t="s">
        <v>297</v>
      </c>
      <c r="B980" s="7" t="s">
        <v>13</v>
      </c>
      <c r="C980" s="6">
        <v>0</v>
      </c>
      <c r="D980" s="6">
        <v>0</v>
      </c>
      <c r="E980" s="5" t="str">
        <f>IF(C980=0,"",(D980/C980-1))</f>
        <v/>
      </c>
      <c r="F980" s="6">
        <v>91.040520000000001</v>
      </c>
      <c r="G980" s="6">
        <v>285.87741999999997</v>
      </c>
      <c r="H980" s="5">
        <f>IF(F980=0,"",(G980/F980-1))</f>
        <v>2.1401118974276505</v>
      </c>
      <c r="I980" s="6">
        <v>186.4306</v>
      </c>
      <c r="J980" s="5">
        <f>IF(I980=0,"",(G980/I980-1))</f>
        <v>0.53342541406829125</v>
      </c>
      <c r="K980" s="6">
        <v>321.67923000000002</v>
      </c>
      <c r="L980" s="6">
        <v>472.30802</v>
      </c>
      <c r="M980" s="5">
        <f>IF(K980=0,"",(L980/K980-1))</f>
        <v>0.46825774234786621</v>
      </c>
    </row>
    <row r="981" spans="1:13" x14ac:dyDescent="0.25">
      <c r="A981" s="7" t="s">
        <v>297</v>
      </c>
      <c r="B981" s="7" t="s">
        <v>55</v>
      </c>
      <c r="C981" s="6">
        <v>0</v>
      </c>
      <c r="D981" s="6">
        <v>514.37189999999998</v>
      </c>
      <c r="E981" s="5" t="str">
        <f>IF(C981=0,"",(D981/C981-1))</f>
        <v/>
      </c>
      <c r="F981" s="6">
        <v>2990.2268199999999</v>
      </c>
      <c r="G981" s="6">
        <v>2388.2195000000002</v>
      </c>
      <c r="H981" s="5">
        <f>IF(F981=0,"",(G981/F981-1))</f>
        <v>-0.20132496838483971</v>
      </c>
      <c r="I981" s="6">
        <v>4580.5211799999997</v>
      </c>
      <c r="J981" s="5">
        <f>IF(I981=0,"",(G981/I981-1))</f>
        <v>-0.4786140253149096</v>
      </c>
      <c r="K981" s="6">
        <v>3883.31396</v>
      </c>
      <c r="L981" s="6">
        <v>6968.7406799999999</v>
      </c>
      <c r="M981" s="5">
        <f>IF(K981=0,"",(L981/K981-1))</f>
        <v>0.79453444964310838</v>
      </c>
    </row>
    <row r="982" spans="1:13" x14ac:dyDescent="0.25">
      <c r="A982" s="7" t="s">
        <v>297</v>
      </c>
      <c r="B982" s="7" t="s">
        <v>12</v>
      </c>
      <c r="C982" s="6">
        <v>78.775090000000006</v>
      </c>
      <c r="D982" s="6">
        <v>43.824399999999997</v>
      </c>
      <c r="E982" s="5">
        <f>IF(C982=0,"",(D982/C982-1))</f>
        <v>-0.44367692883626042</v>
      </c>
      <c r="F982" s="6">
        <v>969.60915999999997</v>
      </c>
      <c r="G982" s="6">
        <v>1500.4027900000001</v>
      </c>
      <c r="H982" s="5">
        <f>IF(F982=0,"",(G982/F982-1))</f>
        <v>0.54743050282239514</v>
      </c>
      <c r="I982" s="6">
        <v>1518.57152</v>
      </c>
      <c r="J982" s="5">
        <f>IF(I982=0,"",(G982/I982-1))</f>
        <v>-1.1964355817762118E-2</v>
      </c>
      <c r="K982" s="6">
        <v>1621.5169100000001</v>
      </c>
      <c r="L982" s="6">
        <v>3018.9743100000001</v>
      </c>
      <c r="M982" s="5">
        <f>IF(K982=0,"",(L982/K982-1))</f>
        <v>0.86182104631890644</v>
      </c>
    </row>
    <row r="983" spans="1:13" x14ac:dyDescent="0.25">
      <c r="A983" s="7" t="s">
        <v>297</v>
      </c>
      <c r="B983" s="7" t="s">
        <v>11</v>
      </c>
      <c r="C983" s="6">
        <v>0</v>
      </c>
      <c r="D983" s="6">
        <v>129.57004000000001</v>
      </c>
      <c r="E983" s="5" t="str">
        <f>IF(C983=0,"",(D983/C983-1))</f>
        <v/>
      </c>
      <c r="F983" s="6">
        <v>976.81218999999999</v>
      </c>
      <c r="G983" s="6">
        <v>2430.9002799999998</v>
      </c>
      <c r="H983" s="5">
        <f>IF(F983=0,"",(G983/F983-1))</f>
        <v>1.4886055936709797</v>
      </c>
      <c r="I983" s="6">
        <v>2116.95415</v>
      </c>
      <c r="J983" s="5">
        <f>IF(I983=0,"",(G983/I983-1))</f>
        <v>0.14830086423931288</v>
      </c>
      <c r="K983" s="6">
        <v>2023.37618</v>
      </c>
      <c r="L983" s="6">
        <v>4547.8544300000003</v>
      </c>
      <c r="M983" s="5">
        <f>IF(K983=0,"",(L983/K983-1))</f>
        <v>1.2476564046533354</v>
      </c>
    </row>
    <row r="984" spans="1:13" x14ac:dyDescent="0.25">
      <c r="A984" s="7" t="s">
        <v>297</v>
      </c>
      <c r="B984" s="7" t="s">
        <v>10</v>
      </c>
      <c r="C984" s="6">
        <v>0</v>
      </c>
      <c r="D984" s="6">
        <v>0</v>
      </c>
      <c r="E984" s="5" t="str">
        <f>IF(C984=0,"",(D984/C984-1))</f>
        <v/>
      </c>
      <c r="F984" s="6">
        <v>79.007000000000005</v>
      </c>
      <c r="G984" s="6">
        <v>24.000689999999999</v>
      </c>
      <c r="H984" s="5">
        <f>IF(F984=0,"",(G984/F984-1))</f>
        <v>-0.6962207146202235</v>
      </c>
      <c r="I984" s="6">
        <v>0</v>
      </c>
      <c r="J984" s="5" t="str">
        <f>IF(I984=0,"",(G984/I984-1))</f>
        <v/>
      </c>
      <c r="K984" s="6">
        <v>79.007000000000005</v>
      </c>
      <c r="L984" s="6">
        <v>24.000689999999999</v>
      </c>
      <c r="M984" s="5">
        <f>IF(K984=0,"",(L984/K984-1))</f>
        <v>-0.6962207146202235</v>
      </c>
    </row>
    <row r="985" spans="1:13" x14ac:dyDescent="0.25">
      <c r="A985" s="7" t="s">
        <v>297</v>
      </c>
      <c r="B985" s="7" t="s">
        <v>54</v>
      </c>
      <c r="C985" s="6">
        <v>0</v>
      </c>
      <c r="D985" s="6">
        <v>0</v>
      </c>
      <c r="E985" s="5" t="str">
        <f>IF(C985=0,"",(D985/C985-1))</f>
        <v/>
      </c>
      <c r="F985" s="6">
        <v>31.181000000000001</v>
      </c>
      <c r="G985" s="6">
        <v>14.079879999999999</v>
      </c>
      <c r="H985" s="5">
        <f>IF(F985=0,"",(G985/F985-1))</f>
        <v>-0.54844681055771138</v>
      </c>
      <c r="I985" s="6">
        <v>49</v>
      </c>
      <c r="J985" s="5">
        <f>IF(I985=0,"",(G985/I985-1))</f>
        <v>-0.71265551020408169</v>
      </c>
      <c r="K985" s="6">
        <v>346.67739999999998</v>
      </c>
      <c r="L985" s="6">
        <v>63.079880000000003</v>
      </c>
      <c r="M985" s="5">
        <f>IF(K985=0,"",(L985/K985-1))</f>
        <v>-0.81804444131633614</v>
      </c>
    </row>
    <row r="986" spans="1:13" x14ac:dyDescent="0.25">
      <c r="A986" s="7" t="s">
        <v>297</v>
      </c>
      <c r="B986" s="7" t="s">
        <v>9</v>
      </c>
      <c r="C986" s="6">
        <v>8.8750099999999996</v>
      </c>
      <c r="D986" s="6">
        <v>162.82140000000001</v>
      </c>
      <c r="E986" s="5">
        <f>IF(C986=0,"",(D986/C986-1))</f>
        <v>17.346052567828096</v>
      </c>
      <c r="F986" s="6">
        <v>290.16712999999999</v>
      </c>
      <c r="G986" s="6">
        <v>1244.85267</v>
      </c>
      <c r="H986" s="5">
        <f>IF(F986=0,"",(G986/F986-1))</f>
        <v>3.2901229715440206</v>
      </c>
      <c r="I986" s="6">
        <v>549.36929999999995</v>
      </c>
      <c r="J986" s="5">
        <f>IF(I986=0,"",(G986/I986-1))</f>
        <v>1.2659669369948414</v>
      </c>
      <c r="K986" s="6">
        <v>842.00518</v>
      </c>
      <c r="L986" s="6">
        <v>1794.2219700000001</v>
      </c>
      <c r="M986" s="5">
        <f>IF(K986=0,"",(L986/K986-1))</f>
        <v>1.1308918432069506</v>
      </c>
    </row>
    <row r="987" spans="1:13" x14ac:dyDescent="0.25">
      <c r="A987" s="7" t="s">
        <v>297</v>
      </c>
      <c r="B987" s="7" t="s">
        <v>53</v>
      </c>
      <c r="C987" s="6">
        <v>0</v>
      </c>
      <c r="D987" s="6">
        <v>0</v>
      </c>
      <c r="E987" s="5" t="str">
        <f>IF(C987=0,"",(D987/C987-1))</f>
        <v/>
      </c>
      <c r="F987" s="6">
        <v>143.00178</v>
      </c>
      <c r="G987" s="6">
        <v>111.30009</v>
      </c>
      <c r="H987" s="5">
        <f>IF(F987=0,"",(G987/F987-1))</f>
        <v>-0.22168738039484548</v>
      </c>
      <c r="I987" s="6">
        <v>192.78357</v>
      </c>
      <c r="J987" s="5">
        <f>IF(I987=0,"",(G987/I987-1))</f>
        <v>-0.42266817654637268</v>
      </c>
      <c r="K987" s="6">
        <v>495.12000999999998</v>
      </c>
      <c r="L987" s="6">
        <v>304.08366000000001</v>
      </c>
      <c r="M987" s="5">
        <f>IF(K987=0,"",(L987/K987-1))</f>
        <v>-0.38583847580710784</v>
      </c>
    </row>
    <row r="988" spans="1:13" x14ac:dyDescent="0.25">
      <c r="A988" s="7" t="s">
        <v>297</v>
      </c>
      <c r="B988" s="7" t="s">
        <v>8</v>
      </c>
      <c r="C988" s="6">
        <v>106.80791000000001</v>
      </c>
      <c r="D988" s="6">
        <v>76.26782</v>
      </c>
      <c r="E988" s="5">
        <f>IF(C988=0,"",(D988/C988-1))</f>
        <v>-0.28593472150143195</v>
      </c>
      <c r="F988" s="6">
        <v>4831.1757200000002</v>
      </c>
      <c r="G988" s="6">
        <v>1888.4372499999999</v>
      </c>
      <c r="H988" s="5">
        <f>IF(F988=0,"",(G988/F988-1))</f>
        <v>-0.60911435239619061</v>
      </c>
      <c r="I988" s="6">
        <v>3566.6711300000002</v>
      </c>
      <c r="J988" s="5">
        <f>IF(I988=0,"",(G988/I988-1))</f>
        <v>-0.47053227472643377</v>
      </c>
      <c r="K988" s="6">
        <v>8079.7401499999996</v>
      </c>
      <c r="L988" s="6">
        <v>5455.1083799999997</v>
      </c>
      <c r="M988" s="5">
        <f>IF(K988=0,"",(L988/K988-1))</f>
        <v>-0.32484111138153371</v>
      </c>
    </row>
    <row r="989" spans="1:13" x14ac:dyDescent="0.25">
      <c r="A989" s="7" t="s">
        <v>297</v>
      </c>
      <c r="B989" s="7" t="s">
        <v>34</v>
      </c>
      <c r="C989" s="6">
        <v>0</v>
      </c>
      <c r="D989" s="6">
        <v>0</v>
      </c>
      <c r="E989" s="5" t="str">
        <f>IF(C989=0,"",(D989/C989-1))</f>
        <v/>
      </c>
      <c r="F989" s="6">
        <v>8.61</v>
      </c>
      <c r="G989" s="6">
        <v>343.67655000000002</v>
      </c>
      <c r="H989" s="5">
        <f>IF(F989=0,"",(G989/F989-1))</f>
        <v>38.915975609756103</v>
      </c>
      <c r="I989" s="6">
        <v>383.65958000000001</v>
      </c>
      <c r="J989" s="5">
        <f>IF(I989=0,"",(G989/I989-1))</f>
        <v>-0.10421486151864101</v>
      </c>
      <c r="K989" s="6">
        <v>38.313000000000002</v>
      </c>
      <c r="L989" s="6">
        <v>727.33613000000003</v>
      </c>
      <c r="M989" s="5">
        <f>IF(K989=0,"",(L989/K989-1))</f>
        <v>17.984055803513169</v>
      </c>
    </row>
    <row r="990" spans="1:13" x14ac:dyDescent="0.25">
      <c r="A990" s="7" t="s">
        <v>297</v>
      </c>
      <c r="B990" s="7" t="s">
        <v>52</v>
      </c>
      <c r="C990" s="6">
        <v>0</v>
      </c>
      <c r="D990" s="6">
        <v>0</v>
      </c>
      <c r="E990" s="5" t="str">
        <f>IF(C990=0,"",(D990/C990-1))</f>
        <v/>
      </c>
      <c r="F990" s="6">
        <v>0</v>
      </c>
      <c r="G990" s="6">
        <v>0</v>
      </c>
      <c r="H990" s="5" t="str">
        <f>IF(F990=0,"",(G990/F990-1))</f>
        <v/>
      </c>
      <c r="I990" s="6">
        <v>0</v>
      </c>
      <c r="J990" s="5" t="str">
        <f>IF(I990=0,"",(G990/I990-1))</f>
        <v/>
      </c>
      <c r="K990" s="6">
        <v>0</v>
      </c>
      <c r="L990" s="6">
        <v>0</v>
      </c>
      <c r="M990" s="5" t="str">
        <f>IF(K990=0,"",(L990/K990-1))</f>
        <v/>
      </c>
    </row>
    <row r="991" spans="1:13" x14ac:dyDescent="0.25">
      <c r="A991" s="7" t="s">
        <v>297</v>
      </c>
      <c r="B991" s="7" t="s">
        <v>51</v>
      </c>
      <c r="C991" s="6">
        <v>0</v>
      </c>
      <c r="D991" s="6">
        <v>0</v>
      </c>
      <c r="E991" s="5" t="str">
        <f>IF(C991=0,"",(D991/C991-1))</f>
        <v/>
      </c>
      <c r="F991" s="6">
        <v>0</v>
      </c>
      <c r="G991" s="6">
        <v>0</v>
      </c>
      <c r="H991" s="5" t="str">
        <f>IF(F991=0,"",(G991/F991-1))</f>
        <v/>
      </c>
      <c r="I991" s="6">
        <v>26.241900000000001</v>
      </c>
      <c r="J991" s="5">
        <f>IF(I991=0,"",(G991/I991-1))</f>
        <v>-1</v>
      </c>
      <c r="K991" s="6">
        <v>0</v>
      </c>
      <c r="L991" s="6">
        <v>26.241900000000001</v>
      </c>
      <c r="M991" s="5" t="str">
        <f>IF(K991=0,"",(L991/K991-1))</f>
        <v/>
      </c>
    </row>
    <row r="992" spans="1:13" x14ac:dyDescent="0.25">
      <c r="A992" s="7" t="s">
        <v>297</v>
      </c>
      <c r="B992" s="7" t="s">
        <v>33</v>
      </c>
      <c r="C992" s="6">
        <v>0</v>
      </c>
      <c r="D992" s="6">
        <v>0</v>
      </c>
      <c r="E992" s="5" t="str">
        <f>IF(C992=0,"",(D992/C992-1))</f>
        <v/>
      </c>
      <c r="F992" s="6">
        <v>0</v>
      </c>
      <c r="G992" s="6">
        <v>51.394199999999998</v>
      </c>
      <c r="H992" s="5" t="str">
        <f>IF(F992=0,"",(G992/F992-1))</f>
        <v/>
      </c>
      <c r="I992" s="6">
        <v>59.813769999999998</v>
      </c>
      <c r="J992" s="5">
        <f>IF(I992=0,"",(G992/I992-1))</f>
        <v>-0.14076307178096281</v>
      </c>
      <c r="K992" s="6">
        <v>10.069470000000001</v>
      </c>
      <c r="L992" s="6">
        <v>111.20797</v>
      </c>
      <c r="M992" s="5">
        <f>IF(K992=0,"",(L992/K992-1))</f>
        <v>10.044073819178168</v>
      </c>
    </row>
    <row r="993" spans="1:13" x14ac:dyDescent="0.25">
      <c r="A993" s="7" t="s">
        <v>297</v>
      </c>
      <c r="B993" s="7" t="s">
        <v>7</v>
      </c>
      <c r="C993" s="6">
        <v>0</v>
      </c>
      <c r="D993" s="6">
        <v>0</v>
      </c>
      <c r="E993" s="5" t="str">
        <f>IF(C993=0,"",(D993/C993-1))</f>
        <v/>
      </c>
      <c r="F993" s="6">
        <v>20.543880000000001</v>
      </c>
      <c r="G993" s="6">
        <v>0</v>
      </c>
      <c r="H993" s="5">
        <f>IF(F993=0,"",(G993/F993-1))</f>
        <v>-1</v>
      </c>
      <c r="I993" s="6">
        <v>0</v>
      </c>
      <c r="J993" s="5" t="str">
        <f>IF(I993=0,"",(G993/I993-1))</f>
        <v/>
      </c>
      <c r="K993" s="6">
        <v>29.03407</v>
      </c>
      <c r="L993" s="6">
        <v>0</v>
      </c>
      <c r="M993" s="5">
        <f>IF(K993=0,"",(L993/K993-1))</f>
        <v>-1</v>
      </c>
    </row>
    <row r="994" spans="1:13" x14ac:dyDescent="0.25">
      <c r="A994" s="7" t="s">
        <v>297</v>
      </c>
      <c r="B994" s="7" t="s">
        <v>32</v>
      </c>
      <c r="C994" s="6">
        <v>0</v>
      </c>
      <c r="D994" s="6">
        <v>0</v>
      </c>
      <c r="E994" s="5" t="str">
        <f>IF(C994=0,"",(D994/C994-1))</f>
        <v/>
      </c>
      <c r="F994" s="6">
        <v>46</v>
      </c>
      <c r="G994" s="6">
        <v>129.27825000000001</v>
      </c>
      <c r="H994" s="5">
        <f>IF(F994=0,"",(G994/F994-1))</f>
        <v>1.810396739130435</v>
      </c>
      <c r="I994" s="6">
        <v>0</v>
      </c>
      <c r="J994" s="5" t="str">
        <f>IF(I994=0,"",(G994/I994-1))</f>
        <v/>
      </c>
      <c r="K994" s="6">
        <v>46</v>
      </c>
      <c r="L994" s="6">
        <v>129.27825000000001</v>
      </c>
      <c r="M994" s="5">
        <f>IF(K994=0,"",(L994/K994-1))</f>
        <v>1.810396739130435</v>
      </c>
    </row>
    <row r="995" spans="1:13" x14ac:dyDescent="0.25">
      <c r="A995" s="7" t="s">
        <v>297</v>
      </c>
      <c r="B995" s="7" t="s">
        <v>6</v>
      </c>
      <c r="C995" s="6">
        <v>0</v>
      </c>
      <c r="D995" s="6">
        <v>247.53353999999999</v>
      </c>
      <c r="E995" s="5" t="str">
        <f>IF(C995=0,"",(D995/C995-1))</f>
        <v/>
      </c>
      <c r="F995" s="6">
        <v>1213.7254800000001</v>
      </c>
      <c r="G995" s="6">
        <v>1131.00739</v>
      </c>
      <c r="H995" s="5">
        <f>IF(F995=0,"",(G995/F995-1))</f>
        <v>-6.8152223351198082E-2</v>
      </c>
      <c r="I995" s="6">
        <v>136.97299000000001</v>
      </c>
      <c r="J995" s="5">
        <f>IF(I995=0,"",(G995/I995-1))</f>
        <v>7.2571563196510489</v>
      </c>
      <c r="K995" s="6">
        <v>1868.9867200000001</v>
      </c>
      <c r="L995" s="6">
        <v>1267.98038</v>
      </c>
      <c r="M995" s="5">
        <f>IF(K995=0,"",(L995/K995-1))</f>
        <v>-0.32156800985723433</v>
      </c>
    </row>
    <row r="996" spans="1:13" x14ac:dyDescent="0.25">
      <c r="A996" s="7" t="s">
        <v>297</v>
      </c>
      <c r="B996" s="7" t="s">
        <v>5</v>
      </c>
      <c r="C996" s="6">
        <v>0</v>
      </c>
      <c r="D996" s="6">
        <v>0</v>
      </c>
      <c r="E996" s="5" t="str">
        <f>IF(C996=0,"",(D996/C996-1))</f>
        <v/>
      </c>
      <c r="F996" s="6">
        <v>321.50603000000001</v>
      </c>
      <c r="G996" s="6">
        <v>207.66229000000001</v>
      </c>
      <c r="H996" s="5">
        <f>IF(F996=0,"",(G996/F996-1))</f>
        <v>-0.35409519379776488</v>
      </c>
      <c r="I996" s="6">
        <v>467.79624000000001</v>
      </c>
      <c r="J996" s="5">
        <f>IF(I996=0,"",(G996/I996-1))</f>
        <v>-0.55608388387217478</v>
      </c>
      <c r="K996" s="6">
        <v>627.28089</v>
      </c>
      <c r="L996" s="6">
        <v>675.45853</v>
      </c>
      <c r="M996" s="5">
        <f>IF(K996=0,"",(L996/K996-1))</f>
        <v>7.680393388040252E-2</v>
      </c>
    </row>
    <row r="997" spans="1:13" x14ac:dyDescent="0.25">
      <c r="A997" s="7" t="s">
        <v>297</v>
      </c>
      <c r="B997" s="7" t="s">
        <v>49</v>
      </c>
      <c r="C997" s="6">
        <v>0</v>
      </c>
      <c r="D997" s="6">
        <v>0</v>
      </c>
      <c r="E997" s="5" t="str">
        <f>IF(C997=0,"",(D997/C997-1))</f>
        <v/>
      </c>
      <c r="F997" s="6">
        <v>271.43509</v>
      </c>
      <c r="G997" s="6">
        <v>38.644329999999997</v>
      </c>
      <c r="H997" s="5">
        <f>IF(F997=0,"",(G997/F997-1))</f>
        <v>-0.85762957176981058</v>
      </c>
      <c r="I997" s="6">
        <v>51.730440000000002</v>
      </c>
      <c r="J997" s="5">
        <f>IF(I997=0,"",(G997/I997-1))</f>
        <v>-0.25296730513020971</v>
      </c>
      <c r="K997" s="6">
        <v>271.43509</v>
      </c>
      <c r="L997" s="6">
        <v>90.374769999999998</v>
      </c>
      <c r="M997" s="5">
        <f>IF(K997=0,"",(L997/K997-1))</f>
        <v>-0.66704831715015178</v>
      </c>
    </row>
    <row r="998" spans="1:13" x14ac:dyDescent="0.25">
      <c r="A998" s="7" t="s">
        <v>297</v>
      </c>
      <c r="B998" s="7" t="s">
        <v>48</v>
      </c>
      <c r="C998" s="6">
        <v>0</v>
      </c>
      <c r="D998" s="6">
        <v>0</v>
      </c>
      <c r="E998" s="5" t="str">
        <f>IF(C998=0,"",(D998/C998-1))</f>
        <v/>
      </c>
      <c r="F998" s="6">
        <v>0</v>
      </c>
      <c r="G998" s="6">
        <v>1.88114</v>
      </c>
      <c r="H998" s="5" t="str">
        <f>IF(F998=0,"",(G998/F998-1))</f>
        <v/>
      </c>
      <c r="I998" s="6">
        <v>0</v>
      </c>
      <c r="J998" s="5" t="str">
        <f>IF(I998=0,"",(G998/I998-1))</f>
        <v/>
      </c>
      <c r="K998" s="6">
        <v>0</v>
      </c>
      <c r="L998" s="6">
        <v>1.88114</v>
      </c>
      <c r="M998" s="5" t="str">
        <f>IF(K998=0,"",(L998/K998-1))</f>
        <v/>
      </c>
    </row>
    <row r="999" spans="1:13" x14ac:dyDescent="0.25">
      <c r="A999" s="7" t="s">
        <v>297</v>
      </c>
      <c r="B999" s="7" t="s">
        <v>4</v>
      </c>
      <c r="C999" s="6">
        <v>0</v>
      </c>
      <c r="D999" s="6">
        <v>0</v>
      </c>
      <c r="E999" s="5" t="str">
        <f>IF(C999=0,"",(D999/C999-1))</f>
        <v/>
      </c>
      <c r="F999" s="6">
        <v>0</v>
      </c>
      <c r="G999" s="6">
        <v>0</v>
      </c>
      <c r="H999" s="5" t="str">
        <f>IF(F999=0,"",(G999/F999-1))</f>
        <v/>
      </c>
      <c r="I999" s="6">
        <v>5.99573</v>
      </c>
      <c r="J999" s="5">
        <f>IF(I999=0,"",(G999/I999-1))</f>
        <v>-1</v>
      </c>
      <c r="K999" s="6">
        <v>0</v>
      </c>
      <c r="L999" s="6">
        <v>5.99573</v>
      </c>
      <c r="M999" s="5" t="str">
        <f>IF(K999=0,"",(L999/K999-1))</f>
        <v/>
      </c>
    </row>
    <row r="1000" spans="1:13" x14ac:dyDescent="0.25">
      <c r="A1000" s="7" t="s">
        <v>297</v>
      </c>
      <c r="B1000" s="7" t="s">
        <v>75</v>
      </c>
      <c r="C1000" s="6">
        <v>0</v>
      </c>
      <c r="D1000" s="6">
        <v>0</v>
      </c>
      <c r="E1000" s="5" t="str">
        <f>IF(C1000=0,"",(D1000/C1000-1))</f>
        <v/>
      </c>
      <c r="F1000" s="6">
        <v>96.705349999999996</v>
      </c>
      <c r="G1000" s="6">
        <v>27.844059999999999</v>
      </c>
      <c r="H1000" s="5">
        <f>IF(F1000=0,"",(G1000/F1000-1))</f>
        <v>-0.71207322035440646</v>
      </c>
      <c r="I1000" s="6">
        <v>63.667470000000002</v>
      </c>
      <c r="J1000" s="5">
        <f>IF(I1000=0,"",(G1000/I1000-1))</f>
        <v>-0.56266426167083439</v>
      </c>
      <c r="K1000" s="6">
        <v>259.41708999999997</v>
      </c>
      <c r="L1000" s="6">
        <v>91.511529999999993</v>
      </c>
      <c r="M1000" s="5">
        <f>IF(K1000=0,"",(L1000/K1000-1))</f>
        <v>-0.64724170639644441</v>
      </c>
    </row>
    <row r="1001" spans="1:13" x14ac:dyDescent="0.25">
      <c r="A1001" s="7" t="s">
        <v>297</v>
      </c>
      <c r="B1001" s="7" t="s">
        <v>3</v>
      </c>
      <c r="C1001" s="6">
        <v>0</v>
      </c>
      <c r="D1001" s="6">
        <v>0</v>
      </c>
      <c r="E1001" s="5" t="str">
        <f>IF(C1001=0,"",(D1001/C1001-1))</f>
        <v/>
      </c>
      <c r="F1001" s="6">
        <v>869.87309000000005</v>
      </c>
      <c r="G1001" s="6">
        <v>966.59311000000002</v>
      </c>
      <c r="H1001" s="5">
        <f>IF(F1001=0,"",(G1001/F1001-1))</f>
        <v>0.11118865626708829</v>
      </c>
      <c r="I1001" s="6">
        <v>1828.75578</v>
      </c>
      <c r="J1001" s="5">
        <f>IF(I1001=0,"",(G1001/I1001-1))</f>
        <v>-0.47144768012708616</v>
      </c>
      <c r="K1001" s="6">
        <v>1744.1343899999999</v>
      </c>
      <c r="L1001" s="6">
        <v>2795.3488900000002</v>
      </c>
      <c r="M1001" s="5">
        <f>IF(K1001=0,"",(L1001/K1001-1))</f>
        <v>0.60271416355708718</v>
      </c>
    </row>
    <row r="1002" spans="1:13" x14ac:dyDescent="0.25">
      <c r="A1002" s="7" t="s">
        <v>297</v>
      </c>
      <c r="B1002" s="7" t="s">
        <v>31</v>
      </c>
      <c r="C1002" s="6">
        <v>0</v>
      </c>
      <c r="D1002" s="6">
        <v>0</v>
      </c>
      <c r="E1002" s="5" t="str">
        <f>IF(C1002=0,"",(D1002/C1002-1))</f>
        <v/>
      </c>
      <c r="F1002" s="6">
        <v>1074.87014</v>
      </c>
      <c r="G1002" s="6">
        <v>0</v>
      </c>
      <c r="H1002" s="5">
        <f>IF(F1002=0,"",(G1002/F1002-1))</f>
        <v>-1</v>
      </c>
      <c r="I1002" s="6">
        <v>0</v>
      </c>
      <c r="J1002" s="5" t="str">
        <f>IF(I1002=0,"",(G1002/I1002-1))</f>
        <v/>
      </c>
      <c r="K1002" s="6">
        <v>1777.13284</v>
      </c>
      <c r="L1002" s="6">
        <v>0</v>
      </c>
      <c r="M1002" s="5">
        <f>IF(K1002=0,"",(L1002/K1002-1))</f>
        <v>-1</v>
      </c>
    </row>
    <row r="1003" spans="1:13" x14ac:dyDescent="0.25">
      <c r="A1003" s="7" t="s">
        <v>297</v>
      </c>
      <c r="B1003" s="7" t="s">
        <v>2</v>
      </c>
      <c r="C1003" s="6">
        <v>0</v>
      </c>
      <c r="D1003" s="6">
        <v>0</v>
      </c>
      <c r="E1003" s="5" t="str">
        <f>IF(C1003=0,"",(D1003/C1003-1))</f>
        <v/>
      </c>
      <c r="F1003" s="6">
        <v>31.394069999999999</v>
      </c>
      <c r="G1003" s="6">
        <v>41.358350000000002</v>
      </c>
      <c r="H1003" s="5">
        <f>IF(F1003=0,"",(G1003/F1003-1))</f>
        <v>0.3173936988737045</v>
      </c>
      <c r="I1003" s="6">
        <v>219.12548000000001</v>
      </c>
      <c r="J1003" s="5">
        <f>IF(I1003=0,"",(G1003/I1003-1))</f>
        <v>-0.81125723033213659</v>
      </c>
      <c r="K1003" s="6">
        <v>101.89846</v>
      </c>
      <c r="L1003" s="6">
        <v>260.48383000000001</v>
      </c>
      <c r="M1003" s="5">
        <f>IF(K1003=0,"",(L1003/K1003-1))</f>
        <v>1.5563078185872485</v>
      </c>
    </row>
    <row r="1004" spans="1:13" x14ac:dyDescent="0.25">
      <c r="A1004" s="7" t="s">
        <v>297</v>
      </c>
      <c r="B1004" s="7" t="s">
        <v>30</v>
      </c>
      <c r="C1004" s="6">
        <v>0</v>
      </c>
      <c r="D1004" s="6">
        <v>0</v>
      </c>
      <c r="E1004" s="5" t="str">
        <f>IF(C1004=0,"",(D1004/C1004-1))</f>
        <v/>
      </c>
      <c r="F1004" s="6">
        <v>0</v>
      </c>
      <c r="G1004" s="6">
        <v>0</v>
      </c>
      <c r="H1004" s="5" t="str">
        <f>IF(F1004=0,"",(G1004/F1004-1))</f>
        <v/>
      </c>
      <c r="I1004" s="6">
        <v>0</v>
      </c>
      <c r="J1004" s="5" t="str">
        <f>IF(I1004=0,"",(G1004/I1004-1))</f>
        <v/>
      </c>
      <c r="K1004" s="6">
        <v>0</v>
      </c>
      <c r="L1004" s="6">
        <v>0</v>
      </c>
      <c r="M1004" s="5" t="str">
        <f>IF(K1004=0,"",(L1004/K1004-1))</f>
        <v/>
      </c>
    </row>
    <row r="1005" spans="1:13" x14ac:dyDescent="0.25">
      <c r="A1005" s="7" t="s">
        <v>297</v>
      </c>
      <c r="B1005" s="7" t="s">
        <v>46</v>
      </c>
      <c r="C1005" s="6">
        <v>0</v>
      </c>
      <c r="D1005" s="6">
        <v>0</v>
      </c>
      <c r="E1005" s="5" t="str">
        <f>IF(C1005=0,"",(D1005/C1005-1))</f>
        <v/>
      </c>
      <c r="F1005" s="6">
        <v>0</v>
      </c>
      <c r="G1005" s="6">
        <v>0</v>
      </c>
      <c r="H1005" s="5" t="str">
        <f>IF(F1005=0,"",(G1005/F1005-1))</f>
        <v/>
      </c>
      <c r="I1005" s="6">
        <v>0</v>
      </c>
      <c r="J1005" s="5" t="str">
        <f>IF(I1005=0,"",(G1005/I1005-1))</f>
        <v/>
      </c>
      <c r="K1005" s="6">
        <v>0</v>
      </c>
      <c r="L1005" s="6">
        <v>0</v>
      </c>
      <c r="M1005" s="5" t="str">
        <f>IF(K1005=0,"",(L1005/K1005-1))</f>
        <v/>
      </c>
    </row>
    <row r="1006" spans="1:13" x14ac:dyDescent="0.25">
      <c r="A1006" s="7" t="s">
        <v>297</v>
      </c>
      <c r="B1006" s="7" t="s">
        <v>44</v>
      </c>
      <c r="C1006" s="6">
        <v>0</v>
      </c>
      <c r="D1006" s="6">
        <v>0</v>
      </c>
      <c r="E1006" s="5" t="str">
        <f>IF(C1006=0,"",(D1006/C1006-1))</f>
        <v/>
      </c>
      <c r="F1006" s="6">
        <v>0</v>
      </c>
      <c r="G1006" s="6">
        <v>40.487439999999999</v>
      </c>
      <c r="H1006" s="5" t="str">
        <f>IF(F1006=0,"",(G1006/F1006-1))</f>
        <v/>
      </c>
      <c r="I1006" s="6">
        <v>44.895659999999999</v>
      </c>
      <c r="J1006" s="5">
        <f>IF(I1006=0,"",(G1006/I1006-1))</f>
        <v>-9.8188109942030088E-2</v>
      </c>
      <c r="K1006" s="6">
        <v>46.12388</v>
      </c>
      <c r="L1006" s="6">
        <v>85.383099999999999</v>
      </c>
      <c r="M1006" s="5">
        <f>IF(K1006=0,"",(L1006/K1006-1))</f>
        <v>0.85116906903755707</v>
      </c>
    </row>
    <row r="1007" spans="1:13" s="2" customFormat="1" ht="13" x14ac:dyDescent="0.3">
      <c r="A1007" s="2" t="s">
        <v>297</v>
      </c>
      <c r="B1007" s="2" t="s">
        <v>0</v>
      </c>
      <c r="C1007" s="4">
        <v>786.75072</v>
      </c>
      <c r="D1007" s="4">
        <v>4329.8691600000002</v>
      </c>
      <c r="E1007" s="3">
        <f>IF(C1007=0,"",(D1007/C1007-1))</f>
        <v>4.5034829329422159</v>
      </c>
      <c r="F1007" s="4">
        <v>89639.156080000001</v>
      </c>
      <c r="G1007" s="4">
        <v>109847.52598999999</v>
      </c>
      <c r="H1007" s="3">
        <f>IF(F1007=0,"",(G1007/F1007-1))</f>
        <v>0.22544132267337158</v>
      </c>
      <c r="I1007" s="4">
        <v>113603.35567999999</v>
      </c>
      <c r="J1007" s="3">
        <f>IF(I1007=0,"",(G1007/I1007-1))</f>
        <v>-3.3060904473451336E-2</v>
      </c>
      <c r="K1007" s="4">
        <v>165065.07782999999</v>
      </c>
      <c r="L1007" s="4">
        <v>223450.88167</v>
      </c>
      <c r="M1007" s="3">
        <f>IF(K1007=0,"",(L1007/K1007-1))</f>
        <v>0.35371384794142435</v>
      </c>
    </row>
    <row r="1008" spans="1:13" x14ac:dyDescent="0.25">
      <c r="A1008" s="7" t="s">
        <v>296</v>
      </c>
      <c r="B1008" s="7" t="s">
        <v>28</v>
      </c>
      <c r="C1008" s="6">
        <v>0</v>
      </c>
      <c r="D1008" s="6">
        <v>90.941890000000001</v>
      </c>
      <c r="E1008" s="5" t="str">
        <f>IF(C1008=0,"",(D1008/C1008-1))</f>
        <v/>
      </c>
      <c r="F1008" s="6">
        <v>2970.5951500000001</v>
      </c>
      <c r="G1008" s="6">
        <v>2430.3379500000001</v>
      </c>
      <c r="H1008" s="5">
        <f>IF(F1008=0,"",(G1008/F1008-1))</f>
        <v>-0.18186833705696992</v>
      </c>
      <c r="I1008" s="6">
        <v>1214.0159799999999</v>
      </c>
      <c r="J1008" s="5">
        <f>IF(I1008=0,"",(G1008/I1008-1))</f>
        <v>1.001899472525889</v>
      </c>
      <c r="K1008" s="6">
        <v>6251.4187000000002</v>
      </c>
      <c r="L1008" s="6">
        <v>3644.3539300000002</v>
      </c>
      <c r="M1008" s="5">
        <f>IF(K1008=0,"",(L1008/K1008-1))</f>
        <v>-0.4170356994325144</v>
      </c>
    </row>
    <row r="1009" spans="1:13" x14ac:dyDescent="0.25">
      <c r="A1009" s="7" t="s">
        <v>296</v>
      </c>
      <c r="B1009" s="7" t="s">
        <v>73</v>
      </c>
      <c r="C1009" s="6">
        <v>0</v>
      </c>
      <c r="D1009" s="6">
        <v>0</v>
      </c>
      <c r="E1009" s="5" t="str">
        <f>IF(C1009=0,"",(D1009/C1009-1))</f>
        <v/>
      </c>
      <c r="F1009" s="6">
        <v>0</v>
      </c>
      <c r="G1009" s="6">
        <v>0</v>
      </c>
      <c r="H1009" s="5" t="str">
        <f>IF(F1009=0,"",(G1009/F1009-1))</f>
        <v/>
      </c>
      <c r="I1009" s="6">
        <v>0</v>
      </c>
      <c r="J1009" s="5" t="str">
        <f>IF(I1009=0,"",(G1009/I1009-1))</f>
        <v/>
      </c>
      <c r="K1009" s="6">
        <v>0</v>
      </c>
      <c r="L1009" s="6">
        <v>0</v>
      </c>
      <c r="M1009" s="5" t="str">
        <f>IF(K1009=0,"",(L1009/K1009-1))</f>
        <v/>
      </c>
    </row>
    <row r="1010" spans="1:13" x14ac:dyDescent="0.25">
      <c r="A1010" s="7" t="s">
        <v>296</v>
      </c>
      <c r="B1010" s="7" t="s">
        <v>42</v>
      </c>
      <c r="C1010" s="6">
        <v>0</v>
      </c>
      <c r="D1010" s="6">
        <v>0</v>
      </c>
      <c r="E1010" s="5" t="str">
        <f>IF(C1010=0,"",(D1010/C1010-1))</f>
        <v/>
      </c>
      <c r="F1010" s="6">
        <v>702.96108000000004</v>
      </c>
      <c r="G1010" s="6">
        <v>838.02973999999995</v>
      </c>
      <c r="H1010" s="5">
        <f>IF(F1010=0,"",(G1010/F1010-1))</f>
        <v>0.1921424440738595</v>
      </c>
      <c r="I1010" s="6">
        <v>628.30766000000006</v>
      </c>
      <c r="J1010" s="5">
        <f>IF(I1010=0,"",(G1010/I1010-1))</f>
        <v>0.33378883205084575</v>
      </c>
      <c r="K1010" s="6">
        <v>1534.25767</v>
      </c>
      <c r="L1010" s="6">
        <v>1466.3373999999999</v>
      </c>
      <c r="M1010" s="5">
        <f>IF(K1010=0,"",(L1010/K1010-1))</f>
        <v>-4.4269141571246062E-2</v>
      </c>
    </row>
    <row r="1011" spans="1:13" x14ac:dyDescent="0.25">
      <c r="A1011" s="7" t="s">
        <v>296</v>
      </c>
      <c r="B1011" s="7" t="s">
        <v>41</v>
      </c>
      <c r="C1011" s="6">
        <v>0</v>
      </c>
      <c r="D1011" s="6">
        <v>0</v>
      </c>
      <c r="E1011" s="5" t="str">
        <f>IF(C1011=0,"",(D1011/C1011-1))</f>
        <v/>
      </c>
      <c r="F1011" s="6">
        <v>0</v>
      </c>
      <c r="G1011" s="6">
        <v>0.84321999999999997</v>
      </c>
      <c r="H1011" s="5" t="str">
        <f>IF(F1011=0,"",(G1011/F1011-1))</f>
        <v/>
      </c>
      <c r="I1011" s="6">
        <v>0</v>
      </c>
      <c r="J1011" s="5" t="str">
        <f>IF(I1011=0,"",(G1011/I1011-1))</f>
        <v/>
      </c>
      <c r="K1011" s="6">
        <v>3.0022799999999998</v>
      </c>
      <c r="L1011" s="6">
        <v>0.84321999999999997</v>
      </c>
      <c r="M1011" s="5">
        <f>IF(K1011=0,"",(L1011/K1011-1))</f>
        <v>-0.71914012017533335</v>
      </c>
    </row>
    <row r="1012" spans="1:13" x14ac:dyDescent="0.25">
      <c r="A1012" s="7" t="s">
        <v>296</v>
      </c>
      <c r="B1012" s="7" t="s">
        <v>72</v>
      </c>
      <c r="C1012" s="6">
        <v>0</v>
      </c>
      <c r="D1012" s="6">
        <v>0</v>
      </c>
      <c r="E1012" s="5" t="str">
        <f>IF(C1012=0,"",(D1012/C1012-1))</f>
        <v/>
      </c>
      <c r="F1012" s="6">
        <v>14.17868</v>
      </c>
      <c r="G1012" s="6">
        <v>0</v>
      </c>
      <c r="H1012" s="5">
        <f>IF(F1012=0,"",(G1012/F1012-1))</f>
        <v>-1</v>
      </c>
      <c r="I1012" s="6">
        <v>0</v>
      </c>
      <c r="J1012" s="5" t="str">
        <f>IF(I1012=0,"",(G1012/I1012-1))</f>
        <v/>
      </c>
      <c r="K1012" s="6">
        <v>14.17868</v>
      </c>
      <c r="L1012" s="6">
        <v>0</v>
      </c>
      <c r="M1012" s="5">
        <f>IF(K1012=0,"",(L1012/K1012-1))</f>
        <v>-1</v>
      </c>
    </row>
    <row r="1013" spans="1:13" x14ac:dyDescent="0.25">
      <c r="A1013" s="7" t="s">
        <v>296</v>
      </c>
      <c r="B1013" s="7" t="s">
        <v>27</v>
      </c>
      <c r="C1013" s="6">
        <v>471.05342999999999</v>
      </c>
      <c r="D1013" s="6">
        <v>209.23000999999999</v>
      </c>
      <c r="E1013" s="5">
        <f>IF(C1013=0,"",(D1013/C1013-1))</f>
        <v>-0.55582531264022428</v>
      </c>
      <c r="F1013" s="6">
        <v>13421.14617</v>
      </c>
      <c r="G1013" s="6">
        <v>14117.945159999999</v>
      </c>
      <c r="H1013" s="5">
        <f>IF(F1013=0,"",(G1013/F1013-1))</f>
        <v>5.1917994273658952E-2</v>
      </c>
      <c r="I1013" s="6">
        <v>10266.44385</v>
      </c>
      <c r="J1013" s="5">
        <f>IF(I1013=0,"",(G1013/I1013-1))</f>
        <v>0.37515437343964053</v>
      </c>
      <c r="K1013" s="6">
        <v>25239.975869999998</v>
      </c>
      <c r="L1013" s="6">
        <v>24384.389009999999</v>
      </c>
      <c r="M1013" s="5">
        <f>IF(K1013=0,"",(L1013/K1013-1))</f>
        <v>-3.3898085497654606E-2</v>
      </c>
    </row>
    <row r="1014" spans="1:13" x14ac:dyDescent="0.25">
      <c r="A1014" s="7" t="s">
        <v>296</v>
      </c>
      <c r="B1014" s="7" t="s">
        <v>40</v>
      </c>
      <c r="C1014" s="6">
        <v>55.935450000000003</v>
      </c>
      <c r="D1014" s="6">
        <v>0</v>
      </c>
      <c r="E1014" s="5">
        <f>IF(C1014=0,"",(D1014/C1014-1))</f>
        <v>-1</v>
      </c>
      <c r="F1014" s="6">
        <v>1072.19667</v>
      </c>
      <c r="G1014" s="6">
        <v>724.81115999999997</v>
      </c>
      <c r="H1014" s="5">
        <f>IF(F1014=0,"",(G1014/F1014-1))</f>
        <v>-0.32399420714485161</v>
      </c>
      <c r="I1014" s="6">
        <v>1628.28846</v>
      </c>
      <c r="J1014" s="5">
        <f>IF(I1014=0,"",(G1014/I1014-1))</f>
        <v>-0.55486317209421232</v>
      </c>
      <c r="K1014" s="6">
        <v>2153.4913200000001</v>
      </c>
      <c r="L1014" s="6">
        <v>2353.09962</v>
      </c>
      <c r="M1014" s="5">
        <f>IF(K1014=0,"",(L1014/K1014-1))</f>
        <v>9.2690552381701652E-2</v>
      </c>
    </row>
    <row r="1015" spans="1:13" x14ac:dyDescent="0.25">
      <c r="A1015" s="7" t="s">
        <v>296</v>
      </c>
      <c r="B1015" s="7" t="s">
        <v>71</v>
      </c>
      <c r="C1015" s="6">
        <v>0</v>
      </c>
      <c r="D1015" s="6">
        <v>0</v>
      </c>
      <c r="E1015" s="5" t="str">
        <f>IF(C1015=0,"",(D1015/C1015-1))</f>
        <v/>
      </c>
      <c r="F1015" s="6">
        <v>0</v>
      </c>
      <c r="G1015" s="6">
        <v>0</v>
      </c>
      <c r="H1015" s="5" t="str">
        <f>IF(F1015=0,"",(G1015/F1015-1))</f>
        <v/>
      </c>
      <c r="I1015" s="6">
        <v>0</v>
      </c>
      <c r="J1015" s="5" t="str">
        <f>IF(I1015=0,"",(G1015/I1015-1))</f>
        <v/>
      </c>
      <c r="K1015" s="6">
        <v>0</v>
      </c>
      <c r="L1015" s="6">
        <v>0</v>
      </c>
      <c r="M1015" s="5" t="str">
        <f>IF(K1015=0,"",(L1015/K1015-1))</f>
        <v/>
      </c>
    </row>
    <row r="1016" spans="1:13" x14ac:dyDescent="0.25">
      <c r="A1016" s="7" t="s">
        <v>296</v>
      </c>
      <c r="B1016" s="7" t="s">
        <v>70</v>
      </c>
      <c r="C1016" s="6">
        <v>26.798410000000001</v>
      </c>
      <c r="D1016" s="6">
        <v>0</v>
      </c>
      <c r="E1016" s="5">
        <f>IF(C1016=0,"",(D1016/C1016-1))</f>
        <v>-1</v>
      </c>
      <c r="F1016" s="6">
        <v>846.29943000000003</v>
      </c>
      <c r="G1016" s="6">
        <v>1482.18299</v>
      </c>
      <c r="H1016" s="5">
        <f>IF(F1016=0,"",(G1016/F1016-1))</f>
        <v>0.75136947687652333</v>
      </c>
      <c r="I1016" s="6">
        <v>1590.8208</v>
      </c>
      <c r="J1016" s="5">
        <f>IF(I1016=0,"",(G1016/I1016-1))</f>
        <v>-6.8290413351396961E-2</v>
      </c>
      <c r="K1016" s="6">
        <v>1709.0974200000001</v>
      </c>
      <c r="L1016" s="6">
        <v>3073.0037900000002</v>
      </c>
      <c r="M1016" s="5">
        <f>IF(K1016=0,"",(L1016/K1016-1))</f>
        <v>0.79802728272797929</v>
      </c>
    </row>
    <row r="1017" spans="1:13" x14ac:dyDescent="0.25">
      <c r="A1017" s="7" t="s">
        <v>296</v>
      </c>
      <c r="B1017" s="7" t="s">
        <v>38</v>
      </c>
      <c r="C1017" s="6">
        <v>0</v>
      </c>
      <c r="D1017" s="6">
        <v>0</v>
      </c>
      <c r="E1017" s="5" t="str">
        <f>IF(C1017=0,"",(D1017/C1017-1))</f>
        <v/>
      </c>
      <c r="F1017" s="6">
        <v>379.88315</v>
      </c>
      <c r="G1017" s="6">
        <v>1767.1533999999999</v>
      </c>
      <c r="H1017" s="5">
        <f>IF(F1017=0,"",(G1017/F1017-1))</f>
        <v>3.6518341232034111</v>
      </c>
      <c r="I1017" s="6">
        <v>2800.2819500000001</v>
      </c>
      <c r="J1017" s="5">
        <f>IF(I1017=0,"",(G1017/I1017-1))</f>
        <v>-0.36893733147121133</v>
      </c>
      <c r="K1017" s="6">
        <v>762.19667000000004</v>
      </c>
      <c r="L1017" s="6">
        <v>4567.4353499999997</v>
      </c>
      <c r="M1017" s="5">
        <f>IF(K1017=0,"",(L1017/K1017-1))</f>
        <v>4.9924630082679311</v>
      </c>
    </row>
    <row r="1018" spans="1:13" x14ac:dyDescent="0.25">
      <c r="A1018" s="7" t="s">
        <v>296</v>
      </c>
      <c r="B1018" s="7" t="s">
        <v>69</v>
      </c>
      <c r="C1018" s="6">
        <v>0</v>
      </c>
      <c r="D1018" s="6">
        <v>0</v>
      </c>
      <c r="E1018" s="5" t="str">
        <f>IF(C1018=0,"",(D1018/C1018-1))</f>
        <v/>
      </c>
      <c r="F1018" s="6">
        <v>0</v>
      </c>
      <c r="G1018" s="6">
        <v>0</v>
      </c>
      <c r="H1018" s="5" t="str">
        <f>IF(F1018=0,"",(G1018/F1018-1))</f>
        <v/>
      </c>
      <c r="I1018" s="6">
        <v>0</v>
      </c>
      <c r="J1018" s="5" t="str">
        <f>IF(I1018=0,"",(G1018/I1018-1))</f>
        <v/>
      </c>
      <c r="K1018" s="6">
        <v>0</v>
      </c>
      <c r="L1018" s="6">
        <v>0</v>
      </c>
      <c r="M1018" s="5" t="str">
        <f>IF(K1018=0,"",(L1018/K1018-1))</f>
        <v/>
      </c>
    </row>
    <row r="1019" spans="1:13" x14ac:dyDescent="0.25">
      <c r="A1019" s="7" t="s">
        <v>296</v>
      </c>
      <c r="B1019" s="7" t="s">
        <v>68</v>
      </c>
      <c r="C1019" s="6">
        <v>0</v>
      </c>
      <c r="D1019" s="6">
        <v>0</v>
      </c>
      <c r="E1019" s="5" t="str">
        <f>IF(C1019=0,"",(D1019/C1019-1))</f>
        <v/>
      </c>
      <c r="F1019" s="6">
        <v>0</v>
      </c>
      <c r="G1019" s="6">
        <v>5.0964700000000001</v>
      </c>
      <c r="H1019" s="5" t="str">
        <f>IF(F1019=0,"",(G1019/F1019-1))</f>
        <v/>
      </c>
      <c r="I1019" s="6">
        <v>196.37156999999999</v>
      </c>
      <c r="J1019" s="5">
        <f>IF(I1019=0,"",(G1019/I1019-1))</f>
        <v>-0.97404680321087211</v>
      </c>
      <c r="K1019" s="6">
        <v>9.1017700000000001</v>
      </c>
      <c r="L1019" s="6">
        <v>201.46804</v>
      </c>
      <c r="M1019" s="5">
        <f>IF(K1019=0,"",(L1019/K1019-1))</f>
        <v>21.135039668108512</v>
      </c>
    </row>
    <row r="1020" spans="1:13" x14ac:dyDescent="0.25">
      <c r="A1020" s="7" t="s">
        <v>296</v>
      </c>
      <c r="B1020" s="7" t="s">
        <v>67</v>
      </c>
      <c r="C1020" s="6">
        <v>0</v>
      </c>
      <c r="D1020" s="6">
        <v>0</v>
      </c>
      <c r="E1020" s="5" t="str">
        <f>IF(C1020=0,"",(D1020/C1020-1))</f>
        <v/>
      </c>
      <c r="F1020" s="6">
        <v>0</v>
      </c>
      <c r="G1020" s="6">
        <v>61.655119999999997</v>
      </c>
      <c r="H1020" s="5" t="str">
        <f>IF(F1020=0,"",(G1020/F1020-1))</f>
        <v/>
      </c>
      <c r="I1020" s="6">
        <v>48.429490000000001</v>
      </c>
      <c r="J1020" s="5">
        <f>IF(I1020=0,"",(G1020/I1020-1))</f>
        <v>0.27309042486303281</v>
      </c>
      <c r="K1020" s="6">
        <v>13.58128</v>
      </c>
      <c r="L1020" s="6">
        <v>110.08461</v>
      </c>
      <c r="M1020" s="5">
        <f>IF(K1020=0,"",(L1020/K1020-1))</f>
        <v>7.1056137565825903</v>
      </c>
    </row>
    <row r="1021" spans="1:13" x14ac:dyDescent="0.25">
      <c r="A1021" s="7" t="s">
        <v>296</v>
      </c>
      <c r="B1021" s="7" t="s">
        <v>88</v>
      </c>
      <c r="C1021" s="6">
        <v>0</v>
      </c>
      <c r="D1021" s="6">
        <v>0</v>
      </c>
      <c r="E1021" s="5" t="str">
        <f>IF(C1021=0,"",(D1021/C1021-1))</f>
        <v/>
      </c>
      <c r="F1021" s="6">
        <v>0</v>
      </c>
      <c r="G1021" s="6">
        <v>0</v>
      </c>
      <c r="H1021" s="5" t="str">
        <f>IF(F1021=0,"",(G1021/F1021-1))</f>
        <v/>
      </c>
      <c r="I1021" s="6">
        <v>9.3674300000000006</v>
      </c>
      <c r="J1021" s="5">
        <f>IF(I1021=0,"",(G1021/I1021-1))</f>
        <v>-1</v>
      </c>
      <c r="K1021" s="6">
        <v>0</v>
      </c>
      <c r="L1021" s="6">
        <v>9.3674300000000006</v>
      </c>
      <c r="M1021" s="5" t="str">
        <f>IF(K1021=0,"",(L1021/K1021-1))</f>
        <v/>
      </c>
    </row>
    <row r="1022" spans="1:13" x14ac:dyDescent="0.25">
      <c r="A1022" s="7" t="s">
        <v>296</v>
      </c>
      <c r="B1022" s="7" t="s">
        <v>26</v>
      </c>
      <c r="C1022" s="6">
        <v>0</v>
      </c>
      <c r="D1022" s="6">
        <v>0</v>
      </c>
      <c r="E1022" s="5" t="str">
        <f>IF(C1022=0,"",(D1022/C1022-1))</f>
        <v/>
      </c>
      <c r="F1022" s="6">
        <v>0</v>
      </c>
      <c r="G1022" s="6">
        <v>0</v>
      </c>
      <c r="H1022" s="5" t="str">
        <f>IF(F1022=0,"",(G1022/F1022-1))</f>
        <v/>
      </c>
      <c r="I1022" s="6">
        <v>0</v>
      </c>
      <c r="J1022" s="5" t="str">
        <f>IF(I1022=0,"",(G1022/I1022-1))</f>
        <v/>
      </c>
      <c r="K1022" s="6">
        <v>0</v>
      </c>
      <c r="L1022" s="6">
        <v>0</v>
      </c>
      <c r="M1022" s="5" t="str">
        <f>IF(K1022=0,"",(L1022/K1022-1))</f>
        <v/>
      </c>
    </row>
    <row r="1023" spans="1:13" x14ac:dyDescent="0.25">
      <c r="A1023" s="7" t="s">
        <v>296</v>
      </c>
      <c r="B1023" s="7" t="s">
        <v>66</v>
      </c>
      <c r="C1023" s="6">
        <v>0</v>
      </c>
      <c r="D1023" s="6">
        <v>0</v>
      </c>
      <c r="E1023" s="5" t="str">
        <f>IF(C1023=0,"",(D1023/C1023-1))</f>
        <v/>
      </c>
      <c r="F1023" s="6">
        <v>102.60204</v>
      </c>
      <c r="G1023" s="6">
        <v>32.416350000000001</v>
      </c>
      <c r="H1023" s="5">
        <f>IF(F1023=0,"",(G1023/F1023-1))</f>
        <v>-0.68405745148926855</v>
      </c>
      <c r="I1023" s="6">
        <v>107.41352999999999</v>
      </c>
      <c r="J1023" s="5">
        <f>IF(I1023=0,"",(G1023/I1023-1))</f>
        <v>-0.69820980652995945</v>
      </c>
      <c r="K1023" s="6">
        <v>116.78523</v>
      </c>
      <c r="L1023" s="6">
        <v>139.82988</v>
      </c>
      <c r="M1023" s="5">
        <f>IF(K1023=0,"",(L1023/K1023-1))</f>
        <v>0.19732503844878324</v>
      </c>
    </row>
    <row r="1024" spans="1:13" x14ac:dyDescent="0.25">
      <c r="A1024" s="7" t="s">
        <v>296</v>
      </c>
      <c r="B1024" s="7" t="s">
        <v>37</v>
      </c>
      <c r="C1024" s="6">
        <v>0</v>
      </c>
      <c r="D1024" s="6">
        <v>0</v>
      </c>
      <c r="E1024" s="5" t="str">
        <f>IF(C1024=0,"",(D1024/C1024-1))</f>
        <v/>
      </c>
      <c r="F1024" s="6">
        <v>43.834650000000003</v>
      </c>
      <c r="G1024" s="6">
        <v>11.47653</v>
      </c>
      <c r="H1024" s="5">
        <f>IF(F1024=0,"",(G1024/F1024-1))</f>
        <v>-0.73818588719198175</v>
      </c>
      <c r="I1024" s="6">
        <v>0</v>
      </c>
      <c r="J1024" s="5" t="str">
        <f>IF(I1024=0,"",(G1024/I1024-1))</f>
        <v/>
      </c>
      <c r="K1024" s="6">
        <v>43.834650000000003</v>
      </c>
      <c r="L1024" s="6">
        <v>11.47653</v>
      </c>
      <c r="M1024" s="5">
        <f>IF(K1024=0,"",(L1024/K1024-1))</f>
        <v>-0.73818588719198175</v>
      </c>
    </row>
    <row r="1025" spans="1:13" x14ac:dyDescent="0.25">
      <c r="A1025" s="7" t="s">
        <v>296</v>
      </c>
      <c r="B1025" s="7" t="s">
        <v>25</v>
      </c>
      <c r="C1025" s="6">
        <v>8338.6441599999998</v>
      </c>
      <c r="D1025" s="6">
        <v>513.12081999999998</v>
      </c>
      <c r="E1025" s="5">
        <f>IF(C1025=0,"",(D1025/C1025-1))</f>
        <v>-0.93846471798599929</v>
      </c>
      <c r="F1025" s="6">
        <v>30990.94745</v>
      </c>
      <c r="G1025" s="6">
        <v>31074.94544</v>
      </c>
      <c r="H1025" s="5">
        <f>IF(F1025=0,"",(G1025/F1025-1))</f>
        <v>2.7104040667205176E-3</v>
      </c>
      <c r="I1025" s="6">
        <v>28075.928790000002</v>
      </c>
      <c r="J1025" s="5">
        <f>IF(I1025=0,"",(G1025/I1025-1))</f>
        <v>0.10681807438791413</v>
      </c>
      <c r="K1025" s="6">
        <v>60032.989479999997</v>
      </c>
      <c r="L1025" s="6">
        <v>59150.874230000001</v>
      </c>
      <c r="M1025" s="5">
        <f>IF(K1025=0,"",(L1025/K1025-1))</f>
        <v>-1.469384179666533E-2</v>
      </c>
    </row>
    <row r="1026" spans="1:13" x14ac:dyDescent="0.25">
      <c r="A1026" s="7" t="s">
        <v>296</v>
      </c>
      <c r="B1026" s="7" t="s">
        <v>65</v>
      </c>
      <c r="C1026" s="6">
        <v>0</v>
      </c>
      <c r="D1026" s="6">
        <v>0</v>
      </c>
      <c r="E1026" s="5" t="str">
        <f>IF(C1026=0,"",(D1026/C1026-1))</f>
        <v/>
      </c>
      <c r="F1026" s="6">
        <v>123.84772</v>
      </c>
      <c r="G1026" s="6">
        <v>100.58689</v>
      </c>
      <c r="H1026" s="5">
        <f>IF(F1026=0,"",(G1026/F1026-1))</f>
        <v>-0.18781799132030852</v>
      </c>
      <c r="I1026" s="6">
        <v>0</v>
      </c>
      <c r="J1026" s="5" t="str">
        <f>IF(I1026=0,"",(G1026/I1026-1))</f>
        <v/>
      </c>
      <c r="K1026" s="6">
        <v>218.04243</v>
      </c>
      <c r="L1026" s="6">
        <v>100.58689</v>
      </c>
      <c r="M1026" s="5">
        <f>IF(K1026=0,"",(L1026/K1026-1))</f>
        <v>-0.53868203541851922</v>
      </c>
    </row>
    <row r="1027" spans="1:13" x14ac:dyDescent="0.25">
      <c r="A1027" s="7" t="s">
        <v>296</v>
      </c>
      <c r="B1027" s="7" t="s">
        <v>64</v>
      </c>
      <c r="C1027" s="6">
        <v>0</v>
      </c>
      <c r="D1027" s="6">
        <v>0</v>
      </c>
      <c r="E1027" s="5" t="str">
        <f>IF(C1027=0,"",(D1027/C1027-1))</f>
        <v/>
      </c>
      <c r="F1027" s="6">
        <v>0</v>
      </c>
      <c r="G1027" s="6">
        <v>28.909469999999999</v>
      </c>
      <c r="H1027" s="5" t="str">
        <f>IF(F1027=0,"",(G1027/F1027-1))</f>
        <v/>
      </c>
      <c r="I1027" s="6">
        <v>19.166879999999999</v>
      </c>
      <c r="J1027" s="5">
        <f>IF(I1027=0,"",(G1027/I1027-1))</f>
        <v>0.50830338584057499</v>
      </c>
      <c r="K1027" s="6">
        <v>29.051300000000001</v>
      </c>
      <c r="L1027" s="6">
        <v>48.076349999999998</v>
      </c>
      <c r="M1027" s="5">
        <f>IF(K1027=0,"",(L1027/K1027-1))</f>
        <v>0.65487775073748833</v>
      </c>
    </row>
    <row r="1028" spans="1:13" x14ac:dyDescent="0.25">
      <c r="A1028" s="7" t="s">
        <v>296</v>
      </c>
      <c r="B1028" s="7" t="s">
        <v>24</v>
      </c>
      <c r="C1028" s="6">
        <v>0</v>
      </c>
      <c r="D1028" s="6">
        <v>0</v>
      </c>
      <c r="E1028" s="5" t="str">
        <f>IF(C1028=0,"",(D1028/C1028-1))</f>
        <v/>
      </c>
      <c r="F1028" s="6">
        <v>221.22953999999999</v>
      </c>
      <c r="G1028" s="6">
        <v>76.617670000000004</v>
      </c>
      <c r="H1028" s="5">
        <f>IF(F1028=0,"",(G1028/F1028-1))</f>
        <v>-0.65367341992393957</v>
      </c>
      <c r="I1028" s="6">
        <v>152.11413999999999</v>
      </c>
      <c r="J1028" s="5">
        <f>IF(I1028=0,"",(G1028/I1028-1))</f>
        <v>-0.4963146095425448</v>
      </c>
      <c r="K1028" s="6">
        <v>271.70265000000001</v>
      </c>
      <c r="L1028" s="6">
        <v>228.73181</v>
      </c>
      <c r="M1028" s="5">
        <f>IF(K1028=0,"",(L1028/K1028-1))</f>
        <v>-0.15815392304786136</v>
      </c>
    </row>
    <row r="1029" spans="1:13" x14ac:dyDescent="0.25">
      <c r="A1029" s="7" t="s">
        <v>296</v>
      </c>
      <c r="B1029" s="7" t="s">
        <v>23</v>
      </c>
      <c r="C1029" s="6">
        <v>0</v>
      </c>
      <c r="D1029" s="6">
        <v>112.86369999999999</v>
      </c>
      <c r="E1029" s="5" t="str">
        <f>IF(C1029=0,"",(D1029/C1029-1))</f>
        <v/>
      </c>
      <c r="F1029" s="6">
        <v>5479.4762000000001</v>
      </c>
      <c r="G1029" s="6">
        <v>2117.13843</v>
      </c>
      <c r="H1029" s="5">
        <f>IF(F1029=0,"",(G1029/F1029-1))</f>
        <v>-0.61362393909111246</v>
      </c>
      <c r="I1029" s="6">
        <v>2653.15535</v>
      </c>
      <c r="J1029" s="5">
        <f>IF(I1029=0,"",(G1029/I1029-1))</f>
        <v>-0.20202997913409027</v>
      </c>
      <c r="K1029" s="6">
        <v>9063.5878200000006</v>
      </c>
      <c r="L1029" s="6">
        <v>4770.29378</v>
      </c>
      <c r="M1029" s="5">
        <f>IF(K1029=0,"",(L1029/K1029-1))</f>
        <v>-0.47368593158288619</v>
      </c>
    </row>
    <row r="1030" spans="1:13" x14ac:dyDescent="0.25">
      <c r="A1030" s="7" t="s">
        <v>296</v>
      </c>
      <c r="B1030" s="7" t="s">
        <v>63</v>
      </c>
      <c r="C1030" s="6">
        <v>0</v>
      </c>
      <c r="D1030" s="6">
        <v>0</v>
      </c>
      <c r="E1030" s="5" t="str">
        <f>IF(C1030=0,"",(D1030/C1030-1))</f>
        <v/>
      </c>
      <c r="F1030" s="6">
        <v>0</v>
      </c>
      <c r="G1030" s="6">
        <v>0</v>
      </c>
      <c r="H1030" s="5" t="str">
        <f>IF(F1030=0,"",(G1030/F1030-1))</f>
        <v/>
      </c>
      <c r="I1030" s="6">
        <v>0</v>
      </c>
      <c r="J1030" s="5" t="str">
        <f>IF(I1030=0,"",(G1030/I1030-1))</f>
        <v/>
      </c>
      <c r="K1030" s="6">
        <v>0</v>
      </c>
      <c r="L1030" s="6">
        <v>0</v>
      </c>
      <c r="M1030" s="5" t="str">
        <f>IF(K1030=0,"",(L1030/K1030-1))</f>
        <v/>
      </c>
    </row>
    <row r="1031" spans="1:13" x14ac:dyDescent="0.25">
      <c r="A1031" s="7" t="s">
        <v>296</v>
      </c>
      <c r="B1031" s="7" t="s">
        <v>36</v>
      </c>
      <c r="C1031" s="6">
        <v>0</v>
      </c>
      <c r="D1031" s="6">
        <v>3.0088900000000001</v>
      </c>
      <c r="E1031" s="5" t="str">
        <f>IF(C1031=0,"",(D1031/C1031-1))</f>
        <v/>
      </c>
      <c r="F1031" s="6">
        <v>564.85807999999997</v>
      </c>
      <c r="G1031" s="6">
        <v>635.20605</v>
      </c>
      <c r="H1031" s="5">
        <f>IF(F1031=0,"",(G1031/F1031-1))</f>
        <v>0.12454096434276019</v>
      </c>
      <c r="I1031" s="6">
        <v>683.90971999999999</v>
      </c>
      <c r="J1031" s="5">
        <f>IF(I1031=0,"",(G1031/I1031-1))</f>
        <v>-7.121359526810056E-2</v>
      </c>
      <c r="K1031" s="6">
        <v>1116.3493900000001</v>
      </c>
      <c r="L1031" s="6">
        <v>1319.1157700000001</v>
      </c>
      <c r="M1031" s="5">
        <f>IF(K1031=0,"",(L1031/K1031-1))</f>
        <v>0.18163344004693727</v>
      </c>
    </row>
    <row r="1032" spans="1:13" x14ac:dyDescent="0.25">
      <c r="A1032" s="7" t="s">
        <v>296</v>
      </c>
      <c r="B1032" s="7" t="s">
        <v>62</v>
      </c>
      <c r="C1032" s="6">
        <v>0</v>
      </c>
      <c r="D1032" s="6">
        <v>0</v>
      </c>
      <c r="E1032" s="5" t="str">
        <f>IF(C1032=0,"",(D1032/C1032-1))</f>
        <v/>
      </c>
      <c r="F1032" s="6">
        <v>610.01405</v>
      </c>
      <c r="G1032" s="6">
        <v>0</v>
      </c>
      <c r="H1032" s="5">
        <f>IF(F1032=0,"",(G1032/F1032-1))</f>
        <v>-1</v>
      </c>
      <c r="I1032" s="6">
        <v>0</v>
      </c>
      <c r="J1032" s="5" t="str">
        <f>IF(I1032=0,"",(G1032/I1032-1))</f>
        <v/>
      </c>
      <c r="K1032" s="6">
        <v>1136.8636100000001</v>
      </c>
      <c r="L1032" s="6">
        <v>0</v>
      </c>
      <c r="M1032" s="5">
        <f>IF(K1032=0,"",(L1032/K1032-1))</f>
        <v>-1</v>
      </c>
    </row>
    <row r="1033" spans="1:13" x14ac:dyDescent="0.25">
      <c r="A1033" s="7" t="s">
        <v>296</v>
      </c>
      <c r="B1033" s="7" t="s">
        <v>61</v>
      </c>
      <c r="C1033" s="6">
        <v>0</v>
      </c>
      <c r="D1033" s="6">
        <v>0</v>
      </c>
      <c r="E1033" s="5" t="str">
        <f>IF(C1033=0,"",(D1033/C1033-1))</f>
        <v/>
      </c>
      <c r="F1033" s="6">
        <v>0</v>
      </c>
      <c r="G1033" s="6">
        <v>0</v>
      </c>
      <c r="H1033" s="5" t="str">
        <f>IF(F1033=0,"",(G1033/F1033-1))</f>
        <v/>
      </c>
      <c r="I1033" s="6">
        <v>0</v>
      </c>
      <c r="J1033" s="5" t="str">
        <f>IF(I1033=0,"",(G1033/I1033-1))</f>
        <v/>
      </c>
      <c r="K1033" s="6">
        <v>0</v>
      </c>
      <c r="L1033" s="6">
        <v>0</v>
      </c>
      <c r="M1033" s="5" t="str">
        <f>IF(K1033=0,"",(L1033/K1033-1))</f>
        <v/>
      </c>
    </row>
    <row r="1034" spans="1:13" x14ac:dyDescent="0.25">
      <c r="A1034" s="7" t="s">
        <v>296</v>
      </c>
      <c r="B1034" s="7" t="s">
        <v>60</v>
      </c>
      <c r="C1034" s="6">
        <v>0</v>
      </c>
      <c r="D1034" s="6">
        <v>0</v>
      </c>
      <c r="E1034" s="5" t="str">
        <f>IF(C1034=0,"",(D1034/C1034-1))</f>
        <v/>
      </c>
      <c r="F1034" s="6">
        <v>0</v>
      </c>
      <c r="G1034" s="6">
        <v>0</v>
      </c>
      <c r="H1034" s="5" t="str">
        <f>IF(F1034=0,"",(G1034/F1034-1))</f>
        <v/>
      </c>
      <c r="I1034" s="6">
        <v>0</v>
      </c>
      <c r="J1034" s="5" t="str">
        <f>IF(I1034=0,"",(G1034/I1034-1))</f>
        <v/>
      </c>
      <c r="K1034" s="6">
        <v>12.780290000000001</v>
      </c>
      <c r="L1034" s="6">
        <v>0</v>
      </c>
      <c r="M1034" s="5">
        <f>IF(K1034=0,"",(L1034/K1034-1))</f>
        <v>-1</v>
      </c>
    </row>
    <row r="1035" spans="1:13" x14ac:dyDescent="0.25">
      <c r="A1035" s="7" t="s">
        <v>296</v>
      </c>
      <c r="B1035" s="7" t="s">
        <v>59</v>
      </c>
      <c r="C1035" s="6">
        <v>0</v>
      </c>
      <c r="D1035" s="6">
        <v>0</v>
      </c>
      <c r="E1035" s="5" t="str">
        <f>IF(C1035=0,"",(D1035/C1035-1))</f>
        <v/>
      </c>
      <c r="F1035" s="6">
        <v>0</v>
      </c>
      <c r="G1035" s="6">
        <v>0</v>
      </c>
      <c r="H1035" s="5" t="str">
        <f>IF(F1035=0,"",(G1035/F1035-1))</f>
        <v/>
      </c>
      <c r="I1035" s="6">
        <v>0</v>
      </c>
      <c r="J1035" s="5" t="str">
        <f>IF(I1035=0,"",(G1035/I1035-1))</f>
        <v/>
      </c>
      <c r="K1035" s="6">
        <v>0</v>
      </c>
      <c r="L1035" s="6">
        <v>0</v>
      </c>
      <c r="M1035" s="5" t="str">
        <f>IF(K1035=0,"",(L1035/K1035-1))</f>
        <v/>
      </c>
    </row>
    <row r="1036" spans="1:13" x14ac:dyDescent="0.25">
      <c r="A1036" s="7" t="s">
        <v>296</v>
      </c>
      <c r="B1036" s="7" t="s">
        <v>22</v>
      </c>
      <c r="C1036" s="6">
        <v>46.965339999999998</v>
      </c>
      <c r="D1036" s="6">
        <v>164.39135999999999</v>
      </c>
      <c r="E1036" s="5">
        <f>IF(C1036=0,"",(D1036/C1036-1))</f>
        <v>2.5002697734116266</v>
      </c>
      <c r="F1036" s="6">
        <v>2297.0237299999999</v>
      </c>
      <c r="G1036" s="6">
        <v>3519.1427899999999</v>
      </c>
      <c r="H1036" s="5">
        <f>IF(F1036=0,"",(G1036/F1036-1))</f>
        <v>0.53204459494199474</v>
      </c>
      <c r="I1036" s="6">
        <v>1862.80654</v>
      </c>
      <c r="J1036" s="5">
        <f>IF(I1036=0,"",(G1036/I1036-1))</f>
        <v>0.88916171080223916</v>
      </c>
      <c r="K1036" s="6">
        <v>4285.4369200000001</v>
      </c>
      <c r="L1036" s="6">
        <v>5381.9493300000004</v>
      </c>
      <c r="M1036" s="5">
        <f>IF(K1036=0,"",(L1036/K1036-1))</f>
        <v>0.25586945519664783</v>
      </c>
    </row>
    <row r="1037" spans="1:13" x14ac:dyDescent="0.25">
      <c r="A1037" s="7" t="s">
        <v>296</v>
      </c>
      <c r="B1037" s="7" t="s">
        <v>21</v>
      </c>
      <c r="C1037" s="6">
        <v>785.75658999999996</v>
      </c>
      <c r="D1037" s="6">
        <v>429.44234999999998</v>
      </c>
      <c r="E1037" s="5">
        <f>IF(C1037=0,"",(D1037/C1037-1))</f>
        <v>-0.45346643545172172</v>
      </c>
      <c r="F1037" s="6">
        <v>18615.733540000001</v>
      </c>
      <c r="G1037" s="6">
        <v>9931.7477299999991</v>
      </c>
      <c r="H1037" s="5">
        <f>IF(F1037=0,"",(G1037/F1037-1))</f>
        <v>-0.46648636172947722</v>
      </c>
      <c r="I1037" s="6">
        <v>15416.425579999999</v>
      </c>
      <c r="J1037" s="5">
        <f>IF(I1037=0,"",(G1037/I1037-1))</f>
        <v>-0.35576845109383648</v>
      </c>
      <c r="K1037" s="6">
        <v>36374.26395</v>
      </c>
      <c r="L1037" s="6">
        <v>25348.173309999998</v>
      </c>
      <c r="M1037" s="5">
        <f>IF(K1037=0,"",(L1037/K1037-1))</f>
        <v>-0.3031289005643234</v>
      </c>
    </row>
    <row r="1038" spans="1:13" x14ac:dyDescent="0.25">
      <c r="A1038" s="7" t="s">
        <v>296</v>
      </c>
      <c r="B1038" s="7" t="s">
        <v>35</v>
      </c>
      <c r="C1038" s="6">
        <v>0</v>
      </c>
      <c r="D1038" s="6">
        <v>0</v>
      </c>
      <c r="E1038" s="5" t="str">
        <f>IF(C1038=0,"",(D1038/C1038-1))</f>
        <v/>
      </c>
      <c r="F1038" s="6">
        <v>918.72</v>
      </c>
      <c r="G1038" s="6">
        <v>752.97285999999997</v>
      </c>
      <c r="H1038" s="5">
        <f>IF(F1038=0,"",(G1038/F1038-1))</f>
        <v>-0.1804109413096483</v>
      </c>
      <c r="I1038" s="6">
        <v>125.56896</v>
      </c>
      <c r="J1038" s="5">
        <f>IF(I1038=0,"",(G1038/I1038-1))</f>
        <v>4.9964887819410144</v>
      </c>
      <c r="K1038" s="6">
        <v>2192.5315999999998</v>
      </c>
      <c r="L1038" s="6">
        <v>878.54182000000003</v>
      </c>
      <c r="M1038" s="5">
        <f>IF(K1038=0,"",(L1038/K1038-1))</f>
        <v>-0.59930255053108472</v>
      </c>
    </row>
    <row r="1039" spans="1:13" x14ac:dyDescent="0.25">
      <c r="A1039" s="7" t="s">
        <v>296</v>
      </c>
      <c r="B1039" s="7" t="s">
        <v>87</v>
      </c>
      <c r="C1039" s="6">
        <v>0</v>
      </c>
      <c r="D1039" s="6">
        <v>940.63828000000001</v>
      </c>
      <c r="E1039" s="5" t="str">
        <f>IF(C1039=0,"",(D1039/C1039-1))</f>
        <v/>
      </c>
      <c r="F1039" s="6">
        <v>2505.2130699999998</v>
      </c>
      <c r="G1039" s="6">
        <v>1875.81448</v>
      </c>
      <c r="H1039" s="5">
        <f>IF(F1039=0,"",(G1039/F1039-1))</f>
        <v>-0.25123555259114139</v>
      </c>
      <c r="I1039" s="6">
        <v>2453.34184</v>
      </c>
      <c r="J1039" s="5">
        <f>IF(I1039=0,"",(G1039/I1039-1))</f>
        <v>-0.23540435767402068</v>
      </c>
      <c r="K1039" s="6">
        <v>5397.12266</v>
      </c>
      <c r="L1039" s="6">
        <v>4329.1563200000001</v>
      </c>
      <c r="M1039" s="5">
        <f>IF(K1039=0,"",(L1039/K1039-1))</f>
        <v>-0.19787698136176879</v>
      </c>
    </row>
    <row r="1040" spans="1:13" x14ac:dyDescent="0.25">
      <c r="A1040" s="7" t="s">
        <v>296</v>
      </c>
      <c r="B1040" s="7" t="s">
        <v>20</v>
      </c>
      <c r="C1040" s="6">
        <v>0</v>
      </c>
      <c r="D1040" s="6">
        <v>344.22770000000003</v>
      </c>
      <c r="E1040" s="5" t="str">
        <f>IF(C1040=0,"",(D1040/C1040-1))</f>
        <v/>
      </c>
      <c r="F1040" s="6">
        <v>4494.4665400000004</v>
      </c>
      <c r="G1040" s="6">
        <v>838.89341000000002</v>
      </c>
      <c r="H1040" s="5">
        <f>IF(F1040=0,"",(G1040/F1040-1))</f>
        <v>-0.81334972626139523</v>
      </c>
      <c r="I1040" s="6">
        <v>7625.8519699999997</v>
      </c>
      <c r="J1040" s="5">
        <f>IF(I1040=0,"",(G1040/I1040-1))</f>
        <v>-0.88999348357400643</v>
      </c>
      <c r="K1040" s="6">
        <v>6904.8319000000001</v>
      </c>
      <c r="L1040" s="6">
        <v>8464.7453800000003</v>
      </c>
      <c r="M1040" s="5">
        <f>IF(K1040=0,"",(L1040/K1040-1))</f>
        <v>0.2259162138328088</v>
      </c>
    </row>
    <row r="1041" spans="1:13" x14ac:dyDescent="0.25">
      <c r="A1041" s="7" t="s">
        <v>296</v>
      </c>
      <c r="B1041" s="7" t="s">
        <v>91</v>
      </c>
      <c r="C1041" s="6">
        <v>0</v>
      </c>
      <c r="D1041" s="6">
        <v>0</v>
      </c>
      <c r="E1041" s="5" t="str">
        <f>IF(C1041=0,"",(D1041/C1041-1))</f>
        <v/>
      </c>
      <c r="F1041" s="6">
        <v>0</v>
      </c>
      <c r="G1041" s="6">
        <v>10.54918</v>
      </c>
      <c r="H1041" s="5" t="str">
        <f>IF(F1041=0,"",(G1041/F1041-1))</f>
        <v/>
      </c>
      <c r="I1041" s="6">
        <v>0</v>
      </c>
      <c r="J1041" s="5" t="str">
        <f>IF(I1041=0,"",(G1041/I1041-1))</f>
        <v/>
      </c>
      <c r="K1041" s="6">
        <v>0.35</v>
      </c>
      <c r="L1041" s="6">
        <v>10.54918</v>
      </c>
      <c r="M1041" s="5">
        <f>IF(K1041=0,"",(L1041/K1041-1))</f>
        <v>29.140514285714286</v>
      </c>
    </row>
    <row r="1042" spans="1:13" x14ac:dyDescent="0.25">
      <c r="A1042" s="7" t="s">
        <v>296</v>
      </c>
      <c r="B1042" s="7" t="s">
        <v>58</v>
      </c>
      <c r="C1042" s="6">
        <v>0</v>
      </c>
      <c r="D1042" s="6">
        <v>0</v>
      </c>
      <c r="E1042" s="5" t="str">
        <f>IF(C1042=0,"",(D1042/C1042-1))</f>
        <v/>
      </c>
      <c r="F1042" s="6">
        <v>113.65918000000001</v>
      </c>
      <c r="G1042" s="6">
        <v>0</v>
      </c>
      <c r="H1042" s="5">
        <f>IF(F1042=0,"",(G1042/F1042-1))</f>
        <v>-1</v>
      </c>
      <c r="I1042" s="6">
        <v>143.66442000000001</v>
      </c>
      <c r="J1042" s="5">
        <f>IF(I1042=0,"",(G1042/I1042-1))</f>
        <v>-1</v>
      </c>
      <c r="K1042" s="6">
        <v>198.31909999999999</v>
      </c>
      <c r="L1042" s="6">
        <v>143.66442000000001</v>
      </c>
      <c r="M1042" s="5">
        <f>IF(K1042=0,"",(L1042/K1042-1))</f>
        <v>-0.27558959273211703</v>
      </c>
    </row>
    <row r="1043" spans="1:13" x14ac:dyDescent="0.25">
      <c r="A1043" s="7" t="s">
        <v>296</v>
      </c>
      <c r="B1043" s="7" t="s">
        <v>19</v>
      </c>
      <c r="C1043" s="6">
        <v>8940.6612399999995</v>
      </c>
      <c r="D1043" s="6">
        <v>3832.96441</v>
      </c>
      <c r="E1043" s="5">
        <f>IF(C1043=0,"",(D1043/C1043-1))</f>
        <v>-0.57128848671152643</v>
      </c>
      <c r="F1043" s="6">
        <v>150869.34968000001</v>
      </c>
      <c r="G1043" s="6">
        <v>79740.020250000001</v>
      </c>
      <c r="H1043" s="5">
        <f>IF(F1043=0,"",(G1043/F1043-1))</f>
        <v>-0.47146308763753664</v>
      </c>
      <c r="I1043" s="6">
        <v>89211.500469999999</v>
      </c>
      <c r="J1043" s="5">
        <f>IF(I1043=0,"",(G1043/I1043-1))</f>
        <v>-0.10616882543282702</v>
      </c>
      <c r="K1043" s="6">
        <v>239913.07088000001</v>
      </c>
      <c r="L1043" s="6">
        <v>168951.52072</v>
      </c>
      <c r="M1043" s="5">
        <f>IF(K1043=0,"",(L1043/K1043-1))</f>
        <v>-0.29578025865666002</v>
      </c>
    </row>
    <row r="1044" spans="1:13" x14ac:dyDescent="0.25">
      <c r="A1044" s="7" t="s">
        <v>296</v>
      </c>
      <c r="B1044" s="7" t="s">
        <v>18</v>
      </c>
      <c r="C1044" s="6">
        <v>77.720849999999999</v>
      </c>
      <c r="D1044" s="6">
        <v>1233.9053699999999</v>
      </c>
      <c r="E1044" s="5">
        <f>IF(C1044=0,"",(D1044/C1044-1))</f>
        <v>14.876117798505806</v>
      </c>
      <c r="F1044" s="6">
        <v>31016.862410000002</v>
      </c>
      <c r="G1044" s="6">
        <v>36544.266810000001</v>
      </c>
      <c r="H1044" s="5">
        <f>IF(F1044=0,"",(G1044/F1044-1))</f>
        <v>0.17820643258287583</v>
      </c>
      <c r="I1044" s="6">
        <v>26075.913530000002</v>
      </c>
      <c r="J1044" s="5">
        <f>IF(I1044=0,"",(G1044/I1044-1))</f>
        <v>0.40145681829924373</v>
      </c>
      <c r="K1044" s="6">
        <v>59764.490210000004</v>
      </c>
      <c r="L1044" s="6">
        <v>62620.180339999999</v>
      </c>
      <c r="M1044" s="5">
        <f>IF(K1044=0,"",(L1044/K1044-1))</f>
        <v>4.7782389174001016E-2</v>
      </c>
    </row>
    <row r="1045" spans="1:13" x14ac:dyDescent="0.25">
      <c r="A1045" s="7" t="s">
        <v>296</v>
      </c>
      <c r="B1045" s="7" t="s">
        <v>57</v>
      </c>
      <c r="C1045" s="6">
        <v>0</v>
      </c>
      <c r="D1045" s="6">
        <v>0</v>
      </c>
      <c r="E1045" s="5" t="str">
        <f>IF(C1045=0,"",(D1045/C1045-1))</f>
        <v/>
      </c>
      <c r="F1045" s="6">
        <v>29.42399</v>
      </c>
      <c r="G1045" s="6">
        <v>229.31701000000001</v>
      </c>
      <c r="H1045" s="5">
        <f>IF(F1045=0,"",(G1045/F1045-1))</f>
        <v>6.7935388776301249</v>
      </c>
      <c r="I1045" s="6">
        <v>96.423550000000006</v>
      </c>
      <c r="J1045" s="5">
        <f>IF(I1045=0,"",(G1045/I1045-1))</f>
        <v>1.3782261698516596</v>
      </c>
      <c r="K1045" s="6">
        <v>86.796130000000005</v>
      </c>
      <c r="L1045" s="6">
        <v>325.74056000000002</v>
      </c>
      <c r="M1045" s="5">
        <f>IF(K1045=0,"",(L1045/K1045-1))</f>
        <v>2.7529387542969945</v>
      </c>
    </row>
    <row r="1046" spans="1:13" x14ac:dyDescent="0.25">
      <c r="A1046" s="7" t="s">
        <v>296</v>
      </c>
      <c r="B1046" s="7" t="s">
        <v>17</v>
      </c>
      <c r="C1046" s="6">
        <v>28.322870000000002</v>
      </c>
      <c r="D1046" s="6">
        <v>17.505960000000002</v>
      </c>
      <c r="E1046" s="5">
        <f>IF(C1046=0,"",(D1046/C1046-1))</f>
        <v>-0.38191433283420784</v>
      </c>
      <c r="F1046" s="6">
        <v>576.34204</v>
      </c>
      <c r="G1046" s="6">
        <v>1296.2045700000001</v>
      </c>
      <c r="H1046" s="5">
        <f>IF(F1046=0,"",(G1046/F1046-1))</f>
        <v>1.2490196446540671</v>
      </c>
      <c r="I1046" s="6">
        <v>648.45989999999995</v>
      </c>
      <c r="J1046" s="5">
        <f>IF(I1046=0,"",(G1046/I1046-1))</f>
        <v>0.99889703280033237</v>
      </c>
      <c r="K1046" s="6">
        <v>2127.80033</v>
      </c>
      <c r="L1046" s="6">
        <v>1944.6644699999999</v>
      </c>
      <c r="M1046" s="5">
        <f>IF(K1046=0,"",(L1046/K1046-1))</f>
        <v>-8.6068160352245071E-2</v>
      </c>
    </row>
    <row r="1047" spans="1:13" x14ac:dyDescent="0.25">
      <c r="A1047" s="7" t="s">
        <v>296</v>
      </c>
      <c r="B1047" s="7" t="s">
        <v>16</v>
      </c>
      <c r="C1047" s="6">
        <v>25.537559999999999</v>
      </c>
      <c r="D1047" s="6">
        <v>0</v>
      </c>
      <c r="E1047" s="5">
        <f>IF(C1047=0,"",(D1047/C1047-1))</f>
        <v>-1</v>
      </c>
      <c r="F1047" s="6">
        <v>8289.01656</v>
      </c>
      <c r="G1047" s="6">
        <v>9.6193500000000007</v>
      </c>
      <c r="H1047" s="5">
        <f>IF(F1047=0,"",(G1047/F1047-1))</f>
        <v>-0.9988395064806096</v>
      </c>
      <c r="I1047" s="6">
        <v>5423.88</v>
      </c>
      <c r="J1047" s="5">
        <f>IF(I1047=0,"",(G1047/I1047-1))</f>
        <v>-0.99822648178057038</v>
      </c>
      <c r="K1047" s="6">
        <v>8289.01656</v>
      </c>
      <c r="L1047" s="6">
        <v>5433.49935</v>
      </c>
      <c r="M1047" s="5">
        <f>IF(K1047=0,"",(L1047/K1047-1))</f>
        <v>-0.34449408917576108</v>
      </c>
    </row>
    <row r="1048" spans="1:13" x14ac:dyDescent="0.25">
      <c r="A1048" s="7" t="s">
        <v>296</v>
      </c>
      <c r="B1048" s="7" t="s">
        <v>15</v>
      </c>
      <c r="C1048" s="6">
        <v>41.582970000000003</v>
      </c>
      <c r="D1048" s="6">
        <v>160.71341000000001</v>
      </c>
      <c r="E1048" s="5">
        <f>IF(C1048=0,"",(D1048/C1048-1))</f>
        <v>2.8648853124247737</v>
      </c>
      <c r="F1048" s="6">
        <v>6234.54799</v>
      </c>
      <c r="G1048" s="6">
        <v>8295.8211499999998</v>
      </c>
      <c r="H1048" s="5">
        <f>IF(F1048=0,"",(G1048/F1048-1))</f>
        <v>0.33062110730500605</v>
      </c>
      <c r="I1048" s="6">
        <v>2204.45784</v>
      </c>
      <c r="J1048" s="5">
        <f>IF(I1048=0,"",(G1048/I1048-1))</f>
        <v>2.7632024525359031</v>
      </c>
      <c r="K1048" s="6">
        <v>9517.1835100000008</v>
      </c>
      <c r="L1048" s="6">
        <v>10500.278990000001</v>
      </c>
      <c r="M1048" s="5">
        <f>IF(K1048=0,"",(L1048/K1048-1))</f>
        <v>0.10329689229665795</v>
      </c>
    </row>
    <row r="1049" spans="1:13" x14ac:dyDescent="0.25">
      <c r="A1049" s="7" t="s">
        <v>296</v>
      </c>
      <c r="B1049" s="7" t="s">
        <v>77</v>
      </c>
      <c r="C1049" s="6">
        <v>0</v>
      </c>
      <c r="D1049" s="6">
        <v>0</v>
      </c>
      <c r="E1049" s="5" t="str">
        <f>IF(C1049=0,"",(D1049/C1049-1))</f>
        <v/>
      </c>
      <c r="F1049" s="6">
        <v>0</v>
      </c>
      <c r="G1049" s="6">
        <v>0</v>
      </c>
      <c r="H1049" s="5" t="str">
        <f>IF(F1049=0,"",(G1049/F1049-1))</f>
        <v/>
      </c>
      <c r="I1049" s="6">
        <v>0</v>
      </c>
      <c r="J1049" s="5" t="str">
        <f>IF(I1049=0,"",(G1049/I1049-1))</f>
        <v/>
      </c>
      <c r="K1049" s="6">
        <v>0</v>
      </c>
      <c r="L1049" s="6">
        <v>0</v>
      </c>
      <c r="M1049" s="5" t="str">
        <f>IF(K1049=0,"",(L1049/K1049-1))</f>
        <v/>
      </c>
    </row>
    <row r="1050" spans="1:13" x14ac:dyDescent="0.25">
      <c r="A1050" s="7" t="s">
        <v>296</v>
      </c>
      <c r="B1050" s="7" t="s">
        <v>14</v>
      </c>
      <c r="C1050" s="6">
        <v>0</v>
      </c>
      <c r="D1050" s="6">
        <v>0</v>
      </c>
      <c r="E1050" s="5" t="str">
        <f>IF(C1050=0,"",(D1050/C1050-1))</f>
        <v/>
      </c>
      <c r="F1050" s="6">
        <v>86.258700000000005</v>
      </c>
      <c r="G1050" s="6">
        <v>57.170830000000002</v>
      </c>
      <c r="H1050" s="5">
        <f>IF(F1050=0,"",(G1050/F1050-1))</f>
        <v>-0.33721665176961857</v>
      </c>
      <c r="I1050" s="6">
        <v>52.161360000000002</v>
      </c>
      <c r="J1050" s="5">
        <f>IF(I1050=0,"",(G1050/I1050-1))</f>
        <v>9.6037948397051043E-2</v>
      </c>
      <c r="K1050" s="6">
        <v>127.45116</v>
      </c>
      <c r="L1050" s="6">
        <v>109.33219</v>
      </c>
      <c r="M1050" s="5">
        <f>IF(K1050=0,"",(L1050/K1050-1))</f>
        <v>-0.14216402581192678</v>
      </c>
    </row>
    <row r="1051" spans="1:13" x14ac:dyDescent="0.25">
      <c r="A1051" s="7" t="s">
        <v>296</v>
      </c>
      <c r="B1051" s="7" t="s">
        <v>13</v>
      </c>
      <c r="C1051" s="6">
        <v>0</v>
      </c>
      <c r="D1051" s="6">
        <v>0</v>
      </c>
      <c r="E1051" s="5" t="str">
        <f>IF(C1051=0,"",(D1051/C1051-1))</f>
        <v/>
      </c>
      <c r="F1051" s="6">
        <v>578.06742999999994</v>
      </c>
      <c r="G1051" s="6">
        <v>543.32078000000001</v>
      </c>
      <c r="H1051" s="5">
        <f>IF(F1051=0,"",(G1051/F1051-1))</f>
        <v>-6.0108299130431808E-2</v>
      </c>
      <c r="I1051" s="6">
        <v>573.69885999999997</v>
      </c>
      <c r="J1051" s="5">
        <f>IF(I1051=0,"",(G1051/I1051-1))</f>
        <v>-5.2951264361933648E-2</v>
      </c>
      <c r="K1051" s="6">
        <v>996.91498999999999</v>
      </c>
      <c r="L1051" s="6">
        <v>1117.01964</v>
      </c>
      <c r="M1051" s="5">
        <f>IF(K1051=0,"",(L1051/K1051-1))</f>
        <v>0.12047632065398073</v>
      </c>
    </row>
    <row r="1052" spans="1:13" x14ac:dyDescent="0.25">
      <c r="A1052" s="7" t="s">
        <v>296</v>
      </c>
      <c r="B1052" s="7" t="s">
        <v>55</v>
      </c>
      <c r="C1052" s="6">
        <v>0</v>
      </c>
      <c r="D1052" s="6">
        <v>0</v>
      </c>
      <c r="E1052" s="5" t="str">
        <f>IF(C1052=0,"",(D1052/C1052-1))</f>
        <v/>
      </c>
      <c r="F1052" s="6">
        <v>421.35858000000002</v>
      </c>
      <c r="G1052" s="6">
        <v>57.005699999999997</v>
      </c>
      <c r="H1052" s="5">
        <f>IF(F1052=0,"",(G1052/F1052-1))</f>
        <v>-0.86470976810297773</v>
      </c>
      <c r="I1052" s="6">
        <v>115.09231</v>
      </c>
      <c r="J1052" s="5">
        <f>IF(I1052=0,"",(G1052/I1052-1))</f>
        <v>-0.50469583936580986</v>
      </c>
      <c r="K1052" s="6">
        <v>538.55685000000005</v>
      </c>
      <c r="L1052" s="6">
        <v>172.09800999999999</v>
      </c>
      <c r="M1052" s="5">
        <f>IF(K1052=0,"",(L1052/K1052-1))</f>
        <v>-0.6804459733452467</v>
      </c>
    </row>
    <row r="1053" spans="1:13" x14ac:dyDescent="0.25">
      <c r="A1053" s="7" t="s">
        <v>296</v>
      </c>
      <c r="B1053" s="7" t="s">
        <v>12</v>
      </c>
      <c r="C1053" s="6">
        <v>4495.6177900000002</v>
      </c>
      <c r="D1053" s="6">
        <v>9815.6375599999992</v>
      </c>
      <c r="E1053" s="5">
        <f>IF(C1053=0,"",(D1053/C1053-1))</f>
        <v>1.1833790189712721</v>
      </c>
      <c r="F1053" s="6">
        <v>39648.0124</v>
      </c>
      <c r="G1053" s="6">
        <v>72037.249590000007</v>
      </c>
      <c r="H1053" s="5">
        <f>IF(F1053=0,"",(G1053/F1053-1))</f>
        <v>0.81691956870957827</v>
      </c>
      <c r="I1053" s="6">
        <v>73264.86116</v>
      </c>
      <c r="J1053" s="5">
        <f>IF(I1053=0,"",(G1053/I1053-1))</f>
        <v>-1.6755802857785551E-2</v>
      </c>
      <c r="K1053" s="6">
        <v>88022.036659999998</v>
      </c>
      <c r="L1053" s="6">
        <v>145302.11074999999</v>
      </c>
      <c r="M1053" s="5">
        <f>IF(K1053=0,"",(L1053/K1053-1))</f>
        <v>0.65074697500188461</v>
      </c>
    </row>
    <row r="1054" spans="1:13" x14ac:dyDescent="0.25">
      <c r="A1054" s="7" t="s">
        <v>296</v>
      </c>
      <c r="B1054" s="7" t="s">
        <v>11</v>
      </c>
      <c r="C1054" s="6">
        <v>232.14961</v>
      </c>
      <c r="D1054" s="6">
        <v>232.34473</v>
      </c>
      <c r="E1054" s="5">
        <f>IF(C1054=0,"",(D1054/C1054-1))</f>
        <v>8.4049247379747172E-4</v>
      </c>
      <c r="F1054" s="6">
        <v>3785.9956200000001</v>
      </c>
      <c r="G1054" s="6">
        <v>3627.4304699999998</v>
      </c>
      <c r="H1054" s="5">
        <f>IF(F1054=0,"",(G1054/F1054-1))</f>
        <v>-4.188202151168896E-2</v>
      </c>
      <c r="I1054" s="6">
        <v>4036.5767700000001</v>
      </c>
      <c r="J1054" s="5">
        <f>IF(I1054=0,"",(G1054/I1054-1))</f>
        <v>-0.10135972218856137</v>
      </c>
      <c r="K1054" s="6">
        <v>7173.3585400000002</v>
      </c>
      <c r="L1054" s="6">
        <v>7664.0072399999999</v>
      </c>
      <c r="M1054" s="5">
        <f>IF(K1054=0,"",(L1054/K1054-1))</f>
        <v>6.8398741992896417E-2</v>
      </c>
    </row>
    <row r="1055" spans="1:13" x14ac:dyDescent="0.25">
      <c r="A1055" s="7" t="s">
        <v>296</v>
      </c>
      <c r="B1055" s="7" t="s">
        <v>10</v>
      </c>
      <c r="C1055" s="6">
        <v>24.451029999999999</v>
      </c>
      <c r="D1055" s="6">
        <v>83.830240000000003</v>
      </c>
      <c r="E1055" s="5">
        <f>IF(C1055=0,"",(D1055/C1055-1))</f>
        <v>2.4284952413047631</v>
      </c>
      <c r="F1055" s="6">
        <v>700.78459999999995</v>
      </c>
      <c r="G1055" s="6">
        <v>725.70645000000002</v>
      </c>
      <c r="H1055" s="5">
        <f>IF(F1055=0,"",(G1055/F1055-1))</f>
        <v>3.5562782058852438E-2</v>
      </c>
      <c r="I1055" s="6">
        <v>374.13994000000002</v>
      </c>
      <c r="J1055" s="5">
        <f>IF(I1055=0,"",(G1055/I1055-1))</f>
        <v>0.93966581060551824</v>
      </c>
      <c r="K1055" s="6">
        <v>1950.4991199999999</v>
      </c>
      <c r="L1055" s="6">
        <v>1099.8463899999999</v>
      </c>
      <c r="M1055" s="5">
        <f>IF(K1055=0,"",(L1055/K1055-1))</f>
        <v>-0.43612054026458624</v>
      </c>
    </row>
    <row r="1056" spans="1:13" x14ac:dyDescent="0.25">
      <c r="A1056" s="7" t="s">
        <v>296</v>
      </c>
      <c r="B1056" s="7" t="s">
        <v>54</v>
      </c>
      <c r="C1056" s="6">
        <v>0</v>
      </c>
      <c r="D1056" s="6">
        <v>0</v>
      </c>
      <c r="E1056" s="5" t="str">
        <f>IF(C1056=0,"",(D1056/C1056-1))</f>
        <v/>
      </c>
      <c r="F1056" s="6">
        <v>8.0274300000000007</v>
      </c>
      <c r="G1056" s="6">
        <v>28.017250000000001</v>
      </c>
      <c r="H1056" s="5">
        <f>IF(F1056=0,"",(G1056/F1056-1))</f>
        <v>2.4901892635625598</v>
      </c>
      <c r="I1056" s="6">
        <v>30.849599999999999</v>
      </c>
      <c r="J1056" s="5">
        <f>IF(I1056=0,"",(G1056/I1056-1))</f>
        <v>-9.1811563196929513E-2</v>
      </c>
      <c r="K1056" s="6">
        <v>123.00319</v>
      </c>
      <c r="L1056" s="6">
        <v>58.866849999999999</v>
      </c>
      <c r="M1056" s="5">
        <f>IF(K1056=0,"",(L1056/K1056-1))</f>
        <v>-0.52142013552656641</v>
      </c>
    </row>
    <row r="1057" spans="1:13" x14ac:dyDescent="0.25">
      <c r="A1057" s="7" t="s">
        <v>296</v>
      </c>
      <c r="B1057" s="7" t="s">
        <v>9</v>
      </c>
      <c r="C1057" s="6">
        <v>112.62851000000001</v>
      </c>
      <c r="D1057" s="6">
        <v>47.749310000000001</v>
      </c>
      <c r="E1057" s="5">
        <f>IF(C1057=0,"",(D1057/C1057-1))</f>
        <v>-0.57604597628078369</v>
      </c>
      <c r="F1057" s="6">
        <v>4965.6959800000004</v>
      </c>
      <c r="G1057" s="6">
        <v>3923.5509400000001</v>
      </c>
      <c r="H1057" s="5">
        <f>IF(F1057=0,"",(G1057/F1057-1))</f>
        <v>-0.20986887723239156</v>
      </c>
      <c r="I1057" s="6">
        <v>4213.2055399999999</v>
      </c>
      <c r="J1057" s="5">
        <f>IF(I1057=0,"",(G1057/I1057-1))</f>
        <v>-6.874922128769434E-2</v>
      </c>
      <c r="K1057" s="6">
        <v>8015.99665</v>
      </c>
      <c r="L1057" s="6">
        <v>8136.75648</v>
      </c>
      <c r="M1057" s="5">
        <f>IF(K1057=0,"",(L1057/K1057-1))</f>
        <v>1.5064855347712847E-2</v>
      </c>
    </row>
    <row r="1058" spans="1:13" x14ac:dyDescent="0.25">
      <c r="A1058" s="7" t="s">
        <v>296</v>
      </c>
      <c r="B1058" s="7" t="s">
        <v>53</v>
      </c>
      <c r="C1058" s="6">
        <v>0</v>
      </c>
      <c r="D1058" s="6">
        <v>0</v>
      </c>
      <c r="E1058" s="5" t="str">
        <f>IF(C1058=0,"",(D1058/C1058-1))</f>
        <v/>
      </c>
      <c r="F1058" s="6">
        <v>0</v>
      </c>
      <c r="G1058" s="6">
        <v>0</v>
      </c>
      <c r="H1058" s="5" t="str">
        <f>IF(F1058=0,"",(G1058/F1058-1))</f>
        <v/>
      </c>
      <c r="I1058" s="6">
        <v>0</v>
      </c>
      <c r="J1058" s="5" t="str">
        <f>IF(I1058=0,"",(G1058/I1058-1))</f>
        <v/>
      </c>
      <c r="K1058" s="6">
        <v>0</v>
      </c>
      <c r="L1058" s="6">
        <v>0</v>
      </c>
      <c r="M1058" s="5" t="str">
        <f>IF(K1058=0,"",(L1058/K1058-1))</f>
        <v/>
      </c>
    </row>
    <row r="1059" spans="1:13" x14ac:dyDescent="0.25">
      <c r="A1059" s="7" t="s">
        <v>296</v>
      </c>
      <c r="B1059" s="7" t="s">
        <v>8</v>
      </c>
      <c r="C1059" s="6">
        <v>49.273499999999999</v>
      </c>
      <c r="D1059" s="6">
        <v>142.73756</v>
      </c>
      <c r="E1059" s="5">
        <f>IF(C1059=0,"",(D1059/C1059-1))</f>
        <v>1.8968423188935231</v>
      </c>
      <c r="F1059" s="6">
        <v>596.13795000000005</v>
      </c>
      <c r="G1059" s="6">
        <v>1084.5822900000001</v>
      </c>
      <c r="H1059" s="5">
        <f>IF(F1059=0,"",(G1059/F1059-1))</f>
        <v>0.81934783719103943</v>
      </c>
      <c r="I1059" s="6">
        <v>807.97614999999996</v>
      </c>
      <c r="J1059" s="5">
        <f>IF(I1059=0,"",(G1059/I1059-1))</f>
        <v>0.34234443677576398</v>
      </c>
      <c r="K1059" s="6">
        <v>2925.6831699999998</v>
      </c>
      <c r="L1059" s="6">
        <v>1892.55844</v>
      </c>
      <c r="M1059" s="5">
        <f>IF(K1059=0,"",(L1059/K1059-1))</f>
        <v>-0.35312255974730167</v>
      </c>
    </row>
    <row r="1060" spans="1:13" x14ac:dyDescent="0.25">
      <c r="A1060" s="7" t="s">
        <v>296</v>
      </c>
      <c r="B1060" s="7" t="s">
        <v>34</v>
      </c>
      <c r="C1060" s="6">
        <v>0.83526</v>
      </c>
      <c r="D1060" s="6">
        <v>0</v>
      </c>
      <c r="E1060" s="5">
        <f>IF(C1060=0,"",(D1060/C1060-1))</f>
        <v>-1</v>
      </c>
      <c r="F1060" s="6">
        <v>23.011369999999999</v>
      </c>
      <c r="G1060" s="6">
        <v>233.74865</v>
      </c>
      <c r="H1060" s="5">
        <f>IF(F1060=0,"",(G1060/F1060-1))</f>
        <v>9.1579632155756041</v>
      </c>
      <c r="I1060" s="6">
        <v>0</v>
      </c>
      <c r="J1060" s="5" t="str">
        <f>IF(I1060=0,"",(G1060/I1060-1))</f>
        <v/>
      </c>
      <c r="K1060" s="6">
        <v>23.011369999999999</v>
      </c>
      <c r="L1060" s="6">
        <v>233.74865</v>
      </c>
      <c r="M1060" s="5">
        <f>IF(K1060=0,"",(L1060/K1060-1))</f>
        <v>9.1579632155756041</v>
      </c>
    </row>
    <row r="1061" spans="1:13" x14ac:dyDescent="0.25">
      <c r="A1061" s="7" t="s">
        <v>296</v>
      </c>
      <c r="B1061" s="7" t="s">
        <v>52</v>
      </c>
      <c r="C1061" s="6">
        <v>0</v>
      </c>
      <c r="D1061" s="6">
        <v>0</v>
      </c>
      <c r="E1061" s="5" t="str">
        <f>IF(C1061=0,"",(D1061/C1061-1))</f>
        <v/>
      </c>
      <c r="F1061" s="6">
        <v>0</v>
      </c>
      <c r="G1061" s="6">
        <v>0</v>
      </c>
      <c r="H1061" s="5" t="str">
        <f>IF(F1061=0,"",(G1061/F1061-1))</f>
        <v/>
      </c>
      <c r="I1061" s="6">
        <v>0</v>
      </c>
      <c r="J1061" s="5" t="str">
        <f>IF(I1061=0,"",(G1061/I1061-1))</f>
        <v/>
      </c>
      <c r="K1061" s="6">
        <v>0</v>
      </c>
      <c r="L1061" s="6">
        <v>0</v>
      </c>
      <c r="M1061" s="5" t="str">
        <f>IF(K1061=0,"",(L1061/K1061-1))</f>
        <v/>
      </c>
    </row>
    <row r="1062" spans="1:13" x14ac:dyDescent="0.25">
      <c r="A1062" s="7" t="s">
        <v>296</v>
      </c>
      <c r="B1062" s="7" t="s">
        <v>51</v>
      </c>
      <c r="C1062" s="6">
        <v>0</v>
      </c>
      <c r="D1062" s="6">
        <v>0</v>
      </c>
      <c r="E1062" s="5" t="str">
        <f>IF(C1062=0,"",(D1062/C1062-1))</f>
        <v/>
      </c>
      <c r="F1062" s="6">
        <v>7.6488899999999997</v>
      </c>
      <c r="G1062" s="6">
        <v>26.326630000000002</v>
      </c>
      <c r="H1062" s="5">
        <f>IF(F1062=0,"",(G1062/F1062-1))</f>
        <v>2.4418889538220583</v>
      </c>
      <c r="I1062" s="6">
        <v>24.744730000000001</v>
      </c>
      <c r="J1062" s="5">
        <f>IF(I1062=0,"",(G1062/I1062-1))</f>
        <v>6.392876382162993E-2</v>
      </c>
      <c r="K1062" s="6">
        <v>13.70936</v>
      </c>
      <c r="L1062" s="6">
        <v>51.071359999999999</v>
      </c>
      <c r="M1062" s="5">
        <f>IF(K1062=0,"",(L1062/K1062-1))</f>
        <v>2.7252913338040576</v>
      </c>
    </row>
    <row r="1063" spans="1:13" x14ac:dyDescent="0.25">
      <c r="A1063" s="7" t="s">
        <v>296</v>
      </c>
      <c r="B1063" s="7" t="s">
        <v>33</v>
      </c>
      <c r="C1063" s="6">
        <v>0</v>
      </c>
      <c r="D1063" s="6">
        <v>17.097349999999999</v>
      </c>
      <c r="E1063" s="5" t="str">
        <f>IF(C1063=0,"",(D1063/C1063-1))</f>
        <v/>
      </c>
      <c r="F1063" s="6">
        <v>626.10386000000005</v>
      </c>
      <c r="G1063" s="6">
        <v>221.77572000000001</v>
      </c>
      <c r="H1063" s="5">
        <f>IF(F1063=0,"",(G1063/F1063-1))</f>
        <v>-0.64578445499441584</v>
      </c>
      <c r="I1063" s="6">
        <v>395.58094</v>
      </c>
      <c r="J1063" s="5">
        <f>IF(I1063=0,"",(G1063/I1063-1))</f>
        <v>-0.43936702309266973</v>
      </c>
      <c r="K1063" s="6">
        <v>1480.0516</v>
      </c>
      <c r="L1063" s="6">
        <v>617.35666000000003</v>
      </c>
      <c r="M1063" s="5">
        <f>IF(K1063=0,"",(L1063/K1063-1))</f>
        <v>-0.58288166439602507</v>
      </c>
    </row>
    <row r="1064" spans="1:13" x14ac:dyDescent="0.25">
      <c r="A1064" s="7" t="s">
        <v>296</v>
      </c>
      <c r="B1064" s="7" t="s">
        <v>7</v>
      </c>
      <c r="C1064" s="6">
        <v>0</v>
      </c>
      <c r="D1064" s="6">
        <v>0</v>
      </c>
      <c r="E1064" s="5" t="str">
        <f>IF(C1064=0,"",(D1064/C1064-1))</f>
        <v/>
      </c>
      <c r="F1064" s="6">
        <v>74.822929999999999</v>
      </c>
      <c r="G1064" s="6">
        <v>19.081620000000001</v>
      </c>
      <c r="H1064" s="5">
        <f>IF(F1064=0,"",(G1064/F1064-1))</f>
        <v>-0.74497630606018772</v>
      </c>
      <c r="I1064" s="6">
        <v>47.542050000000003</v>
      </c>
      <c r="J1064" s="5">
        <f>IF(I1064=0,"",(G1064/I1064-1))</f>
        <v>-0.5986369960908291</v>
      </c>
      <c r="K1064" s="6">
        <v>134.61216999999999</v>
      </c>
      <c r="L1064" s="6">
        <v>66.623670000000004</v>
      </c>
      <c r="M1064" s="5">
        <f>IF(K1064=0,"",(L1064/K1064-1))</f>
        <v>-0.50506948963084097</v>
      </c>
    </row>
    <row r="1065" spans="1:13" x14ac:dyDescent="0.25">
      <c r="A1065" s="7" t="s">
        <v>296</v>
      </c>
      <c r="B1065" s="7" t="s">
        <v>32</v>
      </c>
      <c r="C1065" s="6">
        <v>0</v>
      </c>
      <c r="D1065" s="6">
        <v>529.15977999999996</v>
      </c>
      <c r="E1065" s="5" t="str">
        <f>IF(C1065=0,"",(D1065/C1065-1))</f>
        <v/>
      </c>
      <c r="F1065" s="6">
        <v>91.733410000000006</v>
      </c>
      <c r="G1065" s="6">
        <v>1021.56755</v>
      </c>
      <c r="H1065" s="5">
        <f>IF(F1065=0,"",(G1065/F1065-1))</f>
        <v>10.136264857046084</v>
      </c>
      <c r="I1065" s="6">
        <v>99.909930000000003</v>
      </c>
      <c r="J1065" s="5">
        <f>IF(I1065=0,"",(G1065/I1065-1))</f>
        <v>9.2248850539681087</v>
      </c>
      <c r="K1065" s="6">
        <v>138.19463999999999</v>
      </c>
      <c r="L1065" s="6">
        <v>1121.47748</v>
      </c>
      <c r="M1065" s="5">
        <f>IF(K1065=0,"",(L1065/K1065-1))</f>
        <v>7.1152024420049873</v>
      </c>
    </row>
    <row r="1066" spans="1:13" x14ac:dyDescent="0.25">
      <c r="A1066" s="7" t="s">
        <v>296</v>
      </c>
      <c r="B1066" s="7" t="s">
        <v>6</v>
      </c>
      <c r="C1066" s="6">
        <v>4021.9608499999999</v>
      </c>
      <c r="D1066" s="6">
        <v>128.20240999999999</v>
      </c>
      <c r="E1066" s="5">
        <f>IF(C1066=0,"",(D1066/C1066-1))</f>
        <v>-0.96812440131037081</v>
      </c>
      <c r="F1066" s="6">
        <v>13711.69118</v>
      </c>
      <c r="G1066" s="6">
        <v>11141.0825</v>
      </c>
      <c r="H1066" s="5">
        <f>IF(F1066=0,"",(G1066/F1066-1))</f>
        <v>-0.18747568379818191</v>
      </c>
      <c r="I1066" s="6">
        <v>13942.47486</v>
      </c>
      <c r="J1066" s="5">
        <f>IF(I1066=0,"",(G1066/I1066-1))</f>
        <v>-0.20092504294463542</v>
      </c>
      <c r="K1066" s="6">
        <v>27560.128270000001</v>
      </c>
      <c r="L1066" s="6">
        <v>25083.557359999999</v>
      </c>
      <c r="M1066" s="5">
        <f>IF(K1066=0,"",(L1066/K1066-1))</f>
        <v>-8.9860645267599182E-2</v>
      </c>
    </row>
    <row r="1067" spans="1:13" x14ac:dyDescent="0.25">
      <c r="A1067" s="7" t="s">
        <v>296</v>
      </c>
      <c r="B1067" s="7" t="s">
        <v>5</v>
      </c>
      <c r="C1067" s="6">
        <v>0</v>
      </c>
      <c r="D1067" s="6">
        <v>89.028279999999995</v>
      </c>
      <c r="E1067" s="5" t="str">
        <f>IF(C1067=0,"",(D1067/C1067-1))</f>
        <v/>
      </c>
      <c r="F1067" s="6">
        <v>585.19334000000003</v>
      </c>
      <c r="G1067" s="6">
        <v>1526.59006</v>
      </c>
      <c r="H1067" s="5">
        <f>IF(F1067=0,"",(G1067/F1067-1))</f>
        <v>1.6086934960674704</v>
      </c>
      <c r="I1067" s="6">
        <v>1277.14867</v>
      </c>
      <c r="J1067" s="5">
        <f>IF(I1067=0,"",(G1067/I1067-1))</f>
        <v>0.19531116138577653</v>
      </c>
      <c r="K1067" s="6">
        <v>897.50481000000002</v>
      </c>
      <c r="L1067" s="6">
        <v>2803.73873</v>
      </c>
      <c r="M1067" s="5">
        <f>IF(K1067=0,"",(L1067/K1067-1))</f>
        <v>2.1239261324961589</v>
      </c>
    </row>
    <row r="1068" spans="1:13" x14ac:dyDescent="0.25">
      <c r="A1068" s="7" t="s">
        <v>296</v>
      </c>
      <c r="B1068" s="7" t="s">
        <v>49</v>
      </c>
      <c r="C1068" s="6">
        <v>0</v>
      </c>
      <c r="D1068" s="6">
        <v>0</v>
      </c>
      <c r="E1068" s="5" t="str">
        <f>IF(C1068=0,"",(D1068/C1068-1))</f>
        <v/>
      </c>
      <c r="F1068" s="6">
        <v>0</v>
      </c>
      <c r="G1068" s="6">
        <v>0</v>
      </c>
      <c r="H1068" s="5" t="str">
        <f>IF(F1068=0,"",(G1068/F1068-1))</f>
        <v/>
      </c>
      <c r="I1068" s="6">
        <v>52.595709999999997</v>
      </c>
      <c r="J1068" s="5">
        <f>IF(I1068=0,"",(G1068/I1068-1))</f>
        <v>-1</v>
      </c>
      <c r="K1068" s="6">
        <v>35.352080000000001</v>
      </c>
      <c r="L1068" s="6">
        <v>52.595709999999997</v>
      </c>
      <c r="M1068" s="5">
        <f>IF(K1068=0,"",(L1068/K1068-1))</f>
        <v>0.48776847076607655</v>
      </c>
    </row>
    <row r="1069" spans="1:13" x14ac:dyDescent="0.25">
      <c r="A1069" s="7" t="s">
        <v>296</v>
      </c>
      <c r="B1069" s="7" t="s">
        <v>48</v>
      </c>
      <c r="C1069" s="6">
        <v>48.007980000000003</v>
      </c>
      <c r="D1069" s="6">
        <v>0</v>
      </c>
      <c r="E1069" s="5">
        <f>IF(C1069=0,"",(D1069/C1069-1))</f>
        <v>-1</v>
      </c>
      <c r="F1069" s="6">
        <v>68.703530000000001</v>
      </c>
      <c r="G1069" s="6">
        <v>20.999320000000001</v>
      </c>
      <c r="H1069" s="5">
        <f>IF(F1069=0,"",(G1069/F1069-1))</f>
        <v>-0.69434874743699493</v>
      </c>
      <c r="I1069" s="6">
        <v>57.275840000000002</v>
      </c>
      <c r="J1069" s="5">
        <f>IF(I1069=0,"",(G1069/I1069-1))</f>
        <v>-0.63336513266326611</v>
      </c>
      <c r="K1069" s="6">
        <v>100.37145</v>
      </c>
      <c r="L1069" s="6">
        <v>78.27516</v>
      </c>
      <c r="M1069" s="5">
        <f>IF(K1069=0,"",(L1069/K1069-1))</f>
        <v>-0.22014517076320006</v>
      </c>
    </row>
    <row r="1070" spans="1:13" x14ac:dyDescent="0.25">
      <c r="A1070" s="7" t="s">
        <v>296</v>
      </c>
      <c r="B1070" s="7" t="s">
        <v>4</v>
      </c>
      <c r="C1070" s="6">
        <v>0</v>
      </c>
      <c r="D1070" s="6">
        <v>0</v>
      </c>
      <c r="E1070" s="5" t="str">
        <f>IF(C1070=0,"",(D1070/C1070-1))</f>
        <v/>
      </c>
      <c r="F1070" s="6">
        <v>0</v>
      </c>
      <c r="G1070" s="6">
        <v>0</v>
      </c>
      <c r="H1070" s="5" t="str">
        <f>IF(F1070=0,"",(G1070/F1070-1))</f>
        <v/>
      </c>
      <c r="I1070" s="6">
        <v>0</v>
      </c>
      <c r="J1070" s="5" t="str">
        <f>IF(I1070=0,"",(G1070/I1070-1))</f>
        <v/>
      </c>
      <c r="K1070" s="6">
        <v>0</v>
      </c>
      <c r="L1070" s="6">
        <v>0</v>
      </c>
      <c r="M1070" s="5" t="str">
        <f>IF(K1070=0,"",(L1070/K1070-1))</f>
        <v/>
      </c>
    </row>
    <row r="1071" spans="1:13" x14ac:dyDescent="0.25">
      <c r="A1071" s="7" t="s">
        <v>296</v>
      </c>
      <c r="B1071" s="7" t="s">
        <v>75</v>
      </c>
      <c r="C1071" s="6">
        <v>0</v>
      </c>
      <c r="D1071" s="6">
        <v>0</v>
      </c>
      <c r="E1071" s="5" t="str">
        <f>IF(C1071=0,"",(D1071/C1071-1))</f>
        <v/>
      </c>
      <c r="F1071" s="6">
        <v>0</v>
      </c>
      <c r="G1071" s="6">
        <v>0</v>
      </c>
      <c r="H1071" s="5" t="str">
        <f>IF(F1071=0,"",(G1071/F1071-1))</f>
        <v/>
      </c>
      <c r="I1071" s="6">
        <v>0</v>
      </c>
      <c r="J1071" s="5" t="str">
        <f>IF(I1071=0,"",(G1071/I1071-1))</f>
        <v/>
      </c>
      <c r="K1071" s="6">
        <v>0</v>
      </c>
      <c r="L1071" s="6">
        <v>0</v>
      </c>
      <c r="M1071" s="5" t="str">
        <f>IF(K1071=0,"",(L1071/K1071-1))</f>
        <v/>
      </c>
    </row>
    <row r="1072" spans="1:13" x14ac:dyDescent="0.25">
      <c r="A1072" s="7" t="s">
        <v>296</v>
      </c>
      <c r="B1072" s="7" t="s">
        <v>3</v>
      </c>
      <c r="C1072" s="6">
        <v>8.3856699999999993</v>
      </c>
      <c r="D1072" s="6">
        <v>322.07799</v>
      </c>
      <c r="E1072" s="5">
        <f>IF(C1072=0,"",(D1072/C1072-1))</f>
        <v>37.40814031556215</v>
      </c>
      <c r="F1072" s="6">
        <v>2044.64645</v>
      </c>
      <c r="G1072" s="6">
        <v>2571.7591000000002</v>
      </c>
      <c r="H1072" s="5">
        <f>IF(F1072=0,"",(G1072/F1072-1))</f>
        <v>0.25780136707742329</v>
      </c>
      <c r="I1072" s="6">
        <v>1432.5634600000001</v>
      </c>
      <c r="J1072" s="5">
        <f>IF(I1072=0,"",(G1072/I1072-1))</f>
        <v>0.79521478231756659</v>
      </c>
      <c r="K1072" s="6">
        <v>3518.8114</v>
      </c>
      <c r="L1072" s="6">
        <v>4004.3225600000001</v>
      </c>
      <c r="M1072" s="5">
        <f>IF(K1072=0,"",(L1072/K1072-1))</f>
        <v>0.13797589720210635</v>
      </c>
    </row>
    <row r="1073" spans="1:13" x14ac:dyDescent="0.25">
      <c r="A1073" s="7" t="s">
        <v>296</v>
      </c>
      <c r="B1073" s="7" t="s">
        <v>47</v>
      </c>
      <c r="C1073" s="6">
        <v>0</v>
      </c>
      <c r="D1073" s="6">
        <v>0</v>
      </c>
      <c r="E1073" s="5" t="str">
        <f>IF(C1073=0,"",(D1073/C1073-1))</f>
        <v/>
      </c>
      <c r="F1073" s="6">
        <v>96.98563</v>
      </c>
      <c r="G1073" s="6">
        <v>207.13896</v>
      </c>
      <c r="H1073" s="5">
        <f>IF(F1073=0,"",(G1073/F1073-1))</f>
        <v>1.1357695980322031</v>
      </c>
      <c r="I1073" s="6">
        <v>227.61147</v>
      </c>
      <c r="J1073" s="5">
        <f>IF(I1073=0,"",(G1073/I1073-1))</f>
        <v>-8.9944983879766682E-2</v>
      </c>
      <c r="K1073" s="6">
        <v>207.64061000000001</v>
      </c>
      <c r="L1073" s="6">
        <v>434.75042999999999</v>
      </c>
      <c r="M1073" s="5">
        <f>IF(K1073=0,"",(L1073/K1073-1))</f>
        <v>1.093763979984455</v>
      </c>
    </row>
    <row r="1074" spans="1:13" x14ac:dyDescent="0.25">
      <c r="A1074" s="7" t="s">
        <v>296</v>
      </c>
      <c r="B1074" s="7" t="s">
        <v>31</v>
      </c>
      <c r="C1074" s="6">
        <v>0</v>
      </c>
      <c r="D1074" s="6">
        <v>0</v>
      </c>
      <c r="E1074" s="5" t="str">
        <f>IF(C1074=0,"",(D1074/C1074-1))</f>
        <v/>
      </c>
      <c r="F1074" s="6">
        <v>986.85838999999999</v>
      </c>
      <c r="G1074" s="6">
        <v>284.93635</v>
      </c>
      <c r="H1074" s="5">
        <f>IF(F1074=0,"",(G1074/F1074-1))</f>
        <v>-0.71126926326278683</v>
      </c>
      <c r="I1074" s="6">
        <v>318.75254000000001</v>
      </c>
      <c r="J1074" s="5">
        <f>IF(I1074=0,"",(G1074/I1074-1))</f>
        <v>-0.10608916245812505</v>
      </c>
      <c r="K1074" s="6">
        <v>2033.64274</v>
      </c>
      <c r="L1074" s="6">
        <v>603.68889000000001</v>
      </c>
      <c r="M1074" s="5">
        <f>IF(K1074=0,"",(L1074/K1074-1))</f>
        <v>-0.70314899558021682</v>
      </c>
    </row>
    <row r="1075" spans="1:13" x14ac:dyDescent="0.25">
      <c r="A1075" s="7" t="s">
        <v>296</v>
      </c>
      <c r="B1075" s="7" t="s">
        <v>2</v>
      </c>
      <c r="C1075" s="6">
        <v>26.749320000000001</v>
      </c>
      <c r="D1075" s="6">
        <v>3.6889999999999999E-2</v>
      </c>
      <c r="E1075" s="5">
        <f>IF(C1075=0,"",(D1075/C1075-1))</f>
        <v>-0.99862089952193178</v>
      </c>
      <c r="F1075" s="6">
        <v>1443.9130500000001</v>
      </c>
      <c r="G1075" s="6">
        <v>1222.3064400000001</v>
      </c>
      <c r="H1075" s="5">
        <f>IF(F1075=0,"",(G1075/F1075-1))</f>
        <v>-0.15347642297436126</v>
      </c>
      <c r="I1075" s="6">
        <v>1220.02792</v>
      </c>
      <c r="J1075" s="5">
        <f>IF(I1075=0,"",(G1075/I1075-1))</f>
        <v>1.8675966038548264E-3</v>
      </c>
      <c r="K1075" s="6">
        <v>2603.3639400000002</v>
      </c>
      <c r="L1075" s="6">
        <v>2442.3343599999998</v>
      </c>
      <c r="M1075" s="5">
        <f>IF(K1075=0,"",(L1075/K1075-1))</f>
        <v>-6.1854425163467619E-2</v>
      </c>
    </row>
    <row r="1076" spans="1:13" x14ac:dyDescent="0.25">
      <c r="A1076" s="7" t="s">
        <v>296</v>
      </c>
      <c r="B1076" s="7" t="s">
        <v>30</v>
      </c>
      <c r="C1076" s="6">
        <v>0</v>
      </c>
      <c r="D1076" s="6">
        <v>0</v>
      </c>
      <c r="E1076" s="5" t="str">
        <f>IF(C1076=0,"",(D1076/C1076-1))</f>
        <v/>
      </c>
      <c r="F1076" s="6">
        <v>0</v>
      </c>
      <c r="G1076" s="6">
        <v>157.66654</v>
      </c>
      <c r="H1076" s="5" t="str">
        <f>IF(F1076=0,"",(G1076/F1076-1))</f>
        <v/>
      </c>
      <c r="I1076" s="6">
        <v>0</v>
      </c>
      <c r="J1076" s="5" t="str">
        <f>IF(I1076=0,"",(G1076/I1076-1))</f>
        <v/>
      </c>
      <c r="K1076" s="6">
        <v>0</v>
      </c>
      <c r="L1076" s="6">
        <v>157.66654</v>
      </c>
      <c r="M1076" s="5" t="str">
        <f>IF(K1076=0,"",(L1076/K1076-1))</f>
        <v/>
      </c>
    </row>
    <row r="1077" spans="1:13" x14ac:dyDescent="0.25">
      <c r="A1077" s="7" t="s">
        <v>296</v>
      </c>
      <c r="B1077" s="7" t="s">
        <v>46</v>
      </c>
      <c r="C1077" s="6">
        <v>0</v>
      </c>
      <c r="D1077" s="6">
        <v>0</v>
      </c>
      <c r="E1077" s="5" t="str">
        <f>IF(C1077=0,"",(D1077/C1077-1))</f>
        <v/>
      </c>
      <c r="F1077" s="6">
        <v>70.816090000000003</v>
      </c>
      <c r="G1077" s="6">
        <v>143.65243000000001</v>
      </c>
      <c r="H1077" s="5">
        <f>IF(F1077=0,"",(G1077/F1077-1))</f>
        <v>1.0285281212221689</v>
      </c>
      <c r="I1077" s="6">
        <v>14.52768</v>
      </c>
      <c r="J1077" s="5">
        <f>IF(I1077=0,"",(G1077/I1077-1))</f>
        <v>8.8881879281481968</v>
      </c>
      <c r="K1077" s="6">
        <v>105.03274</v>
      </c>
      <c r="L1077" s="6">
        <v>158.18011000000001</v>
      </c>
      <c r="M1077" s="5">
        <f>IF(K1077=0,"",(L1077/K1077-1))</f>
        <v>0.50600765056686137</v>
      </c>
    </row>
    <row r="1078" spans="1:13" x14ac:dyDescent="0.25">
      <c r="A1078" s="7" t="s">
        <v>296</v>
      </c>
      <c r="B1078" s="7" t="s">
        <v>45</v>
      </c>
      <c r="C1078" s="6">
        <v>0</v>
      </c>
      <c r="D1078" s="6">
        <v>0</v>
      </c>
      <c r="E1078" s="5" t="str">
        <f>IF(C1078=0,"",(D1078/C1078-1))</f>
        <v/>
      </c>
      <c r="F1078" s="6">
        <v>0</v>
      </c>
      <c r="G1078" s="6">
        <v>0</v>
      </c>
      <c r="H1078" s="5" t="str">
        <f>IF(F1078=0,"",(G1078/F1078-1))</f>
        <v/>
      </c>
      <c r="I1078" s="6">
        <v>3.21055</v>
      </c>
      <c r="J1078" s="5">
        <f>IF(I1078=0,"",(G1078/I1078-1))</f>
        <v>-1</v>
      </c>
      <c r="K1078" s="6">
        <v>0</v>
      </c>
      <c r="L1078" s="6">
        <v>3.21055</v>
      </c>
      <c r="M1078" s="5" t="str">
        <f>IF(K1078=0,"",(L1078/K1078-1))</f>
        <v/>
      </c>
    </row>
    <row r="1079" spans="1:13" x14ac:dyDescent="0.25">
      <c r="A1079" s="7" t="s">
        <v>296</v>
      </c>
      <c r="B1079" s="7" t="s">
        <v>44</v>
      </c>
      <c r="C1079" s="6">
        <v>0</v>
      </c>
      <c r="D1079" s="6">
        <v>0</v>
      </c>
      <c r="E1079" s="5" t="str">
        <f>IF(C1079=0,"",(D1079/C1079-1))</f>
        <v/>
      </c>
      <c r="F1079" s="6">
        <v>993.86113999999998</v>
      </c>
      <c r="G1079" s="6">
        <v>223.21469999999999</v>
      </c>
      <c r="H1079" s="5">
        <f>IF(F1079=0,"",(G1079/F1079-1))</f>
        <v>-0.77540655226745259</v>
      </c>
      <c r="I1079" s="6">
        <v>4800.1452300000001</v>
      </c>
      <c r="J1079" s="5">
        <f>IF(I1079=0,"",(G1079/I1079-1))</f>
        <v>-0.95349834446571524</v>
      </c>
      <c r="K1079" s="6">
        <v>1494.72415</v>
      </c>
      <c r="L1079" s="6">
        <v>5023.3599299999996</v>
      </c>
      <c r="M1079" s="5">
        <f>IF(K1079=0,"",(L1079/K1079-1))</f>
        <v>2.3607270813146357</v>
      </c>
    </row>
    <row r="1080" spans="1:13" s="2" customFormat="1" ht="13" x14ac:dyDescent="0.3">
      <c r="A1080" s="2" t="s">
        <v>296</v>
      </c>
      <c r="B1080" s="2" t="s">
        <v>0</v>
      </c>
      <c r="C1080" s="4">
        <v>27859.038390000002</v>
      </c>
      <c r="D1080" s="4">
        <v>19460.856250000001</v>
      </c>
      <c r="E1080" s="3">
        <f>IF(C1080=0,"",(D1080/C1080-1))</f>
        <v>-0.30145269274672915</v>
      </c>
      <c r="F1080" s="4">
        <v>355120.75673999998</v>
      </c>
      <c r="G1080" s="4">
        <v>299655.60249999998</v>
      </c>
      <c r="H1080" s="3">
        <f>IF(F1080=0,"",(G1080/F1080-1))</f>
        <v>-0.15618674264261201</v>
      </c>
      <c r="I1080" s="4">
        <v>308744.98346999998</v>
      </c>
      <c r="J1080" s="3">
        <f>IF(I1080=0,"",(G1080/I1080-1))</f>
        <v>-2.9439768924644505E-2</v>
      </c>
      <c r="K1080" s="4">
        <v>635003.15391999995</v>
      </c>
      <c r="L1080" s="4">
        <v>608400.58597000001</v>
      </c>
      <c r="M1080" s="3">
        <f>IF(K1080=0,"",(L1080/K1080-1))</f>
        <v>-4.1893599718012431E-2</v>
      </c>
    </row>
    <row r="1081" spans="1:13" x14ac:dyDescent="0.25">
      <c r="A1081" s="7" t="s">
        <v>295</v>
      </c>
      <c r="B1081" s="7" t="s">
        <v>27</v>
      </c>
      <c r="C1081" s="6">
        <v>0</v>
      </c>
      <c r="D1081" s="6">
        <v>23.2</v>
      </c>
      <c r="E1081" s="5" t="str">
        <f>IF(C1081=0,"",(D1081/C1081-1))</f>
        <v/>
      </c>
      <c r="F1081" s="6">
        <v>0.6552</v>
      </c>
      <c r="G1081" s="6">
        <v>23.2</v>
      </c>
      <c r="H1081" s="5">
        <f>IF(F1081=0,"",(G1081/F1081-1))</f>
        <v>34.409035409035411</v>
      </c>
      <c r="I1081" s="6">
        <v>0</v>
      </c>
      <c r="J1081" s="5" t="str">
        <f>IF(I1081=0,"",(G1081/I1081-1))</f>
        <v/>
      </c>
      <c r="K1081" s="6">
        <v>13.760199999999999</v>
      </c>
      <c r="L1081" s="6">
        <v>23.2</v>
      </c>
      <c r="M1081" s="5">
        <f>IF(K1081=0,"",(L1081/K1081-1))</f>
        <v>0.68602200549410619</v>
      </c>
    </row>
    <row r="1082" spans="1:13" x14ac:dyDescent="0.25">
      <c r="A1082" s="7" t="s">
        <v>295</v>
      </c>
      <c r="B1082" s="7" t="s">
        <v>22</v>
      </c>
      <c r="C1082" s="6">
        <v>0</v>
      </c>
      <c r="D1082" s="6">
        <v>0</v>
      </c>
      <c r="E1082" s="5" t="str">
        <f>IF(C1082=0,"",(D1082/C1082-1))</f>
        <v/>
      </c>
      <c r="F1082" s="6">
        <v>0</v>
      </c>
      <c r="G1082" s="6">
        <v>0</v>
      </c>
      <c r="H1082" s="5" t="str">
        <f>IF(F1082=0,"",(G1082/F1082-1))</f>
        <v/>
      </c>
      <c r="I1082" s="6">
        <v>0</v>
      </c>
      <c r="J1082" s="5" t="str">
        <f>IF(I1082=0,"",(G1082/I1082-1))</f>
        <v/>
      </c>
      <c r="K1082" s="6">
        <v>0</v>
      </c>
      <c r="L1082" s="6">
        <v>0</v>
      </c>
      <c r="M1082" s="5" t="str">
        <f>IF(K1082=0,"",(L1082/K1082-1))</f>
        <v/>
      </c>
    </row>
    <row r="1083" spans="1:13" x14ac:dyDescent="0.25">
      <c r="A1083" s="7" t="s">
        <v>295</v>
      </c>
      <c r="B1083" s="7" t="s">
        <v>21</v>
      </c>
      <c r="C1083" s="6">
        <v>0</v>
      </c>
      <c r="D1083" s="6">
        <v>0</v>
      </c>
      <c r="E1083" s="5" t="str">
        <f>IF(C1083=0,"",(D1083/C1083-1))</f>
        <v/>
      </c>
      <c r="F1083" s="6">
        <v>20.153870000000001</v>
      </c>
      <c r="G1083" s="6">
        <v>24.738890000000001</v>
      </c>
      <c r="H1083" s="5">
        <f>IF(F1083=0,"",(G1083/F1083-1))</f>
        <v>0.22750072318616721</v>
      </c>
      <c r="I1083" s="6">
        <v>26.210080000000001</v>
      </c>
      <c r="J1083" s="5">
        <f>IF(I1083=0,"",(G1083/I1083-1))</f>
        <v>-5.6130694755605504E-2</v>
      </c>
      <c r="K1083" s="6">
        <v>45.464840000000002</v>
      </c>
      <c r="L1083" s="6">
        <v>50.948970000000003</v>
      </c>
      <c r="M1083" s="5">
        <f>IF(K1083=0,"",(L1083/K1083-1))</f>
        <v>0.12062354118039353</v>
      </c>
    </row>
    <row r="1084" spans="1:13" x14ac:dyDescent="0.25">
      <c r="A1084" s="7" t="s">
        <v>295</v>
      </c>
      <c r="B1084" s="7" t="s">
        <v>35</v>
      </c>
      <c r="C1084" s="6">
        <v>0</v>
      </c>
      <c r="D1084" s="6">
        <v>15.86838</v>
      </c>
      <c r="E1084" s="5" t="str">
        <f>IF(C1084=0,"",(D1084/C1084-1))</f>
        <v/>
      </c>
      <c r="F1084" s="6">
        <v>0</v>
      </c>
      <c r="G1084" s="6">
        <v>15.86838</v>
      </c>
      <c r="H1084" s="5" t="str">
        <f>IF(F1084=0,"",(G1084/F1084-1))</f>
        <v/>
      </c>
      <c r="I1084" s="6">
        <v>0</v>
      </c>
      <c r="J1084" s="5" t="str">
        <f>IF(I1084=0,"",(G1084/I1084-1))</f>
        <v/>
      </c>
      <c r="K1084" s="6">
        <v>0</v>
      </c>
      <c r="L1084" s="6">
        <v>15.86838</v>
      </c>
      <c r="M1084" s="5" t="str">
        <f>IF(K1084=0,"",(L1084/K1084-1))</f>
        <v/>
      </c>
    </row>
    <row r="1085" spans="1:13" x14ac:dyDescent="0.25">
      <c r="A1085" s="7" t="s">
        <v>295</v>
      </c>
      <c r="B1085" s="7" t="s">
        <v>19</v>
      </c>
      <c r="C1085" s="6">
        <v>0</v>
      </c>
      <c r="D1085" s="6">
        <v>0</v>
      </c>
      <c r="E1085" s="5" t="str">
        <f>IF(C1085=0,"",(D1085/C1085-1))</f>
        <v/>
      </c>
      <c r="F1085" s="6">
        <v>75.658379999999994</v>
      </c>
      <c r="G1085" s="6">
        <v>135.87244000000001</v>
      </c>
      <c r="H1085" s="5">
        <f>IF(F1085=0,"",(G1085/F1085-1))</f>
        <v>0.79586768841733102</v>
      </c>
      <c r="I1085" s="6">
        <v>220.11286999999999</v>
      </c>
      <c r="J1085" s="5">
        <f>IF(I1085=0,"",(G1085/I1085-1))</f>
        <v>-0.38271469541967251</v>
      </c>
      <c r="K1085" s="6">
        <v>2568.9611300000001</v>
      </c>
      <c r="L1085" s="6">
        <v>355.98531000000003</v>
      </c>
      <c r="M1085" s="5">
        <f>IF(K1085=0,"",(L1085/K1085-1))</f>
        <v>-0.86142830039627727</v>
      </c>
    </row>
    <row r="1086" spans="1:13" x14ac:dyDescent="0.25">
      <c r="A1086" s="7" t="s">
        <v>295</v>
      </c>
      <c r="B1086" s="7" t="s">
        <v>18</v>
      </c>
      <c r="C1086" s="6">
        <v>0</v>
      </c>
      <c r="D1086" s="6">
        <v>0</v>
      </c>
      <c r="E1086" s="5" t="str">
        <f>IF(C1086=0,"",(D1086/C1086-1))</f>
        <v/>
      </c>
      <c r="F1086" s="6">
        <v>21.24624</v>
      </c>
      <c r="G1086" s="6">
        <v>0</v>
      </c>
      <c r="H1086" s="5">
        <f>IF(F1086=0,"",(G1086/F1086-1))</f>
        <v>-1</v>
      </c>
      <c r="I1086" s="6">
        <v>0</v>
      </c>
      <c r="J1086" s="5" t="str">
        <f>IF(I1086=0,"",(G1086/I1086-1))</f>
        <v/>
      </c>
      <c r="K1086" s="6">
        <v>21.24624</v>
      </c>
      <c r="L1086" s="6">
        <v>0</v>
      </c>
      <c r="M1086" s="5">
        <f>IF(K1086=0,"",(L1086/K1086-1))</f>
        <v>-1</v>
      </c>
    </row>
    <row r="1087" spans="1:13" x14ac:dyDescent="0.25">
      <c r="A1087" s="7" t="s">
        <v>295</v>
      </c>
      <c r="B1087" s="7" t="s">
        <v>15</v>
      </c>
      <c r="C1087" s="6">
        <v>0</v>
      </c>
      <c r="D1087" s="6">
        <v>0</v>
      </c>
      <c r="E1087" s="5" t="str">
        <f>IF(C1087=0,"",(D1087/C1087-1))</f>
        <v/>
      </c>
      <c r="F1087" s="6">
        <v>11.2</v>
      </c>
      <c r="G1087" s="6">
        <v>0</v>
      </c>
      <c r="H1087" s="5">
        <f>IF(F1087=0,"",(G1087/F1087-1))</f>
        <v>-1</v>
      </c>
      <c r="I1087" s="6">
        <v>0</v>
      </c>
      <c r="J1087" s="5" t="str">
        <f>IF(I1087=0,"",(G1087/I1087-1))</f>
        <v/>
      </c>
      <c r="K1087" s="6">
        <v>11.2</v>
      </c>
      <c r="L1087" s="6">
        <v>0</v>
      </c>
      <c r="M1087" s="5">
        <f>IF(K1087=0,"",(L1087/K1087-1))</f>
        <v>-1</v>
      </c>
    </row>
    <row r="1088" spans="1:13" x14ac:dyDescent="0.25">
      <c r="A1088" s="7" t="s">
        <v>295</v>
      </c>
      <c r="B1088" s="7" t="s">
        <v>11</v>
      </c>
      <c r="C1088" s="6">
        <v>0</v>
      </c>
      <c r="D1088" s="6">
        <v>0</v>
      </c>
      <c r="E1088" s="5" t="str">
        <f>IF(C1088=0,"",(D1088/C1088-1))</f>
        <v/>
      </c>
      <c r="F1088" s="6">
        <v>0</v>
      </c>
      <c r="G1088" s="6">
        <v>0</v>
      </c>
      <c r="H1088" s="5" t="str">
        <f>IF(F1088=0,"",(G1088/F1088-1))</f>
        <v/>
      </c>
      <c r="I1088" s="6">
        <v>0</v>
      </c>
      <c r="J1088" s="5" t="str">
        <f>IF(I1088=0,"",(G1088/I1088-1))</f>
        <v/>
      </c>
      <c r="K1088" s="6">
        <v>0</v>
      </c>
      <c r="L1088" s="6">
        <v>0</v>
      </c>
      <c r="M1088" s="5" t="str">
        <f>IF(K1088=0,"",(L1088/K1088-1))</f>
        <v/>
      </c>
    </row>
    <row r="1089" spans="1:13" x14ac:dyDescent="0.25">
      <c r="A1089" s="7" t="s">
        <v>295</v>
      </c>
      <c r="B1089" s="7" t="s">
        <v>9</v>
      </c>
      <c r="C1089" s="6">
        <v>0</v>
      </c>
      <c r="D1089" s="6">
        <v>0</v>
      </c>
      <c r="E1089" s="5" t="str">
        <f>IF(C1089=0,"",(D1089/C1089-1))</f>
        <v/>
      </c>
      <c r="F1089" s="6">
        <v>117.59493999999999</v>
      </c>
      <c r="G1089" s="6">
        <v>8.14452</v>
      </c>
      <c r="H1089" s="5">
        <f>IF(F1089=0,"",(G1089/F1089-1))</f>
        <v>-0.93074089752501254</v>
      </c>
      <c r="I1089" s="6">
        <v>40.5</v>
      </c>
      <c r="J1089" s="5">
        <f>IF(I1089=0,"",(G1089/I1089-1))</f>
        <v>-0.79890074074074069</v>
      </c>
      <c r="K1089" s="6">
        <v>155.71988999999999</v>
      </c>
      <c r="L1089" s="6">
        <v>48.64452</v>
      </c>
      <c r="M1089" s="5">
        <f>IF(K1089=0,"",(L1089/K1089-1))</f>
        <v>-0.68761524298533727</v>
      </c>
    </row>
    <row r="1090" spans="1:13" x14ac:dyDescent="0.25">
      <c r="A1090" s="7" t="s">
        <v>295</v>
      </c>
      <c r="B1090" s="7" t="s">
        <v>5</v>
      </c>
      <c r="C1090" s="6">
        <v>0</v>
      </c>
      <c r="D1090" s="6">
        <v>0</v>
      </c>
      <c r="E1090" s="5" t="str">
        <f>IF(C1090=0,"",(D1090/C1090-1))</f>
        <v/>
      </c>
      <c r="F1090" s="6">
        <v>0</v>
      </c>
      <c r="G1090" s="6">
        <v>0</v>
      </c>
      <c r="H1090" s="5" t="str">
        <f>IF(F1090=0,"",(G1090/F1090-1))</f>
        <v/>
      </c>
      <c r="I1090" s="6">
        <v>0</v>
      </c>
      <c r="J1090" s="5" t="str">
        <f>IF(I1090=0,"",(G1090/I1090-1))</f>
        <v/>
      </c>
      <c r="K1090" s="6">
        <v>0</v>
      </c>
      <c r="L1090" s="6">
        <v>0</v>
      </c>
      <c r="M1090" s="5" t="str">
        <f>IF(K1090=0,"",(L1090/K1090-1))</f>
        <v/>
      </c>
    </row>
    <row r="1091" spans="1:13" s="2" customFormat="1" ht="13" x14ac:dyDescent="0.3">
      <c r="A1091" s="2" t="s">
        <v>295</v>
      </c>
      <c r="B1091" s="2" t="s">
        <v>0</v>
      </c>
      <c r="C1091" s="4">
        <v>0</v>
      </c>
      <c r="D1091" s="4">
        <v>39.068379999999998</v>
      </c>
      <c r="E1091" s="3" t="str">
        <f>IF(C1091=0,"",(D1091/C1091-1))</f>
        <v/>
      </c>
      <c r="F1091" s="4">
        <v>246.50863000000001</v>
      </c>
      <c r="G1091" s="4">
        <v>207.82423</v>
      </c>
      <c r="H1091" s="3">
        <f>IF(F1091=0,"",(G1091/F1091-1))</f>
        <v>-0.15692919148510143</v>
      </c>
      <c r="I1091" s="4">
        <v>286.82294999999999</v>
      </c>
      <c r="J1091" s="3">
        <f>IF(I1091=0,"",(G1091/I1091-1))</f>
        <v>-0.27542677460084697</v>
      </c>
      <c r="K1091" s="4">
        <v>2816.3523</v>
      </c>
      <c r="L1091" s="4">
        <v>494.64717999999999</v>
      </c>
      <c r="M1091" s="3">
        <f>IF(K1091=0,"",(L1091/K1091-1))</f>
        <v>-0.82436601415241983</v>
      </c>
    </row>
    <row r="1092" spans="1:13" x14ac:dyDescent="0.25">
      <c r="A1092" s="7" t="s">
        <v>294</v>
      </c>
      <c r="B1092" s="7" t="s">
        <v>28</v>
      </c>
      <c r="C1092" s="6">
        <v>0</v>
      </c>
      <c r="D1092" s="6">
        <v>0</v>
      </c>
      <c r="E1092" s="5" t="str">
        <f>IF(C1092=0,"",(D1092/C1092-1))</f>
        <v/>
      </c>
      <c r="F1092" s="6">
        <v>53.411000000000001</v>
      </c>
      <c r="G1092" s="6">
        <v>0</v>
      </c>
      <c r="H1092" s="5">
        <f>IF(F1092=0,"",(G1092/F1092-1))</f>
        <v>-1</v>
      </c>
      <c r="I1092" s="6">
        <v>0</v>
      </c>
      <c r="J1092" s="5" t="str">
        <f>IF(I1092=0,"",(G1092/I1092-1))</f>
        <v/>
      </c>
      <c r="K1092" s="6">
        <v>53.411000000000001</v>
      </c>
      <c r="L1092" s="6">
        <v>0</v>
      </c>
      <c r="M1092" s="5">
        <f>IF(K1092=0,"",(L1092/K1092-1))</f>
        <v>-1</v>
      </c>
    </row>
    <row r="1093" spans="1:13" x14ac:dyDescent="0.25">
      <c r="A1093" s="7" t="s">
        <v>294</v>
      </c>
      <c r="B1093" s="7" t="s">
        <v>27</v>
      </c>
      <c r="C1093" s="6">
        <v>0</v>
      </c>
      <c r="D1093" s="6">
        <v>0</v>
      </c>
      <c r="E1093" s="5" t="str">
        <f>IF(C1093=0,"",(D1093/C1093-1))</f>
        <v/>
      </c>
      <c r="F1093" s="6">
        <v>0</v>
      </c>
      <c r="G1093" s="6">
        <v>25.235199999999999</v>
      </c>
      <c r="H1093" s="5" t="str">
        <f>IF(F1093=0,"",(G1093/F1093-1))</f>
        <v/>
      </c>
      <c r="I1093" s="6">
        <v>10.330780000000001</v>
      </c>
      <c r="J1093" s="5">
        <f>IF(I1093=0,"",(G1093/I1093-1))</f>
        <v>1.4427197171946355</v>
      </c>
      <c r="K1093" s="6">
        <v>0</v>
      </c>
      <c r="L1093" s="6">
        <v>35.565980000000003</v>
      </c>
      <c r="M1093" s="5" t="str">
        <f>IF(K1093=0,"",(L1093/K1093-1))</f>
        <v/>
      </c>
    </row>
    <row r="1094" spans="1:13" x14ac:dyDescent="0.25">
      <c r="A1094" s="7" t="s">
        <v>294</v>
      </c>
      <c r="B1094" s="7" t="s">
        <v>25</v>
      </c>
      <c r="C1094" s="6">
        <v>0</v>
      </c>
      <c r="D1094" s="6">
        <v>0</v>
      </c>
      <c r="E1094" s="5" t="str">
        <f>IF(C1094=0,"",(D1094/C1094-1))</f>
        <v/>
      </c>
      <c r="F1094" s="6">
        <v>0</v>
      </c>
      <c r="G1094" s="6">
        <v>14.98678</v>
      </c>
      <c r="H1094" s="5" t="str">
        <f>IF(F1094=0,"",(G1094/F1094-1))</f>
        <v/>
      </c>
      <c r="I1094" s="6">
        <v>0</v>
      </c>
      <c r="J1094" s="5" t="str">
        <f>IF(I1094=0,"",(G1094/I1094-1))</f>
        <v/>
      </c>
      <c r="K1094" s="6">
        <v>0</v>
      </c>
      <c r="L1094" s="6">
        <v>14.98678</v>
      </c>
      <c r="M1094" s="5" t="str">
        <f>IF(K1094=0,"",(L1094/K1094-1))</f>
        <v/>
      </c>
    </row>
    <row r="1095" spans="1:13" x14ac:dyDescent="0.25">
      <c r="A1095" s="7" t="s">
        <v>294</v>
      </c>
      <c r="B1095" s="7" t="s">
        <v>24</v>
      </c>
      <c r="C1095" s="6">
        <v>0</v>
      </c>
      <c r="D1095" s="6">
        <v>0</v>
      </c>
      <c r="E1095" s="5" t="str">
        <f>IF(C1095=0,"",(D1095/C1095-1))</f>
        <v/>
      </c>
      <c r="F1095" s="6">
        <v>0</v>
      </c>
      <c r="G1095" s="6">
        <v>0</v>
      </c>
      <c r="H1095" s="5" t="str">
        <f>IF(F1095=0,"",(G1095/F1095-1))</f>
        <v/>
      </c>
      <c r="I1095" s="6">
        <v>1.8375999999999999</v>
      </c>
      <c r="J1095" s="5">
        <f>IF(I1095=0,"",(G1095/I1095-1))</f>
        <v>-1</v>
      </c>
      <c r="K1095" s="6">
        <v>0</v>
      </c>
      <c r="L1095" s="6">
        <v>1.8375999999999999</v>
      </c>
      <c r="M1095" s="5" t="str">
        <f>IF(K1095=0,"",(L1095/K1095-1))</f>
        <v/>
      </c>
    </row>
    <row r="1096" spans="1:13" x14ac:dyDescent="0.25">
      <c r="A1096" s="7" t="s">
        <v>294</v>
      </c>
      <c r="B1096" s="7" t="s">
        <v>23</v>
      </c>
      <c r="C1096" s="6">
        <v>0</v>
      </c>
      <c r="D1096" s="6">
        <v>0</v>
      </c>
      <c r="E1096" s="5" t="str">
        <f>IF(C1096=0,"",(D1096/C1096-1))</f>
        <v/>
      </c>
      <c r="F1096" s="6">
        <v>0</v>
      </c>
      <c r="G1096" s="6">
        <v>24.214839999999999</v>
      </c>
      <c r="H1096" s="5" t="str">
        <f>IF(F1096=0,"",(G1096/F1096-1))</f>
        <v/>
      </c>
      <c r="I1096" s="6">
        <v>38.421990000000001</v>
      </c>
      <c r="J1096" s="5">
        <f>IF(I1096=0,"",(G1096/I1096-1))</f>
        <v>-0.36976611570613604</v>
      </c>
      <c r="K1096" s="6">
        <v>0</v>
      </c>
      <c r="L1096" s="6">
        <v>62.636830000000003</v>
      </c>
      <c r="M1096" s="5" t="str">
        <f>IF(K1096=0,"",(L1096/K1096-1))</f>
        <v/>
      </c>
    </row>
    <row r="1097" spans="1:13" x14ac:dyDescent="0.25">
      <c r="A1097" s="7" t="s">
        <v>294</v>
      </c>
      <c r="B1097" s="7" t="s">
        <v>63</v>
      </c>
      <c r="C1097" s="6">
        <v>0</v>
      </c>
      <c r="D1097" s="6">
        <v>0</v>
      </c>
      <c r="E1097" s="5" t="str">
        <f>IF(C1097=0,"",(D1097/C1097-1))</f>
        <v/>
      </c>
      <c r="F1097" s="6">
        <v>0</v>
      </c>
      <c r="G1097" s="6">
        <v>0</v>
      </c>
      <c r="H1097" s="5" t="str">
        <f>IF(F1097=0,"",(G1097/F1097-1))</f>
        <v/>
      </c>
      <c r="I1097" s="6">
        <v>0</v>
      </c>
      <c r="J1097" s="5" t="str">
        <f>IF(I1097=0,"",(G1097/I1097-1))</f>
        <v/>
      </c>
      <c r="K1097" s="6">
        <v>17.301600000000001</v>
      </c>
      <c r="L1097" s="6">
        <v>0</v>
      </c>
      <c r="M1097" s="5">
        <f>IF(K1097=0,"",(L1097/K1097-1))</f>
        <v>-1</v>
      </c>
    </row>
    <row r="1098" spans="1:13" x14ac:dyDescent="0.25">
      <c r="A1098" s="7" t="s">
        <v>294</v>
      </c>
      <c r="B1098" s="7" t="s">
        <v>21</v>
      </c>
      <c r="C1098" s="6">
        <v>0</v>
      </c>
      <c r="D1098" s="6">
        <v>0</v>
      </c>
      <c r="E1098" s="5" t="str">
        <f>IF(C1098=0,"",(D1098/C1098-1))</f>
        <v/>
      </c>
      <c r="F1098" s="6">
        <v>0</v>
      </c>
      <c r="G1098" s="6">
        <v>0</v>
      </c>
      <c r="H1098" s="5" t="str">
        <f>IF(F1098=0,"",(G1098/F1098-1))</f>
        <v/>
      </c>
      <c r="I1098" s="6">
        <v>32.2682</v>
      </c>
      <c r="J1098" s="5">
        <f>IF(I1098=0,"",(G1098/I1098-1))</f>
        <v>-1</v>
      </c>
      <c r="K1098" s="6">
        <v>0</v>
      </c>
      <c r="L1098" s="6">
        <v>32.2682</v>
      </c>
      <c r="M1098" s="5" t="str">
        <f>IF(K1098=0,"",(L1098/K1098-1))</f>
        <v/>
      </c>
    </row>
    <row r="1099" spans="1:13" x14ac:dyDescent="0.25">
      <c r="A1099" s="7" t="s">
        <v>294</v>
      </c>
      <c r="B1099" s="7" t="s">
        <v>19</v>
      </c>
      <c r="C1099" s="6">
        <v>6.8157300000000003</v>
      </c>
      <c r="D1099" s="6">
        <v>8.1111799999999992</v>
      </c>
      <c r="E1099" s="5">
        <f>IF(C1099=0,"",(D1099/C1099-1))</f>
        <v>0.19006768167166221</v>
      </c>
      <c r="F1099" s="6">
        <v>305.21753999999999</v>
      </c>
      <c r="G1099" s="6">
        <v>115.02226</v>
      </c>
      <c r="H1099" s="5">
        <f>IF(F1099=0,"",(G1099/F1099-1))</f>
        <v>-0.62314662519067543</v>
      </c>
      <c r="I1099" s="6">
        <v>310.80121000000003</v>
      </c>
      <c r="J1099" s="5">
        <f>IF(I1099=0,"",(G1099/I1099-1))</f>
        <v>-0.6299169491650306</v>
      </c>
      <c r="K1099" s="6">
        <v>474.18304999999998</v>
      </c>
      <c r="L1099" s="6">
        <v>425.82346999999999</v>
      </c>
      <c r="M1099" s="5">
        <f>IF(K1099=0,"",(L1099/K1099-1))</f>
        <v>-0.10198504564851063</v>
      </c>
    </row>
    <row r="1100" spans="1:13" x14ac:dyDescent="0.25">
      <c r="A1100" s="7" t="s">
        <v>294</v>
      </c>
      <c r="B1100" s="7" t="s">
        <v>18</v>
      </c>
      <c r="C1100" s="6">
        <v>0</v>
      </c>
      <c r="D1100" s="6">
        <v>0</v>
      </c>
      <c r="E1100" s="5" t="str">
        <f>IF(C1100=0,"",(D1100/C1100-1))</f>
        <v/>
      </c>
      <c r="F1100" s="6">
        <v>0</v>
      </c>
      <c r="G1100" s="6">
        <v>0</v>
      </c>
      <c r="H1100" s="5" t="str">
        <f>IF(F1100=0,"",(G1100/F1100-1))</f>
        <v/>
      </c>
      <c r="I1100" s="6">
        <v>0</v>
      </c>
      <c r="J1100" s="5" t="str">
        <f>IF(I1100=0,"",(G1100/I1100-1))</f>
        <v/>
      </c>
      <c r="K1100" s="6">
        <v>0</v>
      </c>
      <c r="L1100" s="6">
        <v>0</v>
      </c>
      <c r="M1100" s="5" t="str">
        <f>IF(K1100=0,"",(L1100/K1100-1))</f>
        <v/>
      </c>
    </row>
    <row r="1101" spans="1:13" x14ac:dyDescent="0.25">
      <c r="A1101" s="7" t="s">
        <v>294</v>
      </c>
      <c r="B1101" s="7" t="s">
        <v>17</v>
      </c>
      <c r="C1101" s="6">
        <v>0</v>
      </c>
      <c r="D1101" s="6">
        <v>0</v>
      </c>
      <c r="E1101" s="5" t="str">
        <f>IF(C1101=0,"",(D1101/C1101-1))</f>
        <v/>
      </c>
      <c r="F1101" s="6">
        <v>0</v>
      </c>
      <c r="G1101" s="6">
        <v>0</v>
      </c>
      <c r="H1101" s="5" t="str">
        <f>IF(F1101=0,"",(G1101/F1101-1))</f>
        <v/>
      </c>
      <c r="I1101" s="6">
        <v>24.816800000000001</v>
      </c>
      <c r="J1101" s="5">
        <f>IF(I1101=0,"",(G1101/I1101-1))</f>
        <v>-1</v>
      </c>
      <c r="K1101" s="6">
        <v>0</v>
      </c>
      <c r="L1101" s="6">
        <v>24.816800000000001</v>
      </c>
      <c r="M1101" s="5" t="str">
        <f>IF(K1101=0,"",(L1101/K1101-1))</f>
        <v/>
      </c>
    </row>
    <row r="1102" spans="1:13" x14ac:dyDescent="0.25">
      <c r="A1102" s="7" t="s">
        <v>294</v>
      </c>
      <c r="B1102" s="7" t="s">
        <v>15</v>
      </c>
      <c r="C1102" s="6">
        <v>0</v>
      </c>
      <c r="D1102" s="6">
        <v>0</v>
      </c>
      <c r="E1102" s="5" t="str">
        <f>IF(C1102=0,"",(D1102/C1102-1))</f>
        <v/>
      </c>
      <c r="F1102" s="6">
        <v>0</v>
      </c>
      <c r="G1102" s="6">
        <v>0</v>
      </c>
      <c r="H1102" s="5" t="str">
        <f>IF(F1102=0,"",(G1102/F1102-1))</f>
        <v/>
      </c>
      <c r="I1102" s="6">
        <v>0</v>
      </c>
      <c r="J1102" s="5" t="str">
        <f>IF(I1102=0,"",(G1102/I1102-1))</f>
        <v/>
      </c>
      <c r="K1102" s="6">
        <v>0</v>
      </c>
      <c r="L1102" s="6">
        <v>0</v>
      </c>
      <c r="M1102" s="5" t="str">
        <f>IF(K1102=0,"",(L1102/K1102-1))</f>
        <v/>
      </c>
    </row>
    <row r="1103" spans="1:13" x14ac:dyDescent="0.25">
      <c r="A1103" s="7" t="s">
        <v>294</v>
      </c>
      <c r="B1103" s="7" t="s">
        <v>13</v>
      </c>
      <c r="C1103" s="6">
        <v>0</v>
      </c>
      <c r="D1103" s="6">
        <v>0</v>
      </c>
      <c r="E1103" s="5" t="str">
        <f>IF(C1103=0,"",(D1103/C1103-1))</f>
        <v/>
      </c>
      <c r="F1103" s="6">
        <v>0</v>
      </c>
      <c r="G1103" s="6">
        <v>0</v>
      </c>
      <c r="H1103" s="5" t="str">
        <f>IF(F1103=0,"",(G1103/F1103-1))</f>
        <v/>
      </c>
      <c r="I1103" s="6">
        <v>0</v>
      </c>
      <c r="J1103" s="5" t="str">
        <f>IF(I1103=0,"",(G1103/I1103-1))</f>
        <v/>
      </c>
      <c r="K1103" s="6">
        <v>20.27205</v>
      </c>
      <c r="L1103" s="6">
        <v>0</v>
      </c>
      <c r="M1103" s="5">
        <f>IF(K1103=0,"",(L1103/K1103-1))</f>
        <v>-1</v>
      </c>
    </row>
    <row r="1104" spans="1:13" x14ac:dyDescent="0.25">
      <c r="A1104" s="7" t="s">
        <v>294</v>
      </c>
      <c r="B1104" s="7" t="s">
        <v>12</v>
      </c>
      <c r="C1104" s="6">
        <v>0</v>
      </c>
      <c r="D1104" s="6">
        <v>0</v>
      </c>
      <c r="E1104" s="5" t="str">
        <f>IF(C1104=0,"",(D1104/C1104-1))</f>
        <v/>
      </c>
      <c r="F1104" s="6">
        <v>0</v>
      </c>
      <c r="G1104" s="6">
        <v>0</v>
      </c>
      <c r="H1104" s="5" t="str">
        <f>IF(F1104=0,"",(G1104/F1104-1))</f>
        <v/>
      </c>
      <c r="I1104" s="6">
        <v>0</v>
      </c>
      <c r="J1104" s="5" t="str">
        <f>IF(I1104=0,"",(G1104/I1104-1))</f>
        <v/>
      </c>
      <c r="K1104" s="6">
        <v>0</v>
      </c>
      <c r="L1104" s="6">
        <v>0</v>
      </c>
      <c r="M1104" s="5" t="str">
        <f>IF(K1104=0,"",(L1104/K1104-1))</f>
        <v/>
      </c>
    </row>
    <row r="1105" spans="1:13" x14ac:dyDescent="0.25">
      <c r="A1105" s="7" t="s">
        <v>294</v>
      </c>
      <c r="B1105" s="7" t="s">
        <v>11</v>
      </c>
      <c r="C1105" s="6">
        <v>0</v>
      </c>
      <c r="D1105" s="6">
        <v>0</v>
      </c>
      <c r="E1105" s="5" t="str">
        <f>IF(C1105=0,"",(D1105/C1105-1))</f>
        <v/>
      </c>
      <c r="F1105" s="6">
        <v>0</v>
      </c>
      <c r="G1105" s="6">
        <v>0.498</v>
      </c>
      <c r="H1105" s="5" t="str">
        <f>IF(F1105=0,"",(G1105/F1105-1))</f>
        <v/>
      </c>
      <c r="I1105" s="6">
        <v>0</v>
      </c>
      <c r="J1105" s="5" t="str">
        <f>IF(I1105=0,"",(G1105/I1105-1))</f>
        <v/>
      </c>
      <c r="K1105" s="6">
        <v>0</v>
      </c>
      <c r="L1105" s="6">
        <v>0.498</v>
      </c>
      <c r="M1105" s="5" t="str">
        <f>IF(K1105=0,"",(L1105/K1105-1))</f>
        <v/>
      </c>
    </row>
    <row r="1106" spans="1:13" x14ac:dyDescent="0.25">
      <c r="A1106" s="7" t="s">
        <v>294</v>
      </c>
      <c r="B1106" s="7" t="s">
        <v>8</v>
      </c>
      <c r="C1106" s="6">
        <v>0</v>
      </c>
      <c r="D1106" s="6">
        <v>0</v>
      </c>
      <c r="E1106" s="5" t="str">
        <f>IF(C1106=0,"",(D1106/C1106-1))</f>
        <v/>
      </c>
      <c r="F1106" s="6">
        <v>0</v>
      </c>
      <c r="G1106" s="6">
        <v>0</v>
      </c>
      <c r="H1106" s="5" t="str">
        <f>IF(F1106=0,"",(G1106/F1106-1))</f>
        <v/>
      </c>
      <c r="I1106" s="6">
        <v>0</v>
      </c>
      <c r="J1106" s="5" t="str">
        <f>IF(I1106=0,"",(G1106/I1106-1))</f>
        <v/>
      </c>
      <c r="K1106" s="6">
        <v>0</v>
      </c>
      <c r="L1106" s="6">
        <v>0</v>
      </c>
      <c r="M1106" s="5" t="str">
        <f>IF(K1106=0,"",(L1106/K1106-1))</f>
        <v/>
      </c>
    </row>
    <row r="1107" spans="1:13" x14ac:dyDescent="0.25">
      <c r="A1107" s="7" t="s">
        <v>294</v>
      </c>
      <c r="B1107" s="7" t="s">
        <v>5</v>
      </c>
      <c r="C1107" s="6">
        <v>0</v>
      </c>
      <c r="D1107" s="6">
        <v>0</v>
      </c>
      <c r="E1107" s="5" t="str">
        <f>IF(C1107=0,"",(D1107/C1107-1))</f>
        <v/>
      </c>
      <c r="F1107" s="6">
        <v>0</v>
      </c>
      <c r="G1107" s="6">
        <v>0</v>
      </c>
      <c r="H1107" s="5" t="str">
        <f>IF(F1107=0,"",(G1107/F1107-1))</f>
        <v/>
      </c>
      <c r="I1107" s="6">
        <v>0</v>
      </c>
      <c r="J1107" s="5" t="str">
        <f>IF(I1107=0,"",(G1107/I1107-1))</f>
        <v/>
      </c>
      <c r="K1107" s="6">
        <v>0</v>
      </c>
      <c r="L1107" s="6">
        <v>0</v>
      </c>
      <c r="M1107" s="5" t="str">
        <f>IF(K1107=0,"",(L1107/K1107-1))</f>
        <v/>
      </c>
    </row>
    <row r="1108" spans="1:13" x14ac:dyDescent="0.25">
      <c r="A1108" s="7" t="s">
        <v>294</v>
      </c>
      <c r="B1108" s="7" t="s">
        <v>3</v>
      </c>
      <c r="C1108" s="6">
        <v>0</v>
      </c>
      <c r="D1108" s="6">
        <v>0</v>
      </c>
      <c r="E1108" s="5" t="str">
        <f>IF(C1108=0,"",(D1108/C1108-1))</f>
        <v/>
      </c>
      <c r="F1108" s="6">
        <v>0</v>
      </c>
      <c r="G1108" s="6">
        <v>0</v>
      </c>
      <c r="H1108" s="5" t="str">
        <f>IF(F1108=0,"",(G1108/F1108-1))</f>
        <v/>
      </c>
      <c r="I1108" s="6">
        <v>0</v>
      </c>
      <c r="J1108" s="5" t="str">
        <f>IF(I1108=0,"",(G1108/I1108-1))</f>
        <v/>
      </c>
      <c r="K1108" s="6">
        <v>0</v>
      </c>
      <c r="L1108" s="6">
        <v>0</v>
      </c>
      <c r="M1108" s="5" t="str">
        <f>IF(K1108=0,"",(L1108/K1108-1))</f>
        <v/>
      </c>
    </row>
    <row r="1109" spans="1:13" s="2" customFormat="1" ht="13" x14ac:dyDescent="0.3">
      <c r="A1109" s="2" t="s">
        <v>294</v>
      </c>
      <c r="B1109" s="2" t="s">
        <v>0</v>
      </c>
      <c r="C1109" s="4">
        <v>6.8157300000000003</v>
      </c>
      <c r="D1109" s="4">
        <v>8.1111799999999992</v>
      </c>
      <c r="E1109" s="3">
        <f>IF(C1109=0,"",(D1109/C1109-1))</f>
        <v>0.19006768167166221</v>
      </c>
      <c r="F1109" s="4">
        <v>358.62853999999999</v>
      </c>
      <c r="G1109" s="4">
        <v>179.95707999999999</v>
      </c>
      <c r="H1109" s="3">
        <f>IF(F1109=0,"",(G1109/F1109-1))</f>
        <v>-0.49820758827504363</v>
      </c>
      <c r="I1109" s="4">
        <v>418.47658000000001</v>
      </c>
      <c r="J1109" s="3">
        <f>IF(I1109=0,"",(G1109/I1109-1))</f>
        <v>-0.56997096468337616</v>
      </c>
      <c r="K1109" s="4">
        <v>565.16769999999997</v>
      </c>
      <c r="L1109" s="4">
        <v>598.43366000000003</v>
      </c>
      <c r="M1109" s="3">
        <f>IF(K1109=0,"",(L1109/K1109-1))</f>
        <v>5.8860334728966457E-2</v>
      </c>
    </row>
    <row r="1110" spans="1:13" x14ac:dyDescent="0.25">
      <c r="A1110" s="7" t="s">
        <v>293</v>
      </c>
      <c r="B1110" s="7" t="s">
        <v>28</v>
      </c>
      <c r="C1110" s="6">
        <v>0</v>
      </c>
      <c r="D1110" s="6">
        <v>0</v>
      </c>
      <c r="E1110" s="5" t="str">
        <f>IF(C1110=0,"",(D1110/C1110-1))</f>
        <v/>
      </c>
      <c r="F1110" s="6">
        <v>59.124000000000002</v>
      </c>
      <c r="G1110" s="6">
        <v>26.07028</v>
      </c>
      <c r="H1110" s="5">
        <f>IF(F1110=0,"",(G1110/F1110-1))</f>
        <v>-0.55905757391245525</v>
      </c>
      <c r="I1110" s="6">
        <v>111.7672</v>
      </c>
      <c r="J1110" s="5">
        <f>IF(I1110=0,"",(G1110/I1110-1))</f>
        <v>-0.76674480527381916</v>
      </c>
      <c r="K1110" s="6">
        <v>59.124000000000002</v>
      </c>
      <c r="L1110" s="6">
        <v>137.83748</v>
      </c>
      <c r="M1110" s="5">
        <f>IF(K1110=0,"",(L1110/K1110-1))</f>
        <v>1.3313287328326906</v>
      </c>
    </row>
    <row r="1111" spans="1:13" x14ac:dyDescent="0.25">
      <c r="A1111" s="7" t="s">
        <v>293</v>
      </c>
      <c r="B1111" s="7" t="s">
        <v>42</v>
      </c>
      <c r="C1111" s="6">
        <v>0</v>
      </c>
      <c r="D1111" s="6">
        <v>0</v>
      </c>
      <c r="E1111" s="5" t="str">
        <f>IF(C1111=0,"",(D1111/C1111-1))</f>
        <v/>
      </c>
      <c r="F1111" s="6">
        <v>0</v>
      </c>
      <c r="G1111" s="6">
        <v>0</v>
      </c>
      <c r="H1111" s="5" t="str">
        <f>IF(F1111=0,"",(G1111/F1111-1))</f>
        <v/>
      </c>
      <c r="I1111" s="6">
        <v>0</v>
      </c>
      <c r="J1111" s="5" t="str">
        <f>IF(I1111=0,"",(G1111/I1111-1))</f>
        <v/>
      </c>
      <c r="K1111" s="6">
        <v>0</v>
      </c>
      <c r="L1111" s="6">
        <v>0</v>
      </c>
      <c r="M1111" s="5" t="str">
        <f>IF(K1111=0,"",(L1111/K1111-1))</f>
        <v/>
      </c>
    </row>
    <row r="1112" spans="1:13" x14ac:dyDescent="0.25">
      <c r="A1112" s="7" t="s">
        <v>293</v>
      </c>
      <c r="B1112" s="7" t="s">
        <v>41</v>
      </c>
      <c r="C1112" s="6">
        <v>0</v>
      </c>
      <c r="D1112" s="6">
        <v>0</v>
      </c>
      <c r="E1112" s="5" t="str">
        <f>IF(C1112=0,"",(D1112/C1112-1))</f>
        <v/>
      </c>
      <c r="F1112" s="6">
        <v>0</v>
      </c>
      <c r="G1112" s="6">
        <v>0</v>
      </c>
      <c r="H1112" s="5" t="str">
        <f>IF(F1112=0,"",(G1112/F1112-1))</f>
        <v/>
      </c>
      <c r="I1112" s="6">
        <v>0</v>
      </c>
      <c r="J1112" s="5" t="str">
        <f>IF(I1112=0,"",(G1112/I1112-1))</f>
        <v/>
      </c>
      <c r="K1112" s="6">
        <v>1.12686</v>
      </c>
      <c r="L1112" s="6">
        <v>0</v>
      </c>
      <c r="M1112" s="5">
        <f>IF(K1112=0,"",(L1112/K1112-1))</f>
        <v>-1</v>
      </c>
    </row>
    <row r="1113" spans="1:13" x14ac:dyDescent="0.25">
      <c r="A1113" s="7" t="s">
        <v>293</v>
      </c>
      <c r="B1113" s="7" t="s">
        <v>72</v>
      </c>
      <c r="C1113" s="6">
        <v>0</v>
      </c>
      <c r="D1113" s="6">
        <v>0</v>
      </c>
      <c r="E1113" s="5" t="str">
        <f>IF(C1113=0,"",(D1113/C1113-1))</f>
        <v/>
      </c>
      <c r="F1113" s="6">
        <v>0</v>
      </c>
      <c r="G1113" s="6">
        <v>0</v>
      </c>
      <c r="H1113" s="5" t="str">
        <f>IF(F1113=0,"",(G1113/F1113-1))</f>
        <v/>
      </c>
      <c r="I1113" s="6">
        <v>0</v>
      </c>
      <c r="J1113" s="5" t="str">
        <f>IF(I1113=0,"",(G1113/I1113-1))</f>
        <v/>
      </c>
      <c r="K1113" s="6">
        <v>0</v>
      </c>
      <c r="L1113" s="6">
        <v>0</v>
      </c>
      <c r="M1113" s="5" t="str">
        <f>IF(K1113=0,"",(L1113/K1113-1))</f>
        <v/>
      </c>
    </row>
    <row r="1114" spans="1:13" x14ac:dyDescent="0.25">
      <c r="A1114" s="7" t="s">
        <v>293</v>
      </c>
      <c r="B1114" s="7" t="s">
        <v>27</v>
      </c>
      <c r="C1114" s="6">
        <v>0</v>
      </c>
      <c r="D1114" s="6">
        <v>0</v>
      </c>
      <c r="E1114" s="5" t="str">
        <f>IF(C1114=0,"",(D1114/C1114-1))</f>
        <v/>
      </c>
      <c r="F1114" s="6">
        <v>1556.20354</v>
      </c>
      <c r="G1114" s="6">
        <v>1163.3527799999999</v>
      </c>
      <c r="H1114" s="5">
        <f>IF(F1114=0,"",(G1114/F1114-1))</f>
        <v>-0.25244175964282922</v>
      </c>
      <c r="I1114" s="6">
        <v>1615.4824100000001</v>
      </c>
      <c r="J1114" s="5">
        <f>IF(I1114=0,"",(G1114/I1114-1))</f>
        <v>-0.2798728275846718</v>
      </c>
      <c r="K1114" s="6">
        <v>2805.3566599999999</v>
      </c>
      <c r="L1114" s="6">
        <v>2778.8351899999998</v>
      </c>
      <c r="M1114" s="5">
        <f>IF(K1114=0,"",(L1114/K1114-1))</f>
        <v>-9.4538674451469795E-3</v>
      </c>
    </row>
    <row r="1115" spans="1:13" x14ac:dyDescent="0.25">
      <c r="A1115" s="7" t="s">
        <v>293</v>
      </c>
      <c r="B1115" s="7" t="s">
        <v>40</v>
      </c>
      <c r="C1115" s="6">
        <v>0</v>
      </c>
      <c r="D1115" s="6">
        <v>0</v>
      </c>
      <c r="E1115" s="5" t="str">
        <f>IF(C1115=0,"",(D1115/C1115-1))</f>
        <v/>
      </c>
      <c r="F1115" s="6">
        <v>0</v>
      </c>
      <c r="G1115" s="6">
        <v>0</v>
      </c>
      <c r="H1115" s="5" t="str">
        <f>IF(F1115=0,"",(G1115/F1115-1))</f>
        <v/>
      </c>
      <c r="I1115" s="6">
        <v>46.8</v>
      </c>
      <c r="J1115" s="5">
        <f>IF(I1115=0,"",(G1115/I1115-1))</f>
        <v>-1</v>
      </c>
      <c r="K1115" s="6">
        <v>84.1</v>
      </c>
      <c r="L1115" s="6">
        <v>46.8</v>
      </c>
      <c r="M1115" s="5">
        <f>IF(K1115=0,"",(L1115/K1115-1))</f>
        <v>-0.44351961950059449</v>
      </c>
    </row>
    <row r="1116" spans="1:13" x14ac:dyDescent="0.25">
      <c r="A1116" s="7" t="s">
        <v>293</v>
      </c>
      <c r="B1116" s="7" t="s">
        <v>70</v>
      </c>
      <c r="C1116" s="6">
        <v>0</v>
      </c>
      <c r="D1116" s="6">
        <v>0</v>
      </c>
      <c r="E1116" s="5" t="str">
        <f>IF(C1116=0,"",(D1116/C1116-1))</f>
        <v/>
      </c>
      <c r="F1116" s="6">
        <v>0</v>
      </c>
      <c r="G1116" s="6">
        <v>0</v>
      </c>
      <c r="H1116" s="5" t="str">
        <f>IF(F1116=0,"",(G1116/F1116-1))</f>
        <v/>
      </c>
      <c r="I1116" s="6">
        <v>0</v>
      </c>
      <c r="J1116" s="5" t="str">
        <f>IF(I1116=0,"",(G1116/I1116-1))</f>
        <v/>
      </c>
      <c r="K1116" s="6">
        <v>0</v>
      </c>
      <c r="L1116" s="6">
        <v>0</v>
      </c>
      <c r="M1116" s="5" t="str">
        <f>IF(K1116=0,"",(L1116/K1116-1))</f>
        <v/>
      </c>
    </row>
    <row r="1117" spans="1:13" x14ac:dyDescent="0.25">
      <c r="A1117" s="7" t="s">
        <v>293</v>
      </c>
      <c r="B1117" s="7" t="s">
        <v>38</v>
      </c>
      <c r="C1117" s="6">
        <v>101.605</v>
      </c>
      <c r="D1117" s="6">
        <v>0</v>
      </c>
      <c r="E1117" s="5">
        <f>IF(C1117=0,"",(D1117/C1117-1))</f>
        <v>-1</v>
      </c>
      <c r="F1117" s="6">
        <v>128.405</v>
      </c>
      <c r="G1117" s="6">
        <v>0</v>
      </c>
      <c r="H1117" s="5">
        <f>IF(F1117=0,"",(G1117/F1117-1))</f>
        <v>-1</v>
      </c>
      <c r="I1117" s="6">
        <v>0</v>
      </c>
      <c r="J1117" s="5" t="str">
        <f>IF(I1117=0,"",(G1117/I1117-1))</f>
        <v/>
      </c>
      <c r="K1117" s="6">
        <v>128.405</v>
      </c>
      <c r="L1117" s="6">
        <v>0</v>
      </c>
      <c r="M1117" s="5">
        <f>IF(K1117=0,"",(L1117/K1117-1))</f>
        <v>-1</v>
      </c>
    </row>
    <row r="1118" spans="1:13" x14ac:dyDescent="0.25">
      <c r="A1118" s="7" t="s">
        <v>293</v>
      </c>
      <c r="B1118" s="7" t="s">
        <v>67</v>
      </c>
      <c r="C1118" s="6">
        <v>0</v>
      </c>
      <c r="D1118" s="6">
        <v>0</v>
      </c>
      <c r="E1118" s="5" t="str">
        <f>IF(C1118=0,"",(D1118/C1118-1))</f>
        <v/>
      </c>
      <c r="F1118" s="6">
        <v>0</v>
      </c>
      <c r="G1118" s="6">
        <v>0</v>
      </c>
      <c r="H1118" s="5" t="str">
        <f>IF(F1118=0,"",(G1118/F1118-1))</f>
        <v/>
      </c>
      <c r="I1118" s="6">
        <v>0</v>
      </c>
      <c r="J1118" s="5" t="str">
        <f>IF(I1118=0,"",(G1118/I1118-1))</f>
        <v/>
      </c>
      <c r="K1118" s="6">
        <v>0</v>
      </c>
      <c r="L1118" s="6">
        <v>0</v>
      </c>
      <c r="M1118" s="5" t="str">
        <f>IF(K1118=0,"",(L1118/K1118-1))</f>
        <v/>
      </c>
    </row>
    <row r="1119" spans="1:13" x14ac:dyDescent="0.25">
      <c r="A1119" s="7" t="s">
        <v>293</v>
      </c>
      <c r="B1119" s="7" t="s">
        <v>88</v>
      </c>
      <c r="C1119" s="6">
        <v>0</v>
      </c>
      <c r="D1119" s="6">
        <v>0</v>
      </c>
      <c r="E1119" s="5" t="str">
        <f>IF(C1119=0,"",(D1119/C1119-1))</f>
        <v/>
      </c>
      <c r="F1119" s="6">
        <v>0</v>
      </c>
      <c r="G1119" s="6">
        <v>0</v>
      </c>
      <c r="H1119" s="5" t="str">
        <f>IF(F1119=0,"",(G1119/F1119-1))</f>
        <v/>
      </c>
      <c r="I1119" s="6">
        <v>0</v>
      </c>
      <c r="J1119" s="5" t="str">
        <f>IF(I1119=0,"",(G1119/I1119-1))</f>
        <v/>
      </c>
      <c r="K1119" s="6">
        <v>0</v>
      </c>
      <c r="L1119" s="6">
        <v>0</v>
      </c>
      <c r="M1119" s="5" t="str">
        <f>IF(K1119=0,"",(L1119/K1119-1))</f>
        <v/>
      </c>
    </row>
    <row r="1120" spans="1:13" x14ac:dyDescent="0.25">
      <c r="A1120" s="7" t="s">
        <v>293</v>
      </c>
      <c r="B1120" s="7" t="s">
        <v>66</v>
      </c>
      <c r="C1120" s="6">
        <v>0</v>
      </c>
      <c r="D1120" s="6">
        <v>0</v>
      </c>
      <c r="E1120" s="5" t="str">
        <f>IF(C1120=0,"",(D1120/C1120-1))</f>
        <v/>
      </c>
      <c r="F1120" s="6">
        <v>124.586</v>
      </c>
      <c r="G1120" s="6">
        <v>0</v>
      </c>
      <c r="H1120" s="5">
        <f>IF(F1120=0,"",(G1120/F1120-1))</f>
        <v>-1</v>
      </c>
      <c r="I1120" s="6">
        <v>0</v>
      </c>
      <c r="J1120" s="5" t="str">
        <f>IF(I1120=0,"",(G1120/I1120-1))</f>
        <v/>
      </c>
      <c r="K1120" s="6">
        <v>124.586</v>
      </c>
      <c r="L1120" s="6">
        <v>0</v>
      </c>
      <c r="M1120" s="5">
        <f>IF(K1120=0,"",(L1120/K1120-1))</f>
        <v>-1</v>
      </c>
    </row>
    <row r="1121" spans="1:13" x14ac:dyDescent="0.25">
      <c r="A1121" s="7" t="s">
        <v>293</v>
      </c>
      <c r="B1121" s="7" t="s">
        <v>25</v>
      </c>
      <c r="C1121" s="6">
        <v>0</v>
      </c>
      <c r="D1121" s="6">
        <v>0</v>
      </c>
      <c r="E1121" s="5" t="str">
        <f>IF(C1121=0,"",(D1121/C1121-1))</f>
        <v/>
      </c>
      <c r="F1121" s="6">
        <v>0</v>
      </c>
      <c r="G1121" s="6">
        <v>38.572949999999999</v>
      </c>
      <c r="H1121" s="5" t="str">
        <f>IF(F1121=0,"",(G1121/F1121-1))</f>
        <v/>
      </c>
      <c r="I1121" s="6">
        <v>0</v>
      </c>
      <c r="J1121" s="5" t="str">
        <f>IF(I1121=0,"",(G1121/I1121-1))</f>
        <v/>
      </c>
      <c r="K1121" s="6">
        <v>99.915239999999997</v>
      </c>
      <c r="L1121" s="6">
        <v>38.572949999999999</v>
      </c>
      <c r="M1121" s="5">
        <f>IF(K1121=0,"",(L1121/K1121-1))</f>
        <v>-0.61394327832270634</v>
      </c>
    </row>
    <row r="1122" spans="1:13" x14ac:dyDescent="0.25">
      <c r="A1122" s="7" t="s">
        <v>293</v>
      </c>
      <c r="B1122" s="7" t="s">
        <v>64</v>
      </c>
      <c r="C1122" s="6">
        <v>11.721</v>
      </c>
      <c r="D1122" s="6">
        <v>0</v>
      </c>
      <c r="E1122" s="5">
        <f>IF(C1122=0,"",(D1122/C1122-1))</f>
        <v>-1</v>
      </c>
      <c r="F1122" s="6">
        <v>11.721</v>
      </c>
      <c r="G1122" s="6">
        <v>64.225049999999996</v>
      </c>
      <c r="H1122" s="5">
        <f>IF(F1122=0,"",(G1122/F1122-1))</f>
        <v>4.4794855387765544</v>
      </c>
      <c r="I1122" s="6">
        <v>13.35575</v>
      </c>
      <c r="J1122" s="5">
        <f>IF(I1122=0,"",(G1122/I1122-1))</f>
        <v>3.8087939651460978</v>
      </c>
      <c r="K1122" s="6">
        <v>250.381</v>
      </c>
      <c r="L1122" s="6">
        <v>77.580799999999996</v>
      </c>
      <c r="M1122" s="5">
        <f>IF(K1122=0,"",(L1122/K1122-1))</f>
        <v>-0.69014901290433384</v>
      </c>
    </row>
    <row r="1123" spans="1:13" x14ac:dyDescent="0.25">
      <c r="A1123" s="7" t="s">
        <v>293</v>
      </c>
      <c r="B1123" s="7" t="s">
        <v>24</v>
      </c>
      <c r="C1123" s="6">
        <v>23.1996</v>
      </c>
      <c r="D1123" s="6">
        <v>0</v>
      </c>
      <c r="E1123" s="5">
        <f>IF(C1123=0,"",(D1123/C1123-1))</f>
        <v>-1</v>
      </c>
      <c r="F1123" s="6">
        <v>53.33193</v>
      </c>
      <c r="G1123" s="6">
        <v>43.55227</v>
      </c>
      <c r="H1123" s="5">
        <f>IF(F1123=0,"",(G1123/F1123-1))</f>
        <v>-0.18337345001390348</v>
      </c>
      <c r="I1123" s="6">
        <v>21.643000000000001</v>
      </c>
      <c r="J1123" s="5">
        <f>IF(I1123=0,"",(G1123/I1123-1))</f>
        <v>1.0123028230836759</v>
      </c>
      <c r="K1123" s="6">
        <v>53.33193</v>
      </c>
      <c r="L1123" s="6">
        <v>65.195269999999994</v>
      </c>
      <c r="M1123" s="5">
        <f>IF(K1123=0,"",(L1123/K1123-1))</f>
        <v>0.22244347804401587</v>
      </c>
    </row>
    <row r="1124" spans="1:13" x14ac:dyDescent="0.25">
      <c r="A1124" s="7" t="s">
        <v>293</v>
      </c>
      <c r="B1124" s="7" t="s">
        <v>23</v>
      </c>
      <c r="C1124" s="6">
        <v>0</v>
      </c>
      <c r="D1124" s="6">
        <v>0</v>
      </c>
      <c r="E1124" s="5" t="str">
        <f>IF(C1124=0,"",(D1124/C1124-1))</f>
        <v/>
      </c>
      <c r="F1124" s="6">
        <v>0</v>
      </c>
      <c r="G1124" s="6">
        <v>132.85014000000001</v>
      </c>
      <c r="H1124" s="5" t="str">
        <f>IF(F1124=0,"",(G1124/F1124-1))</f>
        <v/>
      </c>
      <c r="I1124" s="6">
        <v>0</v>
      </c>
      <c r="J1124" s="5" t="str">
        <f>IF(I1124=0,"",(G1124/I1124-1))</f>
        <v/>
      </c>
      <c r="K1124" s="6">
        <v>33.010579999999997</v>
      </c>
      <c r="L1124" s="6">
        <v>132.85014000000001</v>
      </c>
      <c r="M1124" s="5">
        <f>IF(K1124=0,"",(L1124/K1124-1))</f>
        <v>3.0244715482127251</v>
      </c>
    </row>
    <row r="1125" spans="1:13" x14ac:dyDescent="0.25">
      <c r="A1125" s="7" t="s">
        <v>293</v>
      </c>
      <c r="B1125" s="7" t="s">
        <v>62</v>
      </c>
      <c r="C1125" s="6">
        <v>0</v>
      </c>
      <c r="D1125" s="6">
        <v>0</v>
      </c>
      <c r="E1125" s="5" t="str">
        <f>IF(C1125=0,"",(D1125/C1125-1))</f>
        <v/>
      </c>
      <c r="F1125" s="6">
        <v>154.91999999999999</v>
      </c>
      <c r="G1125" s="6">
        <v>0</v>
      </c>
      <c r="H1125" s="5">
        <f>IF(F1125=0,"",(G1125/F1125-1))</f>
        <v>-1</v>
      </c>
      <c r="I1125" s="6">
        <v>0</v>
      </c>
      <c r="J1125" s="5" t="str">
        <f>IF(I1125=0,"",(G1125/I1125-1))</f>
        <v/>
      </c>
      <c r="K1125" s="6">
        <v>154.91999999999999</v>
      </c>
      <c r="L1125" s="6">
        <v>0</v>
      </c>
      <c r="M1125" s="5">
        <f>IF(K1125=0,"",(L1125/K1125-1))</f>
        <v>-1</v>
      </c>
    </row>
    <row r="1126" spans="1:13" x14ac:dyDescent="0.25">
      <c r="A1126" s="7" t="s">
        <v>293</v>
      </c>
      <c r="B1126" s="7" t="s">
        <v>61</v>
      </c>
      <c r="C1126" s="6">
        <v>0</v>
      </c>
      <c r="D1126" s="6">
        <v>0</v>
      </c>
      <c r="E1126" s="5" t="str">
        <f>IF(C1126=0,"",(D1126/C1126-1))</f>
        <v/>
      </c>
      <c r="F1126" s="6">
        <v>0</v>
      </c>
      <c r="G1126" s="6">
        <v>0</v>
      </c>
      <c r="H1126" s="5" t="str">
        <f>IF(F1126=0,"",(G1126/F1126-1))</f>
        <v/>
      </c>
      <c r="I1126" s="6">
        <v>0</v>
      </c>
      <c r="J1126" s="5" t="str">
        <f>IF(I1126=0,"",(G1126/I1126-1))</f>
        <v/>
      </c>
      <c r="K1126" s="6">
        <v>0</v>
      </c>
      <c r="L1126" s="6">
        <v>0</v>
      </c>
      <c r="M1126" s="5" t="str">
        <f>IF(K1126=0,"",(L1126/K1126-1))</f>
        <v/>
      </c>
    </row>
    <row r="1127" spans="1:13" x14ac:dyDescent="0.25">
      <c r="A1127" s="7" t="s">
        <v>293</v>
      </c>
      <c r="B1127" s="7" t="s">
        <v>59</v>
      </c>
      <c r="C1127" s="6">
        <v>0</v>
      </c>
      <c r="D1127" s="6">
        <v>0</v>
      </c>
      <c r="E1127" s="5" t="str">
        <f>IF(C1127=0,"",(D1127/C1127-1))</f>
        <v/>
      </c>
      <c r="F1127" s="6">
        <v>0</v>
      </c>
      <c r="G1127" s="6">
        <v>0</v>
      </c>
      <c r="H1127" s="5" t="str">
        <f>IF(F1127=0,"",(G1127/F1127-1))</f>
        <v/>
      </c>
      <c r="I1127" s="6">
        <v>0</v>
      </c>
      <c r="J1127" s="5" t="str">
        <f>IF(I1127=0,"",(G1127/I1127-1))</f>
        <v/>
      </c>
      <c r="K1127" s="6">
        <v>0</v>
      </c>
      <c r="L1127" s="6">
        <v>0</v>
      </c>
      <c r="M1127" s="5" t="str">
        <f>IF(K1127=0,"",(L1127/K1127-1))</f>
        <v/>
      </c>
    </row>
    <row r="1128" spans="1:13" x14ac:dyDescent="0.25">
      <c r="A1128" s="7" t="s">
        <v>293</v>
      </c>
      <c r="B1128" s="7" t="s">
        <v>22</v>
      </c>
      <c r="C1128" s="6">
        <v>0</v>
      </c>
      <c r="D1128" s="6">
        <v>0</v>
      </c>
      <c r="E1128" s="5" t="str">
        <f>IF(C1128=0,"",(D1128/C1128-1))</f>
        <v/>
      </c>
      <c r="F1128" s="6">
        <v>0</v>
      </c>
      <c r="G1128" s="6">
        <v>0</v>
      </c>
      <c r="H1128" s="5" t="str">
        <f>IF(F1128=0,"",(G1128/F1128-1))</f>
        <v/>
      </c>
      <c r="I1128" s="6">
        <v>0</v>
      </c>
      <c r="J1128" s="5" t="str">
        <f>IF(I1128=0,"",(G1128/I1128-1))</f>
        <v/>
      </c>
      <c r="K1128" s="6">
        <v>0</v>
      </c>
      <c r="L1128" s="6">
        <v>0</v>
      </c>
      <c r="M1128" s="5" t="str">
        <f>IF(K1128=0,"",(L1128/K1128-1))</f>
        <v/>
      </c>
    </row>
    <row r="1129" spans="1:13" x14ac:dyDescent="0.25">
      <c r="A1129" s="7" t="s">
        <v>293</v>
      </c>
      <c r="B1129" s="7" t="s">
        <v>21</v>
      </c>
      <c r="C1129" s="6">
        <v>267.41525000000001</v>
      </c>
      <c r="D1129" s="6">
        <v>629.98397</v>
      </c>
      <c r="E1129" s="5">
        <f>IF(C1129=0,"",(D1129/C1129-1))</f>
        <v>1.3558266404028938</v>
      </c>
      <c r="F1129" s="6">
        <v>4884.5052299999998</v>
      </c>
      <c r="G1129" s="6">
        <v>4513.2778600000001</v>
      </c>
      <c r="H1129" s="5">
        <f>IF(F1129=0,"",(G1129/F1129-1))</f>
        <v>-7.6001018019178135E-2</v>
      </c>
      <c r="I1129" s="6">
        <v>6390.2500600000003</v>
      </c>
      <c r="J1129" s="5">
        <f>IF(I1129=0,"",(G1129/I1129-1))</f>
        <v>-0.29372437422268893</v>
      </c>
      <c r="K1129" s="6">
        <v>9014.5337299999992</v>
      </c>
      <c r="L1129" s="6">
        <v>10903.52792</v>
      </c>
      <c r="M1129" s="5">
        <f>IF(K1129=0,"",(L1129/K1129-1))</f>
        <v>0.20954984989556436</v>
      </c>
    </row>
    <row r="1130" spans="1:13" x14ac:dyDescent="0.25">
      <c r="A1130" s="7" t="s">
        <v>293</v>
      </c>
      <c r="B1130" s="7" t="s">
        <v>35</v>
      </c>
      <c r="C1130" s="6">
        <v>0</v>
      </c>
      <c r="D1130" s="6">
        <v>0</v>
      </c>
      <c r="E1130" s="5" t="str">
        <f>IF(C1130=0,"",(D1130/C1130-1))</f>
        <v/>
      </c>
      <c r="F1130" s="6">
        <v>0</v>
      </c>
      <c r="G1130" s="6">
        <v>0</v>
      </c>
      <c r="H1130" s="5" t="str">
        <f>IF(F1130=0,"",(G1130/F1130-1))</f>
        <v/>
      </c>
      <c r="I1130" s="6">
        <v>0</v>
      </c>
      <c r="J1130" s="5" t="str">
        <f>IF(I1130=0,"",(G1130/I1130-1))</f>
        <v/>
      </c>
      <c r="K1130" s="6">
        <v>0</v>
      </c>
      <c r="L1130" s="6">
        <v>0</v>
      </c>
      <c r="M1130" s="5" t="str">
        <f>IF(K1130=0,"",(L1130/K1130-1))</f>
        <v/>
      </c>
    </row>
    <row r="1131" spans="1:13" x14ac:dyDescent="0.25">
      <c r="A1131" s="7" t="s">
        <v>293</v>
      </c>
      <c r="B1131" s="7" t="s">
        <v>20</v>
      </c>
      <c r="C1131" s="6">
        <v>0</v>
      </c>
      <c r="D1131" s="6">
        <v>0</v>
      </c>
      <c r="E1131" s="5" t="str">
        <f>IF(C1131=0,"",(D1131/C1131-1))</f>
        <v/>
      </c>
      <c r="F1131" s="6">
        <v>44.348999999999997</v>
      </c>
      <c r="G1131" s="6">
        <v>107.6382</v>
      </c>
      <c r="H1131" s="5">
        <f>IF(F1131=0,"",(G1131/F1131-1))</f>
        <v>1.4270716363390381</v>
      </c>
      <c r="I1131" s="6">
        <v>26.880659999999999</v>
      </c>
      <c r="J1131" s="5">
        <f>IF(I1131=0,"",(G1131/I1131-1))</f>
        <v>3.0042990015870146</v>
      </c>
      <c r="K1131" s="6">
        <v>44.348999999999997</v>
      </c>
      <c r="L1131" s="6">
        <v>134.51885999999999</v>
      </c>
      <c r="M1131" s="5">
        <f>IF(K1131=0,"",(L1131/K1131-1))</f>
        <v>2.0331881214909018</v>
      </c>
    </row>
    <row r="1132" spans="1:13" x14ac:dyDescent="0.25">
      <c r="A1132" s="7" t="s">
        <v>293</v>
      </c>
      <c r="B1132" s="7" t="s">
        <v>19</v>
      </c>
      <c r="C1132" s="6">
        <v>77.757000000000005</v>
      </c>
      <c r="D1132" s="6">
        <v>64.042079999999999</v>
      </c>
      <c r="E1132" s="5">
        <f>IF(C1132=0,"",(D1132/C1132-1))</f>
        <v>-0.17638180485358235</v>
      </c>
      <c r="F1132" s="6">
        <v>4241.6201099999998</v>
      </c>
      <c r="G1132" s="6">
        <v>1942.8172999999999</v>
      </c>
      <c r="H1132" s="5">
        <f>IF(F1132=0,"",(G1132/F1132-1))</f>
        <v>-0.54196338907870745</v>
      </c>
      <c r="I1132" s="6">
        <v>2465.4095200000002</v>
      </c>
      <c r="J1132" s="5">
        <f>IF(I1132=0,"",(G1132/I1132-1))</f>
        <v>-0.21196974204918306</v>
      </c>
      <c r="K1132" s="6">
        <v>6196.6121800000001</v>
      </c>
      <c r="L1132" s="6">
        <v>4408.2268199999999</v>
      </c>
      <c r="M1132" s="5">
        <f>IF(K1132=0,"",(L1132/K1132-1))</f>
        <v>-0.28860695296893668</v>
      </c>
    </row>
    <row r="1133" spans="1:13" x14ac:dyDescent="0.25">
      <c r="A1133" s="7" t="s">
        <v>293</v>
      </c>
      <c r="B1133" s="7" t="s">
        <v>18</v>
      </c>
      <c r="C1133" s="6">
        <v>0</v>
      </c>
      <c r="D1133" s="6">
        <v>0</v>
      </c>
      <c r="E1133" s="5" t="str">
        <f>IF(C1133=0,"",(D1133/C1133-1))</f>
        <v/>
      </c>
      <c r="F1133" s="6">
        <v>303.36748999999998</v>
      </c>
      <c r="G1133" s="6">
        <v>68.772630000000007</v>
      </c>
      <c r="H1133" s="5">
        <f>IF(F1133=0,"",(G1133/F1133-1))</f>
        <v>-0.77330257108301215</v>
      </c>
      <c r="I1133" s="6">
        <v>328.57600000000002</v>
      </c>
      <c r="J1133" s="5">
        <f>IF(I1133=0,"",(G1133/I1133-1))</f>
        <v>-0.79069490772302298</v>
      </c>
      <c r="K1133" s="6">
        <v>533.48092999999994</v>
      </c>
      <c r="L1133" s="6">
        <v>397.34863000000001</v>
      </c>
      <c r="M1133" s="5">
        <f>IF(K1133=0,"",(L1133/K1133-1))</f>
        <v>-0.25517744373730467</v>
      </c>
    </row>
    <row r="1134" spans="1:13" x14ac:dyDescent="0.25">
      <c r="A1134" s="7" t="s">
        <v>293</v>
      </c>
      <c r="B1134" s="7" t="s">
        <v>57</v>
      </c>
      <c r="C1134" s="6">
        <v>0</v>
      </c>
      <c r="D1134" s="6">
        <v>0</v>
      </c>
      <c r="E1134" s="5" t="str">
        <f>IF(C1134=0,"",(D1134/C1134-1))</f>
        <v/>
      </c>
      <c r="F1134" s="6">
        <v>0</v>
      </c>
      <c r="G1134" s="6">
        <v>0</v>
      </c>
      <c r="H1134" s="5" t="str">
        <f>IF(F1134=0,"",(G1134/F1134-1))</f>
        <v/>
      </c>
      <c r="I1134" s="6">
        <v>0</v>
      </c>
      <c r="J1134" s="5" t="str">
        <f>IF(I1134=0,"",(G1134/I1134-1))</f>
        <v/>
      </c>
      <c r="K1134" s="6">
        <v>0</v>
      </c>
      <c r="L1134" s="6">
        <v>0</v>
      </c>
      <c r="M1134" s="5" t="str">
        <f>IF(K1134=0,"",(L1134/K1134-1))</f>
        <v/>
      </c>
    </row>
    <row r="1135" spans="1:13" x14ac:dyDescent="0.25">
      <c r="A1135" s="7" t="s">
        <v>293</v>
      </c>
      <c r="B1135" s="7" t="s">
        <v>17</v>
      </c>
      <c r="C1135" s="6">
        <v>0</v>
      </c>
      <c r="D1135" s="6">
        <v>0</v>
      </c>
      <c r="E1135" s="5" t="str">
        <f>IF(C1135=0,"",(D1135/C1135-1))</f>
        <v/>
      </c>
      <c r="F1135" s="6">
        <v>147.98405</v>
      </c>
      <c r="G1135" s="6">
        <v>135.6711</v>
      </c>
      <c r="H1135" s="5">
        <f>IF(F1135=0,"",(G1135/F1135-1))</f>
        <v>-8.3204575087652999E-2</v>
      </c>
      <c r="I1135" s="6">
        <v>0</v>
      </c>
      <c r="J1135" s="5" t="str">
        <f>IF(I1135=0,"",(G1135/I1135-1))</f>
        <v/>
      </c>
      <c r="K1135" s="6">
        <v>280.77255000000002</v>
      </c>
      <c r="L1135" s="6">
        <v>135.6711</v>
      </c>
      <c r="M1135" s="5">
        <f>IF(K1135=0,"",(L1135/K1135-1))</f>
        <v>-0.51679357544033422</v>
      </c>
    </row>
    <row r="1136" spans="1:13" x14ac:dyDescent="0.25">
      <c r="A1136" s="7" t="s">
        <v>293</v>
      </c>
      <c r="B1136" s="7" t="s">
        <v>15</v>
      </c>
      <c r="C1136" s="6">
        <v>0</v>
      </c>
      <c r="D1136" s="6">
        <v>7.2621500000000001</v>
      </c>
      <c r="E1136" s="5" t="str">
        <f>IF(C1136=0,"",(D1136/C1136-1))</f>
        <v/>
      </c>
      <c r="F1136" s="6">
        <v>0</v>
      </c>
      <c r="G1136" s="6">
        <v>7.2621500000000001</v>
      </c>
      <c r="H1136" s="5" t="str">
        <f>IF(F1136=0,"",(G1136/F1136-1))</f>
        <v/>
      </c>
      <c r="I1136" s="6">
        <v>79.475999999999999</v>
      </c>
      <c r="J1136" s="5">
        <f>IF(I1136=0,"",(G1136/I1136-1))</f>
        <v>-0.90862461623634805</v>
      </c>
      <c r="K1136" s="6">
        <v>51.978879999999997</v>
      </c>
      <c r="L1136" s="6">
        <v>86.738150000000005</v>
      </c>
      <c r="M1136" s="5">
        <f>IF(K1136=0,"",(L1136/K1136-1))</f>
        <v>0.66871910283561342</v>
      </c>
    </row>
    <row r="1137" spans="1:13" x14ac:dyDescent="0.25">
      <c r="A1137" s="7" t="s">
        <v>293</v>
      </c>
      <c r="B1137" s="7" t="s">
        <v>14</v>
      </c>
      <c r="C1137" s="6">
        <v>0</v>
      </c>
      <c r="D1137" s="6">
        <v>0</v>
      </c>
      <c r="E1137" s="5" t="str">
        <f>IF(C1137=0,"",(D1137/C1137-1))</f>
        <v/>
      </c>
      <c r="F1137" s="6">
        <v>0</v>
      </c>
      <c r="G1137" s="6">
        <v>0</v>
      </c>
      <c r="H1137" s="5" t="str">
        <f>IF(F1137=0,"",(G1137/F1137-1))</f>
        <v/>
      </c>
      <c r="I1137" s="6">
        <v>171.47550000000001</v>
      </c>
      <c r="J1137" s="5">
        <f>IF(I1137=0,"",(G1137/I1137-1))</f>
        <v>-1</v>
      </c>
      <c r="K1137" s="6">
        <v>106.575</v>
      </c>
      <c r="L1137" s="6">
        <v>171.47550000000001</v>
      </c>
      <c r="M1137" s="5">
        <f>IF(K1137=0,"",(L1137/K1137-1))</f>
        <v>0.60896551724137926</v>
      </c>
    </row>
    <row r="1138" spans="1:13" x14ac:dyDescent="0.25">
      <c r="A1138" s="7" t="s">
        <v>293</v>
      </c>
      <c r="B1138" s="7" t="s">
        <v>12</v>
      </c>
      <c r="C1138" s="6">
        <v>0</v>
      </c>
      <c r="D1138" s="6">
        <v>0</v>
      </c>
      <c r="E1138" s="5" t="str">
        <f>IF(C1138=0,"",(D1138/C1138-1))</f>
        <v/>
      </c>
      <c r="F1138" s="6">
        <v>25.486000000000001</v>
      </c>
      <c r="G1138" s="6">
        <v>0</v>
      </c>
      <c r="H1138" s="5">
        <f>IF(F1138=0,"",(G1138/F1138-1))</f>
        <v>-1</v>
      </c>
      <c r="I1138" s="6">
        <v>14.172000000000001</v>
      </c>
      <c r="J1138" s="5">
        <f>IF(I1138=0,"",(G1138/I1138-1))</f>
        <v>-1</v>
      </c>
      <c r="K1138" s="6">
        <v>52.252000000000002</v>
      </c>
      <c r="L1138" s="6">
        <v>14.172000000000001</v>
      </c>
      <c r="M1138" s="5">
        <f>IF(K1138=0,"",(L1138/K1138-1))</f>
        <v>-0.72877593202174085</v>
      </c>
    </row>
    <row r="1139" spans="1:13" x14ac:dyDescent="0.25">
      <c r="A1139" s="7" t="s">
        <v>293</v>
      </c>
      <c r="B1139" s="7" t="s">
        <v>11</v>
      </c>
      <c r="C1139" s="6">
        <v>0</v>
      </c>
      <c r="D1139" s="6">
        <v>0</v>
      </c>
      <c r="E1139" s="5" t="str">
        <f>IF(C1139=0,"",(D1139/C1139-1))</f>
        <v/>
      </c>
      <c r="F1139" s="6">
        <v>0</v>
      </c>
      <c r="G1139" s="6">
        <v>78.337249999999997</v>
      </c>
      <c r="H1139" s="5" t="str">
        <f>IF(F1139=0,"",(G1139/F1139-1))</f>
        <v/>
      </c>
      <c r="I1139" s="6">
        <v>173.43007</v>
      </c>
      <c r="J1139" s="5">
        <f>IF(I1139=0,"",(G1139/I1139-1))</f>
        <v>-0.54830641537537295</v>
      </c>
      <c r="K1139" s="6">
        <v>243.82756000000001</v>
      </c>
      <c r="L1139" s="6">
        <v>251.76732000000001</v>
      </c>
      <c r="M1139" s="5">
        <f>IF(K1139=0,"",(L1139/K1139-1))</f>
        <v>3.256301297523545E-2</v>
      </c>
    </row>
    <row r="1140" spans="1:13" x14ac:dyDescent="0.25">
      <c r="A1140" s="7" t="s">
        <v>293</v>
      </c>
      <c r="B1140" s="7" t="s">
        <v>10</v>
      </c>
      <c r="C1140" s="6">
        <v>0</v>
      </c>
      <c r="D1140" s="6">
        <v>0</v>
      </c>
      <c r="E1140" s="5" t="str">
        <f>IF(C1140=0,"",(D1140/C1140-1))</f>
        <v/>
      </c>
      <c r="F1140" s="6">
        <v>0</v>
      </c>
      <c r="G1140" s="6">
        <v>0</v>
      </c>
      <c r="H1140" s="5" t="str">
        <f>IF(F1140=0,"",(G1140/F1140-1))</f>
        <v/>
      </c>
      <c r="I1140" s="6">
        <v>0</v>
      </c>
      <c r="J1140" s="5" t="str">
        <f>IF(I1140=0,"",(G1140/I1140-1))</f>
        <v/>
      </c>
      <c r="K1140" s="6">
        <v>0</v>
      </c>
      <c r="L1140" s="6">
        <v>0</v>
      </c>
      <c r="M1140" s="5" t="str">
        <f>IF(K1140=0,"",(L1140/K1140-1))</f>
        <v/>
      </c>
    </row>
    <row r="1141" spans="1:13" x14ac:dyDescent="0.25">
      <c r="A1141" s="7" t="s">
        <v>293</v>
      </c>
      <c r="B1141" s="7" t="s">
        <v>54</v>
      </c>
      <c r="C1141" s="6">
        <v>0</v>
      </c>
      <c r="D1141" s="6">
        <v>0</v>
      </c>
      <c r="E1141" s="5" t="str">
        <f>IF(C1141=0,"",(D1141/C1141-1))</f>
        <v/>
      </c>
      <c r="F1141" s="6">
        <v>0</v>
      </c>
      <c r="G1141" s="6">
        <v>0</v>
      </c>
      <c r="H1141" s="5" t="str">
        <f>IF(F1141=0,"",(G1141/F1141-1))</f>
        <v/>
      </c>
      <c r="I1141" s="6">
        <v>0</v>
      </c>
      <c r="J1141" s="5" t="str">
        <f>IF(I1141=0,"",(G1141/I1141-1))</f>
        <v/>
      </c>
      <c r="K1141" s="6">
        <v>0</v>
      </c>
      <c r="L1141" s="6">
        <v>0</v>
      </c>
      <c r="M1141" s="5" t="str">
        <f>IF(K1141=0,"",(L1141/K1141-1))</f>
        <v/>
      </c>
    </row>
    <row r="1142" spans="1:13" x14ac:dyDescent="0.25">
      <c r="A1142" s="7" t="s">
        <v>293</v>
      </c>
      <c r="B1142" s="7" t="s">
        <v>9</v>
      </c>
      <c r="C1142" s="6">
        <v>0</v>
      </c>
      <c r="D1142" s="6">
        <v>0</v>
      </c>
      <c r="E1142" s="5" t="str">
        <f>IF(C1142=0,"",(D1142/C1142-1))</f>
        <v/>
      </c>
      <c r="F1142" s="6">
        <v>36.647669999999998</v>
      </c>
      <c r="G1142" s="6">
        <v>14.43113</v>
      </c>
      <c r="H1142" s="5">
        <f>IF(F1142=0,"",(G1142/F1142-1))</f>
        <v>-0.60621971328600155</v>
      </c>
      <c r="I1142" s="6">
        <v>23.721920000000001</v>
      </c>
      <c r="J1142" s="5">
        <f>IF(I1142=0,"",(G1142/I1142-1))</f>
        <v>-0.39165421685934365</v>
      </c>
      <c r="K1142" s="6">
        <v>52.949489999999997</v>
      </c>
      <c r="L1142" s="6">
        <v>38.15305</v>
      </c>
      <c r="M1142" s="5">
        <f>IF(K1142=0,"",(L1142/K1142-1))</f>
        <v>-0.27944442902094047</v>
      </c>
    </row>
    <row r="1143" spans="1:13" x14ac:dyDescent="0.25">
      <c r="A1143" s="7" t="s">
        <v>293</v>
      </c>
      <c r="B1143" s="7" t="s">
        <v>8</v>
      </c>
      <c r="C1143" s="6">
        <v>0</v>
      </c>
      <c r="D1143" s="6">
        <v>0</v>
      </c>
      <c r="E1143" s="5" t="str">
        <f>IF(C1143=0,"",(D1143/C1143-1))</f>
        <v/>
      </c>
      <c r="F1143" s="6">
        <v>98.105249999999998</v>
      </c>
      <c r="G1143" s="6">
        <v>0</v>
      </c>
      <c r="H1143" s="5">
        <f>IF(F1143=0,"",(G1143/F1143-1))</f>
        <v>-1</v>
      </c>
      <c r="I1143" s="6">
        <v>0</v>
      </c>
      <c r="J1143" s="5" t="str">
        <f>IF(I1143=0,"",(G1143/I1143-1))</f>
        <v/>
      </c>
      <c r="K1143" s="6">
        <v>148.54024999999999</v>
      </c>
      <c r="L1143" s="6">
        <v>0</v>
      </c>
      <c r="M1143" s="5">
        <f>IF(K1143=0,"",(L1143/K1143-1))</f>
        <v>-1</v>
      </c>
    </row>
    <row r="1144" spans="1:13" x14ac:dyDescent="0.25">
      <c r="A1144" s="7" t="s">
        <v>293</v>
      </c>
      <c r="B1144" s="7" t="s">
        <v>34</v>
      </c>
      <c r="C1144" s="6">
        <v>0</v>
      </c>
      <c r="D1144" s="6">
        <v>0</v>
      </c>
      <c r="E1144" s="5" t="str">
        <f>IF(C1144=0,"",(D1144/C1144-1))</f>
        <v/>
      </c>
      <c r="F1144" s="6">
        <v>0</v>
      </c>
      <c r="G1144" s="6">
        <v>0</v>
      </c>
      <c r="H1144" s="5" t="str">
        <f>IF(F1144=0,"",(G1144/F1144-1))</f>
        <v/>
      </c>
      <c r="I1144" s="6">
        <v>0</v>
      </c>
      <c r="J1144" s="5" t="str">
        <f>IF(I1144=0,"",(G1144/I1144-1))</f>
        <v/>
      </c>
      <c r="K1144" s="6">
        <v>0</v>
      </c>
      <c r="L1144" s="6">
        <v>0</v>
      </c>
      <c r="M1144" s="5" t="str">
        <f>IF(K1144=0,"",(L1144/K1144-1))</f>
        <v/>
      </c>
    </row>
    <row r="1145" spans="1:13" x14ac:dyDescent="0.25">
      <c r="A1145" s="7" t="s">
        <v>293</v>
      </c>
      <c r="B1145" s="7" t="s">
        <v>51</v>
      </c>
      <c r="C1145" s="6">
        <v>0</v>
      </c>
      <c r="D1145" s="6">
        <v>0</v>
      </c>
      <c r="E1145" s="5" t="str">
        <f>IF(C1145=0,"",(D1145/C1145-1))</f>
        <v/>
      </c>
      <c r="F1145" s="6">
        <v>0</v>
      </c>
      <c r="G1145" s="6">
        <v>0</v>
      </c>
      <c r="H1145" s="5" t="str">
        <f>IF(F1145=0,"",(G1145/F1145-1))</f>
        <v/>
      </c>
      <c r="I1145" s="6">
        <v>0</v>
      </c>
      <c r="J1145" s="5" t="str">
        <f>IF(I1145=0,"",(G1145/I1145-1))</f>
        <v/>
      </c>
      <c r="K1145" s="6">
        <v>0</v>
      </c>
      <c r="L1145" s="6">
        <v>0</v>
      </c>
      <c r="M1145" s="5" t="str">
        <f>IF(K1145=0,"",(L1145/K1145-1))</f>
        <v/>
      </c>
    </row>
    <row r="1146" spans="1:13" x14ac:dyDescent="0.25">
      <c r="A1146" s="7" t="s">
        <v>293</v>
      </c>
      <c r="B1146" s="7" t="s">
        <v>7</v>
      </c>
      <c r="C1146" s="6">
        <v>0</v>
      </c>
      <c r="D1146" s="6">
        <v>0</v>
      </c>
      <c r="E1146" s="5" t="str">
        <f>IF(C1146=0,"",(D1146/C1146-1))</f>
        <v/>
      </c>
      <c r="F1146" s="6">
        <v>0</v>
      </c>
      <c r="G1146" s="6">
        <v>3.80457</v>
      </c>
      <c r="H1146" s="5" t="str">
        <f>IF(F1146=0,"",(G1146/F1146-1))</f>
        <v/>
      </c>
      <c r="I1146" s="6">
        <v>0</v>
      </c>
      <c r="J1146" s="5" t="str">
        <f>IF(I1146=0,"",(G1146/I1146-1))</f>
        <v/>
      </c>
      <c r="K1146" s="6">
        <v>0</v>
      </c>
      <c r="L1146" s="6">
        <v>3.80457</v>
      </c>
      <c r="M1146" s="5" t="str">
        <f>IF(K1146=0,"",(L1146/K1146-1))</f>
        <v/>
      </c>
    </row>
    <row r="1147" spans="1:13" x14ac:dyDescent="0.25">
      <c r="A1147" s="7" t="s">
        <v>293</v>
      </c>
      <c r="B1147" s="7" t="s">
        <v>6</v>
      </c>
      <c r="C1147" s="6">
        <v>0</v>
      </c>
      <c r="D1147" s="6">
        <v>0</v>
      </c>
      <c r="E1147" s="5" t="str">
        <f>IF(C1147=0,"",(D1147/C1147-1))</f>
        <v/>
      </c>
      <c r="F1147" s="6">
        <v>103.88722</v>
      </c>
      <c r="G1147" s="6">
        <v>0</v>
      </c>
      <c r="H1147" s="5">
        <f>IF(F1147=0,"",(G1147/F1147-1))</f>
        <v>-1</v>
      </c>
      <c r="I1147" s="6">
        <v>47.86947</v>
      </c>
      <c r="J1147" s="5">
        <f>IF(I1147=0,"",(G1147/I1147-1))</f>
        <v>-1</v>
      </c>
      <c r="K1147" s="6">
        <v>277.17088999999999</v>
      </c>
      <c r="L1147" s="6">
        <v>47.86947</v>
      </c>
      <c r="M1147" s="5">
        <f>IF(K1147=0,"",(L1147/K1147-1))</f>
        <v>-0.82729257751418261</v>
      </c>
    </row>
    <row r="1148" spans="1:13" x14ac:dyDescent="0.25">
      <c r="A1148" s="7" t="s">
        <v>293</v>
      </c>
      <c r="B1148" s="7" t="s">
        <v>5</v>
      </c>
      <c r="C1148" s="6">
        <v>0</v>
      </c>
      <c r="D1148" s="6">
        <v>0</v>
      </c>
      <c r="E1148" s="5" t="str">
        <f>IF(C1148=0,"",(D1148/C1148-1))</f>
        <v/>
      </c>
      <c r="F1148" s="6">
        <v>574.09290999999996</v>
      </c>
      <c r="G1148" s="6">
        <v>170.29956999999999</v>
      </c>
      <c r="H1148" s="5">
        <f>IF(F1148=0,"",(G1148/F1148-1))</f>
        <v>-0.70335886921160551</v>
      </c>
      <c r="I1148" s="6">
        <v>305.35343</v>
      </c>
      <c r="J1148" s="5">
        <f>IF(I1148=0,"",(G1148/I1148-1))</f>
        <v>-0.4422870245800089</v>
      </c>
      <c r="K1148" s="6">
        <v>902.21248000000003</v>
      </c>
      <c r="L1148" s="6">
        <v>475.65300000000002</v>
      </c>
      <c r="M1148" s="5">
        <f>IF(K1148=0,"",(L1148/K1148-1))</f>
        <v>-0.4727927062148376</v>
      </c>
    </row>
    <row r="1149" spans="1:13" x14ac:dyDescent="0.25">
      <c r="A1149" s="7" t="s">
        <v>293</v>
      </c>
      <c r="B1149" s="7" t="s">
        <v>50</v>
      </c>
      <c r="C1149" s="6">
        <v>0</v>
      </c>
      <c r="D1149" s="6">
        <v>0</v>
      </c>
      <c r="E1149" s="5" t="str">
        <f>IF(C1149=0,"",(D1149/C1149-1))</f>
        <v/>
      </c>
      <c r="F1149" s="6">
        <v>0</v>
      </c>
      <c r="G1149" s="6">
        <v>0</v>
      </c>
      <c r="H1149" s="5" t="str">
        <f>IF(F1149=0,"",(G1149/F1149-1))</f>
        <v/>
      </c>
      <c r="I1149" s="6">
        <v>0</v>
      </c>
      <c r="J1149" s="5" t="str">
        <f>IF(I1149=0,"",(G1149/I1149-1))</f>
        <v/>
      </c>
      <c r="K1149" s="6">
        <v>0</v>
      </c>
      <c r="L1149" s="6">
        <v>0</v>
      </c>
      <c r="M1149" s="5" t="str">
        <f>IF(K1149=0,"",(L1149/K1149-1))</f>
        <v/>
      </c>
    </row>
    <row r="1150" spans="1:13" x14ac:dyDescent="0.25">
      <c r="A1150" s="7" t="s">
        <v>293</v>
      </c>
      <c r="B1150" s="7" t="s">
        <v>48</v>
      </c>
      <c r="C1150" s="6">
        <v>0</v>
      </c>
      <c r="D1150" s="6">
        <v>0</v>
      </c>
      <c r="E1150" s="5" t="str">
        <f>IF(C1150=0,"",(D1150/C1150-1))</f>
        <v/>
      </c>
      <c r="F1150" s="6">
        <v>0</v>
      </c>
      <c r="G1150" s="6">
        <v>0</v>
      </c>
      <c r="H1150" s="5" t="str">
        <f>IF(F1150=0,"",(G1150/F1150-1))</f>
        <v/>
      </c>
      <c r="I1150" s="6">
        <v>0</v>
      </c>
      <c r="J1150" s="5" t="str">
        <f>IF(I1150=0,"",(G1150/I1150-1))</f>
        <v/>
      </c>
      <c r="K1150" s="6">
        <v>0</v>
      </c>
      <c r="L1150" s="6">
        <v>0</v>
      </c>
      <c r="M1150" s="5" t="str">
        <f>IF(K1150=0,"",(L1150/K1150-1))</f>
        <v/>
      </c>
    </row>
    <row r="1151" spans="1:13" x14ac:dyDescent="0.25">
      <c r="A1151" s="7" t="s">
        <v>293</v>
      </c>
      <c r="B1151" s="7" t="s">
        <v>3</v>
      </c>
      <c r="C1151" s="6">
        <v>0</v>
      </c>
      <c r="D1151" s="6">
        <v>0</v>
      </c>
      <c r="E1151" s="5" t="str">
        <f>IF(C1151=0,"",(D1151/C1151-1))</f>
        <v/>
      </c>
      <c r="F1151" s="6">
        <v>416.48021999999997</v>
      </c>
      <c r="G1151" s="6">
        <v>130.76477</v>
      </c>
      <c r="H1151" s="5">
        <f>IF(F1151=0,"",(G1151/F1151-1))</f>
        <v>-0.68602405655663556</v>
      </c>
      <c r="I1151" s="6">
        <v>20.506499999999999</v>
      </c>
      <c r="J1151" s="5">
        <f>IF(I1151=0,"",(G1151/I1151-1))</f>
        <v>5.376747372784239</v>
      </c>
      <c r="K1151" s="6">
        <v>1206.1263100000001</v>
      </c>
      <c r="L1151" s="6">
        <v>151.27126999999999</v>
      </c>
      <c r="M1151" s="5">
        <f>IF(K1151=0,"",(L1151/K1151-1))</f>
        <v>-0.87458090521215814</v>
      </c>
    </row>
    <row r="1152" spans="1:13" x14ac:dyDescent="0.25">
      <c r="A1152" s="7" t="s">
        <v>293</v>
      </c>
      <c r="B1152" s="7" t="s">
        <v>45</v>
      </c>
      <c r="C1152" s="6">
        <v>0</v>
      </c>
      <c r="D1152" s="6">
        <v>0</v>
      </c>
      <c r="E1152" s="5" t="str">
        <f>IF(C1152=0,"",(D1152/C1152-1))</f>
        <v/>
      </c>
      <c r="F1152" s="6">
        <v>0</v>
      </c>
      <c r="G1152" s="6">
        <v>0</v>
      </c>
      <c r="H1152" s="5" t="str">
        <f>IF(F1152=0,"",(G1152/F1152-1))</f>
        <v/>
      </c>
      <c r="I1152" s="6">
        <v>0</v>
      </c>
      <c r="J1152" s="5" t="str">
        <f>IF(I1152=0,"",(G1152/I1152-1))</f>
        <v/>
      </c>
      <c r="K1152" s="6">
        <v>0</v>
      </c>
      <c r="L1152" s="6">
        <v>0</v>
      </c>
      <c r="M1152" s="5" t="str">
        <f>IF(K1152=0,"",(L1152/K1152-1))</f>
        <v/>
      </c>
    </row>
    <row r="1153" spans="1:13" s="2" customFormat="1" ht="13" x14ac:dyDescent="0.3">
      <c r="A1153" s="2" t="s">
        <v>293</v>
      </c>
      <c r="B1153" s="2" t="s">
        <v>0</v>
      </c>
      <c r="C1153" s="4">
        <v>481.69785000000002</v>
      </c>
      <c r="D1153" s="4">
        <v>701.28819999999996</v>
      </c>
      <c r="E1153" s="3">
        <f>IF(C1153=0,"",(D1153/C1153-1))</f>
        <v>0.45586740733843834</v>
      </c>
      <c r="F1153" s="4">
        <v>12964.81662</v>
      </c>
      <c r="G1153" s="4">
        <v>8641.7000000000007</v>
      </c>
      <c r="H1153" s="3">
        <f>IF(F1153=0,"",(G1153/F1153-1))</f>
        <v>-0.33344988569533651</v>
      </c>
      <c r="I1153" s="4">
        <v>11856.16949</v>
      </c>
      <c r="J1153" s="3">
        <f>IF(I1153=0,"",(G1153/I1153-1))</f>
        <v>-0.27112209324531167</v>
      </c>
      <c r="K1153" s="4">
        <v>22905.63852</v>
      </c>
      <c r="L1153" s="4">
        <v>20497.869490000001</v>
      </c>
      <c r="M1153" s="3">
        <f>IF(K1153=0,"",(L1153/K1153-1))</f>
        <v>-0.10511687014957749</v>
      </c>
    </row>
    <row r="1154" spans="1:13" x14ac:dyDescent="0.25">
      <c r="A1154" s="7" t="s">
        <v>292</v>
      </c>
      <c r="B1154" s="7" t="s">
        <v>27</v>
      </c>
      <c r="C1154" s="6">
        <v>0</v>
      </c>
      <c r="D1154" s="6">
        <v>0</v>
      </c>
      <c r="E1154" s="5" t="str">
        <f>IF(C1154=0,"",(D1154/C1154-1))</f>
        <v/>
      </c>
      <c r="F1154" s="6">
        <v>0</v>
      </c>
      <c r="G1154" s="6">
        <v>0</v>
      </c>
      <c r="H1154" s="5" t="str">
        <f>IF(F1154=0,"",(G1154/F1154-1))</f>
        <v/>
      </c>
      <c r="I1154" s="6">
        <v>0</v>
      </c>
      <c r="J1154" s="5" t="str">
        <f>IF(I1154=0,"",(G1154/I1154-1))</f>
        <v/>
      </c>
      <c r="K1154" s="6">
        <v>0</v>
      </c>
      <c r="L1154" s="6">
        <v>0</v>
      </c>
      <c r="M1154" s="5" t="str">
        <f>IF(K1154=0,"",(L1154/K1154-1))</f>
        <v/>
      </c>
    </row>
    <row r="1155" spans="1:13" x14ac:dyDescent="0.25">
      <c r="A1155" s="7" t="s">
        <v>292</v>
      </c>
      <c r="B1155" s="7" t="s">
        <v>67</v>
      </c>
      <c r="C1155" s="6">
        <v>0</v>
      </c>
      <c r="D1155" s="6">
        <v>0</v>
      </c>
      <c r="E1155" s="5" t="str">
        <f>IF(C1155=0,"",(D1155/C1155-1))</f>
        <v/>
      </c>
      <c r="F1155" s="6">
        <v>0</v>
      </c>
      <c r="G1155" s="6">
        <v>53.211799999999997</v>
      </c>
      <c r="H1155" s="5" t="str">
        <f>IF(F1155=0,"",(G1155/F1155-1))</f>
        <v/>
      </c>
      <c r="I1155" s="6">
        <v>32.604390000000002</v>
      </c>
      <c r="J1155" s="5">
        <f>IF(I1155=0,"",(G1155/I1155-1))</f>
        <v>0.6320440284268467</v>
      </c>
      <c r="K1155" s="6">
        <v>0</v>
      </c>
      <c r="L1155" s="6">
        <v>85.816190000000006</v>
      </c>
      <c r="M1155" s="5" t="str">
        <f>IF(K1155=0,"",(L1155/K1155-1))</f>
        <v/>
      </c>
    </row>
    <row r="1156" spans="1:13" x14ac:dyDescent="0.25">
      <c r="A1156" s="7" t="s">
        <v>292</v>
      </c>
      <c r="B1156" s="7" t="s">
        <v>25</v>
      </c>
      <c r="C1156" s="6">
        <v>0</v>
      </c>
      <c r="D1156" s="6">
        <v>0</v>
      </c>
      <c r="E1156" s="5" t="str">
        <f>IF(C1156=0,"",(D1156/C1156-1))</f>
        <v/>
      </c>
      <c r="F1156" s="6">
        <v>158.35565</v>
      </c>
      <c r="G1156" s="6">
        <v>133.54513</v>
      </c>
      <c r="H1156" s="5">
        <f>IF(F1156=0,"",(G1156/F1156-1))</f>
        <v>-0.15667593799147672</v>
      </c>
      <c r="I1156" s="6">
        <v>0</v>
      </c>
      <c r="J1156" s="5" t="str">
        <f>IF(I1156=0,"",(G1156/I1156-1))</f>
        <v/>
      </c>
      <c r="K1156" s="6">
        <v>158.35565</v>
      </c>
      <c r="L1156" s="6">
        <v>133.54513</v>
      </c>
      <c r="M1156" s="5">
        <f>IF(K1156=0,"",(L1156/K1156-1))</f>
        <v>-0.15667593799147672</v>
      </c>
    </row>
    <row r="1157" spans="1:13" x14ac:dyDescent="0.25">
      <c r="A1157" s="7" t="s">
        <v>292</v>
      </c>
      <c r="B1157" s="7" t="s">
        <v>23</v>
      </c>
      <c r="C1157" s="6">
        <v>0</v>
      </c>
      <c r="D1157" s="6">
        <v>0</v>
      </c>
      <c r="E1157" s="5" t="str">
        <f>IF(C1157=0,"",(D1157/C1157-1))</f>
        <v/>
      </c>
      <c r="F1157" s="6">
        <v>0</v>
      </c>
      <c r="G1157" s="6">
        <v>4.7337999999999996</v>
      </c>
      <c r="H1157" s="5" t="str">
        <f>IF(F1157=0,"",(G1157/F1157-1))</f>
        <v/>
      </c>
      <c r="I1157" s="6">
        <v>0</v>
      </c>
      <c r="J1157" s="5" t="str">
        <f>IF(I1157=0,"",(G1157/I1157-1))</f>
        <v/>
      </c>
      <c r="K1157" s="6">
        <v>0</v>
      </c>
      <c r="L1157" s="6">
        <v>4.7337999999999996</v>
      </c>
      <c r="M1157" s="5" t="str">
        <f>IF(K1157=0,"",(L1157/K1157-1))</f>
        <v/>
      </c>
    </row>
    <row r="1158" spans="1:13" x14ac:dyDescent="0.25">
      <c r="A1158" s="7" t="s">
        <v>292</v>
      </c>
      <c r="B1158" s="7" t="s">
        <v>19</v>
      </c>
      <c r="C1158" s="6">
        <v>8.0586000000000002</v>
      </c>
      <c r="D1158" s="6">
        <v>0</v>
      </c>
      <c r="E1158" s="5">
        <f>IF(C1158=0,"",(D1158/C1158-1))</f>
        <v>-1</v>
      </c>
      <c r="F1158" s="6">
        <v>8.0586000000000002</v>
      </c>
      <c r="G1158" s="6">
        <v>82.128739999999993</v>
      </c>
      <c r="H1158" s="5">
        <f>IF(F1158=0,"",(G1158/F1158-1))</f>
        <v>9.1914402005311082</v>
      </c>
      <c r="I1158" s="6">
        <v>32.036850000000001</v>
      </c>
      <c r="J1158" s="5">
        <f>IF(I1158=0,"",(G1158/I1158-1))</f>
        <v>1.5635710127556233</v>
      </c>
      <c r="K1158" s="6">
        <v>14.4086</v>
      </c>
      <c r="L1158" s="6">
        <v>114.16558999999999</v>
      </c>
      <c r="M1158" s="5">
        <f>IF(K1158=0,"",(L1158/K1158-1))</f>
        <v>6.9234339214080478</v>
      </c>
    </row>
    <row r="1159" spans="1:13" x14ac:dyDescent="0.25">
      <c r="A1159" s="7" t="s">
        <v>292</v>
      </c>
      <c r="B1159" s="7" t="s">
        <v>18</v>
      </c>
      <c r="C1159" s="6">
        <v>0</v>
      </c>
      <c r="D1159" s="6">
        <v>0</v>
      </c>
      <c r="E1159" s="5" t="str">
        <f>IF(C1159=0,"",(D1159/C1159-1))</f>
        <v/>
      </c>
      <c r="F1159" s="6">
        <v>18.077539999999999</v>
      </c>
      <c r="G1159" s="6">
        <v>21.653120000000001</v>
      </c>
      <c r="H1159" s="5">
        <f>IF(F1159=0,"",(G1159/F1159-1))</f>
        <v>0.19779129239929771</v>
      </c>
      <c r="I1159" s="6">
        <v>0</v>
      </c>
      <c r="J1159" s="5" t="str">
        <f>IF(I1159=0,"",(G1159/I1159-1))</f>
        <v/>
      </c>
      <c r="K1159" s="6">
        <v>18.077539999999999</v>
      </c>
      <c r="L1159" s="6">
        <v>21.653120000000001</v>
      </c>
      <c r="M1159" s="5">
        <f>IF(K1159=0,"",(L1159/K1159-1))</f>
        <v>0.19779129239929771</v>
      </c>
    </row>
    <row r="1160" spans="1:13" x14ac:dyDescent="0.25">
      <c r="A1160" s="7" t="s">
        <v>292</v>
      </c>
      <c r="B1160" s="7" t="s">
        <v>10</v>
      </c>
      <c r="C1160" s="6">
        <v>0</v>
      </c>
      <c r="D1160" s="6">
        <v>0</v>
      </c>
      <c r="E1160" s="5" t="str">
        <f>IF(C1160=0,"",(D1160/C1160-1))</f>
        <v/>
      </c>
      <c r="F1160" s="6">
        <v>0</v>
      </c>
      <c r="G1160" s="6">
        <v>14.365740000000001</v>
      </c>
      <c r="H1160" s="5" t="str">
        <f>IF(F1160=0,"",(G1160/F1160-1))</f>
        <v/>
      </c>
      <c r="I1160" s="6">
        <v>0</v>
      </c>
      <c r="J1160" s="5" t="str">
        <f>IF(I1160=0,"",(G1160/I1160-1))</f>
        <v/>
      </c>
      <c r="K1160" s="6">
        <v>0</v>
      </c>
      <c r="L1160" s="6">
        <v>14.365740000000001</v>
      </c>
      <c r="M1160" s="5" t="str">
        <f>IF(K1160=0,"",(L1160/K1160-1))</f>
        <v/>
      </c>
    </row>
    <row r="1161" spans="1:13" x14ac:dyDescent="0.25">
      <c r="A1161" s="7" t="s">
        <v>292</v>
      </c>
      <c r="B1161" s="7" t="s">
        <v>6</v>
      </c>
      <c r="C1161" s="6">
        <v>0</v>
      </c>
      <c r="D1161" s="6">
        <v>0</v>
      </c>
      <c r="E1161" s="5" t="str">
        <f>IF(C1161=0,"",(D1161/C1161-1))</f>
        <v/>
      </c>
      <c r="F1161" s="6">
        <v>91.239530000000002</v>
      </c>
      <c r="G1161" s="6">
        <v>0</v>
      </c>
      <c r="H1161" s="5">
        <f>IF(F1161=0,"",(G1161/F1161-1))</f>
        <v>-1</v>
      </c>
      <c r="I1161" s="6">
        <v>126.94329999999999</v>
      </c>
      <c r="J1161" s="5">
        <f>IF(I1161=0,"",(G1161/I1161-1))</f>
        <v>-1</v>
      </c>
      <c r="K1161" s="6">
        <v>179.48117999999999</v>
      </c>
      <c r="L1161" s="6">
        <v>126.94329999999999</v>
      </c>
      <c r="M1161" s="5">
        <f>IF(K1161=0,"",(L1161/K1161-1))</f>
        <v>-0.29272083011711869</v>
      </c>
    </row>
    <row r="1162" spans="1:13" s="2" customFormat="1" ht="13" x14ac:dyDescent="0.3">
      <c r="A1162" s="2" t="s">
        <v>292</v>
      </c>
      <c r="B1162" s="2" t="s">
        <v>0</v>
      </c>
      <c r="C1162" s="4">
        <v>8.0586000000000002</v>
      </c>
      <c r="D1162" s="4">
        <v>0</v>
      </c>
      <c r="E1162" s="3">
        <f>IF(C1162=0,"",(D1162/C1162-1))</f>
        <v>-1</v>
      </c>
      <c r="F1162" s="4">
        <v>275.73131999999998</v>
      </c>
      <c r="G1162" s="4">
        <v>309.63833</v>
      </c>
      <c r="H1162" s="3">
        <f>IF(F1162=0,"",(G1162/F1162-1))</f>
        <v>0.12297119529257694</v>
      </c>
      <c r="I1162" s="4">
        <v>191.58454</v>
      </c>
      <c r="J1162" s="3">
        <f>IF(I1162=0,"",(G1162/I1162-1))</f>
        <v>0.6161968497040522</v>
      </c>
      <c r="K1162" s="4">
        <v>370.32297</v>
      </c>
      <c r="L1162" s="4">
        <v>501.22287</v>
      </c>
      <c r="M1162" s="3">
        <f>IF(K1162=0,"",(L1162/K1162-1))</f>
        <v>0.35347496807988987</v>
      </c>
    </row>
    <row r="1163" spans="1:13" x14ac:dyDescent="0.25">
      <c r="A1163" s="7" t="s">
        <v>291</v>
      </c>
      <c r="B1163" s="7" t="s">
        <v>28</v>
      </c>
      <c r="C1163" s="6">
        <v>322.96789000000001</v>
      </c>
      <c r="D1163" s="6">
        <v>315.68874</v>
      </c>
      <c r="E1163" s="5">
        <f>IF(C1163=0,"",(D1163/C1163-1))</f>
        <v>-2.2538308684494912E-2</v>
      </c>
      <c r="F1163" s="6">
        <v>8059.8499499999998</v>
      </c>
      <c r="G1163" s="6">
        <v>5448.4883600000003</v>
      </c>
      <c r="H1163" s="5">
        <f>IF(F1163=0,"",(G1163/F1163-1))</f>
        <v>-0.32399630342994157</v>
      </c>
      <c r="I1163" s="6">
        <v>8187.9912000000004</v>
      </c>
      <c r="J1163" s="5">
        <f>IF(I1163=0,"",(G1163/I1163-1))</f>
        <v>-0.33457569421911448</v>
      </c>
      <c r="K1163" s="6">
        <v>15186.59605</v>
      </c>
      <c r="L1163" s="6">
        <v>13636.47956</v>
      </c>
      <c r="M1163" s="5">
        <f>IF(K1163=0,"",(L1163/K1163-1))</f>
        <v>-0.10207135851223226</v>
      </c>
    </row>
    <row r="1164" spans="1:13" x14ac:dyDescent="0.25">
      <c r="A1164" s="7" t="s">
        <v>291</v>
      </c>
      <c r="B1164" s="7" t="s">
        <v>73</v>
      </c>
      <c r="C1164" s="6">
        <v>0</v>
      </c>
      <c r="D1164" s="6">
        <v>0</v>
      </c>
      <c r="E1164" s="5" t="str">
        <f>IF(C1164=0,"",(D1164/C1164-1))</f>
        <v/>
      </c>
      <c r="F1164" s="6">
        <v>35.25</v>
      </c>
      <c r="G1164" s="6">
        <v>29.57133</v>
      </c>
      <c r="H1164" s="5">
        <f>IF(F1164=0,"",(G1164/F1164-1))</f>
        <v>-0.16109702127659575</v>
      </c>
      <c r="I1164" s="6">
        <v>87.423019999999994</v>
      </c>
      <c r="J1164" s="5">
        <f>IF(I1164=0,"",(G1164/I1164-1))</f>
        <v>-0.66174435520529951</v>
      </c>
      <c r="K1164" s="6">
        <v>186.17500000000001</v>
      </c>
      <c r="L1164" s="6">
        <v>116.99435</v>
      </c>
      <c r="M1164" s="5">
        <f>IF(K1164=0,"",(L1164/K1164-1))</f>
        <v>-0.37158936484490401</v>
      </c>
    </row>
    <row r="1165" spans="1:13" x14ac:dyDescent="0.25">
      <c r="A1165" s="7" t="s">
        <v>291</v>
      </c>
      <c r="B1165" s="7" t="s">
        <v>42</v>
      </c>
      <c r="C1165" s="6">
        <v>19.121279999999999</v>
      </c>
      <c r="D1165" s="6">
        <v>0</v>
      </c>
      <c r="E1165" s="5">
        <f>IF(C1165=0,"",(D1165/C1165-1))</f>
        <v>-1</v>
      </c>
      <c r="F1165" s="6">
        <v>627.95221000000004</v>
      </c>
      <c r="G1165" s="6">
        <v>391.5478</v>
      </c>
      <c r="H1165" s="5">
        <f>IF(F1165=0,"",(G1165/F1165-1))</f>
        <v>-0.37646879210760331</v>
      </c>
      <c r="I1165" s="6">
        <v>596.45842000000005</v>
      </c>
      <c r="J1165" s="5">
        <f>IF(I1165=0,"",(G1165/I1165-1))</f>
        <v>-0.34354552325709486</v>
      </c>
      <c r="K1165" s="6">
        <v>1367.2939699999999</v>
      </c>
      <c r="L1165" s="6">
        <v>988.00621999999998</v>
      </c>
      <c r="M1165" s="5">
        <f>IF(K1165=0,"",(L1165/K1165-1))</f>
        <v>-0.27740029453943982</v>
      </c>
    </row>
    <row r="1166" spans="1:13" x14ac:dyDescent="0.25">
      <c r="A1166" s="7" t="s">
        <v>291</v>
      </c>
      <c r="B1166" s="7" t="s">
        <v>89</v>
      </c>
      <c r="C1166" s="6">
        <v>0</v>
      </c>
      <c r="D1166" s="6">
        <v>0</v>
      </c>
      <c r="E1166" s="5" t="str">
        <f>IF(C1166=0,"",(D1166/C1166-1))</f>
        <v/>
      </c>
      <c r="F1166" s="6">
        <v>0</v>
      </c>
      <c r="G1166" s="6">
        <v>0</v>
      </c>
      <c r="H1166" s="5" t="str">
        <f>IF(F1166=0,"",(G1166/F1166-1))</f>
        <v/>
      </c>
      <c r="I1166" s="6">
        <v>1.7296899999999999</v>
      </c>
      <c r="J1166" s="5">
        <f>IF(I1166=0,"",(G1166/I1166-1))</f>
        <v>-1</v>
      </c>
      <c r="K1166" s="6">
        <v>0</v>
      </c>
      <c r="L1166" s="6">
        <v>1.7296899999999999</v>
      </c>
      <c r="M1166" s="5" t="str">
        <f>IF(K1166=0,"",(L1166/K1166-1))</f>
        <v/>
      </c>
    </row>
    <row r="1167" spans="1:13" x14ac:dyDescent="0.25">
      <c r="A1167" s="7" t="s">
        <v>291</v>
      </c>
      <c r="B1167" s="7" t="s">
        <v>41</v>
      </c>
      <c r="C1167" s="6">
        <v>0</v>
      </c>
      <c r="D1167" s="6">
        <v>0</v>
      </c>
      <c r="E1167" s="5" t="str">
        <f>IF(C1167=0,"",(D1167/C1167-1))</f>
        <v/>
      </c>
      <c r="F1167" s="6">
        <v>219.09518</v>
      </c>
      <c r="G1167" s="6">
        <v>48.047739999999997</v>
      </c>
      <c r="H1167" s="5">
        <f>IF(F1167=0,"",(G1167/F1167-1))</f>
        <v>-0.78069923765552485</v>
      </c>
      <c r="I1167" s="6">
        <v>5.6207599999999998</v>
      </c>
      <c r="J1167" s="5">
        <f>IF(I1167=0,"",(G1167/I1167-1))</f>
        <v>7.5482639358378574</v>
      </c>
      <c r="K1167" s="6">
        <v>238.74896000000001</v>
      </c>
      <c r="L1167" s="6">
        <v>53.668500000000002</v>
      </c>
      <c r="M1167" s="5">
        <f>IF(K1167=0,"",(L1167/K1167-1))</f>
        <v>-0.77520949201202805</v>
      </c>
    </row>
    <row r="1168" spans="1:13" x14ac:dyDescent="0.25">
      <c r="A1168" s="7" t="s">
        <v>291</v>
      </c>
      <c r="B1168" s="7" t="s">
        <v>72</v>
      </c>
      <c r="C1168" s="6">
        <v>0</v>
      </c>
      <c r="D1168" s="6">
        <v>0</v>
      </c>
      <c r="E1168" s="5" t="str">
        <f>IF(C1168=0,"",(D1168/C1168-1))</f>
        <v/>
      </c>
      <c r="F1168" s="6">
        <v>12.64982</v>
      </c>
      <c r="G1168" s="6">
        <v>204.78361000000001</v>
      </c>
      <c r="H1168" s="5">
        <f>IF(F1168=0,"",(G1168/F1168-1))</f>
        <v>15.188658020430331</v>
      </c>
      <c r="I1168" s="6">
        <v>147.24118000000001</v>
      </c>
      <c r="J1168" s="5">
        <f>IF(I1168=0,"",(G1168/I1168-1))</f>
        <v>0.39080391776268009</v>
      </c>
      <c r="K1168" s="6">
        <v>12.64982</v>
      </c>
      <c r="L1168" s="6">
        <v>352.02479</v>
      </c>
      <c r="M1168" s="5">
        <f>IF(K1168=0,"",(L1168/K1168-1))</f>
        <v>26.82844261815583</v>
      </c>
    </row>
    <row r="1169" spans="1:13" x14ac:dyDescent="0.25">
      <c r="A1169" s="7" t="s">
        <v>291</v>
      </c>
      <c r="B1169" s="7" t="s">
        <v>27</v>
      </c>
      <c r="C1169" s="6">
        <v>1000.4290999999999</v>
      </c>
      <c r="D1169" s="6">
        <v>1180.8478700000001</v>
      </c>
      <c r="E1169" s="5">
        <f>IF(C1169=0,"",(D1169/C1169-1))</f>
        <v>0.18034138551147705</v>
      </c>
      <c r="F1169" s="6">
        <v>28134.450949999999</v>
      </c>
      <c r="G1169" s="6">
        <v>28450.71902</v>
      </c>
      <c r="H1169" s="5">
        <f>IF(F1169=0,"",(G1169/F1169-1))</f>
        <v>1.1241309473643879E-2</v>
      </c>
      <c r="I1169" s="6">
        <v>22904.181570000001</v>
      </c>
      <c r="J1169" s="5">
        <f>IF(I1169=0,"",(G1169/I1169-1))</f>
        <v>0.24216265632756251</v>
      </c>
      <c r="K1169" s="6">
        <v>52094.962610000002</v>
      </c>
      <c r="L1169" s="6">
        <v>51354.900589999997</v>
      </c>
      <c r="M1169" s="5">
        <f>IF(K1169=0,"",(L1169/K1169-1))</f>
        <v>-1.4206018834111656E-2</v>
      </c>
    </row>
    <row r="1170" spans="1:13" x14ac:dyDescent="0.25">
      <c r="A1170" s="7" t="s">
        <v>291</v>
      </c>
      <c r="B1170" s="7" t="s">
        <v>40</v>
      </c>
      <c r="C1170" s="6">
        <v>154.58072999999999</v>
      </c>
      <c r="D1170" s="6">
        <v>350.64909999999998</v>
      </c>
      <c r="E1170" s="5">
        <f>IF(C1170=0,"",(D1170/C1170-1))</f>
        <v>1.2683881749038188</v>
      </c>
      <c r="F1170" s="6">
        <v>5542.0250900000001</v>
      </c>
      <c r="G1170" s="6">
        <v>5415.2521699999998</v>
      </c>
      <c r="H1170" s="5">
        <f>IF(F1170=0,"",(G1170/F1170-1))</f>
        <v>-2.2874836894684725E-2</v>
      </c>
      <c r="I1170" s="6">
        <v>4260.3237900000004</v>
      </c>
      <c r="J1170" s="5">
        <f>IF(I1170=0,"",(G1170/I1170-1))</f>
        <v>0.27108934365760939</v>
      </c>
      <c r="K1170" s="6">
        <v>10176.35404</v>
      </c>
      <c r="L1170" s="6">
        <v>9675.5759600000001</v>
      </c>
      <c r="M1170" s="5">
        <f>IF(K1170=0,"",(L1170/K1170-1))</f>
        <v>-4.9209970293053962E-2</v>
      </c>
    </row>
    <row r="1171" spans="1:13" x14ac:dyDescent="0.25">
      <c r="A1171" s="7" t="s">
        <v>291</v>
      </c>
      <c r="B1171" s="7" t="s">
        <v>71</v>
      </c>
      <c r="C1171" s="6">
        <v>0</v>
      </c>
      <c r="D1171" s="6">
        <v>0</v>
      </c>
      <c r="E1171" s="5" t="str">
        <f>IF(C1171=0,"",(D1171/C1171-1))</f>
        <v/>
      </c>
      <c r="F1171" s="6">
        <v>0</v>
      </c>
      <c r="G1171" s="6">
        <v>0</v>
      </c>
      <c r="H1171" s="5" t="str">
        <f>IF(F1171=0,"",(G1171/F1171-1))</f>
        <v/>
      </c>
      <c r="I1171" s="6">
        <v>0</v>
      </c>
      <c r="J1171" s="5" t="str">
        <f>IF(I1171=0,"",(G1171/I1171-1))</f>
        <v/>
      </c>
      <c r="K1171" s="6">
        <v>0</v>
      </c>
      <c r="L1171" s="6">
        <v>0</v>
      </c>
      <c r="M1171" s="5" t="str">
        <f>IF(K1171=0,"",(L1171/K1171-1))</f>
        <v/>
      </c>
    </row>
    <row r="1172" spans="1:13" x14ac:dyDescent="0.25">
      <c r="A1172" s="7" t="s">
        <v>291</v>
      </c>
      <c r="B1172" s="7" t="s">
        <v>70</v>
      </c>
      <c r="C1172" s="6">
        <v>33.553849999999997</v>
      </c>
      <c r="D1172" s="6">
        <v>28.891069999999999</v>
      </c>
      <c r="E1172" s="5">
        <f>IF(C1172=0,"",(D1172/C1172-1))</f>
        <v>-0.13896408310819763</v>
      </c>
      <c r="F1172" s="6">
        <v>2146.27889</v>
      </c>
      <c r="G1172" s="6">
        <v>2476.6092800000001</v>
      </c>
      <c r="H1172" s="5">
        <f>IF(F1172=0,"",(G1172/F1172-1))</f>
        <v>0.15390841867712735</v>
      </c>
      <c r="I1172" s="6">
        <v>1290.42083</v>
      </c>
      <c r="J1172" s="5">
        <f>IF(I1172=0,"",(G1172/I1172-1))</f>
        <v>0.91922605589061979</v>
      </c>
      <c r="K1172" s="6">
        <v>3531.1434899999999</v>
      </c>
      <c r="L1172" s="6">
        <v>3767.0301100000001</v>
      </c>
      <c r="M1172" s="5">
        <f>IF(K1172=0,"",(L1172/K1172-1))</f>
        <v>6.680176567959295E-2</v>
      </c>
    </row>
    <row r="1173" spans="1:13" x14ac:dyDescent="0.25">
      <c r="A1173" s="7" t="s">
        <v>291</v>
      </c>
      <c r="B1173" s="7" t="s">
        <v>38</v>
      </c>
      <c r="C1173" s="6">
        <v>38.96246</v>
      </c>
      <c r="D1173" s="6">
        <v>49.30874</v>
      </c>
      <c r="E1173" s="5">
        <f>IF(C1173=0,"",(D1173/C1173-1))</f>
        <v>0.26554483469472934</v>
      </c>
      <c r="F1173" s="6">
        <v>2004.77917</v>
      </c>
      <c r="G1173" s="6">
        <v>3523.66957</v>
      </c>
      <c r="H1173" s="5">
        <f>IF(F1173=0,"",(G1173/F1173-1))</f>
        <v>0.75763476732452273</v>
      </c>
      <c r="I1173" s="6">
        <v>2214.1950299999999</v>
      </c>
      <c r="J1173" s="5">
        <f>IF(I1173=0,"",(G1173/I1173-1))</f>
        <v>0.59139981901232974</v>
      </c>
      <c r="K1173" s="6">
        <v>2681.1459300000001</v>
      </c>
      <c r="L1173" s="6">
        <v>5737.8645999999999</v>
      </c>
      <c r="M1173" s="5">
        <f>IF(K1173=0,"",(L1173/K1173-1))</f>
        <v>1.1400791862157238</v>
      </c>
    </row>
    <row r="1174" spans="1:13" x14ac:dyDescent="0.25">
      <c r="A1174" s="7" t="s">
        <v>291</v>
      </c>
      <c r="B1174" s="7" t="s">
        <v>69</v>
      </c>
      <c r="C1174" s="6">
        <v>61.021709999999999</v>
      </c>
      <c r="D1174" s="6">
        <v>0</v>
      </c>
      <c r="E1174" s="5">
        <f>IF(C1174=0,"",(D1174/C1174-1))</f>
        <v>-1</v>
      </c>
      <c r="F1174" s="6">
        <v>209.68738999999999</v>
      </c>
      <c r="G1174" s="6">
        <v>34.291690000000003</v>
      </c>
      <c r="H1174" s="5">
        <f>IF(F1174=0,"",(G1174/F1174-1))</f>
        <v>-0.83646279349463981</v>
      </c>
      <c r="I1174" s="6">
        <v>0</v>
      </c>
      <c r="J1174" s="5" t="str">
        <f>IF(I1174=0,"",(G1174/I1174-1))</f>
        <v/>
      </c>
      <c r="K1174" s="6">
        <v>285.98131000000001</v>
      </c>
      <c r="L1174" s="6">
        <v>34.291690000000003</v>
      </c>
      <c r="M1174" s="5">
        <f>IF(K1174=0,"",(L1174/K1174-1))</f>
        <v>-0.88009115001256555</v>
      </c>
    </row>
    <row r="1175" spans="1:13" x14ac:dyDescent="0.25">
      <c r="A1175" s="7" t="s">
        <v>291</v>
      </c>
      <c r="B1175" s="7" t="s">
        <v>68</v>
      </c>
      <c r="C1175" s="6">
        <v>0</v>
      </c>
      <c r="D1175" s="6">
        <v>0</v>
      </c>
      <c r="E1175" s="5" t="str">
        <f>IF(C1175=0,"",(D1175/C1175-1))</f>
        <v/>
      </c>
      <c r="F1175" s="6">
        <v>0</v>
      </c>
      <c r="G1175" s="6">
        <v>0</v>
      </c>
      <c r="H1175" s="5" t="str">
        <f>IF(F1175=0,"",(G1175/F1175-1))</f>
        <v/>
      </c>
      <c r="I1175" s="6">
        <v>0</v>
      </c>
      <c r="J1175" s="5" t="str">
        <f>IF(I1175=0,"",(G1175/I1175-1))</f>
        <v/>
      </c>
      <c r="K1175" s="6">
        <v>0</v>
      </c>
      <c r="L1175" s="6">
        <v>0</v>
      </c>
      <c r="M1175" s="5" t="str">
        <f>IF(K1175=0,"",(L1175/K1175-1))</f>
        <v/>
      </c>
    </row>
    <row r="1176" spans="1:13" x14ac:dyDescent="0.25">
      <c r="A1176" s="7" t="s">
        <v>291</v>
      </c>
      <c r="B1176" s="7" t="s">
        <v>252</v>
      </c>
      <c r="C1176" s="6">
        <v>0</v>
      </c>
      <c r="D1176" s="6">
        <v>0</v>
      </c>
      <c r="E1176" s="5" t="str">
        <f>IF(C1176=0,"",(D1176/C1176-1))</f>
        <v/>
      </c>
      <c r="F1176" s="6">
        <v>0</v>
      </c>
      <c r="G1176" s="6">
        <v>0</v>
      </c>
      <c r="H1176" s="5" t="str">
        <f>IF(F1176=0,"",(G1176/F1176-1))</f>
        <v/>
      </c>
      <c r="I1176" s="6">
        <v>0</v>
      </c>
      <c r="J1176" s="5" t="str">
        <f>IF(I1176=0,"",(G1176/I1176-1))</f>
        <v/>
      </c>
      <c r="K1176" s="6">
        <v>0</v>
      </c>
      <c r="L1176" s="6">
        <v>0</v>
      </c>
      <c r="M1176" s="5" t="str">
        <f>IF(K1176=0,"",(L1176/K1176-1))</f>
        <v/>
      </c>
    </row>
    <row r="1177" spans="1:13" x14ac:dyDescent="0.25">
      <c r="A1177" s="7" t="s">
        <v>291</v>
      </c>
      <c r="B1177" s="7" t="s">
        <v>67</v>
      </c>
      <c r="C1177" s="6">
        <v>0</v>
      </c>
      <c r="D1177" s="6">
        <v>30.454440000000002</v>
      </c>
      <c r="E1177" s="5" t="str">
        <f>IF(C1177=0,"",(D1177/C1177-1))</f>
        <v/>
      </c>
      <c r="F1177" s="6">
        <v>337.36140999999998</v>
      </c>
      <c r="G1177" s="6">
        <v>386.80876999999998</v>
      </c>
      <c r="H1177" s="5">
        <f>IF(F1177=0,"",(G1177/F1177-1))</f>
        <v>0.14657088372970706</v>
      </c>
      <c r="I1177" s="6">
        <v>1060.92101</v>
      </c>
      <c r="J1177" s="5">
        <f>IF(I1177=0,"",(G1177/I1177-1))</f>
        <v>-0.63540285624091841</v>
      </c>
      <c r="K1177" s="6">
        <v>793.96982000000003</v>
      </c>
      <c r="L1177" s="6">
        <v>1447.7297799999999</v>
      </c>
      <c r="M1177" s="5">
        <f>IF(K1177=0,"",(L1177/K1177-1))</f>
        <v>0.82340656222927944</v>
      </c>
    </row>
    <row r="1178" spans="1:13" x14ac:dyDescent="0.25">
      <c r="A1178" s="7" t="s">
        <v>291</v>
      </c>
      <c r="B1178" s="7" t="s">
        <v>88</v>
      </c>
      <c r="C1178" s="6">
        <v>0</v>
      </c>
      <c r="D1178" s="6">
        <v>0</v>
      </c>
      <c r="E1178" s="5" t="str">
        <f>IF(C1178=0,"",(D1178/C1178-1))</f>
        <v/>
      </c>
      <c r="F1178" s="6">
        <v>157.44543999999999</v>
      </c>
      <c r="G1178" s="6">
        <v>0</v>
      </c>
      <c r="H1178" s="5">
        <f>IF(F1178=0,"",(G1178/F1178-1))</f>
        <v>-1</v>
      </c>
      <c r="I1178" s="6">
        <v>86.628339999999994</v>
      </c>
      <c r="J1178" s="5">
        <f>IF(I1178=0,"",(G1178/I1178-1))</f>
        <v>-1</v>
      </c>
      <c r="K1178" s="6">
        <v>307.91770000000002</v>
      </c>
      <c r="L1178" s="6">
        <v>86.628339999999994</v>
      </c>
      <c r="M1178" s="5">
        <f>IF(K1178=0,"",(L1178/K1178-1))</f>
        <v>-0.71866398066756154</v>
      </c>
    </row>
    <row r="1179" spans="1:13" x14ac:dyDescent="0.25">
      <c r="A1179" s="7" t="s">
        <v>291</v>
      </c>
      <c r="B1179" s="7" t="s">
        <v>26</v>
      </c>
      <c r="C1179" s="6">
        <v>0</v>
      </c>
      <c r="D1179" s="6">
        <v>0</v>
      </c>
      <c r="E1179" s="5" t="str">
        <f>IF(C1179=0,"",(D1179/C1179-1))</f>
        <v/>
      </c>
      <c r="F1179" s="6">
        <v>0</v>
      </c>
      <c r="G1179" s="6">
        <v>0</v>
      </c>
      <c r="H1179" s="5" t="str">
        <f>IF(F1179=0,"",(G1179/F1179-1))</f>
        <v/>
      </c>
      <c r="I1179" s="6">
        <v>0</v>
      </c>
      <c r="J1179" s="5" t="str">
        <f>IF(I1179=0,"",(G1179/I1179-1))</f>
        <v/>
      </c>
      <c r="K1179" s="6">
        <v>0</v>
      </c>
      <c r="L1179" s="6">
        <v>0</v>
      </c>
      <c r="M1179" s="5" t="str">
        <f>IF(K1179=0,"",(L1179/K1179-1))</f>
        <v/>
      </c>
    </row>
    <row r="1180" spans="1:13" x14ac:dyDescent="0.25">
      <c r="A1180" s="7" t="s">
        <v>291</v>
      </c>
      <c r="B1180" s="7" t="s">
        <v>66</v>
      </c>
      <c r="C1180" s="6">
        <v>0</v>
      </c>
      <c r="D1180" s="6">
        <v>44.257199999999997</v>
      </c>
      <c r="E1180" s="5" t="str">
        <f>IF(C1180=0,"",(D1180/C1180-1))</f>
        <v/>
      </c>
      <c r="F1180" s="6">
        <v>402.19823000000002</v>
      </c>
      <c r="G1180" s="6">
        <v>647.66570999999999</v>
      </c>
      <c r="H1180" s="5">
        <f>IF(F1180=0,"",(G1180/F1180-1))</f>
        <v>0.61031466995764738</v>
      </c>
      <c r="I1180" s="6">
        <v>520.42010000000005</v>
      </c>
      <c r="J1180" s="5">
        <f>IF(I1180=0,"",(G1180/I1180-1))</f>
        <v>0.24450556387041922</v>
      </c>
      <c r="K1180" s="6">
        <v>745.45439999999996</v>
      </c>
      <c r="L1180" s="6">
        <v>1168.08581</v>
      </c>
      <c r="M1180" s="5">
        <f>IF(K1180=0,"",(L1180/K1180-1))</f>
        <v>0.56694468501359729</v>
      </c>
    </row>
    <row r="1181" spans="1:13" x14ac:dyDescent="0.25">
      <c r="A1181" s="7" t="s">
        <v>291</v>
      </c>
      <c r="B1181" s="7" t="s">
        <v>37</v>
      </c>
      <c r="C1181" s="6">
        <v>0</v>
      </c>
      <c r="D1181" s="6">
        <v>0</v>
      </c>
      <c r="E1181" s="5" t="str">
        <f>IF(C1181=0,"",(D1181/C1181-1))</f>
        <v/>
      </c>
      <c r="F1181" s="6">
        <v>58.062559999999998</v>
      </c>
      <c r="G1181" s="6">
        <v>170.18</v>
      </c>
      <c r="H1181" s="5">
        <f>IF(F1181=0,"",(G1181/F1181-1))</f>
        <v>1.9309765191200667</v>
      </c>
      <c r="I1181" s="6">
        <v>0</v>
      </c>
      <c r="J1181" s="5" t="str">
        <f>IF(I1181=0,"",(G1181/I1181-1))</f>
        <v/>
      </c>
      <c r="K1181" s="6">
        <v>79.932400000000001</v>
      </c>
      <c r="L1181" s="6">
        <v>170.18</v>
      </c>
      <c r="M1181" s="5">
        <f>IF(K1181=0,"",(L1181/K1181-1))</f>
        <v>1.1290490464442455</v>
      </c>
    </row>
    <row r="1182" spans="1:13" x14ac:dyDescent="0.25">
      <c r="A1182" s="7" t="s">
        <v>291</v>
      </c>
      <c r="B1182" s="7" t="s">
        <v>25</v>
      </c>
      <c r="C1182" s="6">
        <v>5398.3513999999996</v>
      </c>
      <c r="D1182" s="6">
        <v>2525.71767</v>
      </c>
      <c r="E1182" s="5">
        <f>IF(C1182=0,"",(D1182/C1182-1))</f>
        <v>-0.53213166708636273</v>
      </c>
      <c r="F1182" s="6">
        <v>66760.691019999998</v>
      </c>
      <c r="G1182" s="6">
        <v>49857.632440000001</v>
      </c>
      <c r="H1182" s="5">
        <f>IF(F1182=0,"",(G1182/F1182-1))</f>
        <v>-0.25318879001621208</v>
      </c>
      <c r="I1182" s="6">
        <v>45960.080459999997</v>
      </c>
      <c r="J1182" s="5">
        <f>IF(I1182=0,"",(G1182/I1182-1))</f>
        <v>8.4802984263531167E-2</v>
      </c>
      <c r="K1182" s="6">
        <v>110340.07455</v>
      </c>
      <c r="L1182" s="6">
        <v>95817.712899999999</v>
      </c>
      <c r="M1182" s="5">
        <f>IF(K1182=0,"",(L1182/K1182-1))</f>
        <v>-0.13161457167059709</v>
      </c>
    </row>
    <row r="1183" spans="1:13" x14ac:dyDescent="0.25">
      <c r="A1183" s="7" t="s">
        <v>291</v>
      </c>
      <c r="B1183" s="7" t="s">
        <v>65</v>
      </c>
      <c r="C1183" s="6">
        <v>0</v>
      </c>
      <c r="D1183" s="6">
        <v>81.537019999999998</v>
      </c>
      <c r="E1183" s="5" t="str">
        <f>IF(C1183=0,"",(D1183/C1183-1))</f>
        <v/>
      </c>
      <c r="F1183" s="6">
        <v>311.54586</v>
      </c>
      <c r="G1183" s="6">
        <v>433.02672000000001</v>
      </c>
      <c r="H1183" s="5">
        <f>IF(F1183=0,"",(G1183/F1183-1))</f>
        <v>0.38992930286411132</v>
      </c>
      <c r="I1183" s="6">
        <v>272.89564000000001</v>
      </c>
      <c r="J1183" s="5">
        <f>IF(I1183=0,"",(G1183/I1183-1))</f>
        <v>0.58678504354265248</v>
      </c>
      <c r="K1183" s="6">
        <v>622.26969999999994</v>
      </c>
      <c r="L1183" s="6">
        <v>705.92236000000003</v>
      </c>
      <c r="M1183" s="5">
        <f>IF(K1183=0,"",(L1183/K1183-1))</f>
        <v>0.13443151739511028</v>
      </c>
    </row>
    <row r="1184" spans="1:13" x14ac:dyDescent="0.25">
      <c r="A1184" s="7" t="s">
        <v>291</v>
      </c>
      <c r="B1184" s="7" t="s">
        <v>64</v>
      </c>
      <c r="C1184" s="6">
        <v>0</v>
      </c>
      <c r="D1184" s="6">
        <v>0</v>
      </c>
      <c r="E1184" s="5" t="str">
        <f>IF(C1184=0,"",(D1184/C1184-1))</f>
        <v/>
      </c>
      <c r="F1184" s="6">
        <v>4806.7294400000001</v>
      </c>
      <c r="G1184" s="6">
        <v>3762.3134300000002</v>
      </c>
      <c r="H1184" s="5">
        <f>IF(F1184=0,"",(G1184/F1184-1))</f>
        <v>-0.21728204656345296</v>
      </c>
      <c r="I1184" s="6">
        <v>2820.6623599999998</v>
      </c>
      <c r="J1184" s="5">
        <f>IF(I1184=0,"",(G1184/I1184-1))</f>
        <v>0.33384040690357586</v>
      </c>
      <c r="K1184" s="6">
        <v>8587.2060399999991</v>
      </c>
      <c r="L1184" s="6">
        <v>6582.9757900000004</v>
      </c>
      <c r="M1184" s="5">
        <f>IF(K1184=0,"",(L1184/K1184-1))</f>
        <v>-0.2333972470980793</v>
      </c>
    </row>
    <row r="1185" spans="1:13" x14ac:dyDescent="0.25">
      <c r="A1185" s="7" t="s">
        <v>291</v>
      </c>
      <c r="B1185" s="7" t="s">
        <v>24</v>
      </c>
      <c r="C1185" s="6">
        <v>51.84</v>
      </c>
      <c r="D1185" s="6">
        <v>2.8235600000000001</v>
      </c>
      <c r="E1185" s="5">
        <f>IF(C1185=0,"",(D1185/C1185-1))</f>
        <v>-0.94553317901234568</v>
      </c>
      <c r="F1185" s="6">
        <v>822.38144</v>
      </c>
      <c r="G1185" s="6">
        <v>716.88050999999996</v>
      </c>
      <c r="H1185" s="5">
        <f>IF(F1185=0,"",(G1185/F1185-1))</f>
        <v>-0.12828709996178911</v>
      </c>
      <c r="I1185" s="6">
        <v>571.76514999999995</v>
      </c>
      <c r="J1185" s="5">
        <f>IF(I1185=0,"",(G1185/I1185-1))</f>
        <v>0.25380238722139681</v>
      </c>
      <c r="K1185" s="6">
        <v>1264.90221</v>
      </c>
      <c r="L1185" s="6">
        <v>1288.6456599999999</v>
      </c>
      <c r="M1185" s="5">
        <f>IF(K1185=0,"",(L1185/K1185-1))</f>
        <v>1.8770976769816761E-2</v>
      </c>
    </row>
    <row r="1186" spans="1:13" x14ac:dyDescent="0.25">
      <c r="A1186" s="7" t="s">
        <v>291</v>
      </c>
      <c r="B1186" s="7" t="s">
        <v>23</v>
      </c>
      <c r="C1186" s="6">
        <v>3875.6678900000002</v>
      </c>
      <c r="D1186" s="6">
        <v>3279.6971600000002</v>
      </c>
      <c r="E1186" s="5">
        <f>IF(C1186=0,"",(D1186/C1186-1))</f>
        <v>-0.15377239405309318</v>
      </c>
      <c r="F1186" s="6">
        <v>53213.129090000002</v>
      </c>
      <c r="G1186" s="6">
        <v>45842.415860000001</v>
      </c>
      <c r="H1186" s="5">
        <f>IF(F1186=0,"",(G1186/F1186-1))</f>
        <v>-0.1385130578871584</v>
      </c>
      <c r="I1186" s="6">
        <v>36909.05212</v>
      </c>
      <c r="J1186" s="5">
        <f>IF(I1186=0,"",(G1186/I1186-1))</f>
        <v>0.24203720298629006</v>
      </c>
      <c r="K1186" s="6">
        <v>100459.96304</v>
      </c>
      <c r="L1186" s="6">
        <v>82751.467980000001</v>
      </c>
      <c r="M1186" s="5">
        <f>IF(K1186=0,"",(L1186/K1186-1))</f>
        <v>-0.17627415463958551</v>
      </c>
    </row>
    <row r="1187" spans="1:13" x14ac:dyDescent="0.25">
      <c r="A1187" s="7" t="s">
        <v>291</v>
      </c>
      <c r="B1187" s="7" t="s">
        <v>63</v>
      </c>
      <c r="C1187" s="6">
        <v>0</v>
      </c>
      <c r="D1187" s="6">
        <v>0</v>
      </c>
      <c r="E1187" s="5" t="str">
        <f>IF(C1187=0,"",(D1187/C1187-1))</f>
        <v/>
      </c>
      <c r="F1187" s="6">
        <v>0</v>
      </c>
      <c r="G1187" s="6">
        <v>6.8315700000000001</v>
      </c>
      <c r="H1187" s="5" t="str">
        <f>IF(F1187=0,"",(G1187/F1187-1))</f>
        <v/>
      </c>
      <c r="I1187" s="6">
        <v>13.600680000000001</v>
      </c>
      <c r="J1187" s="5">
        <f>IF(I1187=0,"",(G1187/I1187-1))</f>
        <v>-0.49770379128102415</v>
      </c>
      <c r="K1187" s="6">
        <v>0</v>
      </c>
      <c r="L1187" s="6">
        <v>20.43225</v>
      </c>
      <c r="M1187" s="5" t="str">
        <f>IF(K1187=0,"",(L1187/K1187-1))</f>
        <v/>
      </c>
    </row>
    <row r="1188" spans="1:13" x14ac:dyDescent="0.25">
      <c r="A1188" s="7" t="s">
        <v>291</v>
      </c>
      <c r="B1188" s="7" t="s">
        <v>36</v>
      </c>
      <c r="C1188" s="6">
        <v>77.153729999999996</v>
      </c>
      <c r="D1188" s="6">
        <v>26.75544</v>
      </c>
      <c r="E1188" s="5">
        <f>IF(C1188=0,"",(D1188/C1188-1))</f>
        <v>-0.65321909906364861</v>
      </c>
      <c r="F1188" s="6">
        <v>765.41300999999999</v>
      </c>
      <c r="G1188" s="6">
        <v>160.04578000000001</v>
      </c>
      <c r="H1188" s="5">
        <f>IF(F1188=0,"",(G1188/F1188-1))</f>
        <v>-0.7909027179979603</v>
      </c>
      <c r="I1188" s="6">
        <v>239.97684000000001</v>
      </c>
      <c r="J1188" s="5">
        <f>IF(I1188=0,"",(G1188/I1188-1))</f>
        <v>-0.33307822538208265</v>
      </c>
      <c r="K1188" s="6">
        <v>2341.1621799999998</v>
      </c>
      <c r="L1188" s="6">
        <v>400.02262000000002</v>
      </c>
      <c r="M1188" s="5">
        <f>IF(K1188=0,"",(L1188/K1188-1))</f>
        <v>-0.82913502387092208</v>
      </c>
    </row>
    <row r="1189" spans="1:13" x14ac:dyDescent="0.25">
      <c r="A1189" s="7" t="s">
        <v>291</v>
      </c>
      <c r="B1189" s="7" t="s">
        <v>62</v>
      </c>
      <c r="C1189" s="6">
        <v>0</v>
      </c>
      <c r="D1189" s="6">
        <v>0</v>
      </c>
      <c r="E1189" s="5" t="str">
        <f>IF(C1189=0,"",(D1189/C1189-1))</f>
        <v/>
      </c>
      <c r="F1189" s="6">
        <v>53.892659999999999</v>
      </c>
      <c r="G1189" s="6">
        <v>337.28021000000001</v>
      </c>
      <c r="H1189" s="5">
        <f>IF(F1189=0,"",(G1189/F1189-1))</f>
        <v>5.2583700637526523</v>
      </c>
      <c r="I1189" s="6">
        <v>466.63914</v>
      </c>
      <c r="J1189" s="5">
        <f>IF(I1189=0,"",(G1189/I1189-1))</f>
        <v>-0.27721405881212624</v>
      </c>
      <c r="K1189" s="6">
        <v>53.892659999999999</v>
      </c>
      <c r="L1189" s="6">
        <v>803.91935000000001</v>
      </c>
      <c r="M1189" s="5">
        <f>IF(K1189=0,"",(L1189/K1189-1))</f>
        <v>13.917047145195655</v>
      </c>
    </row>
    <row r="1190" spans="1:13" x14ac:dyDescent="0.25">
      <c r="A1190" s="7" t="s">
        <v>291</v>
      </c>
      <c r="B1190" s="7" t="s">
        <v>61</v>
      </c>
      <c r="C1190" s="6">
        <v>0</v>
      </c>
      <c r="D1190" s="6">
        <v>0</v>
      </c>
      <c r="E1190" s="5" t="str">
        <f>IF(C1190=0,"",(D1190/C1190-1))</f>
        <v/>
      </c>
      <c r="F1190" s="6">
        <v>21.749610000000001</v>
      </c>
      <c r="G1190" s="6">
        <v>0</v>
      </c>
      <c r="H1190" s="5">
        <f>IF(F1190=0,"",(G1190/F1190-1))</f>
        <v>-1</v>
      </c>
      <c r="I1190" s="6">
        <v>0</v>
      </c>
      <c r="J1190" s="5" t="str">
        <f>IF(I1190=0,"",(G1190/I1190-1))</f>
        <v/>
      </c>
      <c r="K1190" s="6">
        <v>21.749610000000001</v>
      </c>
      <c r="L1190" s="6">
        <v>0</v>
      </c>
      <c r="M1190" s="5">
        <f>IF(K1190=0,"",(L1190/K1190-1))</f>
        <v>-1</v>
      </c>
    </row>
    <row r="1191" spans="1:13" x14ac:dyDescent="0.25">
      <c r="A1191" s="7" t="s">
        <v>291</v>
      </c>
      <c r="B1191" s="7" t="s">
        <v>60</v>
      </c>
      <c r="C1191" s="6">
        <v>0</v>
      </c>
      <c r="D1191" s="6">
        <v>0</v>
      </c>
      <c r="E1191" s="5" t="str">
        <f>IF(C1191=0,"",(D1191/C1191-1))</f>
        <v/>
      </c>
      <c r="F1191" s="6">
        <v>0</v>
      </c>
      <c r="G1191" s="6">
        <v>0</v>
      </c>
      <c r="H1191" s="5" t="str">
        <f>IF(F1191=0,"",(G1191/F1191-1))</f>
        <v/>
      </c>
      <c r="I1191" s="6">
        <v>0</v>
      </c>
      <c r="J1191" s="5" t="str">
        <f>IF(I1191=0,"",(G1191/I1191-1))</f>
        <v/>
      </c>
      <c r="K1191" s="6">
        <v>0</v>
      </c>
      <c r="L1191" s="6">
        <v>0</v>
      </c>
      <c r="M1191" s="5" t="str">
        <f>IF(K1191=0,"",(L1191/K1191-1))</f>
        <v/>
      </c>
    </row>
    <row r="1192" spans="1:13" x14ac:dyDescent="0.25">
      <c r="A1192" s="7" t="s">
        <v>291</v>
      </c>
      <c r="B1192" s="7" t="s">
        <v>59</v>
      </c>
      <c r="C1192" s="6">
        <v>0</v>
      </c>
      <c r="D1192" s="6">
        <v>0</v>
      </c>
      <c r="E1192" s="5" t="str">
        <f>IF(C1192=0,"",(D1192/C1192-1))</f>
        <v/>
      </c>
      <c r="F1192" s="6">
        <v>0</v>
      </c>
      <c r="G1192" s="6">
        <v>0</v>
      </c>
      <c r="H1192" s="5" t="str">
        <f>IF(F1192=0,"",(G1192/F1192-1))</f>
        <v/>
      </c>
      <c r="I1192" s="6">
        <v>0</v>
      </c>
      <c r="J1192" s="5" t="str">
        <f>IF(I1192=0,"",(G1192/I1192-1))</f>
        <v/>
      </c>
      <c r="K1192" s="6">
        <v>0</v>
      </c>
      <c r="L1192" s="6">
        <v>0</v>
      </c>
      <c r="M1192" s="5" t="str">
        <f>IF(K1192=0,"",(L1192/K1192-1))</f>
        <v/>
      </c>
    </row>
    <row r="1193" spans="1:13" x14ac:dyDescent="0.25">
      <c r="A1193" s="7" t="s">
        <v>291</v>
      </c>
      <c r="B1193" s="7" t="s">
        <v>22</v>
      </c>
      <c r="C1193" s="6">
        <v>38.699159999999999</v>
      </c>
      <c r="D1193" s="6">
        <v>30.34459</v>
      </c>
      <c r="E1193" s="5">
        <f>IF(C1193=0,"",(D1193/C1193-1))</f>
        <v>-0.21588504763410887</v>
      </c>
      <c r="F1193" s="6">
        <v>2000.7313999999999</v>
      </c>
      <c r="G1193" s="6">
        <v>1896.77061</v>
      </c>
      <c r="H1193" s="5">
        <f>IF(F1193=0,"",(G1193/F1193-1))</f>
        <v>-5.196139271868272E-2</v>
      </c>
      <c r="I1193" s="6">
        <v>1845.8128400000001</v>
      </c>
      <c r="J1193" s="5">
        <f>IF(I1193=0,"",(G1193/I1193-1))</f>
        <v>2.7607224793170237E-2</v>
      </c>
      <c r="K1193" s="6">
        <v>3488.6878700000002</v>
      </c>
      <c r="L1193" s="6">
        <v>3742.5834500000001</v>
      </c>
      <c r="M1193" s="5">
        <f>IF(K1193=0,"",(L1193/K1193-1))</f>
        <v>7.2776811644086559E-2</v>
      </c>
    </row>
    <row r="1194" spans="1:13" x14ac:dyDescent="0.25">
      <c r="A1194" s="7" t="s">
        <v>291</v>
      </c>
      <c r="B1194" s="7" t="s">
        <v>21</v>
      </c>
      <c r="C1194" s="6">
        <v>468.40483</v>
      </c>
      <c r="D1194" s="6">
        <v>1284.7538199999999</v>
      </c>
      <c r="E1194" s="5">
        <f>IF(C1194=0,"",(D1194/C1194-1))</f>
        <v>1.7428278653744878</v>
      </c>
      <c r="F1194" s="6">
        <v>36905.899530000002</v>
      </c>
      <c r="G1194" s="6">
        <v>22562.95248</v>
      </c>
      <c r="H1194" s="5">
        <f>IF(F1194=0,"",(G1194/F1194-1))</f>
        <v>-0.38863561741235797</v>
      </c>
      <c r="I1194" s="6">
        <v>31327.440210000001</v>
      </c>
      <c r="J1194" s="5">
        <f>IF(I1194=0,"",(G1194/I1194-1))</f>
        <v>-0.27977031226452709</v>
      </c>
      <c r="K1194" s="6">
        <v>66695.099419999999</v>
      </c>
      <c r="L1194" s="6">
        <v>53890.392690000001</v>
      </c>
      <c r="M1194" s="5">
        <f>IF(K1194=0,"",(L1194/K1194-1))</f>
        <v>-0.19198871943146434</v>
      </c>
    </row>
    <row r="1195" spans="1:13" x14ac:dyDescent="0.25">
      <c r="A1195" s="7" t="s">
        <v>291</v>
      </c>
      <c r="B1195" s="7" t="s">
        <v>35</v>
      </c>
      <c r="C1195" s="6">
        <v>0</v>
      </c>
      <c r="D1195" s="6">
        <v>0</v>
      </c>
      <c r="E1195" s="5" t="str">
        <f>IF(C1195=0,"",(D1195/C1195-1))</f>
        <v/>
      </c>
      <c r="F1195" s="6">
        <v>106.66719999999999</v>
      </c>
      <c r="G1195" s="6">
        <v>86.795109999999994</v>
      </c>
      <c r="H1195" s="5">
        <f>IF(F1195=0,"",(G1195/F1195-1))</f>
        <v>-0.18629991225043874</v>
      </c>
      <c r="I1195" s="6">
        <v>333.19470000000001</v>
      </c>
      <c r="J1195" s="5">
        <f>IF(I1195=0,"",(G1195/I1195-1))</f>
        <v>-0.73950633068293103</v>
      </c>
      <c r="K1195" s="6">
        <v>338.84719999999999</v>
      </c>
      <c r="L1195" s="6">
        <v>419.98980999999998</v>
      </c>
      <c r="M1195" s="5">
        <f>IF(K1195=0,"",(L1195/K1195-1))</f>
        <v>0.23946666816193263</v>
      </c>
    </row>
    <row r="1196" spans="1:13" x14ac:dyDescent="0.25">
      <c r="A1196" s="7" t="s">
        <v>291</v>
      </c>
      <c r="B1196" s="7" t="s">
        <v>87</v>
      </c>
      <c r="C1196" s="6">
        <v>0</v>
      </c>
      <c r="D1196" s="6">
        <v>0</v>
      </c>
      <c r="E1196" s="5" t="str">
        <f>IF(C1196=0,"",(D1196/C1196-1))</f>
        <v/>
      </c>
      <c r="F1196" s="6">
        <v>0</v>
      </c>
      <c r="G1196" s="6">
        <v>0</v>
      </c>
      <c r="H1196" s="5" t="str">
        <f>IF(F1196=0,"",(G1196/F1196-1))</f>
        <v/>
      </c>
      <c r="I1196" s="6">
        <v>0</v>
      </c>
      <c r="J1196" s="5" t="str">
        <f>IF(I1196=0,"",(G1196/I1196-1))</f>
        <v/>
      </c>
      <c r="K1196" s="6">
        <v>0</v>
      </c>
      <c r="L1196" s="6">
        <v>0</v>
      </c>
      <c r="M1196" s="5" t="str">
        <f>IF(K1196=0,"",(L1196/K1196-1))</f>
        <v/>
      </c>
    </row>
    <row r="1197" spans="1:13" x14ac:dyDescent="0.25">
      <c r="A1197" s="7" t="s">
        <v>291</v>
      </c>
      <c r="B1197" s="7" t="s">
        <v>20</v>
      </c>
      <c r="C1197" s="6">
        <v>9.2087199999999996</v>
      </c>
      <c r="D1197" s="6">
        <v>6.4161099999999998</v>
      </c>
      <c r="E1197" s="5">
        <f>IF(C1197=0,"",(D1197/C1197-1))</f>
        <v>-0.30325713019833378</v>
      </c>
      <c r="F1197" s="6">
        <v>15620.62977</v>
      </c>
      <c r="G1197" s="6">
        <v>3356.4876199999999</v>
      </c>
      <c r="H1197" s="5">
        <f>IF(F1197=0,"",(G1197/F1197-1))</f>
        <v>-0.78512469283112651</v>
      </c>
      <c r="I1197" s="6">
        <v>732.76270999999997</v>
      </c>
      <c r="J1197" s="5">
        <f>IF(I1197=0,"",(G1197/I1197-1))</f>
        <v>3.5805928361174386</v>
      </c>
      <c r="K1197" s="6">
        <v>22603.62212</v>
      </c>
      <c r="L1197" s="6">
        <v>4089.2503299999998</v>
      </c>
      <c r="M1197" s="5">
        <f>IF(K1197=0,"",(L1197/K1197-1))</f>
        <v>-0.81908871470728695</v>
      </c>
    </row>
    <row r="1198" spans="1:13" x14ac:dyDescent="0.25">
      <c r="A1198" s="7" t="s">
        <v>291</v>
      </c>
      <c r="B1198" s="7" t="s">
        <v>91</v>
      </c>
      <c r="C1198" s="6">
        <v>0</v>
      </c>
      <c r="D1198" s="6">
        <v>0</v>
      </c>
      <c r="E1198" s="5" t="str">
        <f>IF(C1198=0,"",(D1198/C1198-1))</f>
        <v/>
      </c>
      <c r="F1198" s="6">
        <v>93.802300000000002</v>
      </c>
      <c r="G1198" s="6">
        <v>0</v>
      </c>
      <c r="H1198" s="5">
        <f>IF(F1198=0,"",(G1198/F1198-1))</f>
        <v>-1</v>
      </c>
      <c r="I1198" s="6">
        <v>0</v>
      </c>
      <c r="J1198" s="5" t="str">
        <f>IF(I1198=0,"",(G1198/I1198-1))</f>
        <v/>
      </c>
      <c r="K1198" s="6">
        <v>194.59870000000001</v>
      </c>
      <c r="L1198" s="6">
        <v>0</v>
      </c>
      <c r="M1198" s="5">
        <f>IF(K1198=0,"",(L1198/K1198-1))</f>
        <v>-1</v>
      </c>
    </row>
    <row r="1199" spans="1:13" x14ac:dyDescent="0.25">
      <c r="A1199" s="7" t="s">
        <v>291</v>
      </c>
      <c r="B1199" s="7" t="s">
        <v>58</v>
      </c>
      <c r="C1199" s="6">
        <v>45.881050000000002</v>
      </c>
      <c r="D1199" s="6">
        <v>0</v>
      </c>
      <c r="E1199" s="5">
        <f>IF(C1199=0,"",(D1199/C1199-1))</f>
        <v>-1</v>
      </c>
      <c r="F1199" s="6">
        <v>1778.5407700000001</v>
      </c>
      <c r="G1199" s="6">
        <v>712.46492000000001</v>
      </c>
      <c r="H1199" s="5">
        <f>IF(F1199=0,"",(G1199/F1199-1))</f>
        <v>-0.59941040879259688</v>
      </c>
      <c r="I1199" s="6">
        <v>1264.22856</v>
      </c>
      <c r="J1199" s="5">
        <f>IF(I1199=0,"",(G1199/I1199-1))</f>
        <v>-0.43644294825929264</v>
      </c>
      <c r="K1199" s="6">
        <v>3447.04801</v>
      </c>
      <c r="L1199" s="6">
        <v>1976.6934799999999</v>
      </c>
      <c r="M1199" s="5">
        <f>IF(K1199=0,"",(L1199/K1199-1))</f>
        <v>-0.42655470006058893</v>
      </c>
    </row>
    <row r="1200" spans="1:13" x14ac:dyDescent="0.25">
      <c r="A1200" s="7" t="s">
        <v>291</v>
      </c>
      <c r="B1200" s="7" t="s">
        <v>19</v>
      </c>
      <c r="C1200" s="6">
        <v>19225.272519999999</v>
      </c>
      <c r="D1200" s="6">
        <v>20905.745070000001</v>
      </c>
      <c r="E1200" s="5">
        <f>IF(C1200=0,"",(D1200/C1200-1))</f>
        <v>8.7409556782709341E-2</v>
      </c>
      <c r="F1200" s="6">
        <v>418061.28944000002</v>
      </c>
      <c r="G1200" s="6">
        <v>323234.43276</v>
      </c>
      <c r="H1200" s="5">
        <f>IF(F1200=0,"",(G1200/F1200-1))</f>
        <v>-0.22682525044837842</v>
      </c>
      <c r="I1200" s="6">
        <v>356675.32984999998</v>
      </c>
      <c r="J1200" s="5">
        <f>IF(I1200=0,"",(G1200/I1200-1))</f>
        <v>-9.3757247253583698E-2</v>
      </c>
      <c r="K1200" s="6">
        <v>754004.88951999997</v>
      </c>
      <c r="L1200" s="6">
        <v>679909.76260999998</v>
      </c>
      <c r="M1200" s="5">
        <f>IF(K1200=0,"",(L1200/K1200-1))</f>
        <v>-9.8268761834116258E-2</v>
      </c>
    </row>
    <row r="1201" spans="1:13" x14ac:dyDescent="0.25">
      <c r="A1201" s="7" t="s">
        <v>291</v>
      </c>
      <c r="B1201" s="7" t="s">
        <v>18</v>
      </c>
      <c r="C1201" s="6">
        <v>875.40896999999995</v>
      </c>
      <c r="D1201" s="6">
        <v>5257.9589500000002</v>
      </c>
      <c r="E1201" s="5">
        <f>IF(C1201=0,"",(D1201/C1201-1))</f>
        <v>5.0062886378694529</v>
      </c>
      <c r="F1201" s="6">
        <v>66582.680330000003</v>
      </c>
      <c r="G1201" s="6">
        <v>54425.330130000002</v>
      </c>
      <c r="H1201" s="5">
        <f>IF(F1201=0,"",(G1201/F1201-1))</f>
        <v>-0.1825902793300781</v>
      </c>
      <c r="I1201" s="6">
        <v>48456.768940000002</v>
      </c>
      <c r="J1201" s="5">
        <f>IF(I1201=0,"",(G1201/I1201-1))</f>
        <v>0.12317290897769873</v>
      </c>
      <c r="K1201" s="6">
        <v>128069.64638999999</v>
      </c>
      <c r="L1201" s="6">
        <v>102882.09907</v>
      </c>
      <c r="M1201" s="5">
        <f>IF(K1201=0,"",(L1201/K1201-1))</f>
        <v>-0.19667070246526974</v>
      </c>
    </row>
    <row r="1202" spans="1:13" x14ac:dyDescent="0.25">
      <c r="A1202" s="7" t="s">
        <v>291</v>
      </c>
      <c r="B1202" s="7" t="s">
        <v>57</v>
      </c>
      <c r="C1202" s="6">
        <v>14.092000000000001</v>
      </c>
      <c r="D1202" s="6">
        <v>0</v>
      </c>
      <c r="E1202" s="5">
        <f>IF(C1202=0,"",(D1202/C1202-1))</f>
        <v>-1</v>
      </c>
      <c r="F1202" s="6">
        <v>1316.20146</v>
      </c>
      <c r="G1202" s="6">
        <v>1085.14627</v>
      </c>
      <c r="H1202" s="5">
        <f>IF(F1202=0,"",(G1202/F1202-1))</f>
        <v>-0.17554697895563798</v>
      </c>
      <c r="I1202" s="6">
        <v>1427.47759</v>
      </c>
      <c r="J1202" s="5">
        <f>IF(I1202=0,"",(G1202/I1202-1))</f>
        <v>-0.23981554764723134</v>
      </c>
      <c r="K1202" s="6">
        <v>2106.2795500000002</v>
      </c>
      <c r="L1202" s="6">
        <v>2512.6238600000001</v>
      </c>
      <c r="M1202" s="5">
        <f>IF(K1202=0,"",(L1202/K1202-1))</f>
        <v>0.19292040792970711</v>
      </c>
    </row>
    <row r="1203" spans="1:13" x14ac:dyDescent="0.25">
      <c r="A1203" s="7" t="s">
        <v>291</v>
      </c>
      <c r="B1203" s="7" t="s">
        <v>17</v>
      </c>
      <c r="C1203" s="6">
        <v>43.898400000000002</v>
      </c>
      <c r="D1203" s="6">
        <v>30.260390000000001</v>
      </c>
      <c r="E1203" s="5">
        <f>IF(C1203=0,"",(D1203/C1203-1))</f>
        <v>-0.3106721429482624</v>
      </c>
      <c r="F1203" s="6">
        <v>1139.5198</v>
      </c>
      <c r="G1203" s="6">
        <v>817.97729000000004</v>
      </c>
      <c r="H1203" s="5">
        <f>IF(F1203=0,"",(G1203/F1203-1))</f>
        <v>-0.28217369281341143</v>
      </c>
      <c r="I1203" s="6">
        <v>748.05633999999998</v>
      </c>
      <c r="J1203" s="5">
        <f>IF(I1203=0,"",(G1203/I1203-1))</f>
        <v>9.3470165629503388E-2</v>
      </c>
      <c r="K1203" s="6">
        <v>1934.23558</v>
      </c>
      <c r="L1203" s="6">
        <v>1566.0336299999999</v>
      </c>
      <c r="M1203" s="5">
        <f>IF(K1203=0,"",(L1203/K1203-1))</f>
        <v>-0.19036044720054224</v>
      </c>
    </row>
    <row r="1204" spans="1:13" x14ac:dyDescent="0.25">
      <c r="A1204" s="7" t="s">
        <v>291</v>
      </c>
      <c r="B1204" s="7" t="s">
        <v>16</v>
      </c>
      <c r="C1204" s="6">
        <v>0</v>
      </c>
      <c r="D1204" s="6">
        <v>0</v>
      </c>
      <c r="E1204" s="5" t="str">
        <f>IF(C1204=0,"",(D1204/C1204-1))</f>
        <v/>
      </c>
      <c r="F1204" s="6">
        <v>4439.7681899999998</v>
      </c>
      <c r="G1204" s="6">
        <v>2004.03485</v>
      </c>
      <c r="H1204" s="5">
        <f>IF(F1204=0,"",(G1204/F1204-1))</f>
        <v>-0.54861723309928034</v>
      </c>
      <c r="I1204" s="6">
        <v>1747.94335</v>
      </c>
      <c r="J1204" s="5">
        <f>IF(I1204=0,"",(G1204/I1204-1))</f>
        <v>0.14651018295301155</v>
      </c>
      <c r="K1204" s="6">
        <v>4634.2375400000001</v>
      </c>
      <c r="L1204" s="6">
        <v>3751.9782</v>
      </c>
      <c r="M1204" s="5">
        <f>IF(K1204=0,"",(L1204/K1204-1))</f>
        <v>-0.19037853204218791</v>
      </c>
    </row>
    <row r="1205" spans="1:13" x14ac:dyDescent="0.25">
      <c r="A1205" s="7" t="s">
        <v>291</v>
      </c>
      <c r="B1205" s="7" t="s">
        <v>15</v>
      </c>
      <c r="C1205" s="6">
        <v>222.24235999999999</v>
      </c>
      <c r="D1205" s="6">
        <v>310.01553999999999</v>
      </c>
      <c r="E1205" s="5">
        <f>IF(C1205=0,"",(D1205/C1205-1))</f>
        <v>0.3949435202181979</v>
      </c>
      <c r="F1205" s="6">
        <v>9142.4413100000002</v>
      </c>
      <c r="G1205" s="6">
        <v>7965.8900199999998</v>
      </c>
      <c r="H1205" s="5">
        <f>IF(F1205=0,"",(G1205/F1205-1))</f>
        <v>-0.12869115043845991</v>
      </c>
      <c r="I1205" s="6">
        <v>7211.8391899999997</v>
      </c>
      <c r="J1205" s="5">
        <f>IF(I1205=0,"",(G1205/I1205-1))</f>
        <v>0.10455735494568064</v>
      </c>
      <c r="K1205" s="6">
        <v>18011.98576</v>
      </c>
      <c r="L1205" s="6">
        <v>15177.72921</v>
      </c>
      <c r="M1205" s="5">
        <f>IF(K1205=0,"",(L1205/K1205-1))</f>
        <v>-0.15735391909392671</v>
      </c>
    </row>
    <row r="1206" spans="1:13" x14ac:dyDescent="0.25">
      <c r="A1206" s="7" t="s">
        <v>291</v>
      </c>
      <c r="B1206" s="7" t="s">
        <v>77</v>
      </c>
      <c r="C1206" s="6">
        <v>0</v>
      </c>
      <c r="D1206" s="6">
        <v>0</v>
      </c>
      <c r="E1206" s="5" t="str">
        <f>IF(C1206=0,"",(D1206/C1206-1))</f>
        <v/>
      </c>
      <c r="F1206" s="6">
        <v>0</v>
      </c>
      <c r="G1206" s="6">
        <v>0</v>
      </c>
      <c r="H1206" s="5" t="str">
        <f>IF(F1206=0,"",(G1206/F1206-1))</f>
        <v/>
      </c>
      <c r="I1206" s="6">
        <v>0</v>
      </c>
      <c r="J1206" s="5" t="str">
        <f>IF(I1206=0,"",(G1206/I1206-1))</f>
        <v/>
      </c>
      <c r="K1206" s="6">
        <v>0</v>
      </c>
      <c r="L1206" s="6">
        <v>0</v>
      </c>
      <c r="M1206" s="5" t="str">
        <f>IF(K1206=0,"",(L1206/K1206-1))</f>
        <v/>
      </c>
    </row>
    <row r="1207" spans="1:13" x14ac:dyDescent="0.25">
      <c r="A1207" s="7" t="s">
        <v>291</v>
      </c>
      <c r="B1207" s="7" t="s">
        <v>56</v>
      </c>
      <c r="C1207" s="6">
        <v>0</v>
      </c>
      <c r="D1207" s="6">
        <v>0</v>
      </c>
      <c r="E1207" s="5" t="str">
        <f>IF(C1207=0,"",(D1207/C1207-1))</f>
        <v/>
      </c>
      <c r="F1207" s="6">
        <v>0</v>
      </c>
      <c r="G1207" s="6">
        <v>0</v>
      </c>
      <c r="H1207" s="5" t="str">
        <f>IF(F1207=0,"",(G1207/F1207-1))</f>
        <v/>
      </c>
      <c r="I1207" s="6">
        <v>0</v>
      </c>
      <c r="J1207" s="5" t="str">
        <f>IF(I1207=0,"",(G1207/I1207-1))</f>
        <v/>
      </c>
      <c r="K1207" s="6">
        <v>0</v>
      </c>
      <c r="L1207" s="6">
        <v>0</v>
      </c>
      <c r="M1207" s="5" t="str">
        <f>IF(K1207=0,"",(L1207/K1207-1))</f>
        <v/>
      </c>
    </row>
    <row r="1208" spans="1:13" x14ac:dyDescent="0.25">
      <c r="A1208" s="7" t="s">
        <v>291</v>
      </c>
      <c r="B1208" s="7" t="s">
        <v>14</v>
      </c>
      <c r="C1208" s="6">
        <v>15.744070000000001</v>
      </c>
      <c r="D1208" s="6">
        <v>0</v>
      </c>
      <c r="E1208" s="5">
        <f>IF(C1208=0,"",(D1208/C1208-1))</f>
        <v>-1</v>
      </c>
      <c r="F1208" s="6">
        <v>38.678759999999997</v>
      </c>
      <c r="G1208" s="6">
        <v>245.44344000000001</v>
      </c>
      <c r="H1208" s="5">
        <f>IF(F1208=0,"",(G1208/F1208-1))</f>
        <v>5.345690503004751</v>
      </c>
      <c r="I1208" s="6">
        <v>343.03852999999998</v>
      </c>
      <c r="J1208" s="5">
        <f>IF(I1208=0,"",(G1208/I1208-1))</f>
        <v>-0.28450183132489515</v>
      </c>
      <c r="K1208" s="6">
        <v>412.37144999999998</v>
      </c>
      <c r="L1208" s="6">
        <v>588.48197000000005</v>
      </c>
      <c r="M1208" s="5">
        <f>IF(K1208=0,"",(L1208/K1208-1))</f>
        <v>0.42706768375938742</v>
      </c>
    </row>
    <row r="1209" spans="1:13" x14ac:dyDescent="0.25">
      <c r="A1209" s="7" t="s">
        <v>291</v>
      </c>
      <c r="B1209" s="7" t="s">
        <v>13</v>
      </c>
      <c r="C1209" s="6">
        <v>0</v>
      </c>
      <c r="D1209" s="6">
        <v>0</v>
      </c>
      <c r="E1209" s="5" t="str">
        <f>IF(C1209=0,"",(D1209/C1209-1))</f>
        <v/>
      </c>
      <c r="F1209" s="6">
        <v>110.35813</v>
      </c>
      <c r="G1209" s="6">
        <v>344.46535</v>
      </c>
      <c r="H1209" s="5">
        <f>IF(F1209=0,"",(G1209/F1209-1))</f>
        <v>2.1213409469696525</v>
      </c>
      <c r="I1209" s="6">
        <v>33.900170000000003</v>
      </c>
      <c r="J1209" s="5">
        <f>IF(I1209=0,"",(G1209/I1209-1))</f>
        <v>9.1611688082980098</v>
      </c>
      <c r="K1209" s="6">
        <v>340.75715000000002</v>
      </c>
      <c r="L1209" s="6">
        <v>378.36552</v>
      </c>
      <c r="M1209" s="5">
        <f>IF(K1209=0,"",(L1209/K1209-1))</f>
        <v>0.11036707520297062</v>
      </c>
    </row>
    <row r="1210" spans="1:13" x14ac:dyDescent="0.25">
      <c r="A1210" s="7" t="s">
        <v>291</v>
      </c>
      <c r="B1210" s="7" t="s">
        <v>55</v>
      </c>
      <c r="C1210" s="6">
        <v>0</v>
      </c>
      <c r="D1210" s="6">
        <v>0</v>
      </c>
      <c r="E1210" s="5" t="str">
        <f>IF(C1210=0,"",(D1210/C1210-1))</f>
        <v/>
      </c>
      <c r="F1210" s="6">
        <v>1087.60817</v>
      </c>
      <c r="G1210" s="6">
        <v>241.06390999999999</v>
      </c>
      <c r="H1210" s="5">
        <f>IF(F1210=0,"",(G1210/F1210-1))</f>
        <v>-0.77835408316213739</v>
      </c>
      <c r="I1210" s="6">
        <v>339.83873</v>
      </c>
      <c r="J1210" s="5">
        <f>IF(I1210=0,"",(G1210/I1210-1))</f>
        <v>-0.29065203957182872</v>
      </c>
      <c r="K1210" s="6">
        <v>1947.5432000000001</v>
      </c>
      <c r="L1210" s="6">
        <v>580.90264000000002</v>
      </c>
      <c r="M1210" s="5">
        <f>IF(K1210=0,"",(L1210/K1210-1))</f>
        <v>-0.70172541487141338</v>
      </c>
    </row>
    <row r="1211" spans="1:13" x14ac:dyDescent="0.25">
      <c r="A1211" s="7" t="s">
        <v>291</v>
      </c>
      <c r="B1211" s="7" t="s">
        <v>12</v>
      </c>
      <c r="C1211" s="6">
        <v>6824.4377400000003</v>
      </c>
      <c r="D1211" s="6">
        <v>7467.9047200000005</v>
      </c>
      <c r="E1211" s="5">
        <f>IF(C1211=0,"",(D1211/C1211-1))</f>
        <v>9.4288643916912607E-2</v>
      </c>
      <c r="F1211" s="6">
        <v>155785.60858999999</v>
      </c>
      <c r="G1211" s="6">
        <v>137757.3463</v>
      </c>
      <c r="H1211" s="5">
        <f>IF(F1211=0,"",(G1211/F1211-1))</f>
        <v>-0.11572482498975345</v>
      </c>
      <c r="I1211" s="6">
        <v>136344.99405000001</v>
      </c>
      <c r="J1211" s="5">
        <f>IF(I1211=0,"",(G1211/I1211-1))</f>
        <v>1.0358665969665726E-2</v>
      </c>
      <c r="K1211" s="6">
        <v>342681.59009999997</v>
      </c>
      <c r="L1211" s="6">
        <v>274102.34035000001</v>
      </c>
      <c r="M1211" s="5">
        <f>IF(K1211=0,"",(L1211/K1211-1))</f>
        <v>-0.20012528169367794</v>
      </c>
    </row>
    <row r="1212" spans="1:13" x14ac:dyDescent="0.25">
      <c r="A1212" s="7" t="s">
        <v>291</v>
      </c>
      <c r="B1212" s="7" t="s">
        <v>11</v>
      </c>
      <c r="C1212" s="6">
        <v>429.40073999999998</v>
      </c>
      <c r="D1212" s="6">
        <v>119.71662000000001</v>
      </c>
      <c r="E1212" s="5">
        <f>IF(C1212=0,"",(D1212/C1212-1))</f>
        <v>-0.72120071334762947</v>
      </c>
      <c r="F1212" s="6">
        <v>6514.7914300000002</v>
      </c>
      <c r="G1212" s="6">
        <v>5738.1969300000001</v>
      </c>
      <c r="H1212" s="5">
        <f>IF(F1212=0,"",(G1212/F1212-1))</f>
        <v>-0.11920481389839366</v>
      </c>
      <c r="I1212" s="6">
        <v>5602.6597899999997</v>
      </c>
      <c r="J1212" s="5">
        <f>IF(I1212=0,"",(G1212/I1212-1))</f>
        <v>2.4191570625422543E-2</v>
      </c>
      <c r="K1212" s="6">
        <v>12811.45427</v>
      </c>
      <c r="L1212" s="6">
        <v>11340.85672</v>
      </c>
      <c r="M1212" s="5">
        <f>IF(K1212=0,"",(L1212/K1212-1))</f>
        <v>-0.11478771410390398</v>
      </c>
    </row>
    <row r="1213" spans="1:13" x14ac:dyDescent="0.25">
      <c r="A1213" s="7" t="s">
        <v>291</v>
      </c>
      <c r="B1213" s="7" t="s">
        <v>10</v>
      </c>
      <c r="C1213" s="6">
        <v>519.98468000000003</v>
      </c>
      <c r="D1213" s="6">
        <v>89.276070000000004</v>
      </c>
      <c r="E1213" s="5">
        <f>IF(C1213=0,"",(D1213/C1213-1))</f>
        <v>-0.82831019175411091</v>
      </c>
      <c r="F1213" s="6">
        <v>2675.0225</v>
      </c>
      <c r="G1213" s="6">
        <v>1849.7091</v>
      </c>
      <c r="H1213" s="5">
        <f>IF(F1213=0,"",(G1213/F1213-1))</f>
        <v>-0.30852577875513199</v>
      </c>
      <c r="I1213" s="6">
        <v>2849.80449</v>
      </c>
      <c r="J1213" s="5">
        <f>IF(I1213=0,"",(G1213/I1213-1))</f>
        <v>-0.35093473728087221</v>
      </c>
      <c r="K1213" s="6">
        <v>4444.1267600000001</v>
      </c>
      <c r="L1213" s="6">
        <v>4699.5135899999996</v>
      </c>
      <c r="M1213" s="5">
        <f>IF(K1213=0,"",(L1213/K1213-1))</f>
        <v>5.7466144372533501E-2</v>
      </c>
    </row>
    <row r="1214" spans="1:13" x14ac:dyDescent="0.25">
      <c r="A1214" s="7" t="s">
        <v>291</v>
      </c>
      <c r="B1214" s="7" t="s">
        <v>54</v>
      </c>
      <c r="C1214" s="6">
        <v>0</v>
      </c>
      <c r="D1214" s="6">
        <v>0</v>
      </c>
      <c r="E1214" s="5" t="str">
        <f>IF(C1214=0,"",(D1214/C1214-1))</f>
        <v/>
      </c>
      <c r="F1214" s="6">
        <v>1711.14858</v>
      </c>
      <c r="G1214" s="6">
        <v>96.165670000000006</v>
      </c>
      <c r="H1214" s="5">
        <f>IF(F1214=0,"",(G1214/F1214-1))</f>
        <v>-0.94380051438899593</v>
      </c>
      <c r="I1214" s="6">
        <v>1037.1208099999999</v>
      </c>
      <c r="J1214" s="5">
        <f>IF(I1214=0,"",(G1214/I1214-1))</f>
        <v>-0.90727630853342922</v>
      </c>
      <c r="K1214" s="6">
        <v>3076.0898000000002</v>
      </c>
      <c r="L1214" s="6">
        <v>1133.28648</v>
      </c>
      <c r="M1214" s="5">
        <f>IF(K1214=0,"",(L1214/K1214-1))</f>
        <v>-0.63158212091207488</v>
      </c>
    </row>
    <row r="1215" spans="1:13" x14ac:dyDescent="0.25">
      <c r="A1215" s="7" t="s">
        <v>291</v>
      </c>
      <c r="B1215" s="7" t="s">
        <v>9</v>
      </c>
      <c r="C1215" s="6">
        <v>1664.4905799999999</v>
      </c>
      <c r="D1215" s="6">
        <v>1798.2682</v>
      </c>
      <c r="E1215" s="5">
        <f>IF(C1215=0,"",(D1215/C1215-1))</f>
        <v>8.0371509221758508E-2</v>
      </c>
      <c r="F1215" s="6">
        <v>40108.370410000003</v>
      </c>
      <c r="G1215" s="6">
        <v>53146.349190000001</v>
      </c>
      <c r="H1215" s="5">
        <f>IF(F1215=0,"",(G1215/F1215-1))</f>
        <v>0.32506877359318764</v>
      </c>
      <c r="I1215" s="6">
        <v>47298.832009999998</v>
      </c>
      <c r="J1215" s="5">
        <f>IF(I1215=0,"",(G1215/I1215-1))</f>
        <v>0.12362920883043604</v>
      </c>
      <c r="K1215" s="6">
        <v>79693.632039999997</v>
      </c>
      <c r="L1215" s="6">
        <v>100445.18120000001</v>
      </c>
      <c r="M1215" s="5">
        <f>IF(K1215=0,"",(L1215/K1215-1))</f>
        <v>0.2603915598875497</v>
      </c>
    </row>
    <row r="1216" spans="1:13" x14ac:dyDescent="0.25">
      <c r="A1216" s="7" t="s">
        <v>291</v>
      </c>
      <c r="B1216" s="7" t="s">
        <v>53</v>
      </c>
      <c r="C1216" s="6">
        <v>0</v>
      </c>
      <c r="D1216" s="6">
        <v>0</v>
      </c>
      <c r="E1216" s="5" t="str">
        <f>IF(C1216=0,"",(D1216/C1216-1))</f>
        <v/>
      </c>
      <c r="F1216" s="6">
        <v>2.0663100000000001</v>
      </c>
      <c r="G1216" s="6">
        <v>24.68375</v>
      </c>
      <c r="H1216" s="5">
        <f>IF(F1216=0,"",(G1216/F1216-1))</f>
        <v>10.945811615875643</v>
      </c>
      <c r="I1216" s="6">
        <v>23.9375</v>
      </c>
      <c r="J1216" s="5">
        <f>IF(I1216=0,"",(G1216/I1216-1))</f>
        <v>3.1174934725848535E-2</v>
      </c>
      <c r="K1216" s="6">
        <v>27.697559999999999</v>
      </c>
      <c r="L1216" s="6">
        <v>48.621250000000003</v>
      </c>
      <c r="M1216" s="5">
        <f>IF(K1216=0,"",(L1216/K1216-1))</f>
        <v>0.75543441371730946</v>
      </c>
    </row>
    <row r="1217" spans="1:13" x14ac:dyDescent="0.25">
      <c r="A1217" s="7" t="s">
        <v>291</v>
      </c>
      <c r="B1217" s="7" t="s">
        <v>8</v>
      </c>
      <c r="C1217" s="6">
        <v>51.486809999999998</v>
      </c>
      <c r="D1217" s="6">
        <v>238.49824000000001</v>
      </c>
      <c r="E1217" s="5">
        <f>IF(C1217=0,"",(D1217/C1217-1))</f>
        <v>3.6322201744485634</v>
      </c>
      <c r="F1217" s="6">
        <v>3252.3494099999998</v>
      </c>
      <c r="G1217" s="6">
        <v>3567.21036</v>
      </c>
      <c r="H1217" s="5">
        <f>IF(F1217=0,"",(G1217/F1217-1))</f>
        <v>9.6810308582435001E-2</v>
      </c>
      <c r="I1217" s="6">
        <v>3649.7547599999998</v>
      </c>
      <c r="J1217" s="5">
        <f>IF(I1217=0,"",(G1217/I1217-1))</f>
        <v>-2.2616423685409393E-2</v>
      </c>
      <c r="K1217" s="6">
        <v>7258.9818400000004</v>
      </c>
      <c r="L1217" s="6">
        <v>7216.9651199999998</v>
      </c>
      <c r="M1217" s="5">
        <f>IF(K1217=0,"",(L1217/K1217-1))</f>
        <v>-5.7882387538802371E-3</v>
      </c>
    </row>
    <row r="1218" spans="1:13" x14ac:dyDescent="0.25">
      <c r="A1218" s="7" t="s">
        <v>291</v>
      </c>
      <c r="B1218" s="7" t="s">
        <v>34</v>
      </c>
      <c r="C1218" s="6">
        <v>705.50289999999995</v>
      </c>
      <c r="D1218" s="6">
        <v>203.90383</v>
      </c>
      <c r="E1218" s="5">
        <f>IF(C1218=0,"",(D1218/C1218-1))</f>
        <v>-0.71098087619483907</v>
      </c>
      <c r="F1218" s="6">
        <v>4875.9891500000003</v>
      </c>
      <c r="G1218" s="6">
        <v>3451.6909999999998</v>
      </c>
      <c r="H1218" s="5">
        <f>IF(F1218=0,"",(G1218/F1218-1))</f>
        <v>-0.292104454334153</v>
      </c>
      <c r="I1218" s="6">
        <v>3927.6814599999998</v>
      </c>
      <c r="J1218" s="5">
        <f>IF(I1218=0,"",(G1218/I1218-1))</f>
        <v>-0.12118866177095733</v>
      </c>
      <c r="K1218" s="6">
        <v>10156.714400000001</v>
      </c>
      <c r="L1218" s="6">
        <v>7379.3724599999996</v>
      </c>
      <c r="M1218" s="5">
        <f>IF(K1218=0,"",(L1218/K1218-1))</f>
        <v>-0.2734488566499419</v>
      </c>
    </row>
    <row r="1219" spans="1:13" x14ac:dyDescent="0.25">
      <c r="A1219" s="7" t="s">
        <v>291</v>
      </c>
      <c r="B1219" s="7" t="s">
        <v>101</v>
      </c>
      <c r="C1219" s="6">
        <v>0</v>
      </c>
      <c r="D1219" s="6">
        <v>0</v>
      </c>
      <c r="E1219" s="5" t="str">
        <f>IF(C1219=0,"",(D1219/C1219-1))</f>
        <v/>
      </c>
      <c r="F1219" s="6">
        <v>0</v>
      </c>
      <c r="G1219" s="6">
        <v>0</v>
      </c>
      <c r="H1219" s="5" t="str">
        <f>IF(F1219=0,"",(G1219/F1219-1))</f>
        <v/>
      </c>
      <c r="I1219" s="6">
        <v>0</v>
      </c>
      <c r="J1219" s="5" t="str">
        <f>IF(I1219=0,"",(G1219/I1219-1))</f>
        <v/>
      </c>
      <c r="K1219" s="6">
        <v>0</v>
      </c>
      <c r="L1219" s="6">
        <v>0</v>
      </c>
      <c r="M1219" s="5" t="str">
        <f>IF(K1219=0,"",(L1219/K1219-1))</f>
        <v/>
      </c>
    </row>
    <row r="1220" spans="1:13" x14ac:dyDescent="0.25">
      <c r="A1220" s="7" t="s">
        <v>291</v>
      </c>
      <c r="B1220" s="7" t="s">
        <v>52</v>
      </c>
      <c r="C1220" s="6">
        <v>0</v>
      </c>
      <c r="D1220" s="6">
        <v>0</v>
      </c>
      <c r="E1220" s="5" t="str">
        <f>IF(C1220=0,"",(D1220/C1220-1))</f>
        <v/>
      </c>
      <c r="F1220" s="6">
        <v>861.88316999999995</v>
      </c>
      <c r="G1220" s="6">
        <v>221.59877</v>
      </c>
      <c r="H1220" s="5">
        <f>IF(F1220=0,"",(G1220/F1220-1))</f>
        <v>-0.74289001373585239</v>
      </c>
      <c r="I1220" s="6">
        <v>105.15998999999999</v>
      </c>
      <c r="J1220" s="5">
        <f>IF(I1220=0,"",(G1220/I1220-1))</f>
        <v>1.1072536237403598</v>
      </c>
      <c r="K1220" s="6">
        <v>1620.9903300000001</v>
      </c>
      <c r="L1220" s="6">
        <v>326.75876</v>
      </c>
      <c r="M1220" s="5">
        <f>IF(K1220=0,"",(L1220/K1220-1))</f>
        <v>-0.79842029039124496</v>
      </c>
    </row>
    <row r="1221" spans="1:13" x14ac:dyDescent="0.25">
      <c r="A1221" s="7" t="s">
        <v>291</v>
      </c>
      <c r="B1221" s="7" t="s">
        <v>51</v>
      </c>
      <c r="C1221" s="6">
        <v>41.443890000000003</v>
      </c>
      <c r="D1221" s="6">
        <v>31.050260000000002</v>
      </c>
      <c r="E1221" s="5">
        <f>IF(C1221=0,"",(D1221/C1221-1))</f>
        <v>-0.25078799311551114</v>
      </c>
      <c r="F1221" s="6">
        <v>222.02404999999999</v>
      </c>
      <c r="G1221" s="6">
        <v>236.21362999999999</v>
      </c>
      <c r="H1221" s="5">
        <f>IF(F1221=0,"",(G1221/F1221-1))</f>
        <v>6.3910103432488485E-2</v>
      </c>
      <c r="I1221" s="6">
        <v>497.78460999999999</v>
      </c>
      <c r="J1221" s="5">
        <f>IF(I1221=0,"",(G1221/I1221-1))</f>
        <v>-0.52547020286545221</v>
      </c>
      <c r="K1221" s="6">
        <v>459.56603000000001</v>
      </c>
      <c r="L1221" s="6">
        <v>733.99824000000001</v>
      </c>
      <c r="M1221" s="5">
        <f>IF(K1221=0,"",(L1221/K1221-1))</f>
        <v>0.59715512480328448</v>
      </c>
    </row>
    <row r="1222" spans="1:13" x14ac:dyDescent="0.25">
      <c r="A1222" s="7" t="s">
        <v>291</v>
      </c>
      <c r="B1222" s="7" t="s">
        <v>33</v>
      </c>
      <c r="C1222" s="6">
        <v>0</v>
      </c>
      <c r="D1222" s="6">
        <v>0</v>
      </c>
      <c r="E1222" s="5" t="str">
        <f>IF(C1222=0,"",(D1222/C1222-1))</f>
        <v/>
      </c>
      <c r="F1222" s="6">
        <v>498.18378999999999</v>
      </c>
      <c r="G1222" s="6">
        <v>514.71525999999994</v>
      </c>
      <c r="H1222" s="5">
        <f>IF(F1222=0,"",(G1222/F1222-1))</f>
        <v>3.3183476323065397E-2</v>
      </c>
      <c r="I1222" s="6">
        <v>324.16224</v>
      </c>
      <c r="J1222" s="5">
        <f>IF(I1222=0,"",(G1222/I1222-1))</f>
        <v>0.58783225338028244</v>
      </c>
      <c r="K1222" s="6">
        <v>992.00279</v>
      </c>
      <c r="L1222" s="6">
        <v>838.87750000000005</v>
      </c>
      <c r="M1222" s="5">
        <f>IF(K1222=0,"",(L1222/K1222-1))</f>
        <v>-0.15435973723420671</v>
      </c>
    </row>
    <row r="1223" spans="1:13" x14ac:dyDescent="0.25">
      <c r="A1223" s="7" t="s">
        <v>291</v>
      </c>
      <c r="B1223" s="7" t="s">
        <v>7</v>
      </c>
      <c r="C1223" s="6">
        <v>0</v>
      </c>
      <c r="D1223" s="6">
        <v>0</v>
      </c>
      <c r="E1223" s="5" t="str">
        <f>IF(C1223=0,"",(D1223/C1223-1))</f>
        <v/>
      </c>
      <c r="F1223" s="6">
        <v>160.88847000000001</v>
      </c>
      <c r="G1223" s="6">
        <v>287.87484999999998</v>
      </c>
      <c r="H1223" s="5">
        <f>IF(F1223=0,"",(G1223/F1223-1))</f>
        <v>0.78928204115559031</v>
      </c>
      <c r="I1223" s="6">
        <v>182.97792000000001</v>
      </c>
      <c r="J1223" s="5">
        <f>IF(I1223=0,"",(G1223/I1223-1))</f>
        <v>0.57327643685095975</v>
      </c>
      <c r="K1223" s="6">
        <v>319.30372</v>
      </c>
      <c r="L1223" s="6">
        <v>470.85277000000002</v>
      </c>
      <c r="M1223" s="5">
        <f>IF(K1223=0,"",(L1223/K1223-1))</f>
        <v>0.47462350266385878</v>
      </c>
    </row>
    <row r="1224" spans="1:13" x14ac:dyDescent="0.25">
      <c r="A1224" s="7" t="s">
        <v>291</v>
      </c>
      <c r="B1224" s="7" t="s">
        <v>32</v>
      </c>
      <c r="C1224" s="6">
        <v>0</v>
      </c>
      <c r="D1224" s="6">
        <v>0</v>
      </c>
      <c r="E1224" s="5" t="str">
        <f>IF(C1224=0,"",(D1224/C1224-1))</f>
        <v/>
      </c>
      <c r="F1224" s="6">
        <v>0</v>
      </c>
      <c r="G1224" s="6">
        <v>49.253430000000002</v>
      </c>
      <c r="H1224" s="5" t="str">
        <f>IF(F1224=0,"",(G1224/F1224-1))</f>
        <v/>
      </c>
      <c r="I1224" s="6">
        <v>0</v>
      </c>
      <c r="J1224" s="5" t="str">
        <f>IF(I1224=0,"",(G1224/I1224-1))</f>
        <v/>
      </c>
      <c r="K1224" s="6">
        <v>0</v>
      </c>
      <c r="L1224" s="6">
        <v>49.253430000000002</v>
      </c>
      <c r="M1224" s="5" t="str">
        <f>IF(K1224=0,"",(L1224/K1224-1))</f>
        <v/>
      </c>
    </row>
    <row r="1225" spans="1:13" x14ac:dyDescent="0.25">
      <c r="A1225" s="7" t="s">
        <v>291</v>
      </c>
      <c r="B1225" s="7" t="s">
        <v>6</v>
      </c>
      <c r="C1225" s="6">
        <v>12941.28766</v>
      </c>
      <c r="D1225" s="6">
        <v>0</v>
      </c>
      <c r="E1225" s="5">
        <f>IF(C1225=0,"",(D1225/C1225-1))</f>
        <v>-1</v>
      </c>
      <c r="F1225" s="6">
        <v>78153.403229999996</v>
      </c>
      <c r="G1225" s="6">
        <v>20092.022830000002</v>
      </c>
      <c r="H1225" s="5">
        <f>IF(F1225=0,"",(G1225/F1225-1))</f>
        <v>-0.74291557373553418</v>
      </c>
      <c r="I1225" s="6">
        <v>99684.262589999998</v>
      </c>
      <c r="J1225" s="5">
        <f>IF(I1225=0,"",(G1225/I1225-1))</f>
        <v>-0.79844338205481624</v>
      </c>
      <c r="K1225" s="6">
        <v>129703.84663</v>
      </c>
      <c r="L1225" s="6">
        <v>119776.28542</v>
      </c>
      <c r="M1225" s="5">
        <f>IF(K1225=0,"",(L1225/K1225-1))</f>
        <v>-7.6540221959028543E-2</v>
      </c>
    </row>
    <row r="1226" spans="1:13" x14ac:dyDescent="0.25">
      <c r="A1226" s="7" t="s">
        <v>291</v>
      </c>
      <c r="B1226" s="7" t="s">
        <v>5</v>
      </c>
      <c r="C1226" s="6">
        <v>88.222729999999999</v>
      </c>
      <c r="D1226" s="6">
        <v>0</v>
      </c>
      <c r="E1226" s="5">
        <f>IF(C1226=0,"",(D1226/C1226-1))</f>
        <v>-1</v>
      </c>
      <c r="F1226" s="6">
        <v>3288.4027799999999</v>
      </c>
      <c r="G1226" s="6">
        <v>2268.7105700000002</v>
      </c>
      <c r="H1226" s="5">
        <f>IF(F1226=0,"",(G1226/F1226-1))</f>
        <v>-0.31008738230053423</v>
      </c>
      <c r="I1226" s="6">
        <v>2323.3281699999998</v>
      </c>
      <c r="J1226" s="5">
        <f>IF(I1226=0,"",(G1226/I1226-1))</f>
        <v>-2.3508344927440694E-2</v>
      </c>
      <c r="K1226" s="6">
        <v>6911.8575600000004</v>
      </c>
      <c r="L1226" s="6">
        <v>4592.03874</v>
      </c>
      <c r="M1226" s="5">
        <f>IF(K1226=0,"",(L1226/K1226-1))</f>
        <v>-0.33562885228207751</v>
      </c>
    </row>
    <row r="1227" spans="1:13" x14ac:dyDescent="0.25">
      <c r="A1227" s="7" t="s">
        <v>291</v>
      </c>
      <c r="B1227" s="7" t="s">
        <v>50</v>
      </c>
      <c r="C1227" s="6">
        <v>0</v>
      </c>
      <c r="D1227" s="6">
        <v>0</v>
      </c>
      <c r="E1227" s="5" t="str">
        <f>IF(C1227=0,"",(D1227/C1227-1))</f>
        <v/>
      </c>
      <c r="F1227" s="6">
        <v>12.835940000000001</v>
      </c>
      <c r="G1227" s="6">
        <v>0</v>
      </c>
      <c r="H1227" s="5">
        <f>IF(F1227=0,"",(G1227/F1227-1))</f>
        <v>-1</v>
      </c>
      <c r="I1227" s="6">
        <v>0</v>
      </c>
      <c r="J1227" s="5" t="str">
        <f>IF(I1227=0,"",(G1227/I1227-1))</f>
        <v/>
      </c>
      <c r="K1227" s="6">
        <v>44.851410000000001</v>
      </c>
      <c r="L1227" s="6">
        <v>0</v>
      </c>
      <c r="M1227" s="5">
        <f>IF(K1227=0,"",(L1227/K1227-1))</f>
        <v>-1</v>
      </c>
    </row>
    <row r="1228" spans="1:13" x14ac:dyDescent="0.25">
      <c r="A1228" s="7" t="s">
        <v>291</v>
      </c>
      <c r="B1228" s="7" t="s">
        <v>49</v>
      </c>
      <c r="C1228" s="6">
        <v>0</v>
      </c>
      <c r="D1228" s="6">
        <v>0</v>
      </c>
      <c r="E1228" s="5" t="str">
        <f>IF(C1228=0,"",(D1228/C1228-1))</f>
        <v/>
      </c>
      <c r="F1228" s="6">
        <v>12.25559</v>
      </c>
      <c r="G1228" s="6">
        <v>27.567209999999999</v>
      </c>
      <c r="H1228" s="5">
        <f>IF(F1228=0,"",(G1228/F1228-1))</f>
        <v>1.2493580480417505</v>
      </c>
      <c r="I1228" s="6">
        <v>67.888149999999996</v>
      </c>
      <c r="J1228" s="5">
        <f>IF(I1228=0,"",(G1228/I1228-1))</f>
        <v>-0.59393193068304262</v>
      </c>
      <c r="K1228" s="6">
        <v>18.933319999999998</v>
      </c>
      <c r="L1228" s="6">
        <v>95.455359999999999</v>
      </c>
      <c r="M1228" s="5">
        <f>IF(K1228=0,"",(L1228/K1228-1))</f>
        <v>4.0416598884928794</v>
      </c>
    </row>
    <row r="1229" spans="1:13" x14ac:dyDescent="0.25">
      <c r="A1229" s="7" t="s">
        <v>291</v>
      </c>
      <c r="B1229" s="7" t="s">
        <v>48</v>
      </c>
      <c r="C1229" s="6">
        <v>0</v>
      </c>
      <c r="D1229" s="6">
        <v>0</v>
      </c>
      <c r="E1229" s="5" t="str">
        <f>IF(C1229=0,"",(D1229/C1229-1))</f>
        <v/>
      </c>
      <c r="F1229" s="6">
        <v>67.535929999999993</v>
      </c>
      <c r="G1229" s="6">
        <v>160.17623</v>
      </c>
      <c r="H1229" s="5">
        <f>IF(F1229=0,"",(G1229/F1229-1))</f>
        <v>1.3717187280903662</v>
      </c>
      <c r="I1229" s="6">
        <v>178.68119999999999</v>
      </c>
      <c r="J1229" s="5">
        <f>IF(I1229=0,"",(G1229/I1229-1))</f>
        <v>-0.10356416903401133</v>
      </c>
      <c r="K1229" s="6">
        <v>187.02426</v>
      </c>
      <c r="L1229" s="6">
        <v>338.85743000000002</v>
      </c>
      <c r="M1229" s="5">
        <f>IF(K1229=0,"",(L1229/K1229-1))</f>
        <v>0.81183676385085035</v>
      </c>
    </row>
    <row r="1230" spans="1:13" x14ac:dyDescent="0.25">
      <c r="A1230" s="7" t="s">
        <v>291</v>
      </c>
      <c r="B1230" s="7" t="s">
        <v>4</v>
      </c>
      <c r="C1230" s="6">
        <v>0</v>
      </c>
      <c r="D1230" s="6">
        <v>0</v>
      </c>
      <c r="E1230" s="5" t="str">
        <f>IF(C1230=0,"",(D1230/C1230-1))</f>
        <v/>
      </c>
      <c r="F1230" s="6">
        <v>0</v>
      </c>
      <c r="G1230" s="6">
        <v>0</v>
      </c>
      <c r="H1230" s="5" t="str">
        <f>IF(F1230=0,"",(G1230/F1230-1))</f>
        <v/>
      </c>
      <c r="I1230" s="6">
        <v>0</v>
      </c>
      <c r="J1230" s="5" t="str">
        <f>IF(I1230=0,"",(G1230/I1230-1))</f>
        <v/>
      </c>
      <c r="K1230" s="6">
        <v>0</v>
      </c>
      <c r="L1230" s="6">
        <v>0</v>
      </c>
      <c r="M1230" s="5" t="str">
        <f>IF(K1230=0,"",(L1230/K1230-1))</f>
        <v/>
      </c>
    </row>
    <row r="1231" spans="1:13" x14ac:dyDescent="0.25">
      <c r="A1231" s="7" t="s">
        <v>291</v>
      </c>
      <c r="B1231" s="7" t="s">
        <v>75</v>
      </c>
      <c r="C1231" s="6">
        <v>0</v>
      </c>
      <c r="D1231" s="6">
        <v>0</v>
      </c>
      <c r="E1231" s="5" t="str">
        <f>IF(C1231=0,"",(D1231/C1231-1))</f>
        <v/>
      </c>
      <c r="F1231" s="6">
        <v>453.75493</v>
      </c>
      <c r="G1231" s="6">
        <v>0</v>
      </c>
      <c r="H1231" s="5">
        <f>IF(F1231=0,"",(G1231/F1231-1))</f>
        <v>-1</v>
      </c>
      <c r="I1231" s="6">
        <v>0</v>
      </c>
      <c r="J1231" s="5" t="str">
        <f>IF(I1231=0,"",(G1231/I1231-1))</f>
        <v/>
      </c>
      <c r="K1231" s="6">
        <v>453.75493</v>
      </c>
      <c r="L1231" s="6">
        <v>0</v>
      </c>
      <c r="M1231" s="5">
        <f>IF(K1231=0,"",(L1231/K1231-1))</f>
        <v>-1</v>
      </c>
    </row>
    <row r="1232" spans="1:13" x14ac:dyDescent="0.25">
      <c r="A1232" s="7" t="s">
        <v>291</v>
      </c>
      <c r="B1232" s="7" t="s">
        <v>3</v>
      </c>
      <c r="C1232" s="6">
        <v>229.81531000000001</v>
      </c>
      <c r="D1232" s="6">
        <v>299.63618000000002</v>
      </c>
      <c r="E1232" s="5">
        <f>IF(C1232=0,"",(D1232/C1232-1))</f>
        <v>0.30381296180833206</v>
      </c>
      <c r="F1232" s="6">
        <v>7321.9997599999997</v>
      </c>
      <c r="G1232" s="6">
        <v>7330.99208</v>
      </c>
      <c r="H1232" s="5">
        <f>IF(F1232=0,"",(G1232/F1232-1))</f>
        <v>1.2281235037898686E-3</v>
      </c>
      <c r="I1232" s="6">
        <v>3037.3279900000002</v>
      </c>
      <c r="J1232" s="5">
        <f>IF(I1232=0,"",(G1232/I1232-1))</f>
        <v>1.4136320160800282</v>
      </c>
      <c r="K1232" s="6">
        <v>14270.123299999999</v>
      </c>
      <c r="L1232" s="6">
        <v>10368.32007</v>
      </c>
      <c r="M1232" s="5">
        <f>IF(K1232=0,"",(L1232/K1232-1))</f>
        <v>-0.27342463326858568</v>
      </c>
    </row>
    <row r="1233" spans="1:13" x14ac:dyDescent="0.25">
      <c r="A1233" s="7" t="s">
        <v>291</v>
      </c>
      <c r="B1233" s="7" t="s">
        <v>47</v>
      </c>
      <c r="C1233" s="6">
        <v>0</v>
      </c>
      <c r="D1233" s="6">
        <v>0</v>
      </c>
      <c r="E1233" s="5" t="str">
        <f>IF(C1233=0,"",(D1233/C1233-1))</f>
        <v/>
      </c>
      <c r="F1233" s="6">
        <v>92.102930000000001</v>
      </c>
      <c r="G1233" s="6">
        <v>81.586190000000002</v>
      </c>
      <c r="H1233" s="5">
        <f>IF(F1233=0,"",(G1233/F1233-1))</f>
        <v>-0.11418464103150683</v>
      </c>
      <c r="I1233" s="6">
        <v>38.018549999999998</v>
      </c>
      <c r="J1233" s="5">
        <f>IF(I1233=0,"",(G1233/I1233-1))</f>
        <v>1.1459574339368546</v>
      </c>
      <c r="K1233" s="6">
        <v>115.58946</v>
      </c>
      <c r="L1233" s="6">
        <v>119.60474000000001</v>
      </c>
      <c r="M1233" s="5">
        <f>IF(K1233=0,"",(L1233/K1233-1))</f>
        <v>3.4737423291016256E-2</v>
      </c>
    </row>
    <row r="1234" spans="1:13" x14ac:dyDescent="0.25">
      <c r="A1234" s="7" t="s">
        <v>291</v>
      </c>
      <c r="B1234" s="7" t="s">
        <v>31</v>
      </c>
      <c r="C1234" s="6">
        <v>0</v>
      </c>
      <c r="D1234" s="6">
        <v>0</v>
      </c>
      <c r="E1234" s="5" t="str">
        <f>IF(C1234=0,"",(D1234/C1234-1))</f>
        <v/>
      </c>
      <c r="F1234" s="6">
        <v>717.32902000000001</v>
      </c>
      <c r="G1234" s="6">
        <v>320.14794999999998</v>
      </c>
      <c r="H1234" s="5">
        <f>IF(F1234=0,"",(G1234/F1234-1))</f>
        <v>-0.5536944120844296</v>
      </c>
      <c r="I1234" s="6">
        <v>354.26094000000001</v>
      </c>
      <c r="J1234" s="5">
        <f>IF(I1234=0,"",(G1234/I1234-1))</f>
        <v>-9.6293398871464708E-2</v>
      </c>
      <c r="K1234" s="6">
        <v>1060.3194100000001</v>
      </c>
      <c r="L1234" s="6">
        <v>674.40889000000004</v>
      </c>
      <c r="M1234" s="5">
        <f>IF(K1234=0,"",(L1234/K1234-1))</f>
        <v>-0.36395685711346171</v>
      </c>
    </row>
    <row r="1235" spans="1:13" x14ac:dyDescent="0.25">
      <c r="A1235" s="7" t="s">
        <v>291</v>
      </c>
      <c r="B1235" s="7" t="s">
        <v>2</v>
      </c>
      <c r="C1235" s="6">
        <v>0</v>
      </c>
      <c r="D1235" s="6">
        <v>31.384889999999999</v>
      </c>
      <c r="E1235" s="5" t="str">
        <f>IF(C1235=0,"",(D1235/C1235-1))</f>
        <v/>
      </c>
      <c r="F1235" s="6">
        <v>636.98238000000003</v>
      </c>
      <c r="G1235" s="6">
        <v>931.08237999999994</v>
      </c>
      <c r="H1235" s="5">
        <f>IF(F1235=0,"",(G1235/F1235-1))</f>
        <v>0.46170821867945522</v>
      </c>
      <c r="I1235" s="6">
        <v>813.37525000000005</v>
      </c>
      <c r="J1235" s="5">
        <f>IF(I1235=0,"",(G1235/I1235-1))</f>
        <v>0.14471442301692838</v>
      </c>
      <c r="K1235" s="6">
        <v>1881.4446700000001</v>
      </c>
      <c r="L1235" s="6">
        <v>1744.4576300000001</v>
      </c>
      <c r="M1235" s="5">
        <f>IF(K1235=0,"",(L1235/K1235-1))</f>
        <v>-7.2809496970219101E-2</v>
      </c>
    </row>
    <row r="1236" spans="1:13" x14ac:dyDescent="0.25">
      <c r="A1236" s="7" t="s">
        <v>291</v>
      </c>
      <c r="B1236" s="7" t="s">
        <v>30</v>
      </c>
      <c r="C1236" s="6">
        <v>0</v>
      </c>
      <c r="D1236" s="6">
        <v>0</v>
      </c>
      <c r="E1236" s="5" t="str">
        <f>IF(C1236=0,"",(D1236/C1236-1))</f>
        <v/>
      </c>
      <c r="F1236" s="6">
        <v>0</v>
      </c>
      <c r="G1236" s="6">
        <v>0</v>
      </c>
      <c r="H1236" s="5" t="str">
        <f>IF(F1236=0,"",(G1236/F1236-1))</f>
        <v/>
      </c>
      <c r="I1236" s="6">
        <v>0</v>
      </c>
      <c r="J1236" s="5" t="str">
        <f>IF(I1236=0,"",(G1236/I1236-1))</f>
        <v/>
      </c>
      <c r="K1236" s="6">
        <v>0</v>
      </c>
      <c r="L1236" s="6">
        <v>0</v>
      </c>
      <c r="M1236" s="5" t="str">
        <f>IF(K1236=0,"",(L1236/K1236-1))</f>
        <v/>
      </c>
    </row>
    <row r="1237" spans="1:13" x14ac:dyDescent="0.25">
      <c r="A1237" s="7" t="s">
        <v>291</v>
      </c>
      <c r="B1237" s="7" t="s">
        <v>46</v>
      </c>
      <c r="C1237" s="6">
        <v>60.142060000000001</v>
      </c>
      <c r="D1237" s="6">
        <v>0</v>
      </c>
      <c r="E1237" s="5">
        <f>IF(C1237=0,"",(D1237/C1237-1))</f>
        <v>-1</v>
      </c>
      <c r="F1237" s="6">
        <v>469.70943999999997</v>
      </c>
      <c r="G1237" s="6">
        <v>216.82203999999999</v>
      </c>
      <c r="H1237" s="5">
        <f>IF(F1237=0,"",(G1237/F1237-1))</f>
        <v>-0.53839113814702122</v>
      </c>
      <c r="I1237" s="6">
        <v>320.66694000000001</v>
      </c>
      <c r="J1237" s="5">
        <f>IF(I1237=0,"",(G1237/I1237-1))</f>
        <v>-0.32384036845207687</v>
      </c>
      <c r="K1237" s="6">
        <v>540.95932000000005</v>
      </c>
      <c r="L1237" s="6">
        <v>537.48897999999997</v>
      </c>
      <c r="M1237" s="5">
        <f>IF(K1237=0,"",(L1237/K1237-1))</f>
        <v>-6.4151589069582071E-3</v>
      </c>
    </row>
    <row r="1238" spans="1:13" x14ac:dyDescent="0.25">
      <c r="A1238" s="7" t="s">
        <v>291</v>
      </c>
      <c r="B1238" s="7" t="s">
        <v>45</v>
      </c>
      <c r="C1238" s="6">
        <v>0</v>
      </c>
      <c r="D1238" s="6">
        <v>0</v>
      </c>
      <c r="E1238" s="5" t="str">
        <f>IF(C1238=0,"",(D1238/C1238-1))</f>
        <v/>
      </c>
      <c r="F1238" s="6">
        <v>0</v>
      </c>
      <c r="G1238" s="6">
        <v>48.10812</v>
      </c>
      <c r="H1238" s="5" t="str">
        <f>IF(F1238=0,"",(G1238/F1238-1))</f>
        <v/>
      </c>
      <c r="I1238" s="6">
        <v>29.374929999999999</v>
      </c>
      <c r="J1238" s="5">
        <f>IF(I1238=0,"",(G1238/I1238-1))</f>
        <v>0.63772713671147474</v>
      </c>
      <c r="K1238" s="6">
        <v>43.057229999999997</v>
      </c>
      <c r="L1238" s="6">
        <v>77.483050000000006</v>
      </c>
      <c r="M1238" s="5">
        <f>IF(K1238=0,"",(L1238/K1238-1))</f>
        <v>0.79953633803196378</v>
      </c>
    </row>
    <row r="1239" spans="1:13" x14ac:dyDescent="0.25">
      <c r="A1239" s="7" t="s">
        <v>291</v>
      </c>
      <c r="B1239" s="7" t="s">
        <v>44</v>
      </c>
      <c r="C1239" s="6">
        <v>552.11811</v>
      </c>
      <c r="D1239" s="6">
        <v>0</v>
      </c>
      <c r="E1239" s="5">
        <f>IF(C1239=0,"",(D1239/C1239-1))</f>
        <v>-1</v>
      </c>
      <c r="F1239" s="6">
        <v>3748.8955900000001</v>
      </c>
      <c r="G1239" s="6">
        <v>763.02080000000001</v>
      </c>
      <c r="H1239" s="5">
        <f>IF(F1239=0,"",(G1239/F1239-1))</f>
        <v>-0.79646784454725239</v>
      </c>
      <c r="I1239" s="6">
        <v>709.04097999999999</v>
      </c>
      <c r="J1239" s="5">
        <f>IF(I1239=0,"",(G1239/I1239-1))</f>
        <v>7.6130747760164708E-2</v>
      </c>
      <c r="K1239" s="6">
        <v>5648.4750000000004</v>
      </c>
      <c r="L1239" s="6">
        <v>1472.06178</v>
      </c>
      <c r="M1239" s="5">
        <f>IF(K1239=0,"",(L1239/K1239-1))</f>
        <v>-0.73938774979087274</v>
      </c>
    </row>
    <row r="1240" spans="1:13" s="2" customFormat="1" ht="13" x14ac:dyDescent="0.3">
      <c r="A1240" s="2" t="s">
        <v>291</v>
      </c>
      <c r="B1240" s="2" t="s">
        <v>0</v>
      </c>
      <c r="C1240" s="4">
        <v>56100.835330000002</v>
      </c>
      <c r="D1240" s="4">
        <v>46021.761489999997</v>
      </c>
      <c r="E1240" s="3">
        <f>IF(C1240=0,"",(D1240/C1240-1))</f>
        <v>-0.17965996015410857</v>
      </c>
      <c r="F1240" s="4">
        <v>1044770.9683600001</v>
      </c>
      <c r="G1240" s="4">
        <v>806504.56096999999</v>
      </c>
      <c r="H1240" s="3">
        <f>IF(F1240=0,"",(G1240/F1240-1))</f>
        <v>-0.22805611431184014</v>
      </c>
      <c r="I1240" s="4">
        <v>890506.95435999997</v>
      </c>
      <c r="J1240" s="3">
        <f>IF(I1240=0,"",(G1240/I1240-1))</f>
        <v>-9.4330979650093627E-2</v>
      </c>
      <c r="K1240" s="4">
        <v>1944031.7810899999</v>
      </c>
      <c r="L1240" s="4">
        <v>1697011.5153300001</v>
      </c>
      <c r="M1240" s="3">
        <f>IF(K1240=0,"",(L1240/K1240-1))</f>
        <v>-0.12706596063028253</v>
      </c>
    </row>
    <row r="1241" spans="1:13" s="2" customFormat="1" ht="13" x14ac:dyDescent="0.3">
      <c r="A1241" s="2" t="s">
        <v>291</v>
      </c>
      <c r="B1241" s="2" t="s">
        <v>0</v>
      </c>
      <c r="C1241" s="4">
        <v>0</v>
      </c>
      <c r="D1241" s="4">
        <v>0</v>
      </c>
      <c r="E1241" s="3" t="str">
        <f>IF(C1241=0,"",(D1241/C1241-1))</f>
        <v/>
      </c>
      <c r="F1241" s="4">
        <v>0</v>
      </c>
      <c r="G1241" s="4">
        <v>0</v>
      </c>
      <c r="H1241" s="3" t="str">
        <f>IF(F1241=0,"",(G1241/F1241-1))</f>
        <v/>
      </c>
      <c r="I1241" s="4">
        <v>0</v>
      </c>
      <c r="J1241" s="3" t="str">
        <f>IF(I1241=0,"",(G1241/I1241-1))</f>
        <v/>
      </c>
      <c r="K1241" s="4">
        <v>0</v>
      </c>
      <c r="L1241" s="4">
        <v>0</v>
      </c>
      <c r="M1241" s="3" t="str">
        <f>IF(K1241=0,"",(L1241/K1241-1))</f>
        <v/>
      </c>
    </row>
    <row r="1242" spans="1:13" x14ac:dyDescent="0.25">
      <c r="A1242" s="7" t="s">
        <v>290</v>
      </c>
      <c r="B1242" s="7" t="s">
        <v>28</v>
      </c>
      <c r="C1242" s="6">
        <v>0</v>
      </c>
      <c r="D1242" s="6">
        <v>0</v>
      </c>
      <c r="E1242" s="5" t="str">
        <f>IF(C1242=0,"",(D1242/C1242-1))</f>
        <v/>
      </c>
      <c r="F1242" s="6">
        <v>0</v>
      </c>
      <c r="G1242" s="6">
        <v>0</v>
      </c>
      <c r="H1242" s="5" t="str">
        <f>IF(F1242=0,"",(G1242/F1242-1))</f>
        <v/>
      </c>
      <c r="I1242" s="6">
        <v>0</v>
      </c>
      <c r="J1242" s="5" t="str">
        <f>IF(I1242=0,"",(G1242/I1242-1))</f>
        <v/>
      </c>
      <c r="K1242" s="6">
        <v>0</v>
      </c>
      <c r="L1242" s="6">
        <v>0</v>
      </c>
      <c r="M1242" s="5" t="str">
        <f>IF(K1242=0,"",(L1242/K1242-1))</f>
        <v/>
      </c>
    </row>
    <row r="1243" spans="1:13" x14ac:dyDescent="0.25">
      <c r="A1243" s="7" t="s">
        <v>290</v>
      </c>
      <c r="B1243" s="7" t="s">
        <v>42</v>
      </c>
      <c r="C1243" s="6">
        <v>0</v>
      </c>
      <c r="D1243" s="6">
        <v>0</v>
      </c>
      <c r="E1243" s="5" t="str">
        <f>IF(C1243=0,"",(D1243/C1243-1))</f>
        <v/>
      </c>
      <c r="F1243" s="6">
        <v>0</v>
      </c>
      <c r="G1243" s="6">
        <v>0</v>
      </c>
      <c r="H1243" s="5" t="str">
        <f>IF(F1243=0,"",(G1243/F1243-1))</f>
        <v/>
      </c>
      <c r="I1243" s="6">
        <v>0</v>
      </c>
      <c r="J1243" s="5" t="str">
        <f>IF(I1243=0,"",(G1243/I1243-1))</f>
        <v/>
      </c>
      <c r="K1243" s="6">
        <v>0</v>
      </c>
      <c r="L1243" s="6">
        <v>0</v>
      </c>
      <c r="M1243" s="5" t="str">
        <f>IF(K1243=0,"",(L1243/K1243-1))</f>
        <v/>
      </c>
    </row>
    <row r="1244" spans="1:13" x14ac:dyDescent="0.25">
      <c r="A1244" s="7" t="s">
        <v>290</v>
      </c>
      <c r="B1244" s="7" t="s">
        <v>27</v>
      </c>
      <c r="C1244" s="6">
        <v>0</v>
      </c>
      <c r="D1244" s="6">
        <v>0</v>
      </c>
      <c r="E1244" s="5" t="str">
        <f>IF(C1244=0,"",(D1244/C1244-1))</f>
        <v/>
      </c>
      <c r="F1244" s="6">
        <v>1.37432</v>
      </c>
      <c r="G1244" s="6">
        <v>198.11519999999999</v>
      </c>
      <c r="H1244" s="5">
        <f>IF(F1244=0,"",(G1244/F1244-1))</f>
        <v>143.15507305431049</v>
      </c>
      <c r="I1244" s="6">
        <v>10.739000000000001</v>
      </c>
      <c r="J1244" s="5">
        <f>IF(I1244=0,"",(G1244/I1244-1))</f>
        <v>17.448198156252907</v>
      </c>
      <c r="K1244" s="6">
        <v>19.577660000000002</v>
      </c>
      <c r="L1244" s="6">
        <v>208.85419999999999</v>
      </c>
      <c r="M1244" s="5">
        <f>IF(K1244=0,"",(L1244/K1244-1))</f>
        <v>9.6679858573496507</v>
      </c>
    </row>
    <row r="1245" spans="1:13" x14ac:dyDescent="0.25">
      <c r="A1245" s="7" t="s">
        <v>290</v>
      </c>
      <c r="B1245" s="7" t="s">
        <v>40</v>
      </c>
      <c r="C1245" s="6">
        <v>0</v>
      </c>
      <c r="D1245" s="6">
        <v>0</v>
      </c>
      <c r="E1245" s="5" t="str">
        <f>IF(C1245=0,"",(D1245/C1245-1))</f>
        <v/>
      </c>
      <c r="F1245" s="6">
        <v>0</v>
      </c>
      <c r="G1245" s="6">
        <v>0</v>
      </c>
      <c r="H1245" s="5" t="str">
        <f>IF(F1245=0,"",(G1245/F1245-1))</f>
        <v/>
      </c>
      <c r="I1245" s="6">
        <v>0</v>
      </c>
      <c r="J1245" s="5" t="str">
        <f>IF(I1245=0,"",(G1245/I1245-1))</f>
        <v/>
      </c>
      <c r="K1245" s="6">
        <v>0</v>
      </c>
      <c r="L1245" s="6">
        <v>0</v>
      </c>
      <c r="M1245" s="5" t="str">
        <f>IF(K1245=0,"",(L1245/K1245-1))</f>
        <v/>
      </c>
    </row>
    <row r="1246" spans="1:13" x14ac:dyDescent="0.25">
      <c r="A1246" s="7" t="s">
        <v>290</v>
      </c>
      <c r="B1246" s="7" t="s">
        <v>38</v>
      </c>
      <c r="C1246" s="6">
        <v>0</v>
      </c>
      <c r="D1246" s="6">
        <v>0</v>
      </c>
      <c r="E1246" s="5" t="str">
        <f>IF(C1246=0,"",(D1246/C1246-1))</f>
        <v/>
      </c>
      <c r="F1246" s="6">
        <v>0</v>
      </c>
      <c r="G1246" s="6">
        <v>14.151249999999999</v>
      </c>
      <c r="H1246" s="5" t="str">
        <f>IF(F1246=0,"",(G1246/F1246-1))</f>
        <v/>
      </c>
      <c r="I1246" s="6">
        <v>0</v>
      </c>
      <c r="J1246" s="5" t="str">
        <f>IF(I1246=0,"",(G1246/I1246-1))</f>
        <v/>
      </c>
      <c r="K1246" s="6">
        <v>0</v>
      </c>
      <c r="L1246" s="6">
        <v>14.151249999999999</v>
      </c>
      <c r="M1246" s="5" t="str">
        <f>IF(K1246=0,"",(L1246/K1246-1))</f>
        <v/>
      </c>
    </row>
    <row r="1247" spans="1:13" x14ac:dyDescent="0.25">
      <c r="A1247" s="7" t="s">
        <v>290</v>
      </c>
      <c r="B1247" s="7" t="s">
        <v>69</v>
      </c>
      <c r="C1247" s="6">
        <v>0</v>
      </c>
      <c r="D1247" s="6">
        <v>0</v>
      </c>
      <c r="E1247" s="5" t="str">
        <f>IF(C1247=0,"",(D1247/C1247-1))</f>
        <v/>
      </c>
      <c r="F1247" s="6">
        <v>60.93</v>
      </c>
      <c r="G1247" s="6">
        <v>0</v>
      </c>
      <c r="H1247" s="5">
        <f>IF(F1247=0,"",(G1247/F1247-1))</f>
        <v>-1</v>
      </c>
      <c r="I1247" s="6">
        <v>0</v>
      </c>
      <c r="J1247" s="5" t="str">
        <f>IF(I1247=0,"",(G1247/I1247-1))</f>
        <v/>
      </c>
      <c r="K1247" s="6">
        <v>60.93</v>
      </c>
      <c r="L1247" s="6">
        <v>0</v>
      </c>
      <c r="M1247" s="5">
        <f>IF(K1247=0,"",(L1247/K1247-1))</f>
        <v>-1</v>
      </c>
    </row>
    <row r="1248" spans="1:13" x14ac:dyDescent="0.25">
      <c r="A1248" s="7" t="s">
        <v>290</v>
      </c>
      <c r="B1248" s="7" t="s">
        <v>66</v>
      </c>
      <c r="C1248" s="6">
        <v>0</v>
      </c>
      <c r="D1248" s="6">
        <v>0</v>
      </c>
      <c r="E1248" s="5" t="str">
        <f>IF(C1248=0,"",(D1248/C1248-1))</f>
        <v/>
      </c>
      <c r="F1248" s="6">
        <v>0</v>
      </c>
      <c r="G1248" s="6">
        <v>0</v>
      </c>
      <c r="H1248" s="5" t="str">
        <f>IF(F1248=0,"",(G1248/F1248-1))</f>
        <v/>
      </c>
      <c r="I1248" s="6">
        <v>0</v>
      </c>
      <c r="J1248" s="5" t="str">
        <f>IF(I1248=0,"",(G1248/I1248-1))</f>
        <v/>
      </c>
      <c r="K1248" s="6">
        <v>0</v>
      </c>
      <c r="L1248" s="6">
        <v>0</v>
      </c>
      <c r="M1248" s="5" t="str">
        <f>IF(K1248=0,"",(L1248/K1248-1))</f>
        <v/>
      </c>
    </row>
    <row r="1249" spans="1:13" x14ac:dyDescent="0.25">
      <c r="A1249" s="7" t="s">
        <v>290</v>
      </c>
      <c r="B1249" s="7" t="s">
        <v>25</v>
      </c>
      <c r="C1249" s="6">
        <v>0</v>
      </c>
      <c r="D1249" s="6">
        <v>0</v>
      </c>
      <c r="E1249" s="5" t="str">
        <f>IF(C1249=0,"",(D1249/C1249-1))</f>
        <v/>
      </c>
      <c r="F1249" s="6">
        <v>25.95</v>
      </c>
      <c r="G1249" s="6">
        <v>127.07782</v>
      </c>
      <c r="H1249" s="5">
        <f>IF(F1249=0,"",(G1249/F1249-1))</f>
        <v>3.8970258188824669</v>
      </c>
      <c r="I1249" s="6">
        <v>19.199560000000002</v>
      </c>
      <c r="J1249" s="5">
        <f>IF(I1249=0,"",(G1249/I1249-1))</f>
        <v>5.6187881388948488</v>
      </c>
      <c r="K1249" s="6">
        <v>183.0078</v>
      </c>
      <c r="L1249" s="6">
        <v>146.27737999999999</v>
      </c>
      <c r="M1249" s="5">
        <f>IF(K1249=0,"",(L1249/K1249-1))</f>
        <v>-0.2007041229936648</v>
      </c>
    </row>
    <row r="1250" spans="1:13" x14ac:dyDescent="0.25">
      <c r="A1250" s="7" t="s">
        <v>290</v>
      </c>
      <c r="B1250" s="7" t="s">
        <v>24</v>
      </c>
      <c r="C1250" s="6">
        <v>0</v>
      </c>
      <c r="D1250" s="6">
        <v>0</v>
      </c>
      <c r="E1250" s="5" t="str">
        <f>IF(C1250=0,"",(D1250/C1250-1))</f>
        <v/>
      </c>
      <c r="F1250" s="6">
        <v>0</v>
      </c>
      <c r="G1250" s="6">
        <v>0</v>
      </c>
      <c r="H1250" s="5" t="str">
        <f>IF(F1250=0,"",(G1250/F1250-1))</f>
        <v/>
      </c>
      <c r="I1250" s="6">
        <v>0</v>
      </c>
      <c r="J1250" s="5" t="str">
        <f>IF(I1250=0,"",(G1250/I1250-1))</f>
        <v/>
      </c>
      <c r="K1250" s="6">
        <v>0</v>
      </c>
      <c r="L1250" s="6">
        <v>0</v>
      </c>
      <c r="M1250" s="5" t="str">
        <f>IF(K1250=0,"",(L1250/K1250-1))</f>
        <v/>
      </c>
    </row>
    <row r="1251" spans="1:13" x14ac:dyDescent="0.25">
      <c r="A1251" s="7" t="s">
        <v>290</v>
      </c>
      <c r="B1251" s="7" t="s">
        <v>23</v>
      </c>
      <c r="C1251" s="6">
        <v>0</v>
      </c>
      <c r="D1251" s="6">
        <v>0</v>
      </c>
      <c r="E1251" s="5" t="str">
        <f>IF(C1251=0,"",(D1251/C1251-1))</f>
        <v/>
      </c>
      <c r="F1251" s="6">
        <v>60.863460000000003</v>
      </c>
      <c r="G1251" s="6">
        <v>0</v>
      </c>
      <c r="H1251" s="5">
        <f>IF(F1251=0,"",(G1251/F1251-1))</f>
        <v>-1</v>
      </c>
      <c r="I1251" s="6">
        <v>0</v>
      </c>
      <c r="J1251" s="5" t="str">
        <f>IF(I1251=0,"",(G1251/I1251-1))</f>
        <v/>
      </c>
      <c r="K1251" s="6">
        <v>60.863460000000003</v>
      </c>
      <c r="L1251" s="6">
        <v>0</v>
      </c>
      <c r="M1251" s="5">
        <f>IF(K1251=0,"",(L1251/K1251-1))</f>
        <v>-1</v>
      </c>
    </row>
    <row r="1252" spans="1:13" x14ac:dyDescent="0.25">
      <c r="A1252" s="7" t="s">
        <v>290</v>
      </c>
      <c r="B1252" s="7" t="s">
        <v>22</v>
      </c>
      <c r="C1252" s="6">
        <v>0</v>
      </c>
      <c r="D1252" s="6">
        <v>0</v>
      </c>
      <c r="E1252" s="5" t="str">
        <f>IF(C1252=0,"",(D1252/C1252-1))</f>
        <v/>
      </c>
      <c r="F1252" s="6">
        <v>0</v>
      </c>
      <c r="G1252" s="6">
        <v>0</v>
      </c>
      <c r="H1252" s="5" t="str">
        <f>IF(F1252=0,"",(G1252/F1252-1))</f>
        <v/>
      </c>
      <c r="I1252" s="6">
        <v>0</v>
      </c>
      <c r="J1252" s="5" t="str">
        <f>IF(I1252=0,"",(G1252/I1252-1))</f>
        <v/>
      </c>
      <c r="K1252" s="6">
        <v>104.2782</v>
      </c>
      <c r="L1252" s="6">
        <v>0</v>
      </c>
      <c r="M1252" s="5">
        <f>IF(K1252=0,"",(L1252/K1252-1))</f>
        <v>-1</v>
      </c>
    </row>
    <row r="1253" spans="1:13" x14ac:dyDescent="0.25">
      <c r="A1253" s="7" t="s">
        <v>290</v>
      </c>
      <c r="B1253" s="7" t="s">
        <v>21</v>
      </c>
      <c r="C1253" s="6">
        <v>0</v>
      </c>
      <c r="D1253" s="6">
        <v>0</v>
      </c>
      <c r="E1253" s="5" t="str">
        <f>IF(C1253=0,"",(D1253/C1253-1))</f>
        <v/>
      </c>
      <c r="F1253" s="6">
        <v>0</v>
      </c>
      <c r="G1253" s="6">
        <v>0</v>
      </c>
      <c r="H1253" s="5" t="str">
        <f>IF(F1253=0,"",(G1253/F1253-1))</f>
        <v/>
      </c>
      <c r="I1253" s="6">
        <v>15.154999999999999</v>
      </c>
      <c r="J1253" s="5">
        <f>IF(I1253=0,"",(G1253/I1253-1))</f>
        <v>-1</v>
      </c>
      <c r="K1253" s="6">
        <v>97.443100000000001</v>
      </c>
      <c r="L1253" s="6">
        <v>15.154999999999999</v>
      </c>
      <c r="M1253" s="5">
        <f>IF(K1253=0,"",(L1253/K1253-1))</f>
        <v>-0.84447333879977138</v>
      </c>
    </row>
    <row r="1254" spans="1:13" x14ac:dyDescent="0.25">
      <c r="A1254" s="7" t="s">
        <v>290</v>
      </c>
      <c r="B1254" s="7" t="s">
        <v>20</v>
      </c>
      <c r="C1254" s="6">
        <v>0</v>
      </c>
      <c r="D1254" s="6">
        <v>0</v>
      </c>
      <c r="E1254" s="5" t="str">
        <f>IF(C1254=0,"",(D1254/C1254-1))</f>
        <v/>
      </c>
      <c r="F1254" s="6">
        <v>0</v>
      </c>
      <c r="G1254" s="6">
        <v>0</v>
      </c>
      <c r="H1254" s="5" t="str">
        <f>IF(F1254=0,"",(G1254/F1254-1))</f>
        <v/>
      </c>
      <c r="I1254" s="6">
        <v>0</v>
      </c>
      <c r="J1254" s="5" t="str">
        <f>IF(I1254=0,"",(G1254/I1254-1))</f>
        <v/>
      </c>
      <c r="K1254" s="6">
        <v>0</v>
      </c>
      <c r="L1254" s="6">
        <v>0</v>
      </c>
      <c r="M1254" s="5" t="str">
        <f>IF(K1254=0,"",(L1254/K1254-1))</f>
        <v/>
      </c>
    </row>
    <row r="1255" spans="1:13" x14ac:dyDescent="0.25">
      <c r="A1255" s="7" t="s">
        <v>290</v>
      </c>
      <c r="B1255" s="7" t="s">
        <v>19</v>
      </c>
      <c r="C1255" s="6">
        <v>126.31352</v>
      </c>
      <c r="D1255" s="6">
        <v>44.168999999999997</v>
      </c>
      <c r="E1255" s="5">
        <f>IF(C1255=0,"",(D1255/C1255-1))</f>
        <v>-0.65032246746033207</v>
      </c>
      <c r="F1255" s="6">
        <v>866.38351999999998</v>
      </c>
      <c r="G1255" s="6">
        <v>780.95453999999995</v>
      </c>
      <c r="H1255" s="5">
        <f>IF(F1255=0,"",(G1255/F1255-1))</f>
        <v>-9.8604114722773195E-2</v>
      </c>
      <c r="I1255" s="6">
        <v>495.19490999999999</v>
      </c>
      <c r="J1255" s="5">
        <f>IF(I1255=0,"",(G1255/I1255-1))</f>
        <v>0.57706495811921799</v>
      </c>
      <c r="K1255" s="6">
        <v>1581.8249499999999</v>
      </c>
      <c r="L1255" s="6">
        <v>1276.1494499999999</v>
      </c>
      <c r="M1255" s="5">
        <f>IF(K1255=0,"",(L1255/K1255-1))</f>
        <v>-0.19324230535117048</v>
      </c>
    </row>
    <row r="1256" spans="1:13" x14ac:dyDescent="0.25">
      <c r="A1256" s="7" t="s">
        <v>290</v>
      </c>
      <c r="B1256" s="7" t="s">
        <v>18</v>
      </c>
      <c r="C1256" s="6">
        <v>0</v>
      </c>
      <c r="D1256" s="6">
        <v>0</v>
      </c>
      <c r="E1256" s="5" t="str">
        <f>IF(C1256=0,"",(D1256/C1256-1))</f>
        <v/>
      </c>
      <c r="F1256" s="6">
        <v>1.1288100000000001</v>
      </c>
      <c r="G1256" s="6">
        <v>75.059349999999995</v>
      </c>
      <c r="H1256" s="5">
        <f>IF(F1256=0,"",(G1256/F1256-1))</f>
        <v>65.494228435254811</v>
      </c>
      <c r="I1256" s="6">
        <v>0.87073</v>
      </c>
      <c r="J1256" s="5">
        <f>IF(I1256=0,"",(G1256/I1256-1))</f>
        <v>85.202783871004783</v>
      </c>
      <c r="K1256" s="6">
        <v>1.1288100000000001</v>
      </c>
      <c r="L1256" s="6">
        <v>75.930080000000004</v>
      </c>
      <c r="M1256" s="5">
        <f>IF(K1256=0,"",(L1256/K1256-1))</f>
        <v>66.26559828491952</v>
      </c>
    </row>
    <row r="1257" spans="1:13" x14ac:dyDescent="0.25">
      <c r="A1257" s="7" t="s">
        <v>290</v>
      </c>
      <c r="B1257" s="7" t="s">
        <v>57</v>
      </c>
      <c r="C1257" s="6">
        <v>0</v>
      </c>
      <c r="D1257" s="6">
        <v>0</v>
      </c>
      <c r="E1257" s="5" t="str">
        <f>IF(C1257=0,"",(D1257/C1257-1))</f>
        <v/>
      </c>
      <c r="F1257" s="6">
        <v>0</v>
      </c>
      <c r="G1257" s="6">
        <v>65.376630000000006</v>
      </c>
      <c r="H1257" s="5" t="str">
        <f>IF(F1257=0,"",(G1257/F1257-1))</f>
        <v/>
      </c>
      <c r="I1257" s="6">
        <v>0</v>
      </c>
      <c r="J1257" s="5" t="str">
        <f>IF(I1257=0,"",(G1257/I1257-1))</f>
        <v/>
      </c>
      <c r="K1257" s="6">
        <v>0</v>
      </c>
      <c r="L1257" s="6">
        <v>65.376630000000006</v>
      </c>
      <c r="M1257" s="5" t="str">
        <f>IF(K1257=0,"",(L1257/K1257-1))</f>
        <v/>
      </c>
    </row>
    <row r="1258" spans="1:13" x14ac:dyDescent="0.25">
      <c r="A1258" s="7" t="s">
        <v>290</v>
      </c>
      <c r="B1258" s="7" t="s">
        <v>17</v>
      </c>
      <c r="C1258" s="6">
        <v>0</v>
      </c>
      <c r="D1258" s="6">
        <v>0</v>
      </c>
      <c r="E1258" s="5" t="str">
        <f>IF(C1258=0,"",(D1258/C1258-1))</f>
        <v/>
      </c>
      <c r="F1258" s="6">
        <v>0</v>
      </c>
      <c r="G1258" s="6">
        <v>29.577999999999999</v>
      </c>
      <c r="H1258" s="5" t="str">
        <f>IF(F1258=0,"",(G1258/F1258-1))</f>
        <v/>
      </c>
      <c r="I1258" s="6">
        <v>129.995</v>
      </c>
      <c r="J1258" s="5">
        <f>IF(I1258=0,"",(G1258/I1258-1))</f>
        <v>-0.77246817185276362</v>
      </c>
      <c r="K1258" s="6">
        <v>0</v>
      </c>
      <c r="L1258" s="6">
        <v>159.57300000000001</v>
      </c>
      <c r="M1258" s="5" t="str">
        <f>IF(K1258=0,"",(L1258/K1258-1))</f>
        <v/>
      </c>
    </row>
    <row r="1259" spans="1:13" x14ac:dyDescent="0.25">
      <c r="A1259" s="7" t="s">
        <v>290</v>
      </c>
      <c r="B1259" s="7" t="s">
        <v>15</v>
      </c>
      <c r="C1259" s="6">
        <v>22.617000000000001</v>
      </c>
      <c r="D1259" s="6">
        <v>0</v>
      </c>
      <c r="E1259" s="5">
        <f>IF(C1259=0,"",(D1259/C1259-1))</f>
        <v>-1</v>
      </c>
      <c r="F1259" s="6">
        <v>539.60299999999995</v>
      </c>
      <c r="G1259" s="6">
        <v>88.243499999999997</v>
      </c>
      <c r="H1259" s="5">
        <f>IF(F1259=0,"",(G1259/F1259-1))</f>
        <v>-0.83646588325120508</v>
      </c>
      <c r="I1259" s="6">
        <v>145.13988000000001</v>
      </c>
      <c r="J1259" s="5">
        <f>IF(I1259=0,"",(G1259/I1259-1))</f>
        <v>-0.39201065895879206</v>
      </c>
      <c r="K1259" s="6">
        <v>539.60299999999995</v>
      </c>
      <c r="L1259" s="6">
        <v>233.38337999999999</v>
      </c>
      <c r="M1259" s="5">
        <f>IF(K1259=0,"",(L1259/K1259-1))</f>
        <v>-0.56749058103828176</v>
      </c>
    </row>
    <row r="1260" spans="1:13" x14ac:dyDescent="0.25">
      <c r="A1260" s="7" t="s">
        <v>290</v>
      </c>
      <c r="B1260" s="7" t="s">
        <v>14</v>
      </c>
      <c r="C1260" s="6">
        <v>0</v>
      </c>
      <c r="D1260" s="6">
        <v>0</v>
      </c>
      <c r="E1260" s="5" t="str">
        <f>IF(C1260=0,"",(D1260/C1260-1))</f>
        <v/>
      </c>
      <c r="F1260" s="6">
        <v>0</v>
      </c>
      <c r="G1260" s="6">
        <v>0</v>
      </c>
      <c r="H1260" s="5" t="str">
        <f>IF(F1260=0,"",(G1260/F1260-1))</f>
        <v/>
      </c>
      <c r="I1260" s="6">
        <v>0</v>
      </c>
      <c r="J1260" s="5" t="str">
        <f>IF(I1260=0,"",(G1260/I1260-1))</f>
        <v/>
      </c>
      <c r="K1260" s="6">
        <v>30.725000000000001</v>
      </c>
      <c r="L1260" s="6">
        <v>0</v>
      </c>
      <c r="M1260" s="5">
        <f>IF(K1260=0,"",(L1260/K1260-1))</f>
        <v>-1</v>
      </c>
    </row>
    <row r="1261" spans="1:13" x14ac:dyDescent="0.25">
      <c r="A1261" s="7" t="s">
        <v>290</v>
      </c>
      <c r="B1261" s="7" t="s">
        <v>13</v>
      </c>
      <c r="C1261" s="6">
        <v>0</v>
      </c>
      <c r="D1261" s="6">
        <v>0</v>
      </c>
      <c r="E1261" s="5" t="str">
        <f>IF(C1261=0,"",(D1261/C1261-1))</f>
        <v/>
      </c>
      <c r="F1261" s="6">
        <v>0</v>
      </c>
      <c r="G1261" s="6">
        <v>0</v>
      </c>
      <c r="H1261" s="5" t="str">
        <f>IF(F1261=0,"",(G1261/F1261-1))</f>
        <v/>
      </c>
      <c r="I1261" s="6">
        <v>4.2350000000000003</v>
      </c>
      <c r="J1261" s="5">
        <f>IF(I1261=0,"",(G1261/I1261-1))</f>
        <v>-1</v>
      </c>
      <c r="K1261" s="6">
        <v>0</v>
      </c>
      <c r="L1261" s="6">
        <v>4.2350000000000003</v>
      </c>
      <c r="M1261" s="5" t="str">
        <f>IF(K1261=0,"",(L1261/K1261-1))</f>
        <v/>
      </c>
    </row>
    <row r="1262" spans="1:13" x14ac:dyDescent="0.25">
      <c r="A1262" s="7" t="s">
        <v>290</v>
      </c>
      <c r="B1262" s="7" t="s">
        <v>12</v>
      </c>
      <c r="C1262" s="6">
        <v>0</v>
      </c>
      <c r="D1262" s="6">
        <v>0</v>
      </c>
      <c r="E1262" s="5" t="str">
        <f>IF(C1262=0,"",(D1262/C1262-1))</f>
        <v/>
      </c>
      <c r="F1262" s="6">
        <v>57.914999999999999</v>
      </c>
      <c r="G1262" s="6">
        <v>82.558199999999999</v>
      </c>
      <c r="H1262" s="5">
        <f>IF(F1262=0,"",(G1262/F1262-1))</f>
        <v>0.42550634550634547</v>
      </c>
      <c r="I1262" s="6">
        <v>0</v>
      </c>
      <c r="J1262" s="5" t="str">
        <f>IF(I1262=0,"",(G1262/I1262-1))</f>
        <v/>
      </c>
      <c r="K1262" s="6">
        <v>61.00855</v>
      </c>
      <c r="L1262" s="6">
        <v>82.558199999999999</v>
      </c>
      <c r="M1262" s="5">
        <f>IF(K1262=0,"",(L1262/K1262-1))</f>
        <v>0.35322344163236141</v>
      </c>
    </row>
    <row r="1263" spans="1:13" x14ac:dyDescent="0.25">
      <c r="A1263" s="7" t="s">
        <v>290</v>
      </c>
      <c r="B1263" s="7" t="s">
        <v>11</v>
      </c>
      <c r="C1263" s="6">
        <v>0</v>
      </c>
      <c r="D1263" s="6">
        <v>0</v>
      </c>
      <c r="E1263" s="5" t="str">
        <f>IF(C1263=0,"",(D1263/C1263-1))</f>
        <v/>
      </c>
      <c r="F1263" s="6">
        <v>105.8096</v>
      </c>
      <c r="G1263" s="6">
        <v>271.18587000000002</v>
      </c>
      <c r="H1263" s="5">
        <f>IF(F1263=0,"",(G1263/F1263-1))</f>
        <v>1.5629609222603622</v>
      </c>
      <c r="I1263" s="6">
        <v>35.905799999999999</v>
      </c>
      <c r="J1263" s="5">
        <f>IF(I1263=0,"",(G1263/I1263-1))</f>
        <v>6.5527037414568126</v>
      </c>
      <c r="K1263" s="6">
        <v>296.39918999999998</v>
      </c>
      <c r="L1263" s="6">
        <v>307.09167000000002</v>
      </c>
      <c r="M1263" s="5">
        <f>IF(K1263=0,"",(L1263/K1263-1))</f>
        <v>3.6074592511538439E-2</v>
      </c>
    </row>
    <row r="1264" spans="1:13" x14ac:dyDescent="0.25">
      <c r="A1264" s="7" t="s">
        <v>290</v>
      </c>
      <c r="B1264" s="7" t="s">
        <v>10</v>
      </c>
      <c r="C1264" s="6">
        <v>0</v>
      </c>
      <c r="D1264" s="6">
        <v>0</v>
      </c>
      <c r="E1264" s="5" t="str">
        <f>IF(C1264=0,"",(D1264/C1264-1))</f>
        <v/>
      </c>
      <c r="F1264" s="6">
        <v>0</v>
      </c>
      <c r="G1264" s="6">
        <v>0</v>
      </c>
      <c r="H1264" s="5" t="str">
        <f>IF(F1264=0,"",(G1264/F1264-1))</f>
        <v/>
      </c>
      <c r="I1264" s="6">
        <v>0</v>
      </c>
      <c r="J1264" s="5" t="str">
        <f>IF(I1264=0,"",(G1264/I1264-1))</f>
        <v/>
      </c>
      <c r="K1264" s="6">
        <v>0</v>
      </c>
      <c r="L1264" s="6">
        <v>0</v>
      </c>
      <c r="M1264" s="5" t="str">
        <f>IF(K1264=0,"",(L1264/K1264-1))</f>
        <v/>
      </c>
    </row>
    <row r="1265" spans="1:13" x14ac:dyDescent="0.25">
      <c r="A1265" s="7" t="s">
        <v>290</v>
      </c>
      <c r="B1265" s="7" t="s">
        <v>9</v>
      </c>
      <c r="C1265" s="6">
        <v>0</v>
      </c>
      <c r="D1265" s="6">
        <v>0</v>
      </c>
      <c r="E1265" s="5" t="str">
        <f>IF(C1265=0,"",(D1265/C1265-1))</f>
        <v/>
      </c>
      <c r="F1265" s="6">
        <v>3.6021100000000001</v>
      </c>
      <c r="G1265" s="6">
        <v>0</v>
      </c>
      <c r="H1265" s="5">
        <f>IF(F1265=0,"",(G1265/F1265-1))</f>
        <v>-1</v>
      </c>
      <c r="I1265" s="6">
        <v>0</v>
      </c>
      <c r="J1265" s="5" t="str">
        <f>IF(I1265=0,"",(G1265/I1265-1))</f>
        <v/>
      </c>
      <c r="K1265" s="6">
        <v>3.6021100000000001</v>
      </c>
      <c r="L1265" s="6">
        <v>0</v>
      </c>
      <c r="M1265" s="5">
        <f>IF(K1265=0,"",(L1265/K1265-1))</f>
        <v>-1</v>
      </c>
    </row>
    <row r="1266" spans="1:13" x14ac:dyDescent="0.25">
      <c r="A1266" s="7" t="s">
        <v>290</v>
      </c>
      <c r="B1266" s="7" t="s">
        <v>8</v>
      </c>
      <c r="C1266" s="6">
        <v>0</v>
      </c>
      <c r="D1266" s="6">
        <v>0</v>
      </c>
      <c r="E1266" s="5" t="str">
        <f>IF(C1266=0,"",(D1266/C1266-1))</f>
        <v/>
      </c>
      <c r="F1266" s="6">
        <v>0</v>
      </c>
      <c r="G1266" s="6">
        <v>0</v>
      </c>
      <c r="H1266" s="5" t="str">
        <f>IF(F1266=0,"",(G1266/F1266-1))</f>
        <v/>
      </c>
      <c r="I1266" s="6">
        <v>2.37256</v>
      </c>
      <c r="J1266" s="5">
        <f>IF(I1266=0,"",(G1266/I1266-1))</f>
        <v>-1</v>
      </c>
      <c r="K1266" s="6">
        <v>7.2000200000000003</v>
      </c>
      <c r="L1266" s="6">
        <v>2.37256</v>
      </c>
      <c r="M1266" s="5">
        <f>IF(K1266=0,"",(L1266/K1266-1))</f>
        <v>-0.67047869311474129</v>
      </c>
    </row>
    <row r="1267" spans="1:13" x14ac:dyDescent="0.25">
      <c r="A1267" s="7" t="s">
        <v>290</v>
      </c>
      <c r="B1267" s="7" t="s">
        <v>6</v>
      </c>
      <c r="C1267" s="6">
        <v>0</v>
      </c>
      <c r="D1267" s="6">
        <v>0</v>
      </c>
      <c r="E1267" s="5" t="str">
        <f>IF(C1267=0,"",(D1267/C1267-1))</f>
        <v/>
      </c>
      <c r="F1267" s="6">
        <v>0</v>
      </c>
      <c r="G1267" s="6">
        <v>0</v>
      </c>
      <c r="H1267" s="5" t="str">
        <f>IF(F1267=0,"",(G1267/F1267-1))</f>
        <v/>
      </c>
      <c r="I1267" s="6">
        <v>0</v>
      </c>
      <c r="J1267" s="5" t="str">
        <f>IF(I1267=0,"",(G1267/I1267-1))</f>
        <v/>
      </c>
      <c r="K1267" s="6">
        <v>0</v>
      </c>
      <c r="L1267" s="6">
        <v>0</v>
      </c>
      <c r="M1267" s="5" t="str">
        <f>IF(K1267=0,"",(L1267/K1267-1))</f>
        <v/>
      </c>
    </row>
    <row r="1268" spans="1:13" x14ac:dyDescent="0.25">
      <c r="A1268" s="7" t="s">
        <v>290</v>
      </c>
      <c r="B1268" s="7" t="s">
        <v>5</v>
      </c>
      <c r="C1268" s="6">
        <v>83.75027</v>
      </c>
      <c r="D1268" s="6">
        <v>0</v>
      </c>
      <c r="E1268" s="5">
        <f>IF(C1268=0,"",(D1268/C1268-1))</f>
        <v>-1</v>
      </c>
      <c r="F1268" s="6">
        <v>344.09883000000002</v>
      </c>
      <c r="G1268" s="6">
        <v>64.745999999999995</v>
      </c>
      <c r="H1268" s="5">
        <f>IF(F1268=0,"",(G1268/F1268-1))</f>
        <v>-0.81183894173659354</v>
      </c>
      <c r="I1268" s="6">
        <v>63.620809999999999</v>
      </c>
      <c r="J1268" s="5">
        <f>IF(I1268=0,"",(G1268/I1268-1))</f>
        <v>1.7685879824541617E-2</v>
      </c>
      <c r="K1268" s="6">
        <v>344.09883000000002</v>
      </c>
      <c r="L1268" s="6">
        <v>128.36680999999999</v>
      </c>
      <c r="M1268" s="5">
        <f>IF(K1268=0,"",(L1268/K1268-1))</f>
        <v>-0.62694784518738422</v>
      </c>
    </row>
    <row r="1269" spans="1:13" x14ac:dyDescent="0.25">
      <c r="A1269" s="7" t="s">
        <v>290</v>
      </c>
      <c r="B1269" s="7" t="s">
        <v>3</v>
      </c>
      <c r="C1269" s="6">
        <v>0</v>
      </c>
      <c r="D1269" s="6">
        <v>0</v>
      </c>
      <c r="E1269" s="5" t="str">
        <f>IF(C1269=0,"",(D1269/C1269-1))</f>
        <v/>
      </c>
      <c r="F1269" s="6">
        <v>0</v>
      </c>
      <c r="G1269" s="6">
        <v>0</v>
      </c>
      <c r="H1269" s="5" t="str">
        <f>IF(F1269=0,"",(G1269/F1269-1))</f>
        <v/>
      </c>
      <c r="I1269" s="6">
        <v>0</v>
      </c>
      <c r="J1269" s="5" t="str">
        <f>IF(I1269=0,"",(G1269/I1269-1))</f>
        <v/>
      </c>
      <c r="K1269" s="6">
        <v>0</v>
      </c>
      <c r="L1269" s="6">
        <v>0</v>
      </c>
      <c r="M1269" s="5" t="str">
        <f>IF(K1269=0,"",(L1269/K1269-1))</f>
        <v/>
      </c>
    </row>
    <row r="1270" spans="1:13" x14ac:dyDescent="0.25">
      <c r="A1270" s="7" t="s">
        <v>290</v>
      </c>
      <c r="B1270" s="7" t="s">
        <v>31</v>
      </c>
      <c r="C1270" s="6">
        <v>0</v>
      </c>
      <c r="D1270" s="6">
        <v>0</v>
      </c>
      <c r="E1270" s="5" t="str">
        <f>IF(C1270=0,"",(D1270/C1270-1))</f>
        <v/>
      </c>
      <c r="F1270" s="6">
        <v>0</v>
      </c>
      <c r="G1270" s="6">
        <v>0</v>
      </c>
      <c r="H1270" s="5" t="str">
        <f>IF(F1270=0,"",(G1270/F1270-1))</f>
        <v/>
      </c>
      <c r="I1270" s="6">
        <v>0</v>
      </c>
      <c r="J1270" s="5" t="str">
        <f>IF(I1270=0,"",(G1270/I1270-1))</f>
        <v/>
      </c>
      <c r="K1270" s="6">
        <v>0</v>
      </c>
      <c r="L1270" s="6">
        <v>0</v>
      </c>
      <c r="M1270" s="5" t="str">
        <f>IF(K1270=0,"",(L1270/K1270-1))</f>
        <v/>
      </c>
    </row>
    <row r="1271" spans="1:13" s="2" customFormat="1" ht="13" x14ac:dyDescent="0.3">
      <c r="A1271" s="2" t="s">
        <v>290</v>
      </c>
      <c r="B1271" s="2" t="s">
        <v>0</v>
      </c>
      <c r="C1271" s="4">
        <v>232.68079</v>
      </c>
      <c r="D1271" s="4">
        <v>44.168999999999997</v>
      </c>
      <c r="E1271" s="3">
        <f>IF(C1271=0,"",(D1271/C1271-1))</f>
        <v>-0.81017341397199139</v>
      </c>
      <c r="F1271" s="4">
        <v>2067.6586499999999</v>
      </c>
      <c r="G1271" s="4">
        <v>1797.04636</v>
      </c>
      <c r="H1271" s="3">
        <f>IF(F1271=0,"",(G1271/F1271-1))</f>
        <v>-0.13087860996784928</v>
      </c>
      <c r="I1271" s="4">
        <v>922.42825000000005</v>
      </c>
      <c r="J1271" s="3">
        <f>IF(I1271=0,"",(G1271/I1271-1))</f>
        <v>0.94816925869302016</v>
      </c>
      <c r="K1271" s="4">
        <v>3391.6906800000002</v>
      </c>
      <c r="L1271" s="4">
        <v>2719.4746100000002</v>
      </c>
      <c r="M1271" s="3">
        <f>IF(K1271=0,"",(L1271/K1271-1))</f>
        <v>-0.19819498103523991</v>
      </c>
    </row>
    <row r="1272" spans="1:13" x14ac:dyDescent="0.25">
      <c r="A1272" s="7" t="s">
        <v>289</v>
      </c>
      <c r="B1272" s="7" t="s">
        <v>28</v>
      </c>
      <c r="C1272" s="6">
        <v>4.6996500000000001</v>
      </c>
      <c r="D1272" s="6">
        <v>0</v>
      </c>
      <c r="E1272" s="5">
        <f>IF(C1272=0,"",(D1272/C1272-1))</f>
        <v>-1</v>
      </c>
      <c r="F1272" s="6">
        <v>904.95686000000001</v>
      </c>
      <c r="G1272" s="6">
        <v>565.51665000000003</v>
      </c>
      <c r="H1272" s="5">
        <f>IF(F1272=0,"",(G1272/F1272-1))</f>
        <v>-0.37508993522630463</v>
      </c>
      <c r="I1272" s="6">
        <v>598.18816000000004</v>
      </c>
      <c r="J1272" s="5">
        <f>IF(I1272=0,"",(G1272/I1272-1))</f>
        <v>-5.4617446791323965E-2</v>
      </c>
      <c r="K1272" s="6">
        <v>1419.26001</v>
      </c>
      <c r="L1272" s="6">
        <v>1163.70481</v>
      </c>
      <c r="M1272" s="5">
        <f>IF(K1272=0,"",(L1272/K1272-1))</f>
        <v>-0.18006228471131236</v>
      </c>
    </row>
    <row r="1273" spans="1:13" x14ac:dyDescent="0.25">
      <c r="A1273" s="7" t="s">
        <v>289</v>
      </c>
      <c r="B1273" s="7" t="s">
        <v>42</v>
      </c>
      <c r="C1273" s="6">
        <v>18.239999999999998</v>
      </c>
      <c r="D1273" s="6">
        <v>0</v>
      </c>
      <c r="E1273" s="5">
        <f>IF(C1273=0,"",(D1273/C1273-1))</f>
        <v>-1</v>
      </c>
      <c r="F1273" s="6">
        <v>69.123670000000004</v>
      </c>
      <c r="G1273" s="6">
        <v>100.34062</v>
      </c>
      <c r="H1273" s="5">
        <f>IF(F1273=0,"",(G1273/F1273-1))</f>
        <v>0.4516101358622886</v>
      </c>
      <c r="I1273" s="6">
        <v>40.264589999999998</v>
      </c>
      <c r="J1273" s="5">
        <f>IF(I1273=0,"",(G1273/I1273-1))</f>
        <v>1.4920313357220327</v>
      </c>
      <c r="K1273" s="6">
        <v>96.081609999999998</v>
      </c>
      <c r="L1273" s="6">
        <v>140.60521</v>
      </c>
      <c r="M1273" s="5">
        <f>IF(K1273=0,"",(L1273/K1273-1))</f>
        <v>0.46339356719771874</v>
      </c>
    </row>
    <row r="1274" spans="1:13" x14ac:dyDescent="0.25">
      <c r="A1274" s="7" t="s">
        <v>289</v>
      </c>
      <c r="B1274" s="7" t="s">
        <v>41</v>
      </c>
      <c r="C1274" s="6">
        <v>0</v>
      </c>
      <c r="D1274" s="6">
        <v>0</v>
      </c>
      <c r="E1274" s="5" t="str">
        <f>IF(C1274=0,"",(D1274/C1274-1))</f>
        <v/>
      </c>
      <c r="F1274" s="6">
        <v>33.792050000000003</v>
      </c>
      <c r="G1274" s="6">
        <v>0</v>
      </c>
      <c r="H1274" s="5">
        <f>IF(F1274=0,"",(G1274/F1274-1))</f>
        <v>-1</v>
      </c>
      <c r="I1274" s="6">
        <v>0</v>
      </c>
      <c r="J1274" s="5" t="str">
        <f>IF(I1274=0,"",(G1274/I1274-1))</f>
        <v/>
      </c>
      <c r="K1274" s="6">
        <v>39.911749999999998</v>
      </c>
      <c r="L1274" s="6">
        <v>0</v>
      </c>
      <c r="M1274" s="5">
        <f>IF(K1274=0,"",(L1274/K1274-1))</f>
        <v>-1</v>
      </c>
    </row>
    <row r="1275" spans="1:13" x14ac:dyDescent="0.25">
      <c r="A1275" s="7" t="s">
        <v>289</v>
      </c>
      <c r="B1275" s="7" t="s">
        <v>72</v>
      </c>
      <c r="C1275" s="6">
        <v>0</v>
      </c>
      <c r="D1275" s="6">
        <v>0</v>
      </c>
      <c r="E1275" s="5" t="str">
        <f>IF(C1275=0,"",(D1275/C1275-1))</f>
        <v/>
      </c>
      <c r="F1275" s="6">
        <v>14.47616</v>
      </c>
      <c r="G1275" s="6">
        <v>0</v>
      </c>
      <c r="H1275" s="5">
        <f>IF(F1275=0,"",(G1275/F1275-1))</f>
        <v>-1</v>
      </c>
      <c r="I1275" s="6">
        <v>0</v>
      </c>
      <c r="J1275" s="5" t="str">
        <f>IF(I1275=0,"",(G1275/I1275-1))</f>
        <v/>
      </c>
      <c r="K1275" s="6">
        <v>14.47616</v>
      </c>
      <c r="L1275" s="6">
        <v>0</v>
      </c>
      <c r="M1275" s="5">
        <f>IF(K1275=0,"",(L1275/K1275-1))</f>
        <v>-1</v>
      </c>
    </row>
    <row r="1276" spans="1:13" x14ac:dyDescent="0.25">
      <c r="A1276" s="7" t="s">
        <v>289</v>
      </c>
      <c r="B1276" s="7" t="s">
        <v>27</v>
      </c>
      <c r="C1276" s="6">
        <v>34.825479999999999</v>
      </c>
      <c r="D1276" s="6">
        <v>95.892009999999999</v>
      </c>
      <c r="E1276" s="5">
        <f>IF(C1276=0,"",(D1276/C1276-1))</f>
        <v>1.7535014592763689</v>
      </c>
      <c r="F1276" s="6">
        <v>948.27421000000004</v>
      </c>
      <c r="G1276" s="6">
        <v>1349.44553</v>
      </c>
      <c r="H1276" s="5">
        <f>IF(F1276=0,"",(G1276/F1276-1))</f>
        <v>0.42305412903721162</v>
      </c>
      <c r="I1276" s="6">
        <v>1410.0870199999999</v>
      </c>
      <c r="J1276" s="5">
        <f>IF(I1276=0,"",(G1276/I1276-1))</f>
        <v>-4.3005494795633203E-2</v>
      </c>
      <c r="K1276" s="6">
        <v>1843.14753</v>
      </c>
      <c r="L1276" s="6">
        <v>2759.5325499999999</v>
      </c>
      <c r="M1276" s="5">
        <f>IF(K1276=0,"",(L1276/K1276-1))</f>
        <v>0.49718484553431264</v>
      </c>
    </row>
    <row r="1277" spans="1:13" x14ac:dyDescent="0.25">
      <c r="A1277" s="7" t="s">
        <v>289</v>
      </c>
      <c r="B1277" s="7" t="s">
        <v>40</v>
      </c>
      <c r="C1277" s="6">
        <v>45.00855</v>
      </c>
      <c r="D1277" s="6">
        <v>71.384820000000005</v>
      </c>
      <c r="E1277" s="5">
        <f>IF(C1277=0,"",(D1277/C1277-1))</f>
        <v>0.58602798801561051</v>
      </c>
      <c r="F1277" s="6">
        <v>1207.71002</v>
      </c>
      <c r="G1277" s="6">
        <v>1075.37942</v>
      </c>
      <c r="H1277" s="5">
        <f>IF(F1277=0,"",(G1277/F1277-1))</f>
        <v>-0.10957150127809656</v>
      </c>
      <c r="I1277" s="6">
        <v>1101.3989200000001</v>
      </c>
      <c r="J1277" s="5">
        <f>IF(I1277=0,"",(G1277/I1277-1))</f>
        <v>-2.3624047134529702E-2</v>
      </c>
      <c r="K1277" s="6">
        <v>2344.0060600000002</v>
      </c>
      <c r="L1277" s="6">
        <v>2176.7783399999998</v>
      </c>
      <c r="M1277" s="5">
        <f>IF(K1277=0,"",(L1277/K1277-1))</f>
        <v>-7.1342699515034691E-2</v>
      </c>
    </row>
    <row r="1278" spans="1:13" x14ac:dyDescent="0.25">
      <c r="A1278" s="7" t="s">
        <v>289</v>
      </c>
      <c r="B1278" s="7" t="s">
        <v>71</v>
      </c>
      <c r="C1278" s="6">
        <v>0</v>
      </c>
      <c r="D1278" s="6">
        <v>0</v>
      </c>
      <c r="E1278" s="5" t="str">
        <f>IF(C1278=0,"",(D1278/C1278-1))</f>
        <v/>
      </c>
      <c r="F1278" s="6">
        <v>0</v>
      </c>
      <c r="G1278" s="6">
        <v>0</v>
      </c>
      <c r="H1278" s="5" t="str">
        <f>IF(F1278=0,"",(G1278/F1278-1))</f>
        <v/>
      </c>
      <c r="I1278" s="6">
        <v>0</v>
      </c>
      <c r="J1278" s="5" t="str">
        <f>IF(I1278=0,"",(G1278/I1278-1))</f>
        <v/>
      </c>
      <c r="K1278" s="6">
        <v>0</v>
      </c>
      <c r="L1278" s="6">
        <v>0</v>
      </c>
      <c r="M1278" s="5" t="str">
        <f>IF(K1278=0,"",(L1278/K1278-1))</f>
        <v/>
      </c>
    </row>
    <row r="1279" spans="1:13" x14ac:dyDescent="0.25">
      <c r="A1279" s="7" t="s">
        <v>289</v>
      </c>
      <c r="B1279" s="7" t="s">
        <v>70</v>
      </c>
      <c r="C1279" s="6">
        <v>37.677630000000001</v>
      </c>
      <c r="D1279" s="6">
        <v>0</v>
      </c>
      <c r="E1279" s="5">
        <f>IF(C1279=0,"",(D1279/C1279-1))</f>
        <v>-1</v>
      </c>
      <c r="F1279" s="6">
        <v>232.14476999999999</v>
      </c>
      <c r="G1279" s="6">
        <v>65.432429999999997</v>
      </c>
      <c r="H1279" s="5">
        <f>IF(F1279=0,"",(G1279/F1279-1))</f>
        <v>-0.71813954714551609</v>
      </c>
      <c r="I1279" s="6">
        <v>37.158839999999998</v>
      </c>
      <c r="J1279" s="5">
        <f>IF(I1279=0,"",(G1279/I1279-1))</f>
        <v>0.76088462395489209</v>
      </c>
      <c r="K1279" s="6">
        <v>360.27019000000001</v>
      </c>
      <c r="L1279" s="6">
        <v>102.59126999999999</v>
      </c>
      <c r="M1279" s="5">
        <f>IF(K1279=0,"",(L1279/K1279-1))</f>
        <v>-0.71523797181221127</v>
      </c>
    </row>
    <row r="1280" spans="1:13" x14ac:dyDescent="0.25">
      <c r="A1280" s="7" t="s">
        <v>289</v>
      </c>
      <c r="B1280" s="7" t="s">
        <v>38</v>
      </c>
      <c r="C1280" s="6">
        <v>0</v>
      </c>
      <c r="D1280" s="6">
        <v>0</v>
      </c>
      <c r="E1280" s="5" t="str">
        <f>IF(C1280=0,"",(D1280/C1280-1))</f>
        <v/>
      </c>
      <c r="F1280" s="6">
        <v>155.34529000000001</v>
      </c>
      <c r="G1280" s="6">
        <v>116.01832</v>
      </c>
      <c r="H1280" s="5">
        <f>IF(F1280=0,"",(G1280/F1280-1))</f>
        <v>-0.25315843177479025</v>
      </c>
      <c r="I1280" s="6">
        <v>139.00615999999999</v>
      </c>
      <c r="J1280" s="5">
        <f>IF(I1280=0,"",(G1280/I1280-1))</f>
        <v>-0.16537281513279689</v>
      </c>
      <c r="K1280" s="6">
        <v>276.36586</v>
      </c>
      <c r="L1280" s="6">
        <v>255.02448000000001</v>
      </c>
      <c r="M1280" s="5">
        <f>IF(K1280=0,"",(L1280/K1280-1))</f>
        <v>-7.7221477356139379E-2</v>
      </c>
    </row>
    <row r="1281" spans="1:13" x14ac:dyDescent="0.25">
      <c r="A1281" s="7" t="s">
        <v>289</v>
      </c>
      <c r="B1281" s="7" t="s">
        <v>69</v>
      </c>
      <c r="C1281" s="6">
        <v>0</v>
      </c>
      <c r="D1281" s="6">
        <v>0</v>
      </c>
      <c r="E1281" s="5" t="str">
        <f>IF(C1281=0,"",(D1281/C1281-1))</f>
        <v/>
      </c>
      <c r="F1281" s="6">
        <v>0</v>
      </c>
      <c r="G1281" s="6">
        <v>0</v>
      </c>
      <c r="H1281" s="5" t="str">
        <f>IF(F1281=0,"",(G1281/F1281-1))</f>
        <v/>
      </c>
      <c r="I1281" s="6">
        <v>30.32281</v>
      </c>
      <c r="J1281" s="5">
        <f>IF(I1281=0,"",(G1281/I1281-1))</f>
        <v>-1</v>
      </c>
      <c r="K1281" s="6">
        <v>22.56701</v>
      </c>
      <c r="L1281" s="6">
        <v>30.32281</v>
      </c>
      <c r="M1281" s="5">
        <f>IF(K1281=0,"",(L1281/K1281-1))</f>
        <v>0.34367867076763825</v>
      </c>
    </row>
    <row r="1282" spans="1:13" x14ac:dyDescent="0.25">
      <c r="A1282" s="7" t="s">
        <v>289</v>
      </c>
      <c r="B1282" s="7" t="s">
        <v>68</v>
      </c>
      <c r="C1282" s="6">
        <v>0</v>
      </c>
      <c r="D1282" s="6">
        <v>0</v>
      </c>
      <c r="E1282" s="5" t="str">
        <f>IF(C1282=0,"",(D1282/C1282-1))</f>
        <v/>
      </c>
      <c r="F1282" s="6">
        <v>0</v>
      </c>
      <c r="G1282" s="6">
        <v>0</v>
      </c>
      <c r="H1282" s="5" t="str">
        <f>IF(F1282=0,"",(G1282/F1282-1))</f>
        <v/>
      </c>
      <c r="I1282" s="6">
        <v>0</v>
      </c>
      <c r="J1282" s="5" t="str">
        <f>IF(I1282=0,"",(G1282/I1282-1))</f>
        <v/>
      </c>
      <c r="K1282" s="6">
        <v>0</v>
      </c>
      <c r="L1282" s="6">
        <v>0</v>
      </c>
      <c r="M1282" s="5" t="str">
        <f>IF(K1282=0,"",(L1282/K1282-1))</f>
        <v/>
      </c>
    </row>
    <row r="1283" spans="1:13" x14ac:dyDescent="0.25">
      <c r="A1283" s="7" t="s">
        <v>289</v>
      </c>
      <c r="B1283" s="7" t="s">
        <v>67</v>
      </c>
      <c r="C1283" s="6">
        <v>0</v>
      </c>
      <c r="D1283" s="6">
        <v>0</v>
      </c>
      <c r="E1283" s="5" t="str">
        <f>IF(C1283=0,"",(D1283/C1283-1))</f>
        <v/>
      </c>
      <c r="F1283" s="6">
        <v>60.977409999999999</v>
      </c>
      <c r="G1283" s="6">
        <v>31.144909999999999</v>
      </c>
      <c r="H1283" s="5">
        <f>IF(F1283=0,"",(G1283/F1283-1))</f>
        <v>-0.48923855572088093</v>
      </c>
      <c r="I1283" s="6">
        <v>0</v>
      </c>
      <c r="J1283" s="5" t="str">
        <f>IF(I1283=0,"",(G1283/I1283-1))</f>
        <v/>
      </c>
      <c r="K1283" s="6">
        <v>87.709500000000006</v>
      </c>
      <c r="L1283" s="6">
        <v>31.144909999999999</v>
      </c>
      <c r="M1283" s="5">
        <f>IF(K1283=0,"",(L1283/K1283-1))</f>
        <v>-0.644908362264065</v>
      </c>
    </row>
    <row r="1284" spans="1:13" x14ac:dyDescent="0.25">
      <c r="A1284" s="7" t="s">
        <v>289</v>
      </c>
      <c r="B1284" s="7" t="s">
        <v>66</v>
      </c>
      <c r="C1284" s="6">
        <v>0</v>
      </c>
      <c r="D1284" s="6">
        <v>0</v>
      </c>
      <c r="E1284" s="5" t="str">
        <f>IF(C1284=0,"",(D1284/C1284-1))</f>
        <v/>
      </c>
      <c r="F1284" s="6">
        <v>0.87617</v>
      </c>
      <c r="G1284" s="6">
        <v>0</v>
      </c>
      <c r="H1284" s="5">
        <f>IF(F1284=0,"",(G1284/F1284-1))</f>
        <v>-1</v>
      </c>
      <c r="I1284" s="6">
        <v>25.105429999999998</v>
      </c>
      <c r="J1284" s="5">
        <f>IF(I1284=0,"",(G1284/I1284-1))</f>
        <v>-1</v>
      </c>
      <c r="K1284" s="6">
        <v>50.222070000000002</v>
      </c>
      <c r="L1284" s="6">
        <v>25.105429999999998</v>
      </c>
      <c r="M1284" s="5">
        <f>IF(K1284=0,"",(L1284/K1284-1))</f>
        <v>-0.50011160432057067</v>
      </c>
    </row>
    <row r="1285" spans="1:13" x14ac:dyDescent="0.25">
      <c r="A1285" s="7" t="s">
        <v>289</v>
      </c>
      <c r="B1285" s="7" t="s">
        <v>37</v>
      </c>
      <c r="C1285" s="6">
        <v>0</v>
      </c>
      <c r="D1285" s="6">
        <v>0</v>
      </c>
      <c r="E1285" s="5" t="str">
        <f>IF(C1285=0,"",(D1285/C1285-1))</f>
        <v/>
      </c>
      <c r="F1285" s="6">
        <v>67.727680000000007</v>
      </c>
      <c r="G1285" s="6">
        <v>42.734279999999998</v>
      </c>
      <c r="H1285" s="5">
        <f>IF(F1285=0,"",(G1285/F1285-1))</f>
        <v>-0.3690278479936121</v>
      </c>
      <c r="I1285" s="6">
        <v>8.6945200000000007</v>
      </c>
      <c r="J1285" s="5">
        <f>IF(I1285=0,"",(G1285/I1285-1))</f>
        <v>3.9150821436951082</v>
      </c>
      <c r="K1285" s="6">
        <v>75.193929999999995</v>
      </c>
      <c r="L1285" s="6">
        <v>51.428800000000003</v>
      </c>
      <c r="M1285" s="5">
        <f>IF(K1285=0,"",(L1285/K1285-1))</f>
        <v>-0.31605117593933441</v>
      </c>
    </row>
    <row r="1286" spans="1:13" x14ac:dyDescent="0.25">
      <c r="A1286" s="7" t="s">
        <v>289</v>
      </c>
      <c r="B1286" s="7" t="s">
        <v>25</v>
      </c>
      <c r="C1286" s="6">
        <v>120.91501</v>
      </c>
      <c r="D1286" s="6">
        <v>46.263330000000003</v>
      </c>
      <c r="E1286" s="5">
        <f>IF(C1286=0,"",(D1286/C1286-1))</f>
        <v>-0.61738968553201123</v>
      </c>
      <c r="F1286" s="6">
        <v>2871.2919400000001</v>
      </c>
      <c r="G1286" s="6">
        <v>3199.5740500000002</v>
      </c>
      <c r="H1286" s="5">
        <f>IF(F1286=0,"",(G1286/F1286-1))</f>
        <v>0.11433254328015141</v>
      </c>
      <c r="I1286" s="6">
        <v>3086.9008699999999</v>
      </c>
      <c r="J1286" s="5">
        <f>IF(I1286=0,"",(G1286/I1286-1))</f>
        <v>3.6500420565821479E-2</v>
      </c>
      <c r="K1286" s="6">
        <v>4248.1945699999997</v>
      </c>
      <c r="L1286" s="6">
        <v>6286.4749199999997</v>
      </c>
      <c r="M1286" s="5">
        <f>IF(K1286=0,"",(L1286/K1286-1))</f>
        <v>0.47979919855695319</v>
      </c>
    </row>
    <row r="1287" spans="1:13" x14ac:dyDescent="0.25">
      <c r="A1287" s="7" t="s">
        <v>289</v>
      </c>
      <c r="B1287" s="7" t="s">
        <v>65</v>
      </c>
      <c r="C1287" s="6">
        <v>0</v>
      </c>
      <c r="D1287" s="6">
        <v>0</v>
      </c>
      <c r="E1287" s="5" t="str">
        <f>IF(C1287=0,"",(D1287/C1287-1))</f>
        <v/>
      </c>
      <c r="F1287" s="6">
        <v>50.168579999999999</v>
      </c>
      <c r="G1287" s="6">
        <v>1.331</v>
      </c>
      <c r="H1287" s="5">
        <f>IF(F1287=0,"",(G1287/F1287-1))</f>
        <v>-0.97346945040102795</v>
      </c>
      <c r="I1287" s="6">
        <v>2.2000000000000002</v>
      </c>
      <c r="J1287" s="5">
        <f>IF(I1287=0,"",(G1287/I1287-1))</f>
        <v>-0.39500000000000002</v>
      </c>
      <c r="K1287" s="6">
        <v>100.24202</v>
      </c>
      <c r="L1287" s="6">
        <v>3.5310000000000001</v>
      </c>
      <c r="M1287" s="5">
        <f>IF(K1287=0,"",(L1287/K1287-1))</f>
        <v>-0.96477525093768057</v>
      </c>
    </row>
    <row r="1288" spans="1:13" x14ac:dyDescent="0.25">
      <c r="A1288" s="7" t="s">
        <v>289</v>
      </c>
      <c r="B1288" s="7" t="s">
        <v>64</v>
      </c>
      <c r="C1288" s="6">
        <v>0</v>
      </c>
      <c r="D1288" s="6">
        <v>0</v>
      </c>
      <c r="E1288" s="5" t="str">
        <f>IF(C1288=0,"",(D1288/C1288-1))</f>
        <v/>
      </c>
      <c r="F1288" s="6">
        <v>0</v>
      </c>
      <c r="G1288" s="6">
        <v>31.492819999999998</v>
      </c>
      <c r="H1288" s="5" t="str">
        <f>IF(F1288=0,"",(G1288/F1288-1))</f>
        <v/>
      </c>
      <c r="I1288" s="6">
        <v>0</v>
      </c>
      <c r="J1288" s="5" t="str">
        <f>IF(I1288=0,"",(G1288/I1288-1))</f>
        <v/>
      </c>
      <c r="K1288" s="6">
        <v>0</v>
      </c>
      <c r="L1288" s="6">
        <v>31.492819999999998</v>
      </c>
      <c r="M1288" s="5" t="str">
        <f>IF(K1288=0,"",(L1288/K1288-1))</f>
        <v/>
      </c>
    </row>
    <row r="1289" spans="1:13" x14ac:dyDescent="0.25">
      <c r="A1289" s="7" t="s">
        <v>289</v>
      </c>
      <c r="B1289" s="7" t="s">
        <v>24</v>
      </c>
      <c r="C1289" s="6">
        <v>0</v>
      </c>
      <c r="D1289" s="6">
        <v>0</v>
      </c>
      <c r="E1289" s="5" t="str">
        <f>IF(C1289=0,"",(D1289/C1289-1))</f>
        <v/>
      </c>
      <c r="F1289" s="6">
        <v>32.668909999999997</v>
      </c>
      <c r="G1289" s="6">
        <v>5.6663699999999997</v>
      </c>
      <c r="H1289" s="5">
        <f>IF(F1289=0,"",(G1289/F1289-1))</f>
        <v>-0.82655160518058302</v>
      </c>
      <c r="I1289" s="6">
        <v>5.1014799999999996</v>
      </c>
      <c r="J1289" s="5">
        <f>IF(I1289=0,"",(G1289/I1289-1))</f>
        <v>0.11073061150881713</v>
      </c>
      <c r="K1289" s="6">
        <v>46.970979999999997</v>
      </c>
      <c r="L1289" s="6">
        <v>10.767849999999999</v>
      </c>
      <c r="M1289" s="5">
        <f>IF(K1289=0,"",(L1289/K1289-1))</f>
        <v>-0.77075526207884104</v>
      </c>
    </row>
    <row r="1290" spans="1:13" x14ac:dyDescent="0.25">
      <c r="A1290" s="7" t="s">
        <v>289</v>
      </c>
      <c r="B1290" s="7" t="s">
        <v>23</v>
      </c>
      <c r="C1290" s="6">
        <v>40.347299999999997</v>
      </c>
      <c r="D1290" s="6">
        <v>17.7837</v>
      </c>
      <c r="E1290" s="5">
        <f>IF(C1290=0,"",(D1290/C1290-1))</f>
        <v>-0.5592344469146634</v>
      </c>
      <c r="F1290" s="6">
        <v>311.87677000000002</v>
      </c>
      <c r="G1290" s="6">
        <v>304.84350000000001</v>
      </c>
      <c r="H1290" s="5">
        <f>IF(F1290=0,"",(G1290/F1290-1))</f>
        <v>-2.2551439146942576E-2</v>
      </c>
      <c r="I1290" s="6">
        <v>366.68407000000002</v>
      </c>
      <c r="J1290" s="5">
        <f>IF(I1290=0,"",(G1290/I1290-1))</f>
        <v>-0.16864809534812897</v>
      </c>
      <c r="K1290" s="6">
        <v>1158.9275299999999</v>
      </c>
      <c r="L1290" s="6">
        <v>671.52756999999997</v>
      </c>
      <c r="M1290" s="5">
        <f>IF(K1290=0,"",(L1290/K1290-1))</f>
        <v>-0.42056120627318261</v>
      </c>
    </row>
    <row r="1291" spans="1:13" x14ac:dyDescent="0.25">
      <c r="A1291" s="7" t="s">
        <v>289</v>
      </c>
      <c r="B1291" s="7" t="s">
        <v>63</v>
      </c>
      <c r="C1291" s="6">
        <v>0</v>
      </c>
      <c r="D1291" s="6">
        <v>0</v>
      </c>
      <c r="E1291" s="5" t="str">
        <f>IF(C1291=0,"",(D1291/C1291-1))</f>
        <v/>
      </c>
      <c r="F1291" s="6">
        <v>0</v>
      </c>
      <c r="G1291" s="6">
        <v>0</v>
      </c>
      <c r="H1291" s="5" t="str">
        <f>IF(F1291=0,"",(G1291/F1291-1))</f>
        <v/>
      </c>
      <c r="I1291" s="6">
        <v>14.81385</v>
      </c>
      <c r="J1291" s="5">
        <f>IF(I1291=0,"",(G1291/I1291-1))</f>
        <v>-1</v>
      </c>
      <c r="K1291" s="6">
        <v>0</v>
      </c>
      <c r="L1291" s="6">
        <v>14.81385</v>
      </c>
      <c r="M1291" s="5" t="str">
        <f>IF(K1291=0,"",(L1291/K1291-1))</f>
        <v/>
      </c>
    </row>
    <row r="1292" spans="1:13" x14ac:dyDescent="0.25">
      <c r="A1292" s="7" t="s">
        <v>289</v>
      </c>
      <c r="B1292" s="7" t="s">
        <v>36</v>
      </c>
      <c r="C1292" s="6">
        <v>0</v>
      </c>
      <c r="D1292" s="6">
        <v>0</v>
      </c>
      <c r="E1292" s="5" t="str">
        <f>IF(C1292=0,"",(D1292/C1292-1))</f>
        <v/>
      </c>
      <c r="F1292" s="6">
        <v>21.63317</v>
      </c>
      <c r="G1292" s="6">
        <v>4.4174600000000002</v>
      </c>
      <c r="H1292" s="5">
        <f>IF(F1292=0,"",(G1292/F1292-1))</f>
        <v>-0.79580153994999347</v>
      </c>
      <c r="I1292" s="6">
        <v>11.050929999999999</v>
      </c>
      <c r="J1292" s="5">
        <f>IF(I1292=0,"",(G1292/I1292-1))</f>
        <v>-0.60026350723423272</v>
      </c>
      <c r="K1292" s="6">
        <v>73.398589999999999</v>
      </c>
      <c r="L1292" s="6">
        <v>15.468389999999999</v>
      </c>
      <c r="M1292" s="5">
        <f>IF(K1292=0,"",(L1292/K1292-1))</f>
        <v>-0.78925494345327341</v>
      </c>
    </row>
    <row r="1293" spans="1:13" x14ac:dyDescent="0.25">
      <c r="A1293" s="7" t="s">
        <v>289</v>
      </c>
      <c r="B1293" s="7" t="s">
        <v>62</v>
      </c>
      <c r="C1293" s="6">
        <v>56.5077</v>
      </c>
      <c r="D1293" s="6">
        <v>30.48743</v>
      </c>
      <c r="E1293" s="5">
        <f>IF(C1293=0,"",(D1293/C1293-1))</f>
        <v>-0.46047299748529846</v>
      </c>
      <c r="F1293" s="6">
        <v>1059.3209199999999</v>
      </c>
      <c r="G1293" s="6">
        <v>765.26086999999995</v>
      </c>
      <c r="H1293" s="5">
        <f>IF(F1293=0,"",(G1293/F1293-1))</f>
        <v>-0.27759297909456937</v>
      </c>
      <c r="I1293" s="6">
        <v>589.10961999999995</v>
      </c>
      <c r="J1293" s="5">
        <f>IF(I1293=0,"",(G1293/I1293-1))</f>
        <v>0.29901268629767075</v>
      </c>
      <c r="K1293" s="6">
        <v>1838.67742</v>
      </c>
      <c r="L1293" s="6">
        <v>1354.37049</v>
      </c>
      <c r="M1293" s="5">
        <f>IF(K1293=0,"",(L1293/K1293-1))</f>
        <v>-0.26339961797105227</v>
      </c>
    </row>
    <row r="1294" spans="1:13" x14ac:dyDescent="0.25">
      <c r="A1294" s="7" t="s">
        <v>289</v>
      </c>
      <c r="B1294" s="7" t="s">
        <v>61</v>
      </c>
      <c r="C1294" s="6">
        <v>0</v>
      </c>
      <c r="D1294" s="6">
        <v>0</v>
      </c>
      <c r="E1294" s="5" t="str">
        <f>IF(C1294=0,"",(D1294/C1294-1))</f>
        <v/>
      </c>
      <c r="F1294" s="6">
        <v>13.15436</v>
      </c>
      <c r="G1294" s="6">
        <v>15.527670000000001</v>
      </c>
      <c r="H1294" s="5">
        <f>IF(F1294=0,"",(G1294/F1294-1))</f>
        <v>0.18042002803633173</v>
      </c>
      <c r="I1294" s="6">
        <v>0</v>
      </c>
      <c r="J1294" s="5" t="str">
        <f>IF(I1294=0,"",(G1294/I1294-1))</f>
        <v/>
      </c>
      <c r="K1294" s="6">
        <v>13.15436</v>
      </c>
      <c r="L1294" s="6">
        <v>15.527670000000001</v>
      </c>
      <c r="M1294" s="5">
        <f>IF(K1294=0,"",(L1294/K1294-1))</f>
        <v>0.18042002803633173</v>
      </c>
    </row>
    <row r="1295" spans="1:13" x14ac:dyDescent="0.25">
      <c r="A1295" s="7" t="s">
        <v>289</v>
      </c>
      <c r="B1295" s="7" t="s">
        <v>60</v>
      </c>
      <c r="C1295" s="6">
        <v>0</v>
      </c>
      <c r="D1295" s="6">
        <v>0</v>
      </c>
      <c r="E1295" s="5" t="str">
        <f>IF(C1295=0,"",(D1295/C1295-1))</f>
        <v/>
      </c>
      <c r="F1295" s="6">
        <v>1.45733</v>
      </c>
      <c r="G1295" s="6">
        <v>0</v>
      </c>
      <c r="H1295" s="5">
        <f>IF(F1295=0,"",(G1295/F1295-1))</f>
        <v>-1</v>
      </c>
      <c r="I1295" s="6">
        <v>0</v>
      </c>
      <c r="J1295" s="5" t="str">
        <f>IF(I1295=0,"",(G1295/I1295-1))</f>
        <v/>
      </c>
      <c r="K1295" s="6">
        <v>1.45733</v>
      </c>
      <c r="L1295" s="6">
        <v>0</v>
      </c>
      <c r="M1295" s="5">
        <f>IF(K1295=0,"",(L1295/K1295-1))</f>
        <v>-1</v>
      </c>
    </row>
    <row r="1296" spans="1:13" x14ac:dyDescent="0.25">
      <c r="A1296" s="7" t="s">
        <v>289</v>
      </c>
      <c r="B1296" s="7" t="s">
        <v>59</v>
      </c>
      <c r="C1296" s="6">
        <v>0</v>
      </c>
      <c r="D1296" s="6">
        <v>0</v>
      </c>
      <c r="E1296" s="5" t="str">
        <f>IF(C1296=0,"",(D1296/C1296-1))</f>
        <v/>
      </c>
      <c r="F1296" s="6">
        <v>0</v>
      </c>
      <c r="G1296" s="6">
        <v>0</v>
      </c>
      <c r="H1296" s="5" t="str">
        <f>IF(F1296=0,"",(G1296/F1296-1))</f>
        <v/>
      </c>
      <c r="I1296" s="6">
        <v>0</v>
      </c>
      <c r="J1296" s="5" t="str">
        <f>IF(I1296=0,"",(G1296/I1296-1))</f>
        <v/>
      </c>
      <c r="K1296" s="6">
        <v>0</v>
      </c>
      <c r="L1296" s="6">
        <v>0</v>
      </c>
      <c r="M1296" s="5" t="str">
        <f>IF(K1296=0,"",(L1296/K1296-1))</f>
        <v/>
      </c>
    </row>
    <row r="1297" spans="1:13" x14ac:dyDescent="0.25">
      <c r="A1297" s="7" t="s">
        <v>289</v>
      </c>
      <c r="B1297" s="7" t="s">
        <v>22</v>
      </c>
      <c r="C1297" s="6">
        <v>3.8363700000000001</v>
      </c>
      <c r="D1297" s="6">
        <v>0</v>
      </c>
      <c r="E1297" s="5">
        <f>IF(C1297=0,"",(D1297/C1297-1))</f>
        <v>-1</v>
      </c>
      <c r="F1297" s="6">
        <v>316.00545</v>
      </c>
      <c r="G1297" s="6">
        <v>351.38898</v>
      </c>
      <c r="H1297" s="5">
        <f>IF(F1297=0,"",(G1297/F1297-1))</f>
        <v>0.11197126505254906</v>
      </c>
      <c r="I1297" s="6">
        <v>258.18569000000002</v>
      </c>
      <c r="J1297" s="5">
        <f>IF(I1297=0,"",(G1297/I1297-1))</f>
        <v>0.36099324482313477</v>
      </c>
      <c r="K1297" s="6">
        <v>500.03796999999997</v>
      </c>
      <c r="L1297" s="6">
        <v>609.57466999999997</v>
      </c>
      <c r="M1297" s="5">
        <f>IF(K1297=0,"",(L1297/K1297-1))</f>
        <v>0.21905676482927894</v>
      </c>
    </row>
    <row r="1298" spans="1:13" x14ac:dyDescent="0.25">
      <c r="A1298" s="7" t="s">
        <v>289</v>
      </c>
      <c r="B1298" s="7" t="s">
        <v>21</v>
      </c>
      <c r="C1298" s="6">
        <v>1.0060100000000001</v>
      </c>
      <c r="D1298" s="6">
        <v>39.079610000000002</v>
      </c>
      <c r="E1298" s="5">
        <f>IF(C1298=0,"",(D1298/C1298-1))</f>
        <v>37.846144670530116</v>
      </c>
      <c r="F1298" s="6">
        <v>2146.2314200000001</v>
      </c>
      <c r="G1298" s="6">
        <v>1603.83935</v>
      </c>
      <c r="H1298" s="5">
        <f>IF(F1298=0,"",(G1298/F1298-1))</f>
        <v>-0.25271835317740343</v>
      </c>
      <c r="I1298" s="6">
        <v>2182.96414</v>
      </c>
      <c r="J1298" s="5">
        <f>IF(I1298=0,"",(G1298/I1298-1))</f>
        <v>-0.26529285542913228</v>
      </c>
      <c r="K1298" s="6">
        <v>4151.6374500000002</v>
      </c>
      <c r="L1298" s="6">
        <v>3786.8034899999998</v>
      </c>
      <c r="M1298" s="5">
        <f>IF(K1298=0,"",(L1298/K1298-1))</f>
        <v>-8.7877124241665272E-2</v>
      </c>
    </row>
    <row r="1299" spans="1:13" x14ac:dyDescent="0.25">
      <c r="A1299" s="7" t="s">
        <v>289</v>
      </c>
      <c r="B1299" s="7" t="s">
        <v>35</v>
      </c>
      <c r="C1299" s="6">
        <v>0</v>
      </c>
      <c r="D1299" s="6">
        <v>0</v>
      </c>
      <c r="E1299" s="5" t="str">
        <f>IF(C1299=0,"",(D1299/C1299-1))</f>
        <v/>
      </c>
      <c r="F1299" s="6">
        <v>35.250419999999998</v>
      </c>
      <c r="G1299" s="6">
        <v>0</v>
      </c>
      <c r="H1299" s="5">
        <f>IF(F1299=0,"",(G1299/F1299-1))</f>
        <v>-1</v>
      </c>
      <c r="I1299" s="6">
        <v>0</v>
      </c>
      <c r="J1299" s="5" t="str">
        <f>IF(I1299=0,"",(G1299/I1299-1))</f>
        <v/>
      </c>
      <c r="K1299" s="6">
        <v>35.250419999999998</v>
      </c>
      <c r="L1299" s="6">
        <v>0</v>
      </c>
      <c r="M1299" s="5">
        <f>IF(K1299=0,"",(L1299/K1299-1))</f>
        <v>-1</v>
      </c>
    </row>
    <row r="1300" spans="1:13" x14ac:dyDescent="0.25">
      <c r="A1300" s="7" t="s">
        <v>289</v>
      </c>
      <c r="B1300" s="7" t="s">
        <v>20</v>
      </c>
      <c r="C1300" s="6">
        <v>2.2054800000000001</v>
      </c>
      <c r="D1300" s="6">
        <v>4.99573</v>
      </c>
      <c r="E1300" s="5">
        <f>IF(C1300=0,"",(D1300/C1300-1))</f>
        <v>1.2651440956163738</v>
      </c>
      <c r="F1300" s="6">
        <v>2229.35545</v>
      </c>
      <c r="G1300" s="6">
        <v>126.93304999999999</v>
      </c>
      <c r="H1300" s="5">
        <f>IF(F1300=0,"",(G1300/F1300-1))</f>
        <v>-0.94306289290924872</v>
      </c>
      <c r="I1300" s="6">
        <v>59.3962</v>
      </c>
      <c r="J1300" s="5">
        <f>IF(I1300=0,"",(G1300/I1300-1))</f>
        <v>1.1370567477380709</v>
      </c>
      <c r="K1300" s="6">
        <v>3367.8662599999998</v>
      </c>
      <c r="L1300" s="6">
        <v>186.32925</v>
      </c>
      <c r="M1300" s="5">
        <f>IF(K1300=0,"",(L1300/K1300-1))</f>
        <v>-0.94467439155377864</v>
      </c>
    </row>
    <row r="1301" spans="1:13" x14ac:dyDescent="0.25">
      <c r="A1301" s="7" t="s">
        <v>289</v>
      </c>
      <c r="B1301" s="7" t="s">
        <v>58</v>
      </c>
      <c r="C1301" s="6">
        <v>0</v>
      </c>
      <c r="D1301" s="6">
        <v>0</v>
      </c>
      <c r="E1301" s="5" t="str">
        <f>IF(C1301=0,"",(D1301/C1301-1))</f>
        <v/>
      </c>
      <c r="F1301" s="6">
        <v>0</v>
      </c>
      <c r="G1301" s="6">
        <v>0</v>
      </c>
      <c r="H1301" s="5" t="str">
        <f>IF(F1301=0,"",(G1301/F1301-1))</f>
        <v/>
      </c>
      <c r="I1301" s="6">
        <v>27.696069999999999</v>
      </c>
      <c r="J1301" s="5">
        <f>IF(I1301=0,"",(G1301/I1301-1))</f>
        <v>-1</v>
      </c>
      <c r="K1301" s="6">
        <v>0</v>
      </c>
      <c r="L1301" s="6">
        <v>27.696069999999999</v>
      </c>
      <c r="M1301" s="5" t="str">
        <f>IF(K1301=0,"",(L1301/K1301-1))</f>
        <v/>
      </c>
    </row>
    <row r="1302" spans="1:13" x14ac:dyDescent="0.25">
      <c r="A1302" s="7" t="s">
        <v>289</v>
      </c>
      <c r="B1302" s="7" t="s">
        <v>19</v>
      </c>
      <c r="C1302" s="6">
        <v>1227.8570299999999</v>
      </c>
      <c r="D1302" s="6">
        <v>1230.82674</v>
      </c>
      <c r="E1302" s="5">
        <f>IF(C1302=0,"",(D1302/C1302-1))</f>
        <v>2.4186122060156912E-3</v>
      </c>
      <c r="F1302" s="6">
        <v>35601.790099999998</v>
      </c>
      <c r="G1302" s="6">
        <v>29712.429830000001</v>
      </c>
      <c r="H1302" s="5">
        <f>IF(F1302=0,"",(G1302/F1302-1))</f>
        <v>-0.16542315016906961</v>
      </c>
      <c r="I1302" s="6">
        <v>26264.848539999999</v>
      </c>
      <c r="J1302" s="5">
        <f>IF(I1302=0,"",(G1302/I1302-1))</f>
        <v>0.13126218050522986</v>
      </c>
      <c r="K1302" s="6">
        <v>66381.222869999998</v>
      </c>
      <c r="L1302" s="6">
        <v>55977.27837</v>
      </c>
      <c r="M1302" s="5">
        <f>IF(K1302=0,"",(L1302/K1302-1))</f>
        <v>-0.15673023258964258</v>
      </c>
    </row>
    <row r="1303" spans="1:13" x14ac:dyDescent="0.25">
      <c r="A1303" s="7" t="s">
        <v>289</v>
      </c>
      <c r="B1303" s="7" t="s">
        <v>18</v>
      </c>
      <c r="C1303" s="6">
        <v>0.45</v>
      </c>
      <c r="D1303" s="6">
        <v>11.408709999999999</v>
      </c>
      <c r="E1303" s="5">
        <f>IF(C1303=0,"",(D1303/C1303-1))</f>
        <v>24.352688888888885</v>
      </c>
      <c r="F1303" s="6">
        <v>2739.4902999999999</v>
      </c>
      <c r="G1303" s="6">
        <v>1733.2109700000001</v>
      </c>
      <c r="H1303" s="5">
        <f>IF(F1303=0,"",(G1303/F1303-1))</f>
        <v>-0.36732356015277723</v>
      </c>
      <c r="I1303" s="6">
        <v>1366.9765299999999</v>
      </c>
      <c r="J1303" s="5">
        <f>IF(I1303=0,"",(G1303/I1303-1))</f>
        <v>0.26791567518719583</v>
      </c>
      <c r="K1303" s="6">
        <v>4681.3154500000001</v>
      </c>
      <c r="L1303" s="6">
        <v>3100.1875</v>
      </c>
      <c r="M1303" s="5">
        <f>IF(K1303=0,"",(L1303/K1303-1))</f>
        <v>-0.33775291729165569</v>
      </c>
    </row>
    <row r="1304" spans="1:13" x14ac:dyDescent="0.25">
      <c r="A1304" s="7" t="s">
        <v>289</v>
      </c>
      <c r="B1304" s="7" t="s">
        <v>57</v>
      </c>
      <c r="C1304" s="6">
        <v>0</v>
      </c>
      <c r="D1304" s="6">
        <v>0</v>
      </c>
      <c r="E1304" s="5" t="str">
        <f>IF(C1304=0,"",(D1304/C1304-1))</f>
        <v/>
      </c>
      <c r="F1304" s="6">
        <v>479.57420999999999</v>
      </c>
      <c r="G1304" s="6">
        <v>551.83743000000004</v>
      </c>
      <c r="H1304" s="5">
        <f>IF(F1304=0,"",(G1304/F1304-1))</f>
        <v>0.15068203938656355</v>
      </c>
      <c r="I1304" s="6">
        <v>459.78671000000003</v>
      </c>
      <c r="J1304" s="5">
        <f>IF(I1304=0,"",(G1304/I1304-1))</f>
        <v>0.2002030898196252</v>
      </c>
      <c r="K1304" s="6">
        <v>625.18904999999995</v>
      </c>
      <c r="L1304" s="6">
        <v>1011.62414</v>
      </c>
      <c r="M1304" s="5">
        <f>IF(K1304=0,"",(L1304/K1304-1))</f>
        <v>0.61810917833573709</v>
      </c>
    </row>
    <row r="1305" spans="1:13" x14ac:dyDescent="0.25">
      <c r="A1305" s="7" t="s">
        <v>289</v>
      </c>
      <c r="B1305" s="7" t="s">
        <v>17</v>
      </c>
      <c r="C1305" s="6">
        <v>0</v>
      </c>
      <c r="D1305" s="6">
        <v>0</v>
      </c>
      <c r="E1305" s="5" t="str">
        <f>IF(C1305=0,"",(D1305/C1305-1))</f>
        <v/>
      </c>
      <c r="F1305" s="6">
        <v>129.87664000000001</v>
      </c>
      <c r="G1305" s="6">
        <v>103.654</v>
      </c>
      <c r="H1305" s="5">
        <f>IF(F1305=0,"",(G1305/F1305-1))</f>
        <v>-0.20190420694591427</v>
      </c>
      <c r="I1305" s="6">
        <v>100.30427</v>
      </c>
      <c r="J1305" s="5">
        <f>IF(I1305=0,"",(G1305/I1305-1))</f>
        <v>3.3395686943337388E-2</v>
      </c>
      <c r="K1305" s="6">
        <v>167.71724</v>
      </c>
      <c r="L1305" s="6">
        <v>203.95827</v>
      </c>
      <c r="M1305" s="5">
        <f>IF(K1305=0,"",(L1305/K1305-1))</f>
        <v>0.21608410679784607</v>
      </c>
    </row>
    <row r="1306" spans="1:13" x14ac:dyDescent="0.25">
      <c r="A1306" s="7" t="s">
        <v>289</v>
      </c>
      <c r="B1306" s="7" t="s">
        <v>16</v>
      </c>
      <c r="C1306" s="6">
        <v>0</v>
      </c>
      <c r="D1306" s="6">
        <v>0</v>
      </c>
      <c r="E1306" s="5" t="str">
        <f>IF(C1306=0,"",(D1306/C1306-1))</f>
        <v/>
      </c>
      <c r="F1306" s="6">
        <v>2.0630899999999999</v>
      </c>
      <c r="G1306" s="6">
        <v>2.6525699999999999</v>
      </c>
      <c r="H1306" s="5">
        <f>IF(F1306=0,"",(G1306/F1306-1))</f>
        <v>0.2857267496813034</v>
      </c>
      <c r="I1306" s="6">
        <v>0</v>
      </c>
      <c r="J1306" s="5" t="str">
        <f>IF(I1306=0,"",(G1306/I1306-1))</f>
        <v/>
      </c>
      <c r="K1306" s="6">
        <v>2.0630899999999999</v>
      </c>
      <c r="L1306" s="6">
        <v>2.6525699999999999</v>
      </c>
      <c r="M1306" s="5">
        <f>IF(K1306=0,"",(L1306/K1306-1))</f>
        <v>0.2857267496813034</v>
      </c>
    </row>
    <row r="1307" spans="1:13" x14ac:dyDescent="0.25">
      <c r="A1307" s="7" t="s">
        <v>289</v>
      </c>
      <c r="B1307" s="7" t="s">
        <v>15</v>
      </c>
      <c r="C1307" s="6">
        <v>45.285049999999998</v>
      </c>
      <c r="D1307" s="6">
        <v>125.15091</v>
      </c>
      <c r="E1307" s="5">
        <f>IF(C1307=0,"",(D1307/C1307-1))</f>
        <v>1.7636253023900825</v>
      </c>
      <c r="F1307" s="6">
        <v>1206.12664</v>
      </c>
      <c r="G1307" s="6">
        <v>911.82677999999999</v>
      </c>
      <c r="H1307" s="5">
        <f>IF(F1307=0,"",(G1307/F1307-1))</f>
        <v>-0.24400411220500029</v>
      </c>
      <c r="I1307" s="6">
        <v>944.70627000000002</v>
      </c>
      <c r="J1307" s="5">
        <f>IF(I1307=0,"",(G1307/I1307-1))</f>
        <v>-3.4803929056171135E-2</v>
      </c>
      <c r="K1307" s="6">
        <v>2501.2564900000002</v>
      </c>
      <c r="L1307" s="6">
        <v>1856.53305</v>
      </c>
      <c r="M1307" s="5">
        <f>IF(K1307=0,"",(L1307/K1307-1))</f>
        <v>-0.25775982694201827</v>
      </c>
    </row>
    <row r="1308" spans="1:13" x14ac:dyDescent="0.25">
      <c r="A1308" s="7" t="s">
        <v>289</v>
      </c>
      <c r="B1308" s="7" t="s">
        <v>77</v>
      </c>
      <c r="C1308" s="6">
        <v>0</v>
      </c>
      <c r="D1308" s="6">
        <v>0</v>
      </c>
      <c r="E1308" s="5" t="str">
        <f>IF(C1308=0,"",(D1308/C1308-1))</f>
        <v/>
      </c>
      <c r="F1308" s="6">
        <v>0</v>
      </c>
      <c r="G1308" s="6">
        <v>0</v>
      </c>
      <c r="H1308" s="5" t="str">
        <f>IF(F1308=0,"",(G1308/F1308-1))</f>
        <v/>
      </c>
      <c r="I1308" s="6">
        <v>0</v>
      </c>
      <c r="J1308" s="5" t="str">
        <f>IF(I1308=0,"",(G1308/I1308-1))</f>
        <v/>
      </c>
      <c r="K1308" s="6">
        <v>0</v>
      </c>
      <c r="L1308" s="6">
        <v>0</v>
      </c>
      <c r="M1308" s="5" t="str">
        <f>IF(K1308=0,"",(L1308/K1308-1))</f>
        <v/>
      </c>
    </row>
    <row r="1309" spans="1:13" x14ac:dyDescent="0.25">
      <c r="A1309" s="7" t="s">
        <v>289</v>
      </c>
      <c r="B1309" s="7" t="s">
        <v>56</v>
      </c>
      <c r="C1309" s="6">
        <v>0</v>
      </c>
      <c r="D1309" s="6">
        <v>0</v>
      </c>
      <c r="E1309" s="5" t="str">
        <f>IF(C1309=0,"",(D1309/C1309-1))</f>
        <v/>
      </c>
      <c r="F1309" s="6">
        <v>31.677849999999999</v>
      </c>
      <c r="G1309" s="6">
        <v>0</v>
      </c>
      <c r="H1309" s="5">
        <f>IF(F1309=0,"",(G1309/F1309-1))</f>
        <v>-1</v>
      </c>
      <c r="I1309" s="6">
        <v>0</v>
      </c>
      <c r="J1309" s="5" t="str">
        <f>IF(I1309=0,"",(G1309/I1309-1))</f>
        <v/>
      </c>
      <c r="K1309" s="6">
        <v>33.652650000000001</v>
      </c>
      <c r="L1309" s="6">
        <v>0</v>
      </c>
      <c r="M1309" s="5">
        <f>IF(K1309=0,"",(L1309/K1309-1))</f>
        <v>-1</v>
      </c>
    </row>
    <row r="1310" spans="1:13" x14ac:dyDescent="0.25">
      <c r="A1310" s="7" t="s">
        <v>289</v>
      </c>
      <c r="B1310" s="7" t="s">
        <v>14</v>
      </c>
      <c r="C1310" s="6">
        <v>0</v>
      </c>
      <c r="D1310" s="6">
        <v>14.936640000000001</v>
      </c>
      <c r="E1310" s="5" t="str">
        <f>IF(C1310=0,"",(D1310/C1310-1))</f>
        <v/>
      </c>
      <c r="F1310" s="6">
        <v>75.87527</v>
      </c>
      <c r="G1310" s="6">
        <v>48.941740000000003</v>
      </c>
      <c r="H1310" s="5">
        <f>IF(F1310=0,"",(G1310/F1310-1))</f>
        <v>-0.35497112563816902</v>
      </c>
      <c r="I1310" s="6">
        <v>71.966679999999997</v>
      </c>
      <c r="J1310" s="5">
        <f>IF(I1310=0,"",(G1310/I1310-1))</f>
        <v>-0.31993889394369723</v>
      </c>
      <c r="K1310" s="6">
        <v>137.02800999999999</v>
      </c>
      <c r="L1310" s="6">
        <v>120.90842000000001</v>
      </c>
      <c r="M1310" s="5">
        <f>IF(K1310=0,"",(L1310/K1310-1))</f>
        <v>-0.11763718965195502</v>
      </c>
    </row>
    <row r="1311" spans="1:13" x14ac:dyDescent="0.25">
      <c r="A1311" s="7" t="s">
        <v>289</v>
      </c>
      <c r="B1311" s="7" t="s">
        <v>13</v>
      </c>
      <c r="C1311" s="6">
        <v>0</v>
      </c>
      <c r="D1311" s="6">
        <v>14.56297</v>
      </c>
      <c r="E1311" s="5" t="str">
        <f>IF(C1311=0,"",(D1311/C1311-1))</f>
        <v/>
      </c>
      <c r="F1311" s="6">
        <v>224.10108</v>
      </c>
      <c r="G1311" s="6">
        <v>246.32576</v>
      </c>
      <c r="H1311" s="5">
        <f>IF(F1311=0,"",(G1311/F1311-1))</f>
        <v>9.9172569806446287E-2</v>
      </c>
      <c r="I1311" s="6">
        <v>300.18358999999998</v>
      </c>
      <c r="J1311" s="5">
        <f>IF(I1311=0,"",(G1311/I1311-1))</f>
        <v>-0.17941630320298319</v>
      </c>
      <c r="K1311" s="6">
        <v>542.54614000000004</v>
      </c>
      <c r="L1311" s="6">
        <v>546.50935000000004</v>
      </c>
      <c r="M1311" s="5">
        <f>IF(K1311=0,"",(L1311/K1311-1))</f>
        <v>7.3048349399371659E-3</v>
      </c>
    </row>
    <row r="1312" spans="1:13" x14ac:dyDescent="0.25">
      <c r="A1312" s="7" t="s">
        <v>289</v>
      </c>
      <c r="B1312" s="7" t="s">
        <v>55</v>
      </c>
      <c r="C1312" s="6">
        <v>0</v>
      </c>
      <c r="D1312" s="6">
        <v>0</v>
      </c>
      <c r="E1312" s="5" t="str">
        <f>IF(C1312=0,"",(D1312/C1312-1))</f>
        <v/>
      </c>
      <c r="F1312" s="6">
        <v>250.69032000000001</v>
      </c>
      <c r="G1312" s="6">
        <v>0</v>
      </c>
      <c r="H1312" s="5">
        <f>IF(F1312=0,"",(G1312/F1312-1))</f>
        <v>-1</v>
      </c>
      <c r="I1312" s="6">
        <v>36.945529999999998</v>
      </c>
      <c r="J1312" s="5">
        <f>IF(I1312=0,"",(G1312/I1312-1))</f>
        <v>-1</v>
      </c>
      <c r="K1312" s="6">
        <v>455.07772</v>
      </c>
      <c r="L1312" s="6">
        <v>36.945529999999998</v>
      </c>
      <c r="M1312" s="5">
        <f>IF(K1312=0,"",(L1312/K1312-1))</f>
        <v>-0.91881490045260839</v>
      </c>
    </row>
    <row r="1313" spans="1:13" x14ac:dyDescent="0.25">
      <c r="A1313" s="7" t="s">
        <v>289</v>
      </c>
      <c r="B1313" s="7" t="s">
        <v>12</v>
      </c>
      <c r="C1313" s="6">
        <v>46.181620000000002</v>
      </c>
      <c r="D1313" s="6">
        <v>245.38419999999999</v>
      </c>
      <c r="E1313" s="5">
        <f>IF(C1313=0,"",(D1313/C1313-1))</f>
        <v>4.313460203431581</v>
      </c>
      <c r="F1313" s="6">
        <v>1905.3391999999999</v>
      </c>
      <c r="G1313" s="6">
        <v>2316.4213</v>
      </c>
      <c r="H1313" s="5">
        <f>IF(F1313=0,"",(G1313/F1313-1))</f>
        <v>0.21575271216799607</v>
      </c>
      <c r="I1313" s="6">
        <v>2010.3399899999999</v>
      </c>
      <c r="J1313" s="5">
        <f>IF(I1313=0,"",(G1313/I1313-1))</f>
        <v>0.15225350513969538</v>
      </c>
      <c r="K1313" s="6">
        <v>3017.65895</v>
      </c>
      <c r="L1313" s="6">
        <v>4326.7612900000004</v>
      </c>
      <c r="M1313" s="5">
        <f>IF(K1313=0,"",(L1313/K1313-1))</f>
        <v>0.43381388078994165</v>
      </c>
    </row>
    <row r="1314" spans="1:13" x14ac:dyDescent="0.25">
      <c r="A1314" s="7" t="s">
        <v>289</v>
      </c>
      <c r="B1314" s="7" t="s">
        <v>11</v>
      </c>
      <c r="C1314" s="6">
        <v>0</v>
      </c>
      <c r="D1314" s="6">
        <v>10.420959999999999</v>
      </c>
      <c r="E1314" s="5" t="str">
        <f>IF(C1314=0,"",(D1314/C1314-1))</f>
        <v/>
      </c>
      <c r="F1314" s="6">
        <v>493.98770000000002</v>
      </c>
      <c r="G1314" s="6">
        <v>344.57553999999999</v>
      </c>
      <c r="H1314" s="5">
        <f>IF(F1314=0,"",(G1314/F1314-1))</f>
        <v>-0.30246129610109729</v>
      </c>
      <c r="I1314" s="6">
        <v>415.45859000000002</v>
      </c>
      <c r="J1314" s="5">
        <f>IF(I1314=0,"",(G1314/I1314-1))</f>
        <v>-0.17061399548869605</v>
      </c>
      <c r="K1314" s="6">
        <v>743.3184</v>
      </c>
      <c r="L1314" s="6">
        <v>760.03413</v>
      </c>
      <c r="M1314" s="5">
        <f>IF(K1314=0,"",(L1314/K1314-1))</f>
        <v>2.2487980924459805E-2</v>
      </c>
    </row>
    <row r="1315" spans="1:13" x14ac:dyDescent="0.25">
      <c r="A1315" s="7" t="s">
        <v>289</v>
      </c>
      <c r="B1315" s="7" t="s">
        <v>10</v>
      </c>
      <c r="C1315" s="6">
        <v>0</v>
      </c>
      <c r="D1315" s="6">
        <v>0</v>
      </c>
      <c r="E1315" s="5" t="str">
        <f>IF(C1315=0,"",(D1315/C1315-1))</f>
        <v/>
      </c>
      <c r="F1315" s="6">
        <v>69.167349999999999</v>
      </c>
      <c r="G1315" s="6">
        <v>87.980639999999994</v>
      </c>
      <c r="H1315" s="5">
        <f>IF(F1315=0,"",(G1315/F1315-1))</f>
        <v>0.27199668629779805</v>
      </c>
      <c r="I1315" s="6">
        <v>54.249940000000002</v>
      </c>
      <c r="J1315" s="5">
        <f>IF(I1315=0,"",(G1315/I1315-1))</f>
        <v>0.62176474296561413</v>
      </c>
      <c r="K1315" s="6">
        <v>206.64474999999999</v>
      </c>
      <c r="L1315" s="6">
        <v>142.23058</v>
      </c>
      <c r="M1315" s="5">
        <f>IF(K1315=0,"",(L1315/K1315-1))</f>
        <v>-0.31171452456450011</v>
      </c>
    </row>
    <row r="1316" spans="1:13" x14ac:dyDescent="0.25">
      <c r="A1316" s="7" t="s">
        <v>289</v>
      </c>
      <c r="B1316" s="7" t="s">
        <v>54</v>
      </c>
      <c r="C1316" s="6">
        <v>12.6678</v>
      </c>
      <c r="D1316" s="6">
        <v>0</v>
      </c>
      <c r="E1316" s="5">
        <f>IF(C1316=0,"",(D1316/C1316-1))</f>
        <v>-1</v>
      </c>
      <c r="F1316" s="6">
        <v>112.26828999999999</v>
      </c>
      <c r="G1316" s="6">
        <v>62.23827</v>
      </c>
      <c r="H1316" s="5">
        <f>IF(F1316=0,"",(G1316/F1316-1))</f>
        <v>-0.44562912644345076</v>
      </c>
      <c r="I1316" s="6">
        <v>0</v>
      </c>
      <c r="J1316" s="5" t="str">
        <f>IF(I1316=0,"",(G1316/I1316-1))</f>
        <v/>
      </c>
      <c r="K1316" s="6">
        <v>112.26828999999999</v>
      </c>
      <c r="L1316" s="6">
        <v>62.23827</v>
      </c>
      <c r="M1316" s="5">
        <f>IF(K1316=0,"",(L1316/K1316-1))</f>
        <v>-0.44562912644345076</v>
      </c>
    </row>
    <row r="1317" spans="1:13" x14ac:dyDescent="0.25">
      <c r="A1317" s="7" t="s">
        <v>289</v>
      </c>
      <c r="B1317" s="7" t="s">
        <v>9</v>
      </c>
      <c r="C1317" s="6">
        <v>0</v>
      </c>
      <c r="D1317" s="6">
        <v>174.41342</v>
      </c>
      <c r="E1317" s="5" t="str">
        <f>IF(C1317=0,"",(D1317/C1317-1))</f>
        <v/>
      </c>
      <c r="F1317" s="6">
        <v>1919.89678</v>
      </c>
      <c r="G1317" s="6">
        <v>1879.50989</v>
      </c>
      <c r="H1317" s="5">
        <f>IF(F1317=0,"",(G1317/F1317-1))</f>
        <v>-2.1035969444148983E-2</v>
      </c>
      <c r="I1317" s="6">
        <v>1296.78658</v>
      </c>
      <c r="J1317" s="5">
        <f>IF(I1317=0,"",(G1317/I1317-1))</f>
        <v>0.44935945435215729</v>
      </c>
      <c r="K1317" s="6">
        <v>3249.6721899999998</v>
      </c>
      <c r="L1317" s="6">
        <v>3176.2964700000002</v>
      </c>
      <c r="M1317" s="5">
        <f>IF(K1317=0,"",(L1317/K1317-1))</f>
        <v>-2.2579422080108213E-2</v>
      </c>
    </row>
    <row r="1318" spans="1:13" x14ac:dyDescent="0.25">
      <c r="A1318" s="7" t="s">
        <v>289</v>
      </c>
      <c r="B1318" s="7" t="s">
        <v>53</v>
      </c>
      <c r="C1318" s="6">
        <v>0</v>
      </c>
      <c r="D1318" s="6">
        <v>0</v>
      </c>
      <c r="E1318" s="5" t="str">
        <f>IF(C1318=0,"",(D1318/C1318-1))</f>
        <v/>
      </c>
      <c r="F1318" s="6">
        <v>47.196240000000003</v>
      </c>
      <c r="G1318" s="6">
        <v>0</v>
      </c>
      <c r="H1318" s="5">
        <f>IF(F1318=0,"",(G1318/F1318-1))</f>
        <v>-1</v>
      </c>
      <c r="I1318" s="6">
        <v>4.3</v>
      </c>
      <c r="J1318" s="5">
        <f>IF(I1318=0,"",(G1318/I1318-1))</f>
        <v>-1</v>
      </c>
      <c r="K1318" s="6">
        <v>52.97363</v>
      </c>
      <c r="L1318" s="6">
        <v>4.3</v>
      </c>
      <c r="M1318" s="5">
        <f>IF(K1318=0,"",(L1318/K1318-1))</f>
        <v>-0.91882753739926826</v>
      </c>
    </row>
    <row r="1319" spans="1:13" x14ac:dyDescent="0.25">
      <c r="A1319" s="7" t="s">
        <v>289</v>
      </c>
      <c r="B1319" s="7" t="s">
        <v>8</v>
      </c>
      <c r="C1319" s="6">
        <v>12.084809999999999</v>
      </c>
      <c r="D1319" s="6">
        <v>30.915120000000002</v>
      </c>
      <c r="E1319" s="5">
        <f>IF(C1319=0,"",(D1319/C1319-1))</f>
        <v>1.5581800624089253</v>
      </c>
      <c r="F1319" s="6">
        <v>1126.42535</v>
      </c>
      <c r="G1319" s="6">
        <v>943.10645999999997</v>
      </c>
      <c r="H1319" s="5">
        <f>IF(F1319=0,"",(G1319/F1319-1))</f>
        <v>-0.16274393149976607</v>
      </c>
      <c r="I1319" s="6">
        <v>1216.16562</v>
      </c>
      <c r="J1319" s="5">
        <f>IF(I1319=0,"",(G1319/I1319-1))</f>
        <v>-0.2245246498581337</v>
      </c>
      <c r="K1319" s="6">
        <v>2461.74737</v>
      </c>
      <c r="L1319" s="6">
        <v>2159.2720800000002</v>
      </c>
      <c r="M1319" s="5">
        <f>IF(K1319=0,"",(L1319/K1319-1))</f>
        <v>-0.12287015868732287</v>
      </c>
    </row>
    <row r="1320" spans="1:13" x14ac:dyDescent="0.25">
      <c r="A1320" s="7" t="s">
        <v>289</v>
      </c>
      <c r="B1320" s="7" t="s">
        <v>34</v>
      </c>
      <c r="C1320" s="6">
        <v>0</v>
      </c>
      <c r="D1320" s="6">
        <v>0</v>
      </c>
      <c r="E1320" s="5" t="str">
        <f>IF(C1320=0,"",(D1320/C1320-1))</f>
        <v/>
      </c>
      <c r="F1320" s="6">
        <v>33.392409999999998</v>
      </c>
      <c r="G1320" s="6">
        <v>83.334890000000001</v>
      </c>
      <c r="H1320" s="5">
        <f>IF(F1320=0,"",(G1320/F1320-1))</f>
        <v>1.4956237061056692</v>
      </c>
      <c r="I1320" s="6">
        <v>74.644720000000007</v>
      </c>
      <c r="J1320" s="5">
        <f>IF(I1320=0,"",(G1320/I1320-1))</f>
        <v>0.11642042464624414</v>
      </c>
      <c r="K1320" s="6">
        <v>67.985759999999999</v>
      </c>
      <c r="L1320" s="6">
        <v>157.97961000000001</v>
      </c>
      <c r="M1320" s="5">
        <f>IF(K1320=0,"",(L1320/K1320-1))</f>
        <v>1.3237161723278525</v>
      </c>
    </row>
    <row r="1321" spans="1:13" x14ac:dyDescent="0.25">
      <c r="A1321" s="7" t="s">
        <v>289</v>
      </c>
      <c r="B1321" s="7" t="s">
        <v>52</v>
      </c>
      <c r="C1321" s="6">
        <v>0</v>
      </c>
      <c r="D1321" s="6">
        <v>0</v>
      </c>
      <c r="E1321" s="5" t="str">
        <f>IF(C1321=0,"",(D1321/C1321-1))</f>
        <v/>
      </c>
      <c r="F1321" s="6">
        <v>0</v>
      </c>
      <c r="G1321" s="6">
        <v>0</v>
      </c>
      <c r="H1321" s="5" t="str">
        <f>IF(F1321=0,"",(G1321/F1321-1))</f>
        <v/>
      </c>
      <c r="I1321" s="6">
        <v>0</v>
      </c>
      <c r="J1321" s="5" t="str">
        <f>IF(I1321=0,"",(G1321/I1321-1))</f>
        <v/>
      </c>
      <c r="K1321" s="6">
        <v>0</v>
      </c>
      <c r="L1321" s="6">
        <v>0</v>
      </c>
      <c r="M1321" s="5" t="str">
        <f>IF(K1321=0,"",(L1321/K1321-1))</f>
        <v/>
      </c>
    </row>
    <row r="1322" spans="1:13" x14ac:dyDescent="0.25">
      <c r="A1322" s="7" t="s">
        <v>289</v>
      </c>
      <c r="B1322" s="7" t="s">
        <v>51</v>
      </c>
      <c r="C1322" s="6">
        <v>0</v>
      </c>
      <c r="D1322" s="6">
        <v>0</v>
      </c>
      <c r="E1322" s="5" t="str">
        <f>IF(C1322=0,"",(D1322/C1322-1))</f>
        <v/>
      </c>
      <c r="F1322" s="6">
        <v>6.0686400000000003</v>
      </c>
      <c r="G1322" s="6">
        <v>0</v>
      </c>
      <c r="H1322" s="5">
        <f>IF(F1322=0,"",(G1322/F1322-1))</f>
        <v>-1</v>
      </c>
      <c r="I1322" s="6">
        <v>0</v>
      </c>
      <c r="J1322" s="5" t="str">
        <f>IF(I1322=0,"",(G1322/I1322-1))</f>
        <v/>
      </c>
      <c r="K1322" s="6">
        <v>6.0686400000000003</v>
      </c>
      <c r="L1322" s="6">
        <v>0</v>
      </c>
      <c r="M1322" s="5">
        <f>IF(K1322=0,"",(L1322/K1322-1))</f>
        <v>-1</v>
      </c>
    </row>
    <row r="1323" spans="1:13" x14ac:dyDescent="0.25">
      <c r="A1323" s="7" t="s">
        <v>289</v>
      </c>
      <c r="B1323" s="7" t="s">
        <v>33</v>
      </c>
      <c r="C1323" s="6">
        <v>0</v>
      </c>
      <c r="D1323" s="6">
        <v>0</v>
      </c>
      <c r="E1323" s="5" t="str">
        <f>IF(C1323=0,"",(D1323/C1323-1))</f>
        <v/>
      </c>
      <c r="F1323" s="6">
        <v>119.07299999999999</v>
      </c>
      <c r="G1323" s="6">
        <v>31.50629</v>
      </c>
      <c r="H1323" s="5">
        <f>IF(F1323=0,"",(G1323/F1323-1))</f>
        <v>-0.73540357595760586</v>
      </c>
      <c r="I1323" s="6">
        <v>50.084890000000001</v>
      </c>
      <c r="J1323" s="5">
        <f>IF(I1323=0,"",(G1323/I1323-1))</f>
        <v>-0.37094221430854701</v>
      </c>
      <c r="K1323" s="6">
        <v>254.1139</v>
      </c>
      <c r="L1323" s="6">
        <v>81.591179999999994</v>
      </c>
      <c r="M1323" s="5">
        <f>IF(K1323=0,"",(L1323/K1323-1))</f>
        <v>-0.67891886276193469</v>
      </c>
    </row>
    <row r="1324" spans="1:13" x14ac:dyDescent="0.25">
      <c r="A1324" s="7" t="s">
        <v>289</v>
      </c>
      <c r="B1324" s="7" t="s">
        <v>7</v>
      </c>
      <c r="C1324" s="6">
        <v>0</v>
      </c>
      <c r="D1324" s="6">
        <v>0</v>
      </c>
      <c r="E1324" s="5" t="str">
        <f>IF(C1324=0,"",(D1324/C1324-1))</f>
        <v/>
      </c>
      <c r="F1324" s="6">
        <v>12.88396</v>
      </c>
      <c r="G1324" s="6">
        <v>0</v>
      </c>
      <c r="H1324" s="5">
        <f>IF(F1324=0,"",(G1324/F1324-1))</f>
        <v>-1</v>
      </c>
      <c r="I1324" s="6">
        <v>4.2411000000000003</v>
      </c>
      <c r="J1324" s="5">
        <f>IF(I1324=0,"",(G1324/I1324-1))</f>
        <v>-1</v>
      </c>
      <c r="K1324" s="6">
        <v>12.88396</v>
      </c>
      <c r="L1324" s="6">
        <v>4.2411000000000003</v>
      </c>
      <c r="M1324" s="5">
        <f>IF(K1324=0,"",(L1324/K1324-1))</f>
        <v>-0.67082325620383787</v>
      </c>
    </row>
    <row r="1325" spans="1:13" x14ac:dyDescent="0.25">
      <c r="A1325" s="7" t="s">
        <v>289</v>
      </c>
      <c r="B1325" s="7" t="s">
        <v>32</v>
      </c>
      <c r="C1325" s="6">
        <v>0</v>
      </c>
      <c r="D1325" s="6">
        <v>0</v>
      </c>
      <c r="E1325" s="5" t="str">
        <f>IF(C1325=0,"",(D1325/C1325-1))</f>
        <v/>
      </c>
      <c r="F1325" s="6">
        <v>0</v>
      </c>
      <c r="G1325" s="6">
        <v>0</v>
      </c>
      <c r="H1325" s="5" t="str">
        <f>IF(F1325=0,"",(G1325/F1325-1))</f>
        <v/>
      </c>
      <c r="I1325" s="6">
        <v>0</v>
      </c>
      <c r="J1325" s="5" t="str">
        <f>IF(I1325=0,"",(G1325/I1325-1))</f>
        <v/>
      </c>
      <c r="K1325" s="6">
        <v>0</v>
      </c>
      <c r="L1325" s="6">
        <v>0</v>
      </c>
      <c r="M1325" s="5" t="str">
        <f>IF(K1325=0,"",(L1325/K1325-1))</f>
        <v/>
      </c>
    </row>
    <row r="1326" spans="1:13" x14ac:dyDescent="0.25">
      <c r="A1326" s="7" t="s">
        <v>289</v>
      </c>
      <c r="B1326" s="7" t="s">
        <v>6</v>
      </c>
      <c r="C1326" s="6">
        <v>103.22445999999999</v>
      </c>
      <c r="D1326" s="6">
        <v>0</v>
      </c>
      <c r="E1326" s="5">
        <f>IF(C1326=0,"",(D1326/C1326-1))</f>
        <v>-1</v>
      </c>
      <c r="F1326" s="6">
        <v>488.65553</v>
      </c>
      <c r="G1326" s="6">
        <v>207.65428</v>
      </c>
      <c r="H1326" s="5">
        <f>IF(F1326=0,"",(G1326/F1326-1))</f>
        <v>-0.57504976972224175</v>
      </c>
      <c r="I1326" s="6">
        <v>429.18263000000002</v>
      </c>
      <c r="J1326" s="5">
        <f>IF(I1326=0,"",(G1326/I1326-1))</f>
        <v>-0.51616336383417938</v>
      </c>
      <c r="K1326" s="6">
        <v>773.11323000000004</v>
      </c>
      <c r="L1326" s="6">
        <v>636.83690999999999</v>
      </c>
      <c r="M1326" s="5">
        <f>IF(K1326=0,"",(L1326/K1326-1))</f>
        <v>-0.17626954851102472</v>
      </c>
    </row>
    <row r="1327" spans="1:13" x14ac:dyDescent="0.25">
      <c r="A1327" s="7" t="s">
        <v>289</v>
      </c>
      <c r="B1327" s="7" t="s">
        <v>5</v>
      </c>
      <c r="C1327" s="6">
        <v>0</v>
      </c>
      <c r="D1327" s="6">
        <v>0</v>
      </c>
      <c r="E1327" s="5" t="str">
        <f>IF(C1327=0,"",(D1327/C1327-1))</f>
        <v/>
      </c>
      <c r="F1327" s="6">
        <v>582.92397000000005</v>
      </c>
      <c r="G1327" s="6">
        <v>49.159779999999998</v>
      </c>
      <c r="H1327" s="5">
        <f>IF(F1327=0,"",(G1327/F1327-1))</f>
        <v>-0.91566690935697848</v>
      </c>
      <c r="I1327" s="6">
        <v>45.197420000000001</v>
      </c>
      <c r="J1327" s="5">
        <f>IF(I1327=0,"",(G1327/I1327-1))</f>
        <v>8.7667835907447644E-2</v>
      </c>
      <c r="K1327" s="6">
        <v>634.25869999999998</v>
      </c>
      <c r="L1327" s="6">
        <v>94.357200000000006</v>
      </c>
      <c r="M1327" s="5">
        <f>IF(K1327=0,"",(L1327/K1327-1))</f>
        <v>-0.85123231261944055</v>
      </c>
    </row>
    <row r="1328" spans="1:13" x14ac:dyDescent="0.25">
      <c r="A1328" s="7" t="s">
        <v>289</v>
      </c>
      <c r="B1328" s="7" t="s">
        <v>49</v>
      </c>
      <c r="C1328" s="6">
        <v>0</v>
      </c>
      <c r="D1328" s="6">
        <v>0</v>
      </c>
      <c r="E1328" s="5" t="str">
        <f>IF(C1328=0,"",(D1328/C1328-1))</f>
        <v/>
      </c>
      <c r="F1328" s="6">
        <v>0</v>
      </c>
      <c r="G1328" s="6">
        <v>51.952689999999997</v>
      </c>
      <c r="H1328" s="5" t="str">
        <f>IF(F1328=0,"",(G1328/F1328-1))</f>
        <v/>
      </c>
      <c r="I1328" s="6">
        <v>22.731919999999999</v>
      </c>
      <c r="J1328" s="5">
        <f>IF(I1328=0,"",(G1328/I1328-1))</f>
        <v>1.2854510309731868</v>
      </c>
      <c r="K1328" s="6">
        <v>4.97288</v>
      </c>
      <c r="L1328" s="6">
        <v>74.684610000000006</v>
      </c>
      <c r="M1328" s="5">
        <f>IF(K1328=0,"",(L1328/K1328-1))</f>
        <v>14.018381702353567</v>
      </c>
    </row>
    <row r="1329" spans="1:13" x14ac:dyDescent="0.25">
      <c r="A1329" s="7" t="s">
        <v>289</v>
      </c>
      <c r="B1329" s="7" t="s">
        <v>48</v>
      </c>
      <c r="C1329" s="6">
        <v>0</v>
      </c>
      <c r="D1329" s="6">
        <v>0</v>
      </c>
      <c r="E1329" s="5" t="str">
        <f>IF(C1329=0,"",(D1329/C1329-1))</f>
        <v/>
      </c>
      <c r="F1329" s="6">
        <v>0</v>
      </c>
      <c r="G1329" s="6">
        <v>2.4451700000000001</v>
      </c>
      <c r="H1329" s="5" t="str">
        <f>IF(F1329=0,"",(G1329/F1329-1))</f>
        <v/>
      </c>
      <c r="I1329" s="6">
        <v>0</v>
      </c>
      <c r="J1329" s="5" t="str">
        <f>IF(I1329=0,"",(G1329/I1329-1))</f>
        <v/>
      </c>
      <c r="K1329" s="6">
        <v>0</v>
      </c>
      <c r="L1329" s="6">
        <v>2.4451700000000001</v>
      </c>
      <c r="M1329" s="5" t="str">
        <f>IF(K1329=0,"",(L1329/K1329-1))</f>
        <v/>
      </c>
    </row>
    <row r="1330" spans="1:13" x14ac:dyDescent="0.25">
      <c r="A1330" s="7" t="s">
        <v>289</v>
      </c>
      <c r="B1330" s="7" t="s">
        <v>4</v>
      </c>
      <c r="C1330" s="6">
        <v>0</v>
      </c>
      <c r="D1330" s="6">
        <v>0</v>
      </c>
      <c r="E1330" s="5" t="str">
        <f>IF(C1330=0,"",(D1330/C1330-1))</f>
        <v/>
      </c>
      <c r="F1330" s="6">
        <v>0</v>
      </c>
      <c r="G1330" s="6">
        <v>0</v>
      </c>
      <c r="H1330" s="5" t="str">
        <f>IF(F1330=0,"",(G1330/F1330-1))</f>
        <v/>
      </c>
      <c r="I1330" s="6">
        <v>0</v>
      </c>
      <c r="J1330" s="5" t="str">
        <f>IF(I1330=0,"",(G1330/I1330-1))</f>
        <v/>
      </c>
      <c r="K1330" s="6">
        <v>0</v>
      </c>
      <c r="L1330" s="6">
        <v>0</v>
      </c>
      <c r="M1330" s="5" t="str">
        <f>IF(K1330=0,"",(L1330/K1330-1))</f>
        <v/>
      </c>
    </row>
    <row r="1331" spans="1:13" x14ac:dyDescent="0.25">
      <c r="A1331" s="7" t="s">
        <v>289</v>
      </c>
      <c r="B1331" s="7" t="s">
        <v>75</v>
      </c>
      <c r="C1331" s="6">
        <v>0</v>
      </c>
      <c r="D1331" s="6">
        <v>0</v>
      </c>
      <c r="E1331" s="5" t="str">
        <f>IF(C1331=0,"",(D1331/C1331-1))</f>
        <v/>
      </c>
      <c r="F1331" s="6">
        <v>86.879739999999998</v>
      </c>
      <c r="G1331" s="6">
        <v>31.827079999999999</v>
      </c>
      <c r="H1331" s="5">
        <f>IF(F1331=0,"",(G1331/F1331-1))</f>
        <v>-0.63366510995543956</v>
      </c>
      <c r="I1331" s="6">
        <v>28.772449999999999</v>
      </c>
      <c r="J1331" s="5">
        <f>IF(I1331=0,"",(G1331/I1331-1))</f>
        <v>0.1061650989053764</v>
      </c>
      <c r="K1331" s="6">
        <v>253.09681</v>
      </c>
      <c r="L1331" s="6">
        <v>60.599530000000001</v>
      </c>
      <c r="M1331" s="5">
        <f>IF(K1331=0,"",(L1331/K1331-1))</f>
        <v>-0.76056778431936778</v>
      </c>
    </row>
    <row r="1332" spans="1:13" x14ac:dyDescent="0.25">
      <c r="A1332" s="7" t="s">
        <v>289</v>
      </c>
      <c r="B1332" s="7" t="s">
        <v>3</v>
      </c>
      <c r="C1332" s="6">
        <v>0</v>
      </c>
      <c r="D1332" s="6">
        <v>6.1563400000000001</v>
      </c>
      <c r="E1332" s="5" t="str">
        <f>IF(C1332=0,"",(D1332/C1332-1))</f>
        <v/>
      </c>
      <c r="F1332" s="6">
        <v>203.08333999999999</v>
      </c>
      <c r="G1332" s="6">
        <v>243.50067000000001</v>
      </c>
      <c r="H1332" s="5">
        <f>IF(F1332=0,"",(G1332/F1332-1))</f>
        <v>0.19901844237937016</v>
      </c>
      <c r="I1332" s="6">
        <v>222.07226</v>
      </c>
      <c r="J1332" s="5">
        <f>IF(I1332=0,"",(G1332/I1332-1))</f>
        <v>9.6492961345104655E-2</v>
      </c>
      <c r="K1332" s="6">
        <v>452.41338000000002</v>
      </c>
      <c r="L1332" s="6">
        <v>465.57292999999999</v>
      </c>
      <c r="M1332" s="5">
        <f>IF(K1332=0,"",(L1332/K1332-1))</f>
        <v>2.9087446529543426E-2</v>
      </c>
    </row>
    <row r="1333" spans="1:13" x14ac:dyDescent="0.25">
      <c r="A1333" s="7" t="s">
        <v>289</v>
      </c>
      <c r="B1333" s="7" t="s">
        <v>47</v>
      </c>
      <c r="C1333" s="6">
        <v>0</v>
      </c>
      <c r="D1333" s="6">
        <v>0</v>
      </c>
      <c r="E1333" s="5" t="str">
        <f>IF(C1333=0,"",(D1333/C1333-1))</f>
        <v/>
      </c>
      <c r="F1333" s="6">
        <v>0</v>
      </c>
      <c r="G1333" s="6">
        <v>0</v>
      </c>
      <c r="H1333" s="5" t="str">
        <f>IF(F1333=0,"",(G1333/F1333-1))</f>
        <v/>
      </c>
      <c r="I1333" s="6">
        <v>0</v>
      </c>
      <c r="J1333" s="5" t="str">
        <f>IF(I1333=0,"",(G1333/I1333-1))</f>
        <v/>
      </c>
      <c r="K1333" s="6">
        <v>45.67248</v>
      </c>
      <c r="L1333" s="6">
        <v>0</v>
      </c>
      <c r="M1333" s="5">
        <f>IF(K1333=0,"",(L1333/K1333-1))</f>
        <v>-1</v>
      </c>
    </row>
    <row r="1334" spans="1:13" x14ac:dyDescent="0.25">
      <c r="A1334" s="7" t="s">
        <v>289</v>
      </c>
      <c r="B1334" s="7" t="s">
        <v>31</v>
      </c>
      <c r="C1334" s="6">
        <v>0</v>
      </c>
      <c r="D1334" s="6">
        <v>0</v>
      </c>
      <c r="E1334" s="5" t="str">
        <f>IF(C1334=0,"",(D1334/C1334-1))</f>
        <v/>
      </c>
      <c r="F1334" s="6">
        <v>27.106369999999998</v>
      </c>
      <c r="G1334" s="6">
        <v>0</v>
      </c>
      <c r="H1334" s="5">
        <f>IF(F1334=0,"",(G1334/F1334-1))</f>
        <v>-1</v>
      </c>
      <c r="I1334" s="6">
        <v>5.9009999999999998</v>
      </c>
      <c r="J1334" s="5">
        <f>IF(I1334=0,"",(G1334/I1334-1))</f>
        <v>-1</v>
      </c>
      <c r="K1334" s="6">
        <v>157.91141999999999</v>
      </c>
      <c r="L1334" s="6">
        <v>5.9009999999999998</v>
      </c>
      <c r="M1334" s="5">
        <f>IF(K1334=0,"",(L1334/K1334-1))</f>
        <v>-0.96263094841399055</v>
      </c>
    </row>
    <row r="1335" spans="1:13" x14ac:dyDescent="0.25">
      <c r="A1335" s="7" t="s">
        <v>289</v>
      </c>
      <c r="B1335" s="7" t="s">
        <v>2</v>
      </c>
      <c r="C1335" s="6">
        <v>0</v>
      </c>
      <c r="D1335" s="6">
        <v>0</v>
      </c>
      <c r="E1335" s="5" t="str">
        <f>IF(C1335=0,"",(D1335/C1335-1))</f>
        <v/>
      </c>
      <c r="F1335" s="6">
        <v>130.86052000000001</v>
      </c>
      <c r="G1335" s="6">
        <v>22.69585</v>
      </c>
      <c r="H1335" s="5">
        <f>IF(F1335=0,"",(G1335/F1335-1))</f>
        <v>-0.82656457425050733</v>
      </c>
      <c r="I1335" s="6">
        <v>90.705110000000005</v>
      </c>
      <c r="J1335" s="5">
        <f>IF(I1335=0,"",(G1335/I1335-1))</f>
        <v>-0.74978421833124953</v>
      </c>
      <c r="K1335" s="6">
        <v>151.03910999999999</v>
      </c>
      <c r="L1335" s="6">
        <v>113.40096</v>
      </c>
      <c r="M1335" s="5">
        <f>IF(K1335=0,"",(L1335/K1335-1))</f>
        <v>-0.24919472843821711</v>
      </c>
    </row>
    <row r="1336" spans="1:13" x14ac:dyDescent="0.25">
      <c r="A1336" s="7" t="s">
        <v>289</v>
      </c>
      <c r="B1336" s="7" t="s">
        <v>30</v>
      </c>
      <c r="C1336" s="6">
        <v>0</v>
      </c>
      <c r="D1336" s="6">
        <v>0</v>
      </c>
      <c r="E1336" s="5" t="str">
        <f>IF(C1336=0,"",(D1336/C1336-1))</f>
        <v/>
      </c>
      <c r="F1336" s="6">
        <v>0</v>
      </c>
      <c r="G1336" s="6">
        <v>0</v>
      </c>
      <c r="H1336" s="5" t="str">
        <f>IF(F1336=0,"",(G1336/F1336-1))</f>
        <v/>
      </c>
      <c r="I1336" s="6">
        <v>0</v>
      </c>
      <c r="J1336" s="5" t="str">
        <f>IF(I1336=0,"",(G1336/I1336-1))</f>
        <v/>
      </c>
      <c r="K1336" s="6">
        <v>4.5125900000000003</v>
      </c>
      <c r="L1336" s="6">
        <v>0</v>
      </c>
      <c r="M1336" s="5">
        <f>IF(K1336=0,"",(L1336/K1336-1))</f>
        <v>-1</v>
      </c>
    </row>
    <row r="1337" spans="1:13" x14ac:dyDescent="0.25">
      <c r="A1337" s="7" t="s">
        <v>289</v>
      </c>
      <c r="B1337" s="7" t="s">
        <v>46</v>
      </c>
      <c r="C1337" s="6">
        <v>0</v>
      </c>
      <c r="D1337" s="6">
        <v>0</v>
      </c>
      <c r="E1337" s="5" t="str">
        <f>IF(C1337=0,"",(D1337/C1337-1))</f>
        <v/>
      </c>
      <c r="F1337" s="6">
        <v>23.042079999999999</v>
      </c>
      <c r="G1337" s="6">
        <v>19.50881</v>
      </c>
      <c r="H1337" s="5">
        <f>IF(F1337=0,"",(G1337/F1337-1))</f>
        <v>-0.15333988945442423</v>
      </c>
      <c r="I1337" s="6">
        <v>7.4753999999999996</v>
      </c>
      <c r="J1337" s="5">
        <f>IF(I1337=0,"",(G1337/I1337-1))</f>
        <v>1.6097345961420126</v>
      </c>
      <c r="K1337" s="6">
        <v>23.042079999999999</v>
      </c>
      <c r="L1337" s="6">
        <v>26.984210000000001</v>
      </c>
      <c r="M1337" s="5">
        <f>IF(K1337=0,"",(L1337/K1337-1))</f>
        <v>0.17108394728253717</v>
      </c>
    </row>
    <row r="1338" spans="1:13" x14ac:dyDescent="0.25">
      <c r="A1338" s="7" t="s">
        <v>289</v>
      </c>
      <c r="B1338" s="7" t="s">
        <v>44</v>
      </c>
      <c r="C1338" s="6">
        <v>0</v>
      </c>
      <c r="D1338" s="6">
        <v>0</v>
      </c>
      <c r="E1338" s="5" t="str">
        <f>IF(C1338=0,"",(D1338/C1338-1))</f>
        <v/>
      </c>
      <c r="F1338" s="6">
        <v>21.212160000000001</v>
      </c>
      <c r="G1338" s="6">
        <v>0</v>
      </c>
      <c r="H1338" s="5">
        <f>IF(F1338=0,"",(G1338/F1338-1))</f>
        <v>-1</v>
      </c>
      <c r="I1338" s="6">
        <v>24.368690000000001</v>
      </c>
      <c r="J1338" s="5">
        <f>IF(I1338=0,"",(G1338/I1338-1))</f>
        <v>-1</v>
      </c>
      <c r="K1338" s="6">
        <v>27.634270000000001</v>
      </c>
      <c r="L1338" s="6">
        <v>24.368690000000001</v>
      </c>
      <c r="M1338" s="5">
        <f>IF(K1338=0,"",(L1338/K1338-1))</f>
        <v>-0.11817138647049474</v>
      </c>
    </row>
    <row r="1339" spans="1:13" s="2" customFormat="1" ht="13" x14ac:dyDescent="0.3">
      <c r="A1339" s="2" t="s">
        <v>289</v>
      </c>
      <c r="B1339" s="2" t="s">
        <v>0</v>
      </c>
      <c r="C1339" s="4">
        <v>1813.0199500000001</v>
      </c>
      <c r="D1339" s="4">
        <v>2170.0626400000001</v>
      </c>
      <c r="E1339" s="3">
        <f>IF(C1339=0,"",(D1339/C1339-1))</f>
        <v>0.19693257650033025</v>
      </c>
      <c r="F1339" s="4">
        <v>60934.547140000002</v>
      </c>
      <c r="G1339" s="4">
        <v>49444.58397</v>
      </c>
      <c r="H1339" s="3">
        <f>IF(F1339=0,"",(G1339/F1339-1))</f>
        <v>-0.18856237896707873</v>
      </c>
      <c r="I1339" s="4">
        <v>45542.7258</v>
      </c>
      <c r="J1339" s="3">
        <f>IF(I1339=0,"",(G1339/I1339-1))</f>
        <v>8.5674673648980404E-2</v>
      </c>
      <c r="K1339" s="4">
        <v>110405.09808</v>
      </c>
      <c r="L1339" s="4">
        <v>94987.309770000007</v>
      </c>
      <c r="M1339" s="3">
        <f>IF(K1339=0,"",(L1339/K1339-1))</f>
        <v>-0.13964743094406917</v>
      </c>
    </row>
    <row r="1340" spans="1:13" s="2" customFormat="1" ht="13" x14ac:dyDescent="0.3">
      <c r="A1340" s="2" t="s">
        <v>289</v>
      </c>
      <c r="B1340" s="2" t="s">
        <v>0</v>
      </c>
      <c r="C1340" s="4">
        <v>0</v>
      </c>
      <c r="D1340" s="4">
        <v>0</v>
      </c>
      <c r="E1340" s="3" t="str">
        <f>IF(C1340=0,"",(D1340/C1340-1))</f>
        <v/>
      </c>
      <c r="F1340" s="4">
        <v>0</v>
      </c>
      <c r="G1340" s="4">
        <v>0</v>
      </c>
      <c r="H1340" s="3" t="str">
        <f>IF(F1340=0,"",(G1340/F1340-1))</f>
        <v/>
      </c>
      <c r="I1340" s="4">
        <v>0</v>
      </c>
      <c r="J1340" s="3" t="str">
        <f>IF(I1340=0,"",(G1340/I1340-1))</f>
        <v/>
      </c>
      <c r="K1340" s="4">
        <v>0</v>
      </c>
      <c r="L1340" s="4">
        <v>0</v>
      </c>
      <c r="M1340" s="3" t="str">
        <f>IF(K1340=0,"",(L1340/K1340-1))</f>
        <v/>
      </c>
    </row>
    <row r="1341" spans="1:13" x14ac:dyDescent="0.25">
      <c r="A1341" s="7" t="s">
        <v>288</v>
      </c>
      <c r="B1341" s="7" t="s">
        <v>27</v>
      </c>
      <c r="C1341" s="6">
        <v>0</v>
      </c>
      <c r="D1341" s="6">
        <v>0</v>
      </c>
      <c r="E1341" s="5" t="str">
        <f>IF(C1341=0,"",(D1341/C1341-1))</f>
        <v/>
      </c>
      <c r="F1341" s="6">
        <v>121.96313000000001</v>
      </c>
      <c r="G1341" s="6">
        <v>0.89470000000000005</v>
      </c>
      <c r="H1341" s="5">
        <f>IF(F1341=0,"",(G1341/F1341-1))</f>
        <v>-0.99266417646054184</v>
      </c>
      <c r="I1341" s="6">
        <v>0</v>
      </c>
      <c r="J1341" s="5" t="str">
        <f>IF(I1341=0,"",(G1341/I1341-1))</f>
        <v/>
      </c>
      <c r="K1341" s="6">
        <v>125.39833</v>
      </c>
      <c r="L1341" s="6">
        <v>0.89470000000000005</v>
      </c>
      <c r="M1341" s="5">
        <f>IF(K1341=0,"",(L1341/K1341-1))</f>
        <v>-0.99286513624224504</v>
      </c>
    </row>
    <row r="1342" spans="1:13" x14ac:dyDescent="0.25">
      <c r="A1342" s="7" t="s">
        <v>288</v>
      </c>
      <c r="B1342" s="7" t="s">
        <v>70</v>
      </c>
      <c r="C1342" s="6">
        <v>0</v>
      </c>
      <c r="D1342" s="6">
        <v>0</v>
      </c>
      <c r="E1342" s="5" t="str">
        <f>IF(C1342=0,"",(D1342/C1342-1))</f>
        <v/>
      </c>
      <c r="F1342" s="6">
        <v>0</v>
      </c>
      <c r="G1342" s="6">
        <v>0</v>
      </c>
      <c r="H1342" s="5" t="str">
        <f>IF(F1342=0,"",(G1342/F1342-1))</f>
        <v/>
      </c>
      <c r="I1342" s="6">
        <v>0</v>
      </c>
      <c r="J1342" s="5" t="str">
        <f>IF(I1342=0,"",(G1342/I1342-1))</f>
        <v/>
      </c>
      <c r="K1342" s="6">
        <v>0</v>
      </c>
      <c r="L1342" s="6">
        <v>0</v>
      </c>
      <c r="M1342" s="5" t="str">
        <f>IF(K1342=0,"",(L1342/K1342-1))</f>
        <v/>
      </c>
    </row>
    <row r="1343" spans="1:13" x14ac:dyDescent="0.25">
      <c r="A1343" s="7" t="s">
        <v>288</v>
      </c>
      <c r="B1343" s="7" t="s">
        <v>25</v>
      </c>
      <c r="C1343" s="6">
        <v>0</v>
      </c>
      <c r="D1343" s="6">
        <v>0</v>
      </c>
      <c r="E1343" s="5" t="str">
        <f>IF(C1343=0,"",(D1343/C1343-1))</f>
        <v/>
      </c>
      <c r="F1343" s="6">
        <v>0</v>
      </c>
      <c r="G1343" s="6">
        <v>0</v>
      </c>
      <c r="H1343" s="5" t="str">
        <f>IF(F1343=0,"",(G1343/F1343-1))</f>
        <v/>
      </c>
      <c r="I1343" s="6">
        <v>0</v>
      </c>
      <c r="J1343" s="5" t="str">
        <f>IF(I1343=0,"",(G1343/I1343-1))</f>
        <v/>
      </c>
      <c r="K1343" s="6">
        <v>0</v>
      </c>
      <c r="L1343" s="6">
        <v>0</v>
      </c>
      <c r="M1343" s="5" t="str">
        <f>IF(K1343=0,"",(L1343/K1343-1))</f>
        <v/>
      </c>
    </row>
    <row r="1344" spans="1:13" x14ac:dyDescent="0.25">
      <c r="A1344" s="7" t="s">
        <v>288</v>
      </c>
      <c r="B1344" s="7" t="s">
        <v>64</v>
      </c>
      <c r="C1344" s="6">
        <v>0</v>
      </c>
      <c r="D1344" s="6">
        <v>0</v>
      </c>
      <c r="E1344" s="5" t="str">
        <f>IF(C1344=0,"",(D1344/C1344-1))</f>
        <v/>
      </c>
      <c r="F1344" s="6">
        <v>0</v>
      </c>
      <c r="G1344" s="6">
        <v>0</v>
      </c>
      <c r="H1344" s="5" t="str">
        <f>IF(F1344=0,"",(G1344/F1344-1))</f>
        <v/>
      </c>
      <c r="I1344" s="6">
        <v>0</v>
      </c>
      <c r="J1344" s="5" t="str">
        <f>IF(I1344=0,"",(G1344/I1344-1))</f>
        <v/>
      </c>
      <c r="K1344" s="6">
        <v>0</v>
      </c>
      <c r="L1344" s="6">
        <v>0</v>
      </c>
      <c r="M1344" s="5" t="str">
        <f>IF(K1344=0,"",(L1344/K1344-1))</f>
        <v/>
      </c>
    </row>
    <row r="1345" spans="1:13" x14ac:dyDescent="0.25">
      <c r="A1345" s="7" t="s">
        <v>288</v>
      </c>
      <c r="B1345" s="7" t="s">
        <v>22</v>
      </c>
      <c r="C1345" s="6">
        <v>0</v>
      </c>
      <c r="D1345" s="6">
        <v>0</v>
      </c>
      <c r="E1345" s="5" t="str">
        <f>IF(C1345=0,"",(D1345/C1345-1))</f>
        <v/>
      </c>
      <c r="F1345" s="6">
        <v>0</v>
      </c>
      <c r="G1345" s="6">
        <v>0</v>
      </c>
      <c r="H1345" s="5" t="str">
        <f>IF(F1345=0,"",(G1345/F1345-1))</f>
        <v/>
      </c>
      <c r="I1345" s="6">
        <v>0</v>
      </c>
      <c r="J1345" s="5" t="str">
        <f>IF(I1345=0,"",(G1345/I1345-1))</f>
        <v/>
      </c>
      <c r="K1345" s="6">
        <v>1624.1819499999999</v>
      </c>
      <c r="L1345" s="6">
        <v>0</v>
      </c>
      <c r="M1345" s="5">
        <f>IF(K1345=0,"",(L1345/K1345-1))</f>
        <v>-1</v>
      </c>
    </row>
    <row r="1346" spans="1:13" x14ac:dyDescent="0.25">
      <c r="A1346" s="7" t="s">
        <v>288</v>
      </c>
      <c r="B1346" s="7" t="s">
        <v>20</v>
      </c>
      <c r="C1346" s="6">
        <v>0</v>
      </c>
      <c r="D1346" s="6">
        <v>0</v>
      </c>
      <c r="E1346" s="5" t="str">
        <f>IF(C1346=0,"",(D1346/C1346-1))</f>
        <v/>
      </c>
      <c r="F1346" s="6">
        <v>0</v>
      </c>
      <c r="G1346" s="6">
        <v>0</v>
      </c>
      <c r="H1346" s="5" t="str">
        <f>IF(F1346=0,"",(G1346/F1346-1))</f>
        <v/>
      </c>
      <c r="I1346" s="6">
        <v>0</v>
      </c>
      <c r="J1346" s="5" t="str">
        <f>IF(I1346=0,"",(G1346/I1346-1))</f>
        <v/>
      </c>
      <c r="K1346" s="6">
        <v>0</v>
      </c>
      <c r="L1346" s="6">
        <v>0</v>
      </c>
      <c r="M1346" s="5" t="str">
        <f>IF(K1346=0,"",(L1346/K1346-1))</f>
        <v/>
      </c>
    </row>
    <row r="1347" spans="1:13" x14ac:dyDescent="0.25">
      <c r="A1347" s="7" t="s">
        <v>288</v>
      </c>
      <c r="B1347" s="7" t="s">
        <v>19</v>
      </c>
      <c r="C1347" s="6">
        <v>28.453679999999999</v>
      </c>
      <c r="D1347" s="6">
        <v>0</v>
      </c>
      <c r="E1347" s="5">
        <f>IF(C1347=0,"",(D1347/C1347-1))</f>
        <v>-1</v>
      </c>
      <c r="F1347" s="6">
        <v>80.286670000000001</v>
      </c>
      <c r="G1347" s="6">
        <v>107.07143000000001</v>
      </c>
      <c r="H1347" s="5">
        <f>IF(F1347=0,"",(G1347/F1347-1))</f>
        <v>0.33361403580444926</v>
      </c>
      <c r="I1347" s="6">
        <v>29.012080000000001</v>
      </c>
      <c r="J1347" s="5">
        <f>IF(I1347=0,"",(G1347/I1347-1))</f>
        <v>2.6905809580009432</v>
      </c>
      <c r="K1347" s="6">
        <v>85.457449999999994</v>
      </c>
      <c r="L1347" s="6">
        <v>136.08350999999999</v>
      </c>
      <c r="M1347" s="5">
        <f>IF(K1347=0,"",(L1347/K1347-1))</f>
        <v>0.5924124812991729</v>
      </c>
    </row>
    <row r="1348" spans="1:13" x14ac:dyDescent="0.25">
      <c r="A1348" s="7" t="s">
        <v>288</v>
      </c>
      <c r="B1348" s="7" t="s">
        <v>18</v>
      </c>
      <c r="C1348" s="6">
        <v>0</v>
      </c>
      <c r="D1348" s="6">
        <v>0</v>
      </c>
      <c r="E1348" s="5" t="str">
        <f>IF(C1348=0,"",(D1348/C1348-1))</f>
        <v/>
      </c>
      <c r="F1348" s="6">
        <v>0</v>
      </c>
      <c r="G1348" s="6">
        <v>6.1829999999999998</v>
      </c>
      <c r="H1348" s="5" t="str">
        <f>IF(F1348=0,"",(G1348/F1348-1))</f>
        <v/>
      </c>
      <c r="I1348" s="6">
        <v>0</v>
      </c>
      <c r="J1348" s="5" t="str">
        <f>IF(I1348=0,"",(G1348/I1348-1))</f>
        <v/>
      </c>
      <c r="K1348" s="6">
        <v>0</v>
      </c>
      <c r="L1348" s="6">
        <v>6.1829999999999998</v>
      </c>
      <c r="M1348" s="5" t="str">
        <f>IF(K1348=0,"",(L1348/K1348-1))</f>
        <v/>
      </c>
    </row>
    <row r="1349" spans="1:13" x14ac:dyDescent="0.25">
      <c r="A1349" s="7" t="s">
        <v>288</v>
      </c>
      <c r="B1349" s="7" t="s">
        <v>17</v>
      </c>
      <c r="C1349" s="6">
        <v>0</v>
      </c>
      <c r="D1349" s="6">
        <v>0</v>
      </c>
      <c r="E1349" s="5" t="str">
        <f>IF(C1349=0,"",(D1349/C1349-1))</f>
        <v/>
      </c>
      <c r="F1349" s="6">
        <v>0</v>
      </c>
      <c r="G1349" s="6">
        <v>0</v>
      </c>
      <c r="H1349" s="5" t="str">
        <f>IF(F1349=0,"",(G1349/F1349-1))</f>
        <v/>
      </c>
      <c r="I1349" s="6">
        <v>0</v>
      </c>
      <c r="J1349" s="5" t="str">
        <f>IF(I1349=0,"",(G1349/I1349-1))</f>
        <v/>
      </c>
      <c r="K1349" s="6">
        <v>0</v>
      </c>
      <c r="L1349" s="6">
        <v>0</v>
      </c>
      <c r="M1349" s="5" t="str">
        <f>IF(K1349=0,"",(L1349/K1349-1))</f>
        <v/>
      </c>
    </row>
    <row r="1350" spans="1:13" x14ac:dyDescent="0.25">
      <c r="A1350" s="7" t="s">
        <v>288</v>
      </c>
      <c r="B1350" s="7" t="s">
        <v>15</v>
      </c>
      <c r="C1350" s="6">
        <v>0</v>
      </c>
      <c r="D1350" s="6">
        <v>0</v>
      </c>
      <c r="E1350" s="5" t="str">
        <f>IF(C1350=0,"",(D1350/C1350-1))</f>
        <v/>
      </c>
      <c r="F1350" s="6">
        <v>0</v>
      </c>
      <c r="G1350" s="6">
        <v>0</v>
      </c>
      <c r="H1350" s="5" t="str">
        <f>IF(F1350=0,"",(G1350/F1350-1))</f>
        <v/>
      </c>
      <c r="I1350" s="6">
        <v>0</v>
      </c>
      <c r="J1350" s="5" t="str">
        <f>IF(I1350=0,"",(G1350/I1350-1))</f>
        <v/>
      </c>
      <c r="K1350" s="6">
        <v>45.88</v>
      </c>
      <c r="L1350" s="6">
        <v>0</v>
      </c>
      <c r="M1350" s="5">
        <f>IF(K1350=0,"",(L1350/K1350-1))</f>
        <v>-1</v>
      </c>
    </row>
    <row r="1351" spans="1:13" x14ac:dyDescent="0.25">
      <c r="A1351" s="7" t="s">
        <v>288</v>
      </c>
      <c r="B1351" s="7" t="s">
        <v>12</v>
      </c>
      <c r="C1351" s="6">
        <v>0</v>
      </c>
      <c r="D1351" s="6">
        <v>0</v>
      </c>
      <c r="E1351" s="5" t="str">
        <f>IF(C1351=0,"",(D1351/C1351-1))</f>
        <v/>
      </c>
      <c r="F1351" s="6">
        <v>0</v>
      </c>
      <c r="G1351" s="6">
        <v>0</v>
      </c>
      <c r="H1351" s="5" t="str">
        <f>IF(F1351=0,"",(G1351/F1351-1))</f>
        <v/>
      </c>
      <c r="I1351" s="6">
        <v>52.22</v>
      </c>
      <c r="J1351" s="5">
        <f>IF(I1351=0,"",(G1351/I1351-1))</f>
        <v>-1</v>
      </c>
      <c r="K1351" s="6">
        <v>0</v>
      </c>
      <c r="L1351" s="6">
        <v>52.22</v>
      </c>
      <c r="M1351" s="5" t="str">
        <f>IF(K1351=0,"",(L1351/K1351-1))</f>
        <v/>
      </c>
    </row>
    <row r="1352" spans="1:13" x14ac:dyDescent="0.25">
      <c r="A1352" s="7" t="s">
        <v>288</v>
      </c>
      <c r="B1352" s="7" t="s">
        <v>11</v>
      </c>
      <c r="C1352" s="6">
        <v>0</v>
      </c>
      <c r="D1352" s="6">
        <v>0</v>
      </c>
      <c r="E1352" s="5" t="str">
        <f>IF(C1352=0,"",(D1352/C1352-1))</f>
        <v/>
      </c>
      <c r="F1352" s="6">
        <v>0</v>
      </c>
      <c r="G1352" s="6">
        <v>174.1</v>
      </c>
      <c r="H1352" s="5" t="str">
        <f>IF(F1352=0,"",(G1352/F1352-1))</f>
        <v/>
      </c>
      <c r="I1352" s="6">
        <v>0</v>
      </c>
      <c r="J1352" s="5" t="str">
        <f>IF(I1352=0,"",(G1352/I1352-1))</f>
        <v/>
      </c>
      <c r="K1352" s="6">
        <v>0</v>
      </c>
      <c r="L1352" s="6">
        <v>174.1</v>
      </c>
      <c r="M1352" s="5" t="str">
        <f>IF(K1352=0,"",(L1352/K1352-1))</f>
        <v/>
      </c>
    </row>
    <row r="1353" spans="1:13" x14ac:dyDescent="0.25">
      <c r="A1353" s="7" t="s">
        <v>288</v>
      </c>
      <c r="B1353" s="7" t="s">
        <v>6</v>
      </c>
      <c r="C1353" s="6">
        <v>0</v>
      </c>
      <c r="D1353" s="6">
        <v>0</v>
      </c>
      <c r="E1353" s="5" t="str">
        <f>IF(C1353=0,"",(D1353/C1353-1))</f>
        <v/>
      </c>
      <c r="F1353" s="6">
        <v>0</v>
      </c>
      <c r="G1353" s="6">
        <v>4.0376000000000003</v>
      </c>
      <c r="H1353" s="5" t="str">
        <f>IF(F1353=0,"",(G1353/F1353-1))</f>
        <v/>
      </c>
      <c r="I1353" s="6">
        <v>0</v>
      </c>
      <c r="J1353" s="5" t="str">
        <f>IF(I1353=0,"",(G1353/I1353-1))</f>
        <v/>
      </c>
      <c r="K1353" s="6">
        <v>0</v>
      </c>
      <c r="L1353" s="6">
        <v>4.0376000000000003</v>
      </c>
      <c r="M1353" s="5" t="str">
        <f>IF(K1353=0,"",(L1353/K1353-1))</f>
        <v/>
      </c>
    </row>
    <row r="1354" spans="1:13" x14ac:dyDescent="0.25">
      <c r="A1354" s="7" t="s">
        <v>288</v>
      </c>
      <c r="B1354" s="7" t="s">
        <v>5</v>
      </c>
      <c r="C1354" s="6">
        <v>0</v>
      </c>
      <c r="D1354" s="6">
        <v>0</v>
      </c>
      <c r="E1354" s="5" t="str">
        <f>IF(C1354=0,"",(D1354/C1354-1))</f>
        <v/>
      </c>
      <c r="F1354" s="6">
        <v>0</v>
      </c>
      <c r="G1354" s="6">
        <v>0</v>
      </c>
      <c r="H1354" s="5" t="str">
        <f>IF(F1354=0,"",(G1354/F1354-1))</f>
        <v/>
      </c>
      <c r="I1354" s="6">
        <v>0</v>
      </c>
      <c r="J1354" s="5" t="str">
        <f>IF(I1354=0,"",(G1354/I1354-1))</f>
        <v/>
      </c>
      <c r="K1354" s="6">
        <v>0</v>
      </c>
      <c r="L1354" s="6">
        <v>0</v>
      </c>
      <c r="M1354" s="5" t="str">
        <f>IF(K1354=0,"",(L1354/K1354-1))</f>
        <v/>
      </c>
    </row>
    <row r="1355" spans="1:13" x14ac:dyDescent="0.25">
      <c r="A1355" s="7" t="s">
        <v>288</v>
      </c>
      <c r="B1355" s="7" t="s">
        <v>4</v>
      </c>
      <c r="C1355" s="6">
        <v>0</v>
      </c>
      <c r="D1355" s="6">
        <v>0</v>
      </c>
      <c r="E1355" s="5" t="str">
        <f>IF(C1355=0,"",(D1355/C1355-1))</f>
        <v/>
      </c>
      <c r="F1355" s="6">
        <v>0</v>
      </c>
      <c r="G1355" s="6">
        <v>0</v>
      </c>
      <c r="H1355" s="5" t="str">
        <f>IF(F1355=0,"",(G1355/F1355-1))</f>
        <v/>
      </c>
      <c r="I1355" s="6">
        <v>0</v>
      </c>
      <c r="J1355" s="5" t="str">
        <f>IF(I1355=0,"",(G1355/I1355-1))</f>
        <v/>
      </c>
      <c r="K1355" s="6">
        <v>0</v>
      </c>
      <c r="L1355" s="6">
        <v>0</v>
      </c>
      <c r="M1355" s="5" t="str">
        <f>IF(K1355=0,"",(L1355/K1355-1))</f>
        <v/>
      </c>
    </row>
    <row r="1356" spans="1:13" s="2" customFormat="1" ht="13" x14ac:dyDescent="0.3">
      <c r="A1356" s="2" t="s">
        <v>288</v>
      </c>
      <c r="B1356" s="2" t="s">
        <v>0</v>
      </c>
      <c r="C1356" s="4">
        <v>28.453679999999999</v>
      </c>
      <c r="D1356" s="4">
        <v>0</v>
      </c>
      <c r="E1356" s="3">
        <f>IF(C1356=0,"",(D1356/C1356-1))</f>
        <v>-1</v>
      </c>
      <c r="F1356" s="4">
        <v>202.24979999999999</v>
      </c>
      <c r="G1356" s="4">
        <v>292.28672999999998</v>
      </c>
      <c r="H1356" s="3">
        <f>IF(F1356=0,"",(G1356/F1356-1))</f>
        <v>0.44517685555189668</v>
      </c>
      <c r="I1356" s="4">
        <v>81.232079999999996</v>
      </c>
      <c r="J1356" s="3">
        <f>IF(I1356=0,"",(G1356/I1356-1))</f>
        <v>2.5981687284137003</v>
      </c>
      <c r="K1356" s="4">
        <v>1880.9177299999999</v>
      </c>
      <c r="L1356" s="4">
        <v>373.51880999999997</v>
      </c>
      <c r="M1356" s="3">
        <f>IF(K1356=0,"",(L1356/K1356-1))</f>
        <v>-0.8014167211874812</v>
      </c>
    </row>
    <row r="1357" spans="1:13" x14ac:dyDescent="0.25">
      <c r="A1357" s="7" t="s">
        <v>287</v>
      </c>
      <c r="B1357" s="7" t="s">
        <v>28</v>
      </c>
      <c r="C1357" s="6">
        <v>69.814239999999998</v>
      </c>
      <c r="D1357" s="6">
        <v>0</v>
      </c>
      <c r="E1357" s="5">
        <f>IF(C1357=0,"",(D1357/C1357-1))</f>
        <v>-1</v>
      </c>
      <c r="F1357" s="6">
        <v>458.07096000000001</v>
      </c>
      <c r="G1357" s="6">
        <v>846.61693000000002</v>
      </c>
      <c r="H1357" s="5">
        <f>IF(F1357=0,"",(G1357/F1357-1))</f>
        <v>0.84822222740336994</v>
      </c>
      <c r="I1357" s="6">
        <v>411.72408999999999</v>
      </c>
      <c r="J1357" s="5">
        <f>IF(I1357=0,"",(G1357/I1357-1))</f>
        <v>1.0562725149261976</v>
      </c>
      <c r="K1357" s="6">
        <v>885.07078000000001</v>
      </c>
      <c r="L1357" s="6">
        <v>1258.3410200000001</v>
      </c>
      <c r="M1357" s="5">
        <f>IF(K1357=0,"",(L1357/K1357-1))</f>
        <v>0.42174055277251399</v>
      </c>
    </row>
    <row r="1358" spans="1:13" x14ac:dyDescent="0.25">
      <c r="A1358" s="7" t="s">
        <v>287</v>
      </c>
      <c r="B1358" s="7" t="s">
        <v>42</v>
      </c>
      <c r="C1358" s="6">
        <v>0</v>
      </c>
      <c r="D1358" s="6">
        <v>0</v>
      </c>
      <c r="E1358" s="5" t="str">
        <f>IF(C1358=0,"",(D1358/C1358-1))</f>
        <v/>
      </c>
      <c r="F1358" s="6">
        <v>135.21198999999999</v>
      </c>
      <c r="G1358" s="6">
        <v>79.849999999999994</v>
      </c>
      <c r="H1358" s="5">
        <f>IF(F1358=0,"",(G1358/F1358-1))</f>
        <v>-0.40944586349183976</v>
      </c>
      <c r="I1358" s="6">
        <v>139.80646999999999</v>
      </c>
      <c r="J1358" s="5">
        <f>IF(I1358=0,"",(G1358/I1358-1))</f>
        <v>-0.42885332846183732</v>
      </c>
      <c r="K1358" s="6">
        <v>181.22641999999999</v>
      </c>
      <c r="L1358" s="6">
        <v>219.65647000000001</v>
      </c>
      <c r="M1358" s="5">
        <f>IF(K1358=0,"",(L1358/K1358-1))</f>
        <v>0.21205544975175261</v>
      </c>
    </row>
    <row r="1359" spans="1:13" x14ac:dyDescent="0.25">
      <c r="A1359" s="7" t="s">
        <v>287</v>
      </c>
      <c r="B1359" s="7" t="s">
        <v>41</v>
      </c>
      <c r="C1359" s="6">
        <v>0</v>
      </c>
      <c r="D1359" s="6">
        <v>0</v>
      </c>
      <c r="E1359" s="5" t="str">
        <f>IF(C1359=0,"",(D1359/C1359-1))</f>
        <v/>
      </c>
      <c r="F1359" s="6">
        <v>0</v>
      </c>
      <c r="G1359" s="6">
        <v>0</v>
      </c>
      <c r="H1359" s="5" t="str">
        <f>IF(F1359=0,"",(G1359/F1359-1))</f>
        <v/>
      </c>
      <c r="I1359" s="6">
        <v>0</v>
      </c>
      <c r="J1359" s="5" t="str">
        <f>IF(I1359=0,"",(G1359/I1359-1))</f>
        <v/>
      </c>
      <c r="K1359" s="6">
        <v>0</v>
      </c>
      <c r="L1359" s="6">
        <v>0</v>
      </c>
      <c r="M1359" s="5" t="str">
        <f>IF(K1359=0,"",(L1359/K1359-1))</f>
        <v/>
      </c>
    </row>
    <row r="1360" spans="1:13" x14ac:dyDescent="0.25">
      <c r="A1360" s="7" t="s">
        <v>287</v>
      </c>
      <c r="B1360" s="7" t="s">
        <v>72</v>
      </c>
      <c r="C1360" s="6">
        <v>0</v>
      </c>
      <c r="D1360" s="6">
        <v>0</v>
      </c>
      <c r="E1360" s="5" t="str">
        <f>IF(C1360=0,"",(D1360/C1360-1))</f>
        <v/>
      </c>
      <c r="F1360" s="6">
        <v>0</v>
      </c>
      <c r="G1360" s="6">
        <v>0</v>
      </c>
      <c r="H1360" s="5" t="str">
        <f>IF(F1360=0,"",(G1360/F1360-1))</f>
        <v/>
      </c>
      <c r="I1360" s="6">
        <v>0</v>
      </c>
      <c r="J1360" s="5" t="str">
        <f>IF(I1360=0,"",(G1360/I1360-1))</f>
        <v/>
      </c>
      <c r="K1360" s="6">
        <v>0</v>
      </c>
      <c r="L1360" s="6">
        <v>0</v>
      </c>
      <c r="M1360" s="5" t="str">
        <f>IF(K1360=0,"",(L1360/K1360-1))</f>
        <v/>
      </c>
    </row>
    <row r="1361" spans="1:13" x14ac:dyDescent="0.25">
      <c r="A1361" s="7" t="s">
        <v>287</v>
      </c>
      <c r="B1361" s="7" t="s">
        <v>27</v>
      </c>
      <c r="C1361" s="6">
        <v>132.86941999999999</v>
      </c>
      <c r="D1361" s="6">
        <v>61.094000000000001</v>
      </c>
      <c r="E1361" s="5">
        <f>IF(C1361=0,"",(D1361/C1361-1))</f>
        <v>-0.54019517809289752</v>
      </c>
      <c r="F1361" s="6">
        <v>3784.6001099999999</v>
      </c>
      <c r="G1361" s="6">
        <v>3943.5513299999998</v>
      </c>
      <c r="H1361" s="5">
        <f>IF(F1361=0,"",(G1361/F1361-1))</f>
        <v>4.1999475606420145E-2</v>
      </c>
      <c r="I1361" s="6">
        <v>3743.2144899999998</v>
      </c>
      <c r="J1361" s="5">
        <f>IF(I1361=0,"",(G1361/I1361-1))</f>
        <v>5.3520000132292633E-2</v>
      </c>
      <c r="K1361" s="6">
        <v>7417.2938299999996</v>
      </c>
      <c r="L1361" s="6">
        <v>7686.7658199999996</v>
      </c>
      <c r="M1361" s="5">
        <f>IF(K1361=0,"",(L1361/K1361-1))</f>
        <v>3.6330229889247834E-2</v>
      </c>
    </row>
    <row r="1362" spans="1:13" x14ac:dyDescent="0.25">
      <c r="A1362" s="7" t="s">
        <v>287</v>
      </c>
      <c r="B1362" s="7" t="s">
        <v>40</v>
      </c>
      <c r="C1362" s="6">
        <v>0</v>
      </c>
      <c r="D1362" s="6">
        <v>0</v>
      </c>
      <c r="E1362" s="5" t="str">
        <f>IF(C1362=0,"",(D1362/C1362-1))</f>
        <v/>
      </c>
      <c r="F1362" s="6">
        <v>24.347999999999999</v>
      </c>
      <c r="G1362" s="6">
        <v>10.52923</v>
      </c>
      <c r="H1362" s="5">
        <f>IF(F1362=0,"",(G1362/F1362-1))</f>
        <v>-0.56755257105306389</v>
      </c>
      <c r="I1362" s="6">
        <v>20.097300000000001</v>
      </c>
      <c r="J1362" s="5">
        <f>IF(I1362=0,"",(G1362/I1362-1))</f>
        <v>-0.47608733511466717</v>
      </c>
      <c r="K1362" s="6">
        <v>44.914870000000001</v>
      </c>
      <c r="L1362" s="6">
        <v>30.626529999999999</v>
      </c>
      <c r="M1362" s="5">
        <f>IF(K1362=0,"",(L1362/K1362-1))</f>
        <v>-0.31812047992123771</v>
      </c>
    </row>
    <row r="1363" spans="1:13" x14ac:dyDescent="0.25">
      <c r="A1363" s="7" t="s">
        <v>287</v>
      </c>
      <c r="B1363" s="7" t="s">
        <v>70</v>
      </c>
      <c r="C1363" s="6">
        <v>0</v>
      </c>
      <c r="D1363" s="6">
        <v>34.105840000000001</v>
      </c>
      <c r="E1363" s="5" t="str">
        <f>IF(C1363=0,"",(D1363/C1363-1))</f>
        <v/>
      </c>
      <c r="F1363" s="6">
        <v>654.66143</v>
      </c>
      <c r="G1363" s="6">
        <v>469.05372999999997</v>
      </c>
      <c r="H1363" s="5">
        <f>IF(F1363=0,"",(G1363/F1363-1))</f>
        <v>-0.28351708454857349</v>
      </c>
      <c r="I1363" s="6">
        <v>505.46665999999999</v>
      </c>
      <c r="J1363" s="5">
        <f>IF(I1363=0,"",(G1363/I1363-1))</f>
        <v>-7.2038242838805666E-2</v>
      </c>
      <c r="K1363" s="6">
        <v>2609.6008400000001</v>
      </c>
      <c r="L1363" s="6">
        <v>974.52039000000002</v>
      </c>
      <c r="M1363" s="5">
        <f>IF(K1363=0,"",(L1363/K1363-1))</f>
        <v>-0.6265634287579398</v>
      </c>
    </row>
    <row r="1364" spans="1:13" x14ac:dyDescent="0.25">
      <c r="A1364" s="7" t="s">
        <v>287</v>
      </c>
      <c r="B1364" s="7" t="s">
        <v>38</v>
      </c>
      <c r="C1364" s="6">
        <v>0</v>
      </c>
      <c r="D1364" s="6">
        <v>0</v>
      </c>
      <c r="E1364" s="5" t="str">
        <f>IF(C1364=0,"",(D1364/C1364-1))</f>
        <v/>
      </c>
      <c r="F1364" s="6">
        <v>3980.2451299999998</v>
      </c>
      <c r="G1364" s="6">
        <v>2562.0833200000002</v>
      </c>
      <c r="H1364" s="5">
        <f>IF(F1364=0,"",(G1364/F1364-1))</f>
        <v>-0.35630011812865392</v>
      </c>
      <c r="I1364" s="6">
        <v>2356.2551699999999</v>
      </c>
      <c r="J1364" s="5">
        <f>IF(I1364=0,"",(G1364/I1364-1))</f>
        <v>8.7353930347026099E-2</v>
      </c>
      <c r="K1364" s="6">
        <v>6261.6036800000002</v>
      </c>
      <c r="L1364" s="6">
        <v>4918.3384900000001</v>
      </c>
      <c r="M1364" s="5">
        <f>IF(K1364=0,"",(L1364/K1364-1))</f>
        <v>-0.21452414727084745</v>
      </c>
    </row>
    <row r="1365" spans="1:13" x14ac:dyDescent="0.25">
      <c r="A1365" s="7" t="s">
        <v>287</v>
      </c>
      <c r="B1365" s="7" t="s">
        <v>68</v>
      </c>
      <c r="C1365" s="6">
        <v>0</v>
      </c>
      <c r="D1365" s="6">
        <v>0</v>
      </c>
      <c r="E1365" s="5" t="str">
        <f>IF(C1365=0,"",(D1365/C1365-1))</f>
        <v/>
      </c>
      <c r="F1365" s="6">
        <v>0</v>
      </c>
      <c r="G1365" s="6">
        <v>0</v>
      </c>
      <c r="H1365" s="5" t="str">
        <f>IF(F1365=0,"",(G1365/F1365-1))</f>
        <v/>
      </c>
      <c r="I1365" s="6">
        <v>0</v>
      </c>
      <c r="J1365" s="5" t="str">
        <f>IF(I1365=0,"",(G1365/I1365-1))</f>
        <v/>
      </c>
      <c r="K1365" s="6">
        <v>0</v>
      </c>
      <c r="L1365" s="6">
        <v>0</v>
      </c>
      <c r="M1365" s="5" t="str">
        <f>IF(K1365=0,"",(L1365/K1365-1))</f>
        <v/>
      </c>
    </row>
    <row r="1366" spans="1:13" x14ac:dyDescent="0.25">
      <c r="A1366" s="7" t="s">
        <v>287</v>
      </c>
      <c r="B1366" s="7" t="s">
        <v>26</v>
      </c>
      <c r="C1366" s="6">
        <v>0</v>
      </c>
      <c r="D1366" s="6">
        <v>0</v>
      </c>
      <c r="E1366" s="5" t="str">
        <f>IF(C1366=0,"",(D1366/C1366-1))</f>
        <v/>
      </c>
      <c r="F1366" s="6">
        <v>0</v>
      </c>
      <c r="G1366" s="6">
        <v>0</v>
      </c>
      <c r="H1366" s="5" t="str">
        <f>IF(F1366=0,"",(G1366/F1366-1))</f>
        <v/>
      </c>
      <c r="I1366" s="6">
        <v>0</v>
      </c>
      <c r="J1366" s="5" t="str">
        <f>IF(I1366=0,"",(G1366/I1366-1))</f>
        <v/>
      </c>
      <c r="K1366" s="6">
        <v>0</v>
      </c>
      <c r="L1366" s="6">
        <v>0</v>
      </c>
      <c r="M1366" s="5" t="str">
        <f>IF(K1366=0,"",(L1366/K1366-1))</f>
        <v/>
      </c>
    </row>
    <row r="1367" spans="1:13" x14ac:dyDescent="0.25">
      <c r="A1367" s="7" t="s">
        <v>287</v>
      </c>
      <c r="B1367" s="7" t="s">
        <v>37</v>
      </c>
      <c r="C1367" s="6">
        <v>0</v>
      </c>
      <c r="D1367" s="6">
        <v>0</v>
      </c>
      <c r="E1367" s="5" t="str">
        <f>IF(C1367=0,"",(D1367/C1367-1))</f>
        <v/>
      </c>
      <c r="F1367" s="6">
        <v>0</v>
      </c>
      <c r="G1367" s="6">
        <v>0</v>
      </c>
      <c r="H1367" s="5" t="str">
        <f>IF(F1367=0,"",(G1367/F1367-1))</f>
        <v/>
      </c>
      <c r="I1367" s="6">
        <v>30.559449999999998</v>
      </c>
      <c r="J1367" s="5">
        <f>IF(I1367=0,"",(G1367/I1367-1))</f>
        <v>-1</v>
      </c>
      <c r="K1367" s="6">
        <v>0</v>
      </c>
      <c r="L1367" s="6">
        <v>30.559449999999998</v>
      </c>
      <c r="M1367" s="5" t="str">
        <f>IF(K1367=0,"",(L1367/K1367-1))</f>
        <v/>
      </c>
    </row>
    <row r="1368" spans="1:13" x14ac:dyDescent="0.25">
      <c r="A1368" s="7" t="s">
        <v>287</v>
      </c>
      <c r="B1368" s="7" t="s">
        <v>25</v>
      </c>
      <c r="C1368" s="6">
        <v>48.310630000000003</v>
      </c>
      <c r="D1368" s="6">
        <v>68.698679999999996</v>
      </c>
      <c r="E1368" s="5">
        <f>IF(C1368=0,"",(D1368/C1368-1))</f>
        <v>0.42201995709846862</v>
      </c>
      <c r="F1368" s="6">
        <v>3501.08113</v>
      </c>
      <c r="G1368" s="6">
        <v>4821.3411599999999</v>
      </c>
      <c r="H1368" s="5">
        <f>IF(F1368=0,"",(G1368/F1368-1))</f>
        <v>0.37710066718733826</v>
      </c>
      <c r="I1368" s="6">
        <v>3754.5160799999999</v>
      </c>
      <c r="J1368" s="5">
        <f>IF(I1368=0,"",(G1368/I1368-1))</f>
        <v>0.28414449619296889</v>
      </c>
      <c r="K1368" s="6">
        <v>6555.8899000000001</v>
      </c>
      <c r="L1368" s="6">
        <v>8575.8572399999994</v>
      </c>
      <c r="M1368" s="5">
        <f>IF(K1368=0,"",(L1368/K1368-1))</f>
        <v>0.3081148968044749</v>
      </c>
    </row>
    <row r="1369" spans="1:13" x14ac:dyDescent="0.25">
      <c r="A1369" s="7" t="s">
        <v>287</v>
      </c>
      <c r="B1369" s="7" t="s">
        <v>65</v>
      </c>
      <c r="C1369" s="6">
        <v>0</v>
      </c>
      <c r="D1369" s="6">
        <v>0</v>
      </c>
      <c r="E1369" s="5" t="str">
        <f>IF(C1369=0,"",(D1369/C1369-1))</f>
        <v/>
      </c>
      <c r="F1369" s="6">
        <v>0</v>
      </c>
      <c r="G1369" s="6">
        <v>0</v>
      </c>
      <c r="H1369" s="5" t="str">
        <f>IF(F1369=0,"",(G1369/F1369-1))</f>
        <v/>
      </c>
      <c r="I1369" s="6">
        <v>0</v>
      </c>
      <c r="J1369" s="5" t="str">
        <f>IF(I1369=0,"",(G1369/I1369-1))</f>
        <v/>
      </c>
      <c r="K1369" s="6">
        <v>0</v>
      </c>
      <c r="L1369" s="6">
        <v>0</v>
      </c>
      <c r="M1369" s="5" t="str">
        <f>IF(K1369=0,"",(L1369/K1369-1))</f>
        <v/>
      </c>
    </row>
    <row r="1370" spans="1:13" x14ac:dyDescent="0.25">
      <c r="A1370" s="7" t="s">
        <v>287</v>
      </c>
      <c r="B1370" s="7" t="s">
        <v>64</v>
      </c>
      <c r="C1370" s="6">
        <v>0</v>
      </c>
      <c r="D1370" s="6">
        <v>0</v>
      </c>
      <c r="E1370" s="5" t="str">
        <f>IF(C1370=0,"",(D1370/C1370-1))</f>
        <v/>
      </c>
      <c r="F1370" s="6">
        <v>13.311999999999999</v>
      </c>
      <c r="G1370" s="6">
        <v>21.07865</v>
      </c>
      <c r="H1370" s="5">
        <f>IF(F1370=0,"",(G1370/F1370-1))</f>
        <v>0.5834322415865385</v>
      </c>
      <c r="I1370" s="6">
        <v>0</v>
      </c>
      <c r="J1370" s="5" t="str">
        <f>IF(I1370=0,"",(G1370/I1370-1))</f>
        <v/>
      </c>
      <c r="K1370" s="6">
        <v>13.311999999999999</v>
      </c>
      <c r="L1370" s="6">
        <v>21.07865</v>
      </c>
      <c r="M1370" s="5">
        <f>IF(K1370=0,"",(L1370/K1370-1))</f>
        <v>0.5834322415865385</v>
      </c>
    </row>
    <row r="1371" spans="1:13" x14ac:dyDescent="0.25">
      <c r="A1371" s="7" t="s">
        <v>287</v>
      </c>
      <c r="B1371" s="7" t="s">
        <v>24</v>
      </c>
      <c r="C1371" s="6">
        <v>0</v>
      </c>
      <c r="D1371" s="6">
        <v>0</v>
      </c>
      <c r="E1371" s="5" t="str">
        <f>IF(C1371=0,"",(D1371/C1371-1))</f>
        <v/>
      </c>
      <c r="F1371" s="6">
        <v>57.12894</v>
      </c>
      <c r="G1371" s="6">
        <v>87.963250000000002</v>
      </c>
      <c r="H1371" s="5">
        <f>IF(F1371=0,"",(G1371/F1371-1))</f>
        <v>0.53973187669856992</v>
      </c>
      <c r="I1371" s="6">
        <v>353.15141</v>
      </c>
      <c r="J1371" s="5">
        <f>IF(I1371=0,"",(G1371/I1371-1))</f>
        <v>-0.75091915957520883</v>
      </c>
      <c r="K1371" s="6">
        <v>104.43393</v>
      </c>
      <c r="L1371" s="6">
        <v>441.11466000000001</v>
      </c>
      <c r="M1371" s="5">
        <f>IF(K1371=0,"",(L1371/K1371-1))</f>
        <v>3.2238634512748874</v>
      </c>
    </row>
    <row r="1372" spans="1:13" x14ac:dyDescent="0.25">
      <c r="A1372" s="7" t="s">
        <v>287</v>
      </c>
      <c r="B1372" s="7" t="s">
        <v>23</v>
      </c>
      <c r="C1372" s="6">
        <v>0</v>
      </c>
      <c r="D1372" s="6">
        <v>0</v>
      </c>
      <c r="E1372" s="5" t="str">
        <f>IF(C1372=0,"",(D1372/C1372-1))</f>
        <v/>
      </c>
      <c r="F1372" s="6">
        <v>718.03792999999996</v>
      </c>
      <c r="G1372" s="6">
        <v>539.41796999999997</v>
      </c>
      <c r="H1372" s="5">
        <f>IF(F1372=0,"",(G1372/F1372-1))</f>
        <v>-0.24876117616794979</v>
      </c>
      <c r="I1372" s="6">
        <v>396.34061000000003</v>
      </c>
      <c r="J1372" s="5">
        <f>IF(I1372=0,"",(G1372/I1372-1))</f>
        <v>0.36099596253838317</v>
      </c>
      <c r="K1372" s="6">
        <v>1479.4479200000001</v>
      </c>
      <c r="L1372" s="6">
        <v>935.75858000000005</v>
      </c>
      <c r="M1372" s="5">
        <f>IF(K1372=0,"",(L1372/K1372-1))</f>
        <v>-0.36749474763532064</v>
      </c>
    </row>
    <row r="1373" spans="1:13" x14ac:dyDescent="0.25">
      <c r="A1373" s="7" t="s">
        <v>287</v>
      </c>
      <c r="B1373" s="7" t="s">
        <v>63</v>
      </c>
      <c r="C1373" s="6">
        <v>0</v>
      </c>
      <c r="D1373" s="6">
        <v>0</v>
      </c>
      <c r="E1373" s="5" t="str">
        <f>IF(C1373=0,"",(D1373/C1373-1))</f>
        <v/>
      </c>
      <c r="F1373" s="6">
        <v>0</v>
      </c>
      <c r="G1373" s="6">
        <v>0</v>
      </c>
      <c r="H1373" s="5" t="str">
        <f>IF(F1373=0,"",(G1373/F1373-1))</f>
        <v/>
      </c>
      <c r="I1373" s="6">
        <v>0</v>
      </c>
      <c r="J1373" s="5" t="str">
        <f>IF(I1373=0,"",(G1373/I1373-1))</f>
        <v/>
      </c>
      <c r="K1373" s="6">
        <v>0</v>
      </c>
      <c r="L1373" s="6">
        <v>0</v>
      </c>
      <c r="M1373" s="5" t="str">
        <f>IF(K1373=0,"",(L1373/K1373-1))</f>
        <v/>
      </c>
    </row>
    <row r="1374" spans="1:13" x14ac:dyDescent="0.25">
      <c r="A1374" s="7" t="s">
        <v>287</v>
      </c>
      <c r="B1374" s="7" t="s">
        <v>36</v>
      </c>
      <c r="C1374" s="6">
        <v>0</v>
      </c>
      <c r="D1374" s="6">
        <v>0</v>
      </c>
      <c r="E1374" s="5" t="str">
        <f>IF(C1374=0,"",(D1374/C1374-1))</f>
        <v/>
      </c>
      <c r="F1374" s="6">
        <v>5.6150099999999998</v>
      </c>
      <c r="G1374" s="6">
        <v>12.52801</v>
      </c>
      <c r="H1374" s="5">
        <f>IF(F1374=0,"",(G1374/F1374-1))</f>
        <v>1.231164325620079</v>
      </c>
      <c r="I1374" s="6">
        <v>30.110810000000001</v>
      </c>
      <c r="J1374" s="5">
        <f>IF(I1374=0,"",(G1374/I1374-1))</f>
        <v>-0.58393646667093979</v>
      </c>
      <c r="K1374" s="6">
        <v>10.843529999999999</v>
      </c>
      <c r="L1374" s="6">
        <v>42.638820000000003</v>
      </c>
      <c r="M1374" s="5">
        <f>IF(K1374=0,"",(L1374/K1374-1))</f>
        <v>2.932189978724641</v>
      </c>
    </row>
    <row r="1375" spans="1:13" x14ac:dyDescent="0.25">
      <c r="A1375" s="7" t="s">
        <v>287</v>
      </c>
      <c r="B1375" s="7" t="s">
        <v>61</v>
      </c>
      <c r="C1375" s="6">
        <v>0</v>
      </c>
      <c r="D1375" s="6">
        <v>0</v>
      </c>
      <c r="E1375" s="5" t="str">
        <f>IF(C1375=0,"",(D1375/C1375-1))</f>
        <v/>
      </c>
      <c r="F1375" s="6">
        <v>0</v>
      </c>
      <c r="G1375" s="6">
        <v>0</v>
      </c>
      <c r="H1375" s="5" t="str">
        <f>IF(F1375=0,"",(G1375/F1375-1))</f>
        <v/>
      </c>
      <c r="I1375" s="6">
        <v>0</v>
      </c>
      <c r="J1375" s="5" t="str">
        <f>IF(I1375=0,"",(G1375/I1375-1))</f>
        <v/>
      </c>
      <c r="K1375" s="6">
        <v>0</v>
      </c>
      <c r="L1375" s="6">
        <v>0</v>
      </c>
      <c r="M1375" s="5" t="str">
        <f>IF(K1375=0,"",(L1375/K1375-1))</f>
        <v/>
      </c>
    </row>
    <row r="1376" spans="1:13" x14ac:dyDescent="0.25">
      <c r="A1376" s="7" t="s">
        <v>287</v>
      </c>
      <c r="B1376" s="7" t="s">
        <v>22</v>
      </c>
      <c r="C1376" s="6">
        <v>0</v>
      </c>
      <c r="D1376" s="6">
        <v>0</v>
      </c>
      <c r="E1376" s="5" t="str">
        <f>IF(C1376=0,"",(D1376/C1376-1))</f>
        <v/>
      </c>
      <c r="F1376" s="6">
        <v>105.26134999999999</v>
      </c>
      <c r="G1376" s="6">
        <v>3.28992</v>
      </c>
      <c r="H1376" s="5">
        <f>IF(F1376=0,"",(G1376/F1376-1))</f>
        <v>-0.96874522319920842</v>
      </c>
      <c r="I1376" s="6">
        <v>6.30335</v>
      </c>
      <c r="J1376" s="5">
        <f>IF(I1376=0,"",(G1376/I1376-1))</f>
        <v>-0.47806801145422673</v>
      </c>
      <c r="K1376" s="6">
        <v>138.79865000000001</v>
      </c>
      <c r="L1376" s="6">
        <v>9.5932700000000004</v>
      </c>
      <c r="M1376" s="5">
        <f>IF(K1376=0,"",(L1376/K1376-1))</f>
        <v>-0.93088354965988507</v>
      </c>
    </row>
    <row r="1377" spans="1:13" x14ac:dyDescent="0.25">
      <c r="A1377" s="7" t="s">
        <v>287</v>
      </c>
      <c r="B1377" s="7" t="s">
        <v>21</v>
      </c>
      <c r="C1377" s="6">
        <v>73.336250000000007</v>
      </c>
      <c r="D1377" s="6">
        <v>97.567580000000007</v>
      </c>
      <c r="E1377" s="5">
        <f>IF(C1377=0,"",(D1377/C1377-1))</f>
        <v>0.33041408580340548</v>
      </c>
      <c r="F1377" s="6">
        <v>1780.04784</v>
      </c>
      <c r="G1377" s="6">
        <v>1856.3346100000001</v>
      </c>
      <c r="H1377" s="5">
        <f>IF(F1377=0,"",(G1377/F1377-1))</f>
        <v>4.2856584124166153E-2</v>
      </c>
      <c r="I1377" s="6">
        <v>2083.7106199999998</v>
      </c>
      <c r="J1377" s="5">
        <f>IF(I1377=0,"",(G1377/I1377-1))</f>
        <v>-0.10912072329890021</v>
      </c>
      <c r="K1377" s="6">
        <v>2760.17796</v>
      </c>
      <c r="L1377" s="6">
        <v>3940.0452300000002</v>
      </c>
      <c r="M1377" s="5">
        <f>IF(K1377=0,"",(L1377/K1377-1))</f>
        <v>0.42746057938959847</v>
      </c>
    </row>
    <row r="1378" spans="1:13" x14ac:dyDescent="0.25">
      <c r="A1378" s="7" t="s">
        <v>287</v>
      </c>
      <c r="B1378" s="7" t="s">
        <v>35</v>
      </c>
      <c r="C1378" s="6">
        <v>0</v>
      </c>
      <c r="D1378" s="6">
        <v>0</v>
      </c>
      <c r="E1378" s="5" t="str">
        <f>IF(C1378=0,"",(D1378/C1378-1))</f>
        <v/>
      </c>
      <c r="F1378" s="6">
        <v>0</v>
      </c>
      <c r="G1378" s="6">
        <v>172.83501999999999</v>
      </c>
      <c r="H1378" s="5" t="str">
        <f>IF(F1378=0,"",(G1378/F1378-1))</f>
        <v/>
      </c>
      <c r="I1378" s="6">
        <v>0</v>
      </c>
      <c r="J1378" s="5" t="str">
        <f>IF(I1378=0,"",(G1378/I1378-1))</f>
        <v/>
      </c>
      <c r="K1378" s="6">
        <v>0</v>
      </c>
      <c r="L1378" s="6">
        <v>172.83501999999999</v>
      </c>
      <c r="M1378" s="5" t="str">
        <f>IF(K1378=0,"",(L1378/K1378-1))</f>
        <v/>
      </c>
    </row>
    <row r="1379" spans="1:13" x14ac:dyDescent="0.25">
      <c r="A1379" s="7" t="s">
        <v>287</v>
      </c>
      <c r="B1379" s="7" t="s">
        <v>20</v>
      </c>
      <c r="C1379" s="6">
        <v>0</v>
      </c>
      <c r="D1379" s="6">
        <v>0</v>
      </c>
      <c r="E1379" s="5" t="str">
        <f>IF(C1379=0,"",(D1379/C1379-1))</f>
        <v/>
      </c>
      <c r="F1379" s="6">
        <v>201.72864000000001</v>
      </c>
      <c r="G1379" s="6">
        <v>507.95981999999998</v>
      </c>
      <c r="H1379" s="5">
        <f>IF(F1379=0,"",(G1379/F1379-1))</f>
        <v>1.5180352180037495</v>
      </c>
      <c r="I1379" s="6">
        <v>79.826610000000002</v>
      </c>
      <c r="J1379" s="5">
        <f>IF(I1379=0,"",(G1379/I1379-1))</f>
        <v>5.3632893843293603</v>
      </c>
      <c r="K1379" s="6">
        <v>289.54503999999997</v>
      </c>
      <c r="L1379" s="6">
        <v>587.78643</v>
      </c>
      <c r="M1379" s="5">
        <f>IF(K1379=0,"",(L1379/K1379-1))</f>
        <v>1.030034532796694</v>
      </c>
    </row>
    <row r="1380" spans="1:13" x14ac:dyDescent="0.25">
      <c r="A1380" s="7" t="s">
        <v>287</v>
      </c>
      <c r="B1380" s="7" t="s">
        <v>58</v>
      </c>
      <c r="C1380" s="6">
        <v>0</v>
      </c>
      <c r="D1380" s="6">
        <v>0</v>
      </c>
      <c r="E1380" s="5" t="str">
        <f>IF(C1380=0,"",(D1380/C1380-1))</f>
        <v/>
      </c>
      <c r="F1380" s="6">
        <v>17.84328</v>
      </c>
      <c r="G1380" s="6">
        <v>127.97111</v>
      </c>
      <c r="H1380" s="5">
        <f>IF(F1380=0,"",(G1380/F1380-1))</f>
        <v>6.1719498881371582</v>
      </c>
      <c r="I1380" s="6">
        <v>46.389890000000001</v>
      </c>
      <c r="J1380" s="5">
        <f>IF(I1380=0,"",(G1380/I1380-1))</f>
        <v>1.7585991258009019</v>
      </c>
      <c r="K1380" s="6">
        <v>59.27816</v>
      </c>
      <c r="L1380" s="6">
        <v>174.36099999999999</v>
      </c>
      <c r="M1380" s="5">
        <f>IF(K1380=0,"",(L1380/K1380-1))</f>
        <v>1.9414037142853284</v>
      </c>
    </row>
    <row r="1381" spans="1:13" x14ac:dyDescent="0.25">
      <c r="A1381" s="7" t="s">
        <v>287</v>
      </c>
      <c r="B1381" s="7" t="s">
        <v>19</v>
      </c>
      <c r="C1381" s="6">
        <v>1700.92886</v>
      </c>
      <c r="D1381" s="6">
        <v>1337.5971</v>
      </c>
      <c r="E1381" s="5">
        <f>IF(C1381=0,"",(D1381/C1381-1))</f>
        <v>-0.21360785188864395</v>
      </c>
      <c r="F1381" s="6">
        <v>17288.29607</v>
      </c>
      <c r="G1381" s="6">
        <v>17899.762640000001</v>
      </c>
      <c r="H1381" s="5">
        <f>IF(F1381=0,"",(G1381/F1381-1))</f>
        <v>3.5368816424949268E-2</v>
      </c>
      <c r="I1381" s="6">
        <v>34370.292289999998</v>
      </c>
      <c r="J1381" s="5">
        <f>IF(I1381=0,"",(G1381/I1381-1))</f>
        <v>-0.47920830905450518</v>
      </c>
      <c r="K1381" s="6">
        <v>38564.226600000002</v>
      </c>
      <c r="L1381" s="6">
        <v>52270.054929999998</v>
      </c>
      <c r="M1381" s="5">
        <f>IF(K1381=0,"",(L1381/K1381-1))</f>
        <v>0.35540265003006688</v>
      </c>
    </row>
    <row r="1382" spans="1:13" x14ac:dyDescent="0.25">
      <c r="A1382" s="7" t="s">
        <v>287</v>
      </c>
      <c r="B1382" s="7" t="s">
        <v>18</v>
      </c>
      <c r="C1382" s="6">
        <v>36.534990000000001</v>
      </c>
      <c r="D1382" s="6">
        <v>442.03958999999998</v>
      </c>
      <c r="E1382" s="5">
        <f>IF(C1382=0,"",(D1382/C1382-1))</f>
        <v>11.099075160551569</v>
      </c>
      <c r="F1382" s="6">
        <v>4125.5099</v>
      </c>
      <c r="G1382" s="6">
        <v>4282.9090999999999</v>
      </c>
      <c r="H1382" s="5">
        <f>IF(F1382=0,"",(G1382/F1382-1))</f>
        <v>3.8152665686246312E-2</v>
      </c>
      <c r="I1382" s="6">
        <v>4017.37698</v>
      </c>
      <c r="J1382" s="5">
        <f>IF(I1382=0,"",(G1382/I1382-1))</f>
        <v>6.6095893246244541E-2</v>
      </c>
      <c r="K1382" s="6">
        <v>8979.3343299999997</v>
      </c>
      <c r="L1382" s="6">
        <v>8300.2860799999999</v>
      </c>
      <c r="M1382" s="5">
        <f>IF(K1382=0,"",(L1382/K1382-1))</f>
        <v>-7.5623451031475275E-2</v>
      </c>
    </row>
    <row r="1383" spans="1:13" x14ac:dyDescent="0.25">
      <c r="A1383" s="7" t="s">
        <v>287</v>
      </c>
      <c r="B1383" s="7" t="s">
        <v>57</v>
      </c>
      <c r="C1383" s="6">
        <v>0</v>
      </c>
      <c r="D1383" s="6">
        <v>0</v>
      </c>
      <c r="E1383" s="5" t="str">
        <f>IF(C1383=0,"",(D1383/C1383-1))</f>
        <v/>
      </c>
      <c r="F1383" s="6">
        <v>61.393700000000003</v>
      </c>
      <c r="G1383" s="6">
        <v>0</v>
      </c>
      <c r="H1383" s="5">
        <f>IF(F1383=0,"",(G1383/F1383-1))</f>
        <v>-1</v>
      </c>
      <c r="I1383" s="6">
        <v>64.861490000000003</v>
      </c>
      <c r="J1383" s="5">
        <f>IF(I1383=0,"",(G1383/I1383-1))</f>
        <v>-1</v>
      </c>
      <c r="K1383" s="6">
        <v>144.0532</v>
      </c>
      <c r="L1383" s="6">
        <v>64.861490000000003</v>
      </c>
      <c r="M1383" s="5">
        <f>IF(K1383=0,"",(L1383/K1383-1))</f>
        <v>-0.54973933241330286</v>
      </c>
    </row>
    <row r="1384" spans="1:13" x14ac:dyDescent="0.25">
      <c r="A1384" s="7" t="s">
        <v>287</v>
      </c>
      <c r="B1384" s="7" t="s">
        <v>16</v>
      </c>
      <c r="C1384" s="6">
        <v>0</v>
      </c>
      <c r="D1384" s="6">
        <v>0</v>
      </c>
      <c r="E1384" s="5" t="str">
        <f>IF(C1384=0,"",(D1384/C1384-1))</f>
        <v/>
      </c>
      <c r="F1384" s="6">
        <v>2925</v>
      </c>
      <c r="G1384" s="6">
        <v>0</v>
      </c>
      <c r="H1384" s="5">
        <f>IF(F1384=0,"",(G1384/F1384-1))</f>
        <v>-1</v>
      </c>
      <c r="I1384" s="6">
        <v>0</v>
      </c>
      <c r="J1384" s="5" t="str">
        <f>IF(I1384=0,"",(G1384/I1384-1))</f>
        <v/>
      </c>
      <c r="K1384" s="6">
        <v>2925</v>
      </c>
      <c r="L1384" s="6">
        <v>0</v>
      </c>
      <c r="M1384" s="5">
        <f>IF(K1384=0,"",(L1384/K1384-1))</f>
        <v>-1</v>
      </c>
    </row>
    <row r="1385" spans="1:13" x14ac:dyDescent="0.25">
      <c r="A1385" s="7" t="s">
        <v>287</v>
      </c>
      <c r="B1385" s="7" t="s">
        <v>15</v>
      </c>
      <c r="C1385" s="6">
        <v>2.2748400000000002</v>
      </c>
      <c r="D1385" s="6">
        <v>0</v>
      </c>
      <c r="E1385" s="5">
        <f>IF(C1385=0,"",(D1385/C1385-1))</f>
        <v>-1</v>
      </c>
      <c r="F1385" s="6">
        <v>1021.69631</v>
      </c>
      <c r="G1385" s="6">
        <v>66.077860000000001</v>
      </c>
      <c r="H1385" s="5">
        <f>IF(F1385=0,"",(G1385/F1385-1))</f>
        <v>-0.93532534144123514</v>
      </c>
      <c r="I1385" s="6">
        <v>114.49717</v>
      </c>
      <c r="J1385" s="5">
        <f>IF(I1385=0,"",(G1385/I1385-1))</f>
        <v>-0.42288652199875332</v>
      </c>
      <c r="K1385" s="6">
        <v>1957.6408100000001</v>
      </c>
      <c r="L1385" s="6">
        <v>180.57503</v>
      </c>
      <c r="M1385" s="5">
        <f>IF(K1385=0,"",(L1385/K1385-1))</f>
        <v>-0.907758854904542</v>
      </c>
    </row>
    <row r="1386" spans="1:13" x14ac:dyDescent="0.25">
      <c r="A1386" s="7" t="s">
        <v>287</v>
      </c>
      <c r="B1386" s="7" t="s">
        <v>56</v>
      </c>
      <c r="C1386" s="6">
        <v>0</v>
      </c>
      <c r="D1386" s="6">
        <v>0</v>
      </c>
      <c r="E1386" s="5" t="str">
        <f>IF(C1386=0,"",(D1386/C1386-1))</f>
        <v/>
      </c>
      <c r="F1386" s="6">
        <v>822.74400000000003</v>
      </c>
      <c r="G1386" s="6">
        <v>0</v>
      </c>
      <c r="H1386" s="5">
        <f>IF(F1386=0,"",(G1386/F1386-1))</f>
        <v>-1</v>
      </c>
      <c r="I1386" s="6">
        <v>12.41</v>
      </c>
      <c r="J1386" s="5">
        <f>IF(I1386=0,"",(G1386/I1386-1))</f>
        <v>-1</v>
      </c>
      <c r="K1386" s="6">
        <v>822.74400000000003</v>
      </c>
      <c r="L1386" s="6">
        <v>12.41</v>
      </c>
      <c r="M1386" s="5">
        <f>IF(K1386=0,"",(L1386/K1386-1))</f>
        <v>-0.98491632877298407</v>
      </c>
    </row>
    <row r="1387" spans="1:13" x14ac:dyDescent="0.25">
      <c r="A1387" s="7" t="s">
        <v>287</v>
      </c>
      <c r="B1387" s="7" t="s">
        <v>14</v>
      </c>
      <c r="C1387" s="6">
        <v>0</v>
      </c>
      <c r="D1387" s="6">
        <v>0</v>
      </c>
      <c r="E1387" s="5" t="str">
        <f>IF(C1387=0,"",(D1387/C1387-1))</f>
        <v/>
      </c>
      <c r="F1387" s="6">
        <v>0</v>
      </c>
      <c r="G1387" s="6">
        <v>0</v>
      </c>
      <c r="H1387" s="5" t="str">
        <f>IF(F1387=0,"",(G1387/F1387-1))</f>
        <v/>
      </c>
      <c r="I1387" s="6">
        <v>0</v>
      </c>
      <c r="J1387" s="5" t="str">
        <f>IF(I1387=0,"",(G1387/I1387-1))</f>
        <v/>
      </c>
      <c r="K1387" s="6">
        <v>0</v>
      </c>
      <c r="L1387" s="6">
        <v>0</v>
      </c>
      <c r="M1387" s="5" t="str">
        <f>IF(K1387=0,"",(L1387/K1387-1))</f>
        <v/>
      </c>
    </row>
    <row r="1388" spans="1:13" x14ac:dyDescent="0.25">
      <c r="A1388" s="7" t="s">
        <v>287</v>
      </c>
      <c r="B1388" s="7" t="s">
        <v>13</v>
      </c>
      <c r="C1388" s="6">
        <v>0</v>
      </c>
      <c r="D1388" s="6">
        <v>0</v>
      </c>
      <c r="E1388" s="5" t="str">
        <f>IF(C1388=0,"",(D1388/C1388-1))</f>
        <v/>
      </c>
      <c r="F1388" s="6">
        <v>560.76504999999997</v>
      </c>
      <c r="G1388" s="6">
        <v>328.56038999999998</v>
      </c>
      <c r="H1388" s="5">
        <f>IF(F1388=0,"",(G1388/F1388-1))</f>
        <v>-0.41408547126822548</v>
      </c>
      <c r="I1388" s="6">
        <v>629.42250999999999</v>
      </c>
      <c r="J1388" s="5">
        <f>IF(I1388=0,"",(G1388/I1388-1))</f>
        <v>-0.47799707703494754</v>
      </c>
      <c r="K1388" s="6">
        <v>2562.0086000000001</v>
      </c>
      <c r="L1388" s="6">
        <v>957.98289999999997</v>
      </c>
      <c r="M1388" s="5">
        <f>IF(K1388=0,"",(L1388/K1388-1))</f>
        <v>-0.6260813097973208</v>
      </c>
    </row>
    <row r="1389" spans="1:13" x14ac:dyDescent="0.25">
      <c r="A1389" s="7" t="s">
        <v>287</v>
      </c>
      <c r="B1389" s="7" t="s">
        <v>55</v>
      </c>
      <c r="C1389" s="6">
        <v>0</v>
      </c>
      <c r="D1389" s="6">
        <v>0</v>
      </c>
      <c r="E1389" s="5" t="str">
        <f>IF(C1389=0,"",(D1389/C1389-1))</f>
        <v/>
      </c>
      <c r="F1389" s="6">
        <v>79.083579999999998</v>
      </c>
      <c r="G1389" s="6">
        <v>25.87274</v>
      </c>
      <c r="H1389" s="5">
        <f>IF(F1389=0,"",(G1389/F1389-1))</f>
        <v>-0.67284308575813079</v>
      </c>
      <c r="I1389" s="6">
        <v>88.992559999999997</v>
      </c>
      <c r="J1389" s="5">
        <f>IF(I1389=0,"",(G1389/I1389-1))</f>
        <v>-0.70927075252133442</v>
      </c>
      <c r="K1389" s="6">
        <v>97.712620000000001</v>
      </c>
      <c r="L1389" s="6">
        <v>114.8653</v>
      </c>
      <c r="M1389" s="5">
        <f>IF(K1389=0,"",(L1389/K1389-1))</f>
        <v>0.17554211523547325</v>
      </c>
    </row>
    <row r="1390" spans="1:13" x14ac:dyDescent="0.25">
      <c r="A1390" s="7" t="s">
        <v>287</v>
      </c>
      <c r="B1390" s="7" t="s">
        <v>12</v>
      </c>
      <c r="C1390" s="6">
        <v>2.9331800000000001</v>
      </c>
      <c r="D1390" s="6">
        <v>82.283600000000007</v>
      </c>
      <c r="E1390" s="5">
        <f>IF(C1390=0,"",(D1390/C1390-1))</f>
        <v>27.052693663532413</v>
      </c>
      <c r="F1390" s="6">
        <v>2967.79916</v>
      </c>
      <c r="G1390" s="6">
        <v>2173.7160800000001</v>
      </c>
      <c r="H1390" s="5">
        <f>IF(F1390=0,"",(G1390/F1390-1))</f>
        <v>-0.26756631334850833</v>
      </c>
      <c r="I1390" s="6">
        <v>2807.8410699999999</v>
      </c>
      <c r="J1390" s="5">
        <f>IF(I1390=0,"",(G1390/I1390-1))</f>
        <v>-0.22584077025413685</v>
      </c>
      <c r="K1390" s="6">
        <v>4894.3676800000003</v>
      </c>
      <c r="L1390" s="6">
        <v>4981.5571499999996</v>
      </c>
      <c r="M1390" s="5">
        <f>IF(K1390=0,"",(L1390/K1390-1))</f>
        <v>1.7814246027384462E-2</v>
      </c>
    </row>
    <row r="1391" spans="1:13" x14ac:dyDescent="0.25">
      <c r="A1391" s="7" t="s">
        <v>287</v>
      </c>
      <c r="B1391" s="7" t="s">
        <v>11</v>
      </c>
      <c r="C1391" s="6">
        <v>0</v>
      </c>
      <c r="D1391" s="6">
        <v>0</v>
      </c>
      <c r="E1391" s="5" t="str">
        <f>IF(C1391=0,"",(D1391/C1391-1))</f>
        <v/>
      </c>
      <c r="F1391" s="6">
        <v>775.34820000000002</v>
      </c>
      <c r="G1391" s="6">
        <v>771.46157000000005</v>
      </c>
      <c r="H1391" s="5">
        <f>IF(F1391=0,"",(G1391/F1391-1))</f>
        <v>-5.0127542696299932E-3</v>
      </c>
      <c r="I1391" s="6">
        <v>835.44637</v>
      </c>
      <c r="J1391" s="5">
        <f>IF(I1391=0,"",(G1391/I1391-1))</f>
        <v>-7.6587561209943367E-2</v>
      </c>
      <c r="K1391" s="6">
        <v>1878.8678</v>
      </c>
      <c r="L1391" s="6">
        <v>1606.9079400000001</v>
      </c>
      <c r="M1391" s="5">
        <f>IF(K1391=0,"",(L1391/K1391-1))</f>
        <v>-0.14474667137304709</v>
      </c>
    </row>
    <row r="1392" spans="1:13" x14ac:dyDescent="0.25">
      <c r="A1392" s="7" t="s">
        <v>287</v>
      </c>
      <c r="B1392" s="7" t="s">
        <v>10</v>
      </c>
      <c r="C1392" s="6">
        <v>0</v>
      </c>
      <c r="D1392" s="6">
        <v>0</v>
      </c>
      <c r="E1392" s="5" t="str">
        <f>IF(C1392=0,"",(D1392/C1392-1))</f>
        <v/>
      </c>
      <c r="F1392" s="6">
        <v>274.91620999999998</v>
      </c>
      <c r="G1392" s="6">
        <v>295.19859000000002</v>
      </c>
      <c r="H1392" s="5">
        <f>IF(F1392=0,"",(G1392/F1392-1))</f>
        <v>7.3776588146621247E-2</v>
      </c>
      <c r="I1392" s="6">
        <v>531.71411000000001</v>
      </c>
      <c r="J1392" s="5">
        <f>IF(I1392=0,"",(G1392/I1392-1))</f>
        <v>-0.44481708412816046</v>
      </c>
      <c r="K1392" s="6">
        <v>910.49769000000003</v>
      </c>
      <c r="L1392" s="6">
        <v>826.91269999999997</v>
      </c>
      <c r="M1392" s="5">
        <f>IF(K1392=0,"",(L1392/K1392-1))</f>
        <v>-9.1801430050854949E-2</v>
      </c>
    </row>
    <row r="1393" spans="1:13" x14ac:dyDescent="0.25">
      <c r="A1393" s="7" t="s">
        <v>287</v>
      </c>
      <c r="B1393" s="7" t="s">
        <v>54</v>
      </c>
      <c r="C1393" s="6">
        <v>0</v>
      </c>
      <c r="D1393" s="6">
        <v>0</v>
      </c>
      <c r="E1393" s="5" t="str">
        <f>IF(C1393=0,"",(D1393/C1393-1))</f>
        <v/>
      </c>
      <c r="F1393" s="6">
        <v>515.37649999999996</v>
      </c>
      <c r="G1393" s="6">
        <v>1226.4012600000001</v>
      </c>
      <c r="H1393" s="5">
        <f>IF(F1393=0,"",(G1393/F1393-1))</f>
        <v>1.3796220044957428</v>
      </c>
      <c r="I1393" s="6">
        <v>1086.28999</v>
      </c>
      <c r="J1393" s="5">
        <f>IF(I1393=0,"",(G1393/I1393-1))</f>
        <v>0.12898146101852603</v>
      </c>
      <c r="K1393" s="6">
        <v>977.72649999999999</v>
      </c>
      <c r="L1393" s="6">
        <v>2312.6912499999999</v>
      </c>
      <c r="M1393" s="5">
        <f>IF(K1393=0,"",(L1393/K1393-1))</f>
        <v>1.3653764626406257</v>
      </c>
    </row>
    <row r="1394" spans="1:13" x14ac:dyDescent="0.25">
      <c r="A1394" s="7" t="s">
        <v>287</v>
      </c>
      <c r="B1394" s="7" t="s">
        <v>9</v>
      </c>
      <c r="C1394" s="6">
        <v>0</v>
      </c>
      <c r="D1394" s="6">
        <v>0</v>
      </c>
      <c r="E1394" s="5" t="str">
        <f>IF(C1394=0,"",(D1394/C1394-1))</f>
        <v/>
      </c>
      <c r="F1394" s="6">
        <v>352.90188000000001</v>
      </c>
      <c r="G1394" s="6">
        <v>404.48034999999999</v>
      </c>
      <c r="H1394" s="5">
        <f>IF(F1394=0,"",(G1394/F1394-1))</f>
        <v>0.14615527126123551</v>
      </c>
      <c r="I1394" s="6">
        <v>279.84069</v>
      </c>
      <c r="J1394" s="5">
        <f>IF(I1394=0,"",(G1394/I1394-1))</f>
        <v>0.44539505673746005</v>
      </c>
      <c r="K1394" s="6">
        <v>986.40497000000005</v>
      </c>
      <c r="L1394" s="6">
        <v>684.32104000000004</v>
      </c>
      <c r="M1394" s="5">
        <f>IF(K1394=0,"",(L1394/K1394-1))</f>
        <v>-0.30624737221265219</v>
      </c>
    </row>
    <row r="1395" spans="1:13" x14ac:dyDescent="0.25">
      <c r="A1395" s="7" t="s">
        <v>287</v>
      </c>
      <c r="B1395" s="7" t="s">
        <v>53</v>
      </c>
      <c r="C1395" s="6">
        <v>0</v>
      </c>
      <c r="D1395" s="6">
        <v>0</v>
      </c>
      <c r="E1395" s="5" t="str">
        <f>IF(C1395=0,"",(D1395/C1395-1))</f>
        <v/>
      </c>
      <c r="F1395" s="6">
        <v>242.39699999999999</v>
      </c>
      <c r="G1395" s="6">
        <v>157.12886</v>
      </c>
      <c r="H1395" s="5">
        <f>IF(F1395=0,"",(G1395/F1395-1))</f>
        <v>-0.35177060772204272</v>
      </c>
      <c r="I1395" s="6">
        <v>387.26431000000002</v>
      </c>
      <c r="J1395" s="5">
        <f>IF(I1395=0,"",(G1395/I1395-1))</f>
        <v>-0.59425938321039706</v>
      </c>
      <c r="K1395" s="6">
        <v>242.39699999999999</v>
      </c>
      <c r="L1395" s="6">
        <v>544.39317000000005</v>
      </c>
      <c r="M1395" s="5">
        <f>IF(K1395=0,"",(L1395/K1395-1))</f>
        <v>1.2458742063639403</v>
      </c>
    </row>
    <row r="1396" spans="1:13" x14ac:dyDescent="0.25">
      <c r="A1396" s="7" t="s">
        <v>287</v>
      </c>
      <c r="B1396" s="7" t="s">
        <v>8</v>
      </c>
      <c r="C1396" s="6">
        <v>1.62</v>
      </c>
      <c r="D1396" s="6">
        <v>21.08549</v>
      </c>
      <c r="E1396" s="5">
        <f>IF(C1396=0,"",(D1396/C1396-1))</f>
        <v>12.015734567901234</v>
      </c>
      <c r="F1396" s="6">
        <v>308.76591000000002</v>
      </c>
      <c r="G1396" s="6">
        <v>140.10547</v>
      </c>
      <c r="H1396" s="5">
        <f>IF(F1396=0,"",(G1396/F1396-1))</f>
        <v>-0.54624048360779209</v>
      </c>
      <c r="I1396" s="6">
        <v>163.71077</v>
      </c>
      <c r="J1396" s="5">
        <f>IF(I1396=0,"",(G1396/I1396-1))</f>
        <v>-0.14418904755013984</v>
      </c>
      <c r="K1396" s="6">
        <v>367.45830999999998</v>
      </c>
      <c r="L1396" s="6">
        <v>303.81623999999999</v>
      </c>
      <c r="M1396" s="5">
        <f>IF(K1396=0,"",(L1396/K1396-1))</f>
        <v>-0.17319534833761141</v>
      </c>
    </row>
    <row r="1397" spans="1:13" x14ac:dyDescent="0.25">
      <c r="A1397" s="7" t="s">
        <v>287</v>
      </c>
      <c r="B1397" s="7" t="s">
        <v>34</v>
      </c>
      <c r="C1397" s="6">
        <v>0</v>
      </c>
      <c r="D1397" s="6">
        <v>0</v>
      </c>
      <c r="E1397" s="5" t="str">
        <f>IF(C1397=0,"",(D1397/C1397-1))</f>
        <v/>
      </c>
      <c r="F1397" s="6">
        <v>0</v>
      </c>
      <c r="G1397" s="6">
        <v>0</v>
      </c>
      <c r="H1397" s="5" t="str">
        <f>IF(F1397=0,"",(G1397/F1397-1))</f>
        <v/>
      </c>
      <c r="I1397" s="6">
        <v>0</v>
      </c>
      <c r="J1397" s="5" t="str">
        <f>IF(I1397=0,"",(G1397/I1397-1))</f>
        <v/>
      </c>
      <c r="K1397" s="6">
        <v>0</v>
      </c>
      <c r="L1397" s="6">
        <v>0</v>
      </c>
      <c r="M1397" s="5" t="str">
        <f>IF(K1397=0,"",(L1397/K1397-1))</f>
        <v/>
      </c>
    </row>
    <row r="1398" spans="1:13" x14ac:dyDescent="0.25">
      <c r="A1398" s="7" t="s">
        <v>287</v>
      </c>
      <c r="B1398" s="7" t="s">
        <v>101</v>
      </c>
      <c r="C1398" s="6">
        <v>0</v>
      </c>
      <c r="D1398" s="6">
        <v>0</v>
      </c>
      <c r="E1398" s="5" t="str">
        <f>IF(C1398=0,"",(D1398/C1398-1))</f>
        <v/>
      </c>
      <c r="F1398" s="6">
        <v>0</v>
      </c>
      <c r="G1398" s="6">
        <v>0</v>
      </c>
      <c r="H1398" s="5" t="str">
        <f>IF(F1398=0,"",(G1398/F1398-1))</f>
        <v/>
      </c>
      <c r="I1398" s="6">
        <v>0</v>
      </c>
      <c r="J1398" s="5" t="str">
        <f>IF(I1398=0,"",(G1398/I1398-1))</f>
        <v/>
      </c>
      <c r="K1398" s="6">
        <v>0</v>
      </c>
      <c r="L1398" s="6">
        <v>0</v>
      </c>
      <c r="M1398" s="5" t="str">
        <f>IF(K1398=0,"",(L1398/K1398-1))</f>
        <v/>
      </c>
    </row>
    <row r="1399" spans="1:13" x14ac:dyDescent="0.25">
      <c r="A1399" s="7" t="s">
        <v>287</v>
      </c>
      <c r="B1399" s="7" t="s">
        <v>52</v>
      </c>
      <c r="C1399" s="6">
        <v>0</v>
      </c>
      <c r="D1399" s="6">
        <v>0</v>
      </c>
      <c r="E1399" s="5" t="str">
        <f>IF(C1399=0,"",(D1399/C1399-1))</f>
        <v/>
      </c>
      <c r="F1399" s="6">
        <v>0</v>
      </c>
      <c r="G1399" s="6">
        <v>382.85102999999998</v>
      </c>
      <c r="H1399" s="5" t="str">
        <f>IF(F1399=0,"",(G1399/F1399-1))</f>
        <v/>
      </c>
      <c r="I1399" s="6">
        <v>100.58273</v>
      </c>
      <c r="J1399" s="5">
        <f>IF(I1399=0,"",(G1399/I1399-1))</f>
        <v>2.8063296750843807</v>
      </c>
      <c r="K1399" s="6">
        <v>36.471400000000003</v>
      </c>
      <c r="L1399" s="6">
        <v>483.43376000000001</v>
      </c>
      <c r="M1399" s="5">
        <f>IF(K1399=0,"",(L1399/K1399-1))</f>
        <v>12.255146772539579</v>
      </c>
    </row>
    <row r="1400" spans="1:13" x14ac:dyDescent="0.25">
      <c r="A1400" s="7" t="s">
        <v>287</v>
      </c>
      <c r="B1400" s="7" t="s">
        <v>51</v>
      </c>
      <c r="C1400" s="6">
        <v>0</v>
      </c>
      <c r="D1400" s="6">
        <v>0</v>
      </c>
      <c r="E1400" s="5" t="str">
        <f>IF(C1400=0,"",(D1400/C1400-1))</f>
        <v/>
      </c>
      <c r="F1400" s="6">
        <v>471.50400000000002</v>
      </c>
      <c r="G1400" s="6">
        <v>0</v>
      </c>
      <c r="H1400" s="5">
        <f>IF(F1400=0,"",(G1400/F1400-1))</f>
        <v>-1</v>
      </c>
      <c r="I1400" s="6">
        <v>108.5</v>
      </c>
      <c r="J1400" s="5">
        <f>IF(I1400=0,"",(G1400/I1400-1))</f>
        <v>-1</v>
      </c>
      <c r="K1400" s="6">
        <v>735.16200000000003</v>
      </c>
      <c r="L1400" s="6">
        <v>108.5</v>
      </c>
      <c r="M1400" s="5">
        <f>IF(K1400=0,"",(L1400/K1400-1))</f>
        <v>-0.85241348165438369</v>
      </c>
    </row>
    <row r="1401" spans="1:13" x14ac:dyDescent="0.25">
      <c r="A1401" s="7" t="s">
        <v>287</v>
      </c>
      <c r="B1401" s="7" t="s">
        <v>33</v>
      </c>
      <c r="C1401" s="6">
        <v>0</v>
      </c>
      <c r="D1401" s="6">
        <v>0</v>
      </c>
      <c r="E1401" s="5" t="str">
        <f>IF(C1401=0,"",(D1401/C1401-1))</f>
        <v/>
      </c>
      <c r="F1401" s="6">
        <v>5.8216599999999996</v>
      </c>
      <c r="G1401" s="6">
        <v>84.7</v>
      </c>
      <c r="H1401" s="5">
        <f>IF(F1401=0,"",(G1401/F1401-1))</f>
        <v>13.549114857274388</v>
      </c>
      <c r="I1401" s="6">
        <v>0</v>
      </c>
      <c r="J1401" s="5" t="str">
        <f>IF(I1401=0,"",(G1401/I1401-1))</f>
        <v/>
      </c>
      <c r="K1401" s="6">
        <v>5.8216599999999996</v>
      </c>
      <c r="L1401" s="6">
        <v>84.7</v>
      </c>
      <c r="M1401" s="5">
        <f>IF(K1401=0,"",(L1401/K1401-1))</f>
        <v>13.549114857274388</v>
      </c>
    </row>
    <row r="1402" spans="1:13" x14ac:dyDescent="0.25">
      <c r="A1402" s="7" t="s">
        <v>287</v>
      </c>
      <c r="B1402" s="7" t="s">
        <v>7</v>
      </c>
      <c r="C1402" s="6">
        <v>0</v>
      </c>
      <c r="D1402" s="6">
        <v>0</v>
      </c>
      <c r="E1402" s="5" t="str">
        <f>IF(C1402=0,"",(D1402/C1402-1))</f>
        <v/>
      </c>
      <c r="F1402" s="6">
        <v>0</v>
      </c>
      <c r="G1402" s="6">
        <v>0</v>
      </c>
      <c r="H1402" s="5" t="str">
        <f>IF(F1402=0,"",(G1402/F1402-1))</f>
        <v/>
      </c>
      <c r="I1402" s="6">
        <v>0</v>
      </c>
      <c r="J1402" s="5" t="str">
        <f>IF(I1402=0,"",(G1402/I1402-1))</f>
        <v/>
      </c>
      <c r="K1402" s="6">
        <v>0</v>
      </c>
      <c r="L1402" s="6">
        <v>0</v>
      </c>
      <c r="M1402" s="5" t="str">
        <f>IF(K1402=0,"",(L1402/K1402-1))</f>
        <v/>
      </c>
    </row>
    <row r="1403" spans="1:13" x14ac:dyDescent="0.25">
      <c r="A1403" s="7" t="s">
        <v>287</v>
      </c>
      <c r="B1403" s="7" t="s">
        <v>6</v>
      </c>
      <c r="C1403" s="6">
        <v>0</v>
      </c>
      <c r="D1403" s="6">
        <v>0</v>
      </c>
      <c r="E1403" s="5" t="str">
        <f>IF(C1403=0,"",(D1403/C1403-1))</f>
        <v/>
      </c>
      <c r="F1403" s="6">
        <v>64.026619999999994</v>
      </c>
      <c r="G1403" s="6">
        <v>725.98253999999997</v>
      </c>
      <c r="H1403" s="5">
        <f>IF(F1403=0,"",(G1403/F1403-1))</f>
        <v>10.338760971608373</v>
      </c>
      <c r="I1403" s="6">
        <v>639.80226000000005</v>
      </c>
      <c r="J1403" s="5">
        <f>IF(I1403=0,"",(G1403/I1403-1))</f>
        <v>0.13469830506694347</v>
      </c>
      <c r="K1403" s="6">
        <v>201.59405000000001</v>
      </c>
      <c r="L1403" s="6">
        <v>1365.7847999999999</v>
      </c>
      <c r="M1403" s="5">
        <f>IF(K1403=0,"",(L1403/K1403-1))</f>
        <v>5.7749261448936604</v>
      </c>
    </row>
    <row r="1404" spans="1:13" x14ac:dyDescent="0.25">
      <c r="A1404" s="7" t="s">
        <v>287</v>
      </c>
      <c r="B1404" s="7" t="s">
        <v>5</v>
      </c>
      <c r="C1404" s="6">
        <v>0</v>
      </c>
      <c r="D1404" s="6">
        <v>81.104560000000006</v>
      </c>
      <c r="E1404" s="5" t="str">
        <f>IF(C1404=0,"",(D1404/C1404-1))</f>
        <v/>
      </c>
      <c r="F1404" s="6">
        <v>339.34553</v>
      </c>
      <c r="G1404" s="6">
        <v>145.00299999999999</v>
      </c>
      <c r="H1404" s="5">
        <f>IF(F1404=0,"",(G1404/F1404-1))</f>
        <v>-0.57269806972262172</v>
      </c>
      <c r="I1404" s="6">
        <v>76.660179999999997</v>
      </c>
      <c r="J1404" s="5">
        <f>IF(I1404=0,"",(G1404/I1404-1))</f>
        <v>0.89150351590617172</v>
      </c>
      <c r="K1404" s="6">
        <v>339.34553</v>
      </c>
      <c r="L1404" s="6">
        <v>221.66318000000001</v>
      </c>
      <c r="M1404" s="5">
        <f>IF(K1404=0,"",(L1404/K1404-1))</f>
        <v>-0.3467921030225446</v>
      </c>
    </row>
    <row r="1405" spans="1:13" x14ac:dyDescent="0.25">
      <c r="A1405" s="7" t="s">
        <v>287</v>
      </c>
      <c r="B1405" s="7" t="s">
        <v>48</v>
      </c>
      <c r="C1405" s="6">
        <v>0</v>
      </c>
      <c r="D1405" s="6">
        <v>0</v>
      </c>
      <c r="E1405" s="5" t="str">
        <f>IF(C1405=0,"",(D1405/C1405-1))</f>
        <v/>
      </c>
      <c r="F1405" s="6">
        <v>0</v>
      </c>
      <c r="G1405" s="6">
        <v>0</v>
      </c>
      <c r="H1405" s="5" t="str">
        <f>IF(F1405=0,"",(G1405/F1405-1))</f>
        <v/>
      </c>
      <c r="I1405" s="6">
        <v>0</v>
      </c>
      <c r="J1405" s="5" t="str">
        <f>IF(I1405=0,"",(G1405/I1405-1))</f>
        <v/>
      </c>
      <c r="K1405" s="6">
        <v>0</v>
      </c>
      <c r="L1405" s="6">
        <v>0</v>
      </c>
      <c r="M1405" s="5" t="str">
        <f>IF(K1405=0,"",(L1405/K1405-1))</f>
        <v/>
      </c>
    </row>
    <row r="1406" spans="1:13" x14ac:dyDescent="0.25">
      <c r="A1406" s="7" t="s">
        <v>287</v>
      </c>
      <c r="B1406" s="7" t="s">
        <v>4</v>
      </c>
      <c r="C1406" s="6">
        <v>0</v>
      </c>
      <c r="D1406" s="6">
        <v>0</v>
      </c>
      <c r="E1406" s="5" t="str">
        <f>IF(C1406=0,"",(D1406/C1406-1))</f>
        <v/>
      </c>
      <c r="F1406" s="6">
        <v>0</v>
      </c>
      <c r="G1406" s="6">
        <v>0</v>
      </c>
      <c r="H1406" s="5" t="str">
        <f>IF(F1406=0,"",(G1406/F1406-1))</f>
        <v/>
      </c>
      <c r="I1406" s="6">
        <v>0</v>
      </c>
      <c r="J1406" s="5" t="str">
        <f>IF(I1406=0,"",(G1406/I1406-1))</f>
        <v/>
      </c>
      <c r="K1406" s="6">
        <v>0</v>
      </c>
      <c r="L1406" s="6">
        <v>0</v>
      </c>
      <c r="M1406" s="5" t="str">
        <f>IF(K1406=0,"",(L1406/K1406-1))</f>
        <v/>
      </c>
    </row>
    <row r="1407" spans="1:13" x14ac:dyDescent="0.25">
      <c r="A1407" s="7" t="s">
        <v>287</v>
      </c>
      <c r="B1407" s="7" t="s">
        <v>3</v>
      </c>
      <c r="C1407" s="6">
        <v>0</v>
      </c>
      <c r="D1407" s="6">
        <v>0</v>
      </c>
      <c r="E1407" s="5" t="str">
        <f>IF(C1407=0,"",(D1407/C1407-1))</f>
        <v/>
      </c>
      <c r="F1407" s="6">
        <v>6.3674499999999998</v>
      </c>
      <c r="G1407" s="6">
        <v>82.155450000000002</v>
      </c>
      <c r="H1407" s="5">
        <f>IF(F1407=0,"",(G1407/F1407-1))</f>
        <v>11.902409912916474</v>
      </c>
      <c r="I1407" s="6">
        <v>1308.37814</v>
      </c>
      <c r="J1407" s="5">
        <f>IF(I1407=0,"",(G1407/I1407-1))</f>
        <v>-0.93720817591770522</v>
      </c>
      <c r="K1407" s="6">
        <v>77.929180000000002</v>
      </c>
      <c r="L1407" s="6">
        <v>1390.53359</v>
      </c>
      <c r="M1407" s="5">
        <f>IF(K1407=0,"",(L1407/K1407-1))</f>
        <v>16.843554750608181</v>
      </c>
    </row>
    <row r="1408" spans="1:13" x14ac:dyDescent="0.25">
      <c r="A1408" s="7" t="s">
        <v>287</v>
      </c>
      <c r="B1408" s="7" t="s">
        <v>47</v>
      </c>
      <c r="C1408" s="6">
        <v>0</v>
      </c>
      <c r="D1408" s="6">
        <v>0</v>
      </c>
      <c r="E1408" s="5" t="str">
        <f>IF(C1408=0,"",(D1408/C1408-1))</f>
        <v/>
      </c>
      <c r="F1408" s="6">
        <v>0</v>
      </c>
      <c r="G1408" s="6">
        <v>0</v>
      </c>
      <c r="H1408" s="5" t="str">
        <f>IF(F1408=0,"",(G1408/F1408-1))</f>
        <v/>
      </c>
      <c r="I1408" s="6">
        <v>0</v>
      </c>
      <c r="J1408" s="5" t="str">
        <f>IF(I1408=0,"",(G1408/I1408-1))</f>
        <v/>
      </c>
      <c r="K1408" s="6">
        <v>0</v>
      </c>
      <c r="L1408" s="6">
        <v>0</v>
      </c>
      <c r="M1408" s="5" t="str">
        <f>IF(K1408=0,"",(L1408/K1408-1))</f>
        <v/>
      </c>
    </row>
    <row r="1409" spans="1:13" x14ac:dyDescent="0.25">
      <c r="A1409" s="7" t="s">
        <v>287</v>
      </c>
      <c r="B1409" s="7" t="s">
        <v>31</v>
      </c>
      <c r="C1409" s="6">
        <v>0</v>
      </c>
      <c r="D1409" s="6">
        <v>0</v>
      </c>
      <c r="E1409" s="5" t="str">
        <f>IF(C1409=0,"",(D1409/C1409-1))</f>
        <v/>
      </c>
      <c r="F1409" s="6">
        <v>2817.9914899999999</v>
      </c>
      <c r="G1409" s="6">
        <v>3443.2458999999999</v>
      </c>
      <c r="H1409" s="5">
        <f>IF(F1409=0,"",(G1409/F1409-1))</f>
        <v>0.22187945287230093</v>
      </c>
      <c r="I1409" s="6">
        <v>3224.44839</v>
      </c>
      <c r="J1409" s="5">
        <f>IF(I1409=0,"",(G1409/I1409-1))</f>
        <v>6.7855795328763069E-2</v>
      </c>
      <c r="K1409" s="6">
        <v>3662.0283199999999</v>
      </c>
      <c r="L1409" s="6">
        <v>6667.6942900000004</v>
      </c>
      <c r="M1409" s="5">
        <f>IF(K1409=0,"",(L1409/K1409-1))</f>
        <v>0.82076535388453808</v>
      </c>
    </row>
    <row r="1410" spans="1:13" x14ac:dyDescent="0.25">
      <c r="A1410" s="7" t="s">
        <v>287</v>
      </c>
      <c r="B1410" s="7" t="s">
        <v>2</v>
      </c>
      <c r="C1410" s="6">
        <v>0</v>
      </c>
      <c r="D1410" s="6">
        <v>18.4651</v>
      </c>
      <c r="E1410" s="5" t="str">
        <f>IF(C1410=0,"",(D1410/C1410-1))</f>
        <v/>
      </c>
      <c r="F1410" s="6">
        <v>225.93661</v>
      </c>
      <c r="G1410" s="6">
        <v>766.37755000000004</v>
      </c>
      <c r="H1410" s="5">
        <f>IF(F1410=0,"",(G1410/F1410-1))</f>
        <v>2.392002517874372</v>
      </c>
      <c r="I1410" s="6">
        <v>521.96191999999996</v>
      </c>
      <c r="J1410" s="5">
        <f>IF(I1410=0,"",(G1410/I1410-1))</f>
        <v>0.46826333614528837</v>
      </c>
      <c r="K1410" s="6">
        <v>505.33467000000002</v>
      </c>
      <c r="L1410" s="6">
        <v>1288.3394699999999</v>
      </c>
      <c r="M1410" s="5">
        <f>IF(K1410=0,"",(L1410/K1410-1))</f>
        <v>1.5494776956427705</v>
      </c>
    </row>
    <row r="1411" spans="1:13" x14ac:dyDescent="0.25">
      <c r="A1411" s="7" t="s">
        <v>287</v>
      </c>
      <c r="B1411" s="7" t="s">
        <v>46</v>
      </c>
      <c r="C1411" s="6">
        <v>0</v>
      </c>
      <c r="D1411" s="6">
        <v>0</v>
      </c>
      <c r="E1411" s="5" t="str">
        <f>IF(C1411=0,"",(D1411/C1411-1))</f>
        <v/>
      </c>
      <c r="F1411" s="6">
        <v>0</v>
      </c>
      <c r="G1411" s="6">
        <v>0</v>
      </c>
      <c r="H1411" s="5" t="str">
        <f>IF(F1411=0,"",(G1411/F1411-1))</f>
        <v/>
      </c>
      <c r="I1411" s="6">
        <v>0</v>
      </c>
      <c r="J1411" s="5" t="str">
        <f>IF(I1411=0,"",(G1411/I1411-1))</f>
        <v/>
      </c>
      <c r="K1411" s="6">
        <v>0</v>
      </c>
      <c r="L1411" s="6">
        <v>0</v>
      </c>
      <c r="M1411" s="5" t="str">
        <f>IF(K1411=0,"",(L1411/K1411-1))</f>
        <v/>
      </c>
    </row>
    <row r="1412" spans="1:13" x14ac:dyDescent="0.25">
      <c r="A1412" s="7" t="s">
        <v>287</v>
      </c>
      <c r="B1412" s="7" t="s">
        <v>45</v>
      </c>
      <c r="C1412" s="6">
        <v>0</v>
      </c>
      <c r="D1412" s="6">
        <v>0</v>
      </c>
      <c r="E1412" s="5" t="str">
        <f>IF(C1412=0,"",(D1412/C1412-1))</f>
        <v/>
      </c>
      <c r="F1412" s="6">
        <v>0</v>
      </c>
      <c r="G1412" s="6">
        <v>0</v>
      </c>
      <c r="H1412" s="5" t="str">
        <f>IF(F1412=0,"",(G1412/F1412-1))</f>
        <v/>
      </c>
      <c r="I1412" s="6">
        <v>0</v>
      </c>
      <c r="J1412" s="5" t="str">
        <f>IF(I1412=0,"",(G1412/I1412-1))</f>
        <v/>
      </c>
      <c r="K1412" s="6">
        <v>0</v>
      </c>
      <c r="L1412" s="6">
        <v>0</v>
      </c>
      <c r="M1412" s="5" t="str">
        <f>IF(K1412=0,"",(L1412/K1412-1))</f>
        <v/>
      </c>
    </row>
    <row r="1413" spans="1:13" x14ac:dyDescent="0.25">
      <c r="A1413" s="7" t="s">
        <v>287</v>
      </c>
      <c r="B1413" s="7" t="s">
        <v>44</v>
      </c>
      <c r="C1413" s="6">
        <v>0</v>
      </c>
      <c r="D1413" s="6">
        <v>0</v>
      </c>
      <c r="E1413" s="5" t="str">
        <f>IF(C1413=0,"",(D1413/C1413-1))</f>
        <v/>
      </c>
      <c r="F1413" s="6">
        <v>101.04035</v>
      </c>
      <c r="G1413" s="6">
        <v>0</v>
      </c>
      <c r="H1413" s="5">
        <f>IF(F1413=0,"",(G1413/F1413-1))</f>
        <v>-1</v>
      </c>
      <c r="I1413" s="6">
        <v>0</v>
      </c>
      <c r="J1413" s="5" t="str">
        <f>IF(I1413=0,"",(G1413/I1413-1))</f>
        <v/>
      </c>
      <c r="K1413" s="6">
        <v>101.04035</v>
      </c>
      <c r="L1413" s="6">
        <v>0</v>
      </c>
      <c r="M1413" s="5">
        <f>IF(K1413=0,"",(L1413/K1413-1))</f>
        <v>-1</v>
      </c>
    </row>
    <row r="1414" spans="1:13" s="2" customFormat="1" ht="13" x14ac:dyDescent="0.3">
      <c r="A1414" s="2" t="s">
        <v>287</v>
      </c>
      <c r="B1414" s="2" t="s">
        <v>0</v>
      </c>
      <c r="C1414" s="4">
        <v>2068.6224099999999</v>
      </c>
      <c r="D1414" s="4">
        <v>2244.0415400000002</v>
      </c>
      <c r="E1414" s="3">
        <f>IF(C1414=0,"",(D1414/C1414-1))</f>
        <v>8.4799975651428827E-2</v>
      </c>
      <c r="F1414" s="4">
        <v>51791.22092</v>
      </c>
      <c r="G1414" s="4">
        <v>49464.394439999996</v>
      </c>
      <c r="H1414" s="3">
        <f>IF(F1414=0,"",(G1414/F1414-1))</f>
        <v>-4.4927044365186242E-2</v>
      </c>
      <c r="I1414" s="4">
        <v>65327.766940000001</v>
      </c>
      <c r="J1414" s="3">
        <f>IF(I1414=0,"",(G1414/I1414-1))</f>
        <v>-0.24282741080939818</v>
      </c>
      <c r="K1414" s="4">
        <v>100786.60477999999</v>
      </c>
      <c r="L1414" s="4">
        <v>114792.16138000001</v>
      </c>
      <c r="M1414" s="3">
        <f>IF(K1414=0,"",(L1414/K1414-1))</f>
        <v>0.13896248048609006</v>
      </c>
    </row>
    <row r="1415" spans="1:13" x14ac:dyDescent="0.25">
      <c r="A1415" s="7" t="s">
        <v>286</v>
      </c>
      <c r="B1415" s="7" t="s">
        <v>89</v>
      </c>
      <c r="C1415" s="6">
        <v>0</v>
      </c>
      <c r="D1415" s="6">
        <v>0</v>
      </c>
      <c r="E1415" s="5" t="str">
        <f>IF(C1415=0,"",(D1415/C1415-1))</f>
        <v/>
      </c>
      <c r="F1415" s="6">
        <v>0</v>
      </c>
      <c r="G1415" s="6">
        <v>0</v>
      </c>
      <c r="H1415" s="5" t="str">
        <f>IF(F1415=0,"",(G1415/F1415-1))</f>
        <v/>
      </c>
      <c r="I1415" s="6">
        <v>0</v>
      </c>
      <c r="J1415" s="5" t="str">
        <f>IF(I1415=0,"",(G1415/I1415-1))</f>
        <v/>
      </c>
      <c r="K1415" s="6">
        <v>0</v>
      </c>
      <c r="L1415" s="6">
        <v>0</v>
      </c>
      <c r="M1415" s="5" t="str">
        <f>IF(K1415=0,"",(L1415/K1415-1))</f>
        <v/>
      </c>
    </row>
    <row r="1416" spans="1:13" x14ac:dyDescent="0.25">
      <c r="A1416" s="7" t="s">
        <v>286</v>
      </c>
      <c r="B1416" s="7" t="s">
        <v>19</v>
      </c>
      <c r="C1416" s="6">
        <v>0</v>
      </c>
      <c r="D1416" s="6">
        <v>0</v>
      </c>
      <c r="E1416" s="5" t="str">
        <f>IF(C1416=0,"",(D1416/C1416-1))</f>
        <v/>
      </c>
      <c r="F1416" s="6">
        <v>0</v>
      </c>
      <c r="G1416" s="6">
        <v>0</v>
      </c>
      <c r="H1416" s="5" t="str">
        <f>IF(F1416=0,"",(G1416/F1416-1))</f>
        <v/>
      </c>
      <c r="I1416" s="6">
        <v>0</v>
      </c>
      <c r="J1416" s="5" t="str">
        <f>IF(I1416=0,"",(G1416/I1416-1))</f>
        <v/>
      </c>
      <c r="K1416" s="6">
        <v>0</v>
      </c>
      <c r="L1416" s="6">
        <v>0</v>
      </c>
      <c r="M1416" s="5" t="str">
        <f>IF(K1416=0,"",(L1416/K1416-1))</f>
        <v/>
      </c>
    </row>
    <row r="1417" spans="1:13" s="2" customFormat="1" ht="13" x14ac:dyDescent="0.3">
      <c r="A1417" s="2" t="s">
        <v>286</v>
      </c>
      <c r="B1417" s="2" t="s">
        <v>0</v>
      </c>
      <c r="C1417" s="4">
        <v>0</v>
      </c>
      <c r="D1417" s="4">
        <v>0</v>
      </c>
      <c r="E1417" s="3" t="str">
        <f>IF(C1417=0,"",(D1417/C1417-1))</f>
        <v/>
      </c>
      <c r="F1417" s="4">
        <v>0</v>
      </c>
      <c r="G1417" s="4">
        <v>0</v>
      </c>
      <c r="H1417" s="3" t="str">
        <f>IF(F1417=0,"",(G1417/F1417-1))</f>
        <v/>
      </c>
      <c r="I1417" s="4">
        <v>0</v>
      </c>
      <c r="J1417" s="3" t="str">
        <f>IF(I1417=0,"",(G1417/I1417-1))</f>
        <v/>
      </c>
      <c r="K1417" s="4">
        <v>0</v>
      </c>
      <c r="L1417" s="4">
        <v>0</v>
      </c>
      <c r="M1417" s="3" t="str">
        <f>IF(K1417=0,"",(L1417/K1417-1))</f>
        <v/>
      </c>
    </row>
    <row r="1418" spans="1:13" x14ac:dyDescent="0.25">
      <c r="A1418" s="7" t="s">
        <v>285</v>
      </c>
      <c r="B1418" s="7" t="s">
        <v>42</v>
      </c>
      <c r="C1418" s="6">
        <v>0</v>
      </c>
      <c r="D1418" s="6">
        <v>0</v>
      </c>
      <c r="E1418" s="5" t="str">
        <f>IF(C1418=0,"",(D1418/C1418-1))</f>
        <v/>
      </c>
      <c r="F1418" s="6">
        <v>79.514399999999995</v>
      </c>
      <c r="G1418" s="6">
        <v>0</v>
      </c>
      <c r="H1418" s="5">
        <f>IF(F1418=0,"",(G1418/F1418-1))</f>
        <v>-1</v>
      </c>
      <c r="I1418" s="6">
        <v>0</v>
      </c>
      <c r="J1418" s="5" t="str">
        <f>IF(I1418=0,"",(G1418/I1418-1))</f>
        <v/>
      </c>
      <c r="K1418" s="6">
        <v>135.63048000000001</v>
      </c>
      <c r="L1418" s="6">
        <v>0</v>
      </c>
      <c r="M1418" s="5">
        <f>IF(K1418=0,"",(L1418/K1418-1))</f>
        <v>-1</v>
      </c>
    </row>
    <row r="1419" spans="1:13" x14ac:dyDescent="0.25">
      <c r="A1419" s="7" t="s">
        <v>285</v>
      </c>
      <c r="B1419" s="7" t="s">
        <v>27</v>
      </c>
      <c r="C1419" s="6">
        <v>0</v>
      </c>
      <c r="D1419" s="6">
        <v>0</v>
      </c>
      <c r="E1419" s="5" t="str">
        <f>IF(C1419=0,"",(D1419/C1419-1))</f>
        <v/>
      </c>
      <c r="F1419" s="6">
        <v>11.806380000000001</v>
      </c>
      <c r="G1419" s="6">
        <v>12.322900000000001</v>
      </c>
      <c r="H1419" s="5">
        <f>IF(F1419=0,"",(G1419/F1419-1))</f>
        <v>4.3749227112798383E-2</v>
      </c>
      <c r="I1419" s="6">
        <v>14.181800000000001</v>
      </c>
      <c r="J1419" s="5">
        <f>IF(I1419=0,"",(G1419/I1419-1))</f>
        <v>-0.13107645009801294</v>
      </c>
      <c r="K1419" s="6">
        <v>26.623380000000001</v>
      </c>
      <c r="L1419" s="6">
        <v>26.5047</v>
      </c>
      <c r="M1419" s="5">
        <f>IF(K1419=0,"",(L1419/K1419-1))</f>
        <v>-4.4577360199945515E-3</v>
      </c>
    </row>
    <row r="1420" spans="1:13" x14ac:dyDescent="0.25">
      <c r="A1420" s="7" t="s">
        <v>285</v>
      </c>
      <c r="B1420" s="7" t="s">
        <v>40</v>
      </c>
      <c r="C1420" s="6">
        <v>0</v>
      </c>
      <c r="D1420" s="6">
        <v>0</v>
      </c>
      <c r="E1420" s="5" t="str">
        <f>IF(C1420=0,"",(D1420/C1420-1))</f>
        <v/>
      </c>
      <c r="F1420" s="6">
        <v>0</v>
      </c>
      <c r="G1420" s="6">
        <v>0</v>
      </c>
      <c r="H1420" s="5" t="str">
        <f>IF(F1420=0,"",(G1420/F1420-1))</f>
        <v/>
      </c>
      <c r="I1420" s="6">
        <v>0</v>
      </c>
      <c r="J1420" s="5" t="str">
        <f>IF(I1420=0,"",(G1420/I1420-1))</f>
        <v/>
      </c>
      <c r="K1420" s="6">
        <v>0</v>
      </c>
      <c r="L1420" s="6">
        <v>0</v>
      </c>
      <c r="M1420" s="5" t="str">
        <f>IF(K1420=0,"",(L1420/K1420-1))</f>
        <v/>
      </c>
    </row>
    <row r="1421" spans="1:13" x14ac:dyDescent="0.25">
      <c r="A1421" s="7" t="s">
        <v>285</v>
      </c>
      <c r="B1421" s="7" t="s">
        <v>25</v>
      </c>
      <c r="C1421" s="6">
        <v>0</v>
      </c>
      <c r="D1421" s="6">
        <v>0</v>
      </c>
      <c r="E1421" s="5" t="str">
        <f>IF(C1421=0,"",(D1421/C1421-1))</f>
        <v/>
      </c>
      <c r="F1421" s="6">
        <v>285.05700000000002</v>
      </c>
      <c r="G1421" s="6">
        <v>0</v>
      </c>
      <c r="H1421" s="5">
        <f>IF(F1421=0,"",(G1421/F1421-1))</f>
        <v>-1</v>
      </c>
      <c r="I1421" s="6">
        <v>0</v>
      </c>
      <c r="J1421" s="5" t="str">
        <f>IF(I1421=0,"",(G1421/I1421-1))</f>
        <v/>
      </c>
      <c r="K1421" s="6">
        <v>285.05700000000002</v>
      </c>
      <c r="L1421" s="6">
        <v>0</v>
      </c>
      <c r="M1421" s="5">
        <f>IF(K1421=0,"",(L1421/K1421-1))</f>
        <v>-1</v>
      </c>
    </row>
    <row r="1422" spans="1:13" x14ac:dyDescent="0.25">
      <c r="A1422" s="7" t="s">
        <v>285</v>
      </c>
      <c r="B1422" s="7" t="s">
        <v>23</v>
      </c>
      <c r="C1422" s="6">
        <v>0</v>
      </c>
      <c r="D1422" s="6">
        <v>0</v>
      </c>
      <c r="E1422" s="5" t="str">
        <f>IF(C1422=0,"",(D1422/C1422-1))</f>
        <v/>
      </c>
      <c r="F1422" s="6">
        <v>0</v>
      </c>
      <c r="G1422" s="6">
        <v>0</v>
      </c>
      <c r="H1422" s="5" t="str">
        <f>IF(F1422=0,"",(G1422/F1422-1))</f>
        <v/>
      </c>
      <c r="I1422" s="6">
        <v>0</v>
      </c>
      <c r="J1422" s="5" t="str">
        <f>IF(I1422=0,"",(G1422/I1422-1))</f>
        <v/>
      </c>
      <c r="K1422" s="6">
        <v>0</v>
      </c>
      <c r="L1422" s="6">
        <v>0</v>
      </c>
      <c r="M1422" s="5" t="str">
        <f>IF(K1422=0,"",(L1422/K1422-1))</f>
        <v/>
      </c>
    </row>
    <row r="1423" spans="1:13" x14ac:dyDescent="0.25">
      <c r="A1423" s="7" t="s">
        <v>285</v>
      </c>
      <c r="B1423" s="7" t="s">
        <v>22</v>
      </c>
      <c r="C1423" s="6">
        <v>0</v>
      </c>
      <c r="D1423" s="6">
        <v>0</v>
      </c>
      <c r="E1423" s="5" t="str">
        <f>IF(C1423=0,"",(D1423/C1423-1))</f>
        <v/>
      </c>
      <c r="F1423" s="6">
        <v>2.00637</v>
      </c>
      <c r="G1423" s="6">
        <v>0</v>
      </c>
      <c r="H1423" s="5">
        <f>IF(F1423=0,"",(G1423/F1423-1))</f>
        <v>-1</v>
      </c>
      <c r="I1423" s="6">
        <v>0</v>
      </c>
      <c r="J1423" s="5" t="str">
        <f>IF(I1423=0,"",(G1423/I1423-1))</f>
        <v/>
      </c>
      <c r="K1423" s="6">
        <v>2.00637</v>
      </c>
      <c r="L1423" s="6">
        <v>0</v>
      </c>
      <c r="M1423" s="5">
        <f>IF(K1423=0,"",(L1423/K1423-1))</f>
        <v>-1</v>
      </c>
    </row>
    <row r="1424" spans="1:13" x14ac:dyDescent="0.25">
      <c r="A1424" s="7" t="s">
        <v>285</v>
      </c>
      <c r="B1424" s="7" t="s">
        <v>21</v>
      </c>
      <c r="C1424" s="6">
        <v>0</v>
      </c>
      <c r="D1424" s="6">
        <v>0</v>
      </c>
      <c r="E1424" s="5" t="str">
        <f>IF(C1424=0,"",(D1424/C1424-1))</f>
        <v/>
      </c>
      <c r="F1424" s="6">
        <v>0</v>
      </c>
      <c r="G1424" s="6">
        <v>0</v>
      </c>
      <c r="H1424" s="5" t="str">
        <f>IF(F1424=0,"",(G1424/F1424-1))</f>
        <v/>
      </c>
      <c r="I1424" s="6">
        <v>0</v>
      </c>
      <c r="J1424" s="5" t="str">
        <f>IF(I1424=0,"",(G1424/I1424-1))</f>
        <v/>
      </c>
      <c r="K1424" s="6">
        <v>0</v>
      </c>
      <c r="L1424" s="6">
        <v>0</v>
      </c>
      <c r="M1424" s="5" t="str">
        <f>IF(K1424=0,"",(L1424/K1424-1))</f>
        <v/>
      </c>
    </row>
    <row r="1425" spans="1:13" x14ac:dyDescent="0.25">
      <c r="A1425" s="7" t="s">
        <v>285</v>
      </c>
      <c r="B1425" s="7" t="s">
        <v>19</v>
      </c>
      <c r="C1425" s="6">
        <v>16.8</v>
      </c>
      <c r="D1425" s="6">
        <v>0</v>
      </c>
      <c r="E1425" s="5">
        <f>IF(C1425=0,"",(D1425/C1425-1))</f>
        <v>-1</v>
      </c>
      <c r="F1425" s="6">
        <v>88.093590000000006</v>
      </c>
      <c r="G1425" s="6">
        <v>3467.9928100000002</v>
      </c>
      <c r="H1425" s="5">
        <f>IF(F1425=0,"",(G1425/F1425-1))</f>
        <v>38.367141355006645</v>
      </c>
      <c r="I1425" s="6">
        <v>1.4383600000000001</v>
      </c>
      <c r="J1425" s="5">
        <f>IF(I1425=0,"",(G1425/I1425-1))</f>
        <v>2410.0742859923803</v>
      </c>
      <c r="K1425" s="6">
        <v>161.77531999999999</v>
      </c>
      <c r="L1425" s="6">
        <v>3469.4311699999998</v>
      </c>
      <c r="M1425" s="5">
        <f>IF(K1425=0,"",(L1425/K1425-1))</f>
        <v>20.445985518681095</v>
      </c>
    </row>
    <row r="1426" spans="1:13" x14ac:dyDescent="0.25">
      <c r="A1426" s="7" t="s">
        <v>285</v>
      </c>
      <c r="B1426" s="7" t="s">
        <v>18</v>
      </c>
      <c r="C1426" s="6">
        <v>0</v>
      </c>
      <c r="D1426" s="6">
        <v>0</v>
      </c>
      <c r="E1426" s="5" t="str">
        <f>IF(C1426=0,"",(D1426/C1426-1))</f>
        <v/>
      </c>
      <c r="F1426" s="6">
        <v>0</v>
      </c>
      <c r="G1426" s="6">
        <v>0</v>
      </c>
      <c r="H1426" s="5" t="str">
        <f>IF(F1426=0,"",(G1426/F1426-1))</f>
        <v/>
      </c>
      <c r="I1426" s="6">
        <v>204.24</v>
      </c>
      <c r="J1426" s="5">
        <f>IF(I1426=0,"",(G1426/I1426-1))</f>
        <v>-1</v>
      </c>
      <c r="K1426" s="6">
        <v>0</v>
      </c>
      <c r="L1426" s="6">
        <v>204.24</v>
      </c>
      <c r="M1426" s="5" t="str">
        <f>IF(K1426=0,"",(L1426/K1426-1))</f>
        <v/>
      </c>
    </row>
    <row r="1427" spans="1:13" x14ac:dyDescent="0.25">
      <c r="A1427" s="7" t="s">
        <v>285</v>
      </c>
      <c r="B1427" s="7" t="s">
        <v>15</v>
      </c>
      <c r="C1427" s="6">
        <v>0</v>
      </c>
      <c r="D1427" s="6">
        <v>0</v>
      </c>
      <c r="E1427" s="5" t="str">
        <f>IF(C1427=0,"",(D1427/C1427-1))</f>
        <v/>
      </c>
      <c r="F1427" s="6">
        <v>0</v>
      </c>
      <c r="G1427" s="6">
        <v>0</v>
      </c>
      <c r="H1427" s="5" t="str">
        <f>IF(F1427=0,"",(G1427/F1427-1))</f>
        <v/>
      </c>
      <c r="I1427" s="6">
        <v>0</v>
      </c>
      <c r="J1427" s="5" t="str">
        <f>IF(I1427=0,"",(G1427/I1427-1))</f>
        <v/>
      </c>
      <c r="K1427" s="6">
        <v>0</v>
      </c>
      <c r="L1427" s="6">
        <v>0</v>
      </c>
      <c r="M1427" s="5" t="str">
        <f>IF(K1427=0,"",(L1427/K1427-1))</f>
        <v/>
      </c>
    </row>
    <row r="1428" spans="1:13" x14ac:dyDescent="0.25">
      <c r="A1428" s="7" t="s">
        <v>285</v>
      </c>
      <c r="B1428" s="7" t="s">
        <v>12</v>
      </c>
      <c r="C1428" s="6">
        <v>0</v>
      </c>
      <c r="D1428" s="6">
        <v>0</v>
      </c>
      <c r="E1428" s="5" t="str">
        <f>IF(C1428=0,"",(D1428/C1428-1))</f>
        <v/>
      </c>
      <c r="F1428" s="6">
        <v>0</v>
      </c>
      <c r="G1428" s="6">
        <v>0</v>
      </c>
      <c r="H1428" s="5" t="str">
        <f>IF(F1428=0,"",(G1428/F1428-1))</f>
        <v/>
      </c>
      <c r="I1428" s="6">
        <v>0</v>
      </c>
      <c r="J1428" s="5" t="str">
        <f>IF(I1428=0,"",(G1428/I1428-1))</f>
        <v/>
      </c>
      <c r="K1428" s="6">
        <v>0</v>
      </c>
      <c r="L1428" s="6">
        <v>0</v>
      </c>
      <c r="M1428" s="5" t="str">
        <f>IF(K1428=0,"",(L1428/K1428-1))</f>
        <v/>
      </c>
    </row>
    <row r="1429" spans="1:13" x14ac:dyDescent="0.25">
      <c r="A1429" s="7" t="s">
        <v>285</v>
      </c>
      <c r="B1429" s="7" t="s">
        <v>34</v>
      </c>
      <c r="C1429" s="6">
        <v>0</v>
      </c>
      <c r="D1429" s="6">
        <v>0</v>
      </c>
      <c r="E1429" s="5" t="str">
        <f>IF(C1429=0,"",(D1429/C1429-1))</f>
        <v/>
      </c>
      <c r="F1429" s="6">
        <v>0</v>
      </c>
      <c r="G1429" s="6">
        <v>0</v>
      </c>
      <c r="H1429" s="5" t="str">
        <f>IF(F1429=0,"",(G1429/F1429-1))</f>
        <v/>
      </c>
      <c r="I1429" s="6">
        <v>0</v>
      </c>
      <c r="J1429" s="5" t="str">
        <f>IF(I1429=0,"",(G1429/I1429-1))</f>
        <v/>
      </c>
      <c r="K1429" s="6">
        <v>0</v>
      </c>
      <c r="L1429" s="6">
        <v>0</v>
      </c>
      <c r="M1429" s="5" t="str">
        <f>IF(K1429=0,"",(L1429/K1429-1))</f>
        <v/>
      </c>
    </row>
    <row r="1430" spans="1:13" x14ac:dyDescent="0.25">
      <c r="A1430" s="7" t="s">
        <v>285</v>
      </c>
      <c r="B1430" s="7" t="s">
        <v>75</v>
      </c>
      <c r="C1430" s="6">
        <v>0</v>
      </c>
      <c r="D1430" s="6">
        <v>0</v>
      </c>
      <c r="E1430" s="5" t="str">
        <f>IF(C1430=0,"",(D1430/C1430-1))</f>
        <v/>
      </c>
      <c r="F1430" s="6">
        <v>0</v>
      </c>
      <c r="G1430" s="6">
        <v>0</v>
      </c>
      <c r="H1430" s="5" t="str">
        <f>IF(F1430=0,"",(G1430/F1430-1))</f>
        <v/>
      </c>
      <c r="I1430" s="6">
        <v>18.300380000000001</v>
      </c>
      <c r="J1430" s="5">
        <f>IF(I1430=0,"",(G1430/I1430-1))</f>
        <v>-1</v>
      </c>
      <c r="K1430" s="6">
        <v>0</v>
      </c>
      <c r="L1430" s="6">
        <v>18.300380000000001</v>
      </c>
      <c r="M1430" s="5" t="str">
        <f>IF(K1430=0,"",(L1430/K1430-1))</f>
        <v/>
      </c>
    </row>
    <row r="1431" spans="1:13" s="2" customFormat="1" ht="13" x14ac:dyDescent="0.3">
      <c r="A1431" s="2" t="s">
        <v>285</v>
      </c>
      <c r="B1431" s="2" t="s">
        <v>0</v>
      </c>
      <c r="C1431" s="4">
        <v>16.8</v>
      </c>
      <c r="D1431" s="4">
        <v>0</v>
      </c>
      <c r="E1431" s="3">
        <f>IF(C1431=0,"",(D1431/C1431-1))</f>
        <v>-1</v>
      </c>
      <c r="F1431" s="4">
        <v>466.47773999999998</v>
      </c>
      <c r="G1431" s="4">
        <v>3480.3157099999999</v>
      </c>
      <c r="H1431" s="3">
        <f>IF(F1431=0,"",(G1431/F1431-1))</f>
        <v>6.4608398462914867</v>
      </c>
      <c r="I1431" s="4">
        <v>238.16054</v>
      </c>
      <c r="J1431" s="3">
        <f>IF(I1431=0,"",(G1431/I1431-1))</f>
        <v>13.613318016494251</v>
      </c>
      <c r="K1431" s="4">
        <v>611.09254999999996</v>
      </c>
      <c r="L1431" s="4">
        <v>3718.4762500000002</v>
      </c>
      <c r="M1431" s="3">
        <f>IF(K1431=0,"",(L1431/K1431-1))</f>
        <v>5.0849641351379598</v>
      </c>
    </row>
    <row r="1432" spans="1:13" x14ac:dyDescent="0.25">
      <c r="A1432" s="7" t="s">
        <v>284</v>
      </c>
      <c r="B1432" s="7" t="s">
        <v>28</v>
      </c>
      <c r="C1432" s="6">
        <v>0</v>
      </c>
      <c r="D1432" s="6">
        <v>0</v>
      </c>
      <c r="E1432" s="5" t="str">
        <f>IF(C1432=0,"",(D1432/C1432-1))</f>
        <v/>
      </c>
      <c r="F1432" s="6">
        <v>43.389499999999998</v>
      </c>
      <c r="G1432" s="6">
        <v>0</v>
      </c>
      <c r="H1432" s="5">
        <f>IF(F1432=0,"",(G1432/F1432-1))</f>
        <v>-1</v>
      </c>
      <c r="I1432" s="6">
        <v>0</v>
      </c>
      <c r="J1432" s="5" t="str">
        <f>IF(I1432=0,"",(G1432/I1432-1))</f>
        <v/>
      </c>
      <c r="K1432" s="6">
        <v>43.389499999999998</v>
      </c>
      <c r="L1432" s="6">
        <v>0</v>
      </c>
      <c r="M1432" s="5">
        <f>IF(K1432=0,"",(L1432/K1432-1))</f>
        <v>-1</v>
      </c>
    </row>
    <row r="1433" spans="1:13" x14ac:dyDescent="0.25">
      <c r="A1433" s="7" t="s">
        <v>284</v>
      </c>
      <c r="B1433" s="7" t="s">
        <v>27</v>
      </c>
      <c r="C1433" s="6">
        <v>0</v>
      </c>
      <c r="D1433" s="6">
        <v>0</v>
      </c>
      <c r="E1433" s="5" t="str">
        <f>IF(C1433=0,"",(D1433/C1433-1))</f>
        <v/>
      </c>
      <c r="F1433" s="6">
        <v>21.546140000000001</v>
      </c>
      <c r="G1433" s="6">
        <v>0</v>
      </c>
      <c r="H1433" s="5">
        <f>IF(F1433=0,"",(G1433/F1433-1))</f>
        <v>-1</v>
      </c>
      <c r="I1433" s="6">
        <v>2.196E-2</v>
      </c>
      <c r="J1433" s="5">
        <f>IF(I1433=0,"",(G1433/I1433-1))</f>
        <v>-1</v>
      </c>
      <c r="K1433" s="6">
        <v>65.621589999999998</v>
      </c>
      <c r="L1433" s="6">
        <v>2.196E-2</v>
      </c>
      <c r="M1433" s="5">
        <f>IF(K1433=0,"",(L1433/K1433-1))</f>
        <v>-0.99966535403972989</v>
      </c>
    </row>
    <row r="1434" spans="1:13" x14ac:dyDescent="0.25">
      <c r="A1434" s="7" t="s">
        <v>284</v>
      </c>
      <c r="B1434" s="7" t="s">
        <v>40</v>
      </c>
      <c r="C1434" s="6">
        <v>0</v>
      </c>
      <c r="D1434" s="6">
        <v>0</v>
      </c>
      <c r="E1434" s="5" t="str">
        <f>IF(C1434=0,"",(D1434/C1434-1))</f>
        <v/>
      </c>
      <c r="F1434" s="6">
        <v>0</v>
      </c>
      <c r="G1434" s="6">
        <v>19.868929999999999</v>
      </c>
      <c r="H1434" s="5" t="str">
        <f>IF(F1434=0,"",(G1434/F1434-1))</f>
        <v/>
      </c>
      <c r="I1434" s="6">
        <v>0</v>
      </c>
      <c r="J1434" s="5" t="str">
        <f>IF(I1434=0,"",(G1434/I1434-1))</f>
        <v/>
      </c>
      <c r="K1434" s="6">
        <v>19.4556</v>
      </c>
      <c r="L1434" s="6">
        <v>19.868929999999999</v>
      </c>
      <c r="M1434" s="5">
        <f>IF(K1434=0,"",(L1434/K1434-1))</f>
        <v>2.1244782993071309E-2</v>
      </c>
    </row>
    <row r="1435" spans="1:13" x14ac:dyDescent="0.25">
      <c r="A1435" s="7" t="s">
        <v>284</v>
      </c>
      <c r="B1435" s="7" t="s">
        <v>38</v>
      </c>
      <c r="C1435" s="6">
        <v>0</v>
      </c>
      <c r="D1435" s="6">
        <v>0</v>
      </c>
      <c r="E1435" s="5" t="str">
        <f>IF(C1435=0,"",(D1435/C1435-1))</f>
        <v/>
      </c>
      <c r="F1435" s="6">
        <v>0</v>
      </c>
      <c r="G1435" s="6">
        <v>0</v>
      </c>
      <c r="H1435" s="5" t="str">
        <f>IF(F1435=0,"",(G1435/F1435-1))</f>
        <v/>
      </c>
      <c r="I1435" s="6">
        <v>0</v>
      </c>
      <c r="J1435" s="5" t="str">
        <f>IF(I1435=0,"",(G1435/I1435-1))</f>
        <v/>
      </c>
      <c r="K1435" s="6">
        <v>0</v>
      </c>
      <c r="L1435" s="6">
        <v>0</v>
      </c>
      <c r="M1435" s="5" t="str">
        <f>IF(K1435=0,"",(L1435/K1435-1))</f>
        <v/>
      </c>
    </row>
    <row r="1436" spans="1:13" x14ac:dyDescent="0.25">
      <c r="A1436" s="7" t="s">
        <v>284</v>
      </c>
      <c r="B1436" s="7" t="s">
        <v>25</v>
      </c>
      <c r="C1436" s="6">
        <v>0</v>
      </c>
      <c r="D1436" s="6">
        <v>0</v>
      </c>
      <c r="E1436" s="5" t="str">
        <f>IF(C1436=0,"",(D1436/C1436-1))</f>
        <v/>
      </c>
      <c r="F1436" s="6">
        <v>0</v>
      </c>
      <c r="G1436" s="6">
        <v>0</v>
      </c>
      <c r="H1436" s="5" t="str">
        <f>IF(F1436=0,"",(G1436/F1436-1))</f>
        <v/>
      </c>
      <c r="I1436" s="6">
        <v>0</v>
      </c>
      <c r="J1436" s="5" t="str">
        <f>IF(I1436=0,"",(G1436/I1436-1))</f>
        <v/>
      </c>
      <c r="K1436" s="6">
        <v>0</v>
      </c>
      <c r="L1436" s="6">
        <v>0</v>
      </c>
      <c r="M1436" s="5" t="str">
        <f>IF(K1436=0,"",(L1436/K1436-1))</f>
        <v/>
      </c>
    </row>
    <row r="1437" spans="1:13" x14ac:dyDescent="0.25">
      <c r="A1437" s="7" t="s">
        <v>284</v>
      </c>
      <c r="B1437" s="7" t="s">
        <v>36</v>
      </c>
      <c r="C1437" s="6">
        <v>0</v>
      </c>
      <c r="D1437" s="6">
        <v>0</v>
      </c>
      <c r="E1437" s="5" t="str">
        <f>IF(C1437=0,"",(D1437/C1437-1))</f>
        <v/>
      </c>
      <c r="F1437" s="6">
        <v>0</v>
      </c>
      <c r="G1437" s="6">
        <v>0</v>
      </c>
      <c r="H1437" s="5" t="str">
        <f>IF(F1437=0,"",(G1437/F1437-1))</f>
        <v/>
      </c>
      <c r="I1437" s="6">
        <v>0</v>
      </c>
      <c r="J1437" s="5" t="str">
        <f>IF(I1437=0,"",(G1437/I1437-1))</f>
        <v/>
      </c>
      <c r="K1437" s="6">
        <v>0</v>
      </c>
      <c r="L1437" s="6">
        <v>0</v>
      </c>
      <c r="M1437" s="5" t="str">
        <f>IF(K1437=0,"",(L1437/K1437-1))</f>
        <v/>
      </c>
    </row>
    <row r="1438" spans="1:13" x14ac:dyDescent="0.25">
      <c r="A1438" s="7" t="s">
        <v>284</v>
      </c>
      <c r="B1438" s="7" t="s">
        <v>22</v>
      </c>
      <c r="C1438" s="6">
        <v>0</v>
      </c>
      <c r="D1438" s="6">
        <v>0</v>
      </c>
      <c r="E1438" s="5" t="str">
        <f>IF(C1438=0,"",(D1438/C1438-1))</f>
        <v/>
      </c>
      <c r="F1438" s="6">
        <v>0</v>
      </c>
      <c r="G1438" s="6">
        <v>0</v>
      </c>
      <c r="H1438" s="5" t="str">
        <f>IF(F1438=0,"",(G1438/F1438-1))</f>
        <v/>
      </c>
      <c r="I1438" s="6">
        <v>0</v>
      </c>
      <c r="J1438" s="5" t="str">
        <f>IF(I1438=0,"",(G1438/I1438-1))</f>
        <v/>
      </c>
      <c r="K1438" s="6">
        <v>0</v>
      </c>
      <c r="L1438" s="6">
        <v>0</v>
      </c>
      <c r="M1438" s="5" t="str">
        <f>IF(K1438=0,"",(L1438/K1438-1))</f>
        <v/>
      </c>
    </row>
    <row r="1439" spans="1:13" x14ac:dyDescent="0.25">
      <c r="A1439" s="7" t="s">
        <v>284</v>
      </c>
      <c r="B1439" s="7" t="s">
        <v>21</v>
      </c>
      <c r="C1439" s="6">
        <v>0</v>
      </c>
      <c r="D1439" s="6">
        <v>0</v>
      </c>
      <c r="E1439" s="5" t="str">
        <f>IF(C1439=0,"",(D1439/C1439-1))</f>
        <v/>
      </c>
      <c r="F1439" s="6">
        <v>16.546220000000002</v>
      </c>
      <c r="G1439" s="6">
        <v>18.58663</v>
      </c>
      <c r="H1439" s="5">
        <f>IF(F1439=0,"",(G1439/F1439-1))</f>
        <v>0.12331577846783115</v>
      </c>
      <c r="I1439" s="6">
        <v>23.99</v>
      </c>
      <c r="J1439" s="5">
        <f>IF(I1439=0,"",(G1439/I1439-1))</f>
        <v>-0.22523426427678195</v>
      </c>
      <c r="K1439" s="6">
        <v>43.046219999999998</v>
      </c>
      <c r="L1439" s="6">
        <v>42.576630000000002</v>
      </c>
      <c r="M1439" s="5">
        <f>IF(K1439=0,"",(L1439/K1439-1))</f>
        <v>-1.0908971798220479E-2</v>
      </c>
    </row>
    <row r="1440" spans="1:13" x14ac:dyDescent="0.25">
      <c r="A1440" s="7" t="s">
        <v>284</v>
      </c>
      <c r="B1440" s="7" t="s">
        <v>20</v>
      </c>
      <c r="C1440" s="6">
        <v>0</v>
      </c>
      <c r="D1440" s="6">
        <v>0</v>
      </c>
      <c r="E1440" s="5" t="str">
        <f>IF(C1440=0,"",(D1440/C1440-1))</f>
        <v/>
      </c>
      <c r="F1440" s="6">
        <v>0</v>
      </c>
      <c r="G1440" s="6">
        <v>0</v>
      </c>
      <c r="H1440" s="5" t="str">
        <f>IF(F1440=0,"",(G1440/F1440-1))</f>
        <v/>
      </c>
      <c r="I1440" s="6">
        <v>0</v>
      </c>
      <c r="J1440" s="5" t="str">
        <f>IF(I1440=0,"",(G1440/I1440-1))</f>
        <v/>
      </c>
      <c r="K1440" s="6">
        <v>0</v>
      </c>
      <c r="L1440" s="6">
        <v>0</v>
      </c>
      <c r="M1440" s="5" t="str">
        <f>IF(K1440=0,"",(L1440/K1440-1))</f>
        <v/>
      </c>
    </row>
    <row r="1441" spans="1:13" x14ac:dyDescent="0.25">
      <c r="A1441" s="7" t="s">
        <v>284</v>
      </c>
      <c r="B1441" s="7" t="s">
        <v>58</v>
      </c>
      <c r="C1441" s="6">
        <v>0</v>
      </c>
      <c r="D1441" s="6">
        <v>0</v>
      </c>
      <c r="E1441" s="5" t="str">
        <f>IF(C1441=0,"",(D1441/C1441-1))</f>
        <v/>
      </c>
      <c r="F1441" s="6">
        <v>0</v>
      </c>
      <c r="G1441" s="6">
        <v>0</v>
      </c>
      <c r="H1441" s="5" t="str">
        <f>IF(F1441=0,"",(G1441/F1441-1))</f>
        <v/>
      </c>
      <c r="I1441" s="6">
        <v>0</v>
      </c>
      <c r="J1441" s="5" t="str">
        <f>IF(I1441=0,"",(G1441/I1441-1))</f>
        <v/>
      </c>
      <c r="K1441" s="6">
        <v>0</v>
      </c>
      <c r="L1441" s="6">
        <v>0</v>
      </c>
      <c r="M1441" s="5" t="str">
        <f>IF(K1441=0,"",(L1441/K1441-1))</f>
        <v/>
      </c>
    </row>
    <row r="1442" spans="1:13" x14ac:dyDescent="0.25">
      <c r="A1442" s="7" t="s">
        <v>284</v>
      </c>
      <c r="B1442" s="7" t="s">
        <v>19</v>
      </c>
      <c r="C1442" s="6">
        <v>0</v>
      </c>
      <c r="D1442" s="6">
        <v>0</v>
      </c>
      <c r="E1442" s="5" t="str">
        <f>IF(C1442=0,"",(D1442/C1442-1))</f>
        <v/>
      </c>
      <c r="F1442" s="6">
        <v>0</v>
      </c>
      <c r="G1442" s="6">
        <v>144.19683000000001</v>
      </c>
      <c r="H1442" s="5" t="str">
        <f>IF(F1442=0,"",(G1442/F1442-1))</f>
        <v/>
      </c>
      <c r="I1442" s="6">
        <v>1.62659</v>
      </c>
      <c r="J1442" s="5">
        <f>IF(I1442=0,"",(G1442/I1442-1))</f>
        <v>87.64977037852195</v>
      </c>
      <c r="K1442" s="6">
        <v>165.55663000000001</v>
      </c>
      <c r="L1442" s="6">
        <v>145.82342</v>
      </c>
      <c r="M1442" s="5">
        <f>IF(K1442=0,"",(L1442/K1442-1))</f>
        <v>-0.1191931123507407</v>
      </c>
    </row>
    <row r="1443" spans="1:13" x14ac:dyDescent="0.25">
      <c r="A1443" s="7" t="s">
        <v>284</v>
      </c>
      <c r="B1443" s="7" t="s">
        <v>18</v>
      </c>
      <c r="C1443" s="6">
        <v>0</v>
      </c>
      <c r="D1443" s="6">
        <v>0</v>
      </c>
      <c r="E1443" s="5" t="str">
        <f>IF(C1443=0,"",(D1443/C1443-1))</f>
        <v/>
      </c>
      <c r="F1443" s="6">
        <v>0</v>
      </c>
      <c r="G1443" s="6">
        <v>0</v>
      </c>
      <c r="H1443" s="5" t="str">
        <f>IF(F1443=0,"",(G1443/F1443-1))</f>
        <v/>
      </c>
      <c r="I1443" s="6">
        <v>3.6875</v>
      </c>
      <c r="J1443" s="5">
        <f>IF(I1443=0,"",(G1443/I1443-1))</f>
        <v>-1</v>
      </c>
      <c r="K1443" s="6">
        <v>0</v>
      </c>
      <c r="L1443" s="6">
        <v>3.6875</v>
      </c>
      <c r="M1443" s="5" t="str">
        <f>IF(K1443=0,"",(L1443/K1443-1))</f>
        <v/>
      </c>
    </row>
    <row r="1444" spans="1:13" x14ac:dyDescent="0.25">
      <c r="A1444" s="7" t="s">
        <v>284</v>
      </c>
      <c r="B1444" s="7" t="s">
        <v>17</v>
      </c>
      <c r="C1444" s="6">
        <v>0</v>
      </c>
      <c r="D1444" s="6">
        <v>0</v>
      </c>
      <c r="E1444" s="5" t="str">
        <f>IF(C1444=0,"",(D1444/C1444-1))</f>
        <v/>
      </c>
      <c r="F1444" s="6">
        <v>0</v>
      </c>
      <c r="G1444" s="6">
        <v>0</v>
      </c>
      <c r="H1444" s="5" t="str">
        <f>IF(F1444=0,"",(G1444/F1444-1))</f>
        <v/>
      </c>
      <c r="I1444" s="6">
        <v>9.2616499999999995</v>
      </c>
      <c r="J1444" s="5">
        <f>IF(I1444=0,"",(G1444/I1444-1))</f>
        <v>-1</v>
      </c>
      <c r="K1444" s="6">
        <v>0</v>
      </c>
      <c r="L1444" s="6">
        <v>9.2616499999999995</v>
      </c>
      <c r="M1444" s="5" t="str">
        <f>IF(K1444=0,"",(L1444/K1444-1))</f>
        <v/>
      </c>
    </row>
    <row r="1445" spans="1:13" x14ac:dyDescent="0.25">
      <c r="A1445" s="7" t="s">
        <v>284</v>
      </c>
      <c r="B1445" s="7" t="s">
        <v>15</v>
      </c>
      <c r="C1445" s="6">
        <v>0</v>
      </c>
      <c r="D1445" s="6">
        <v>0</v>
      </c>
      <c r="E1445" s="5" t="str">
        <f>IF(C1445=0,"",(D1445/C1445-1))</f>
        <v/>
      </c>
      <c r="F1445" s="6">
        <v>0</v>
      </c>
      <c r="G1445" s="6">
        <v>0</v>
      </c>
      <c r="H1445" s="5" t="str">
        <f>IF(F1445=0,"",(G1445/F1445-1))</f>
        <v/>
      </c>
      <c r="I1445" s="6">
        <v>0</v>
      </c>
      <c r="J1445" s="5" t="str">
        <f>IF(I1445=0,"",(G1445/I1445-1))</f>
        <v/>
      </c>
      <c r="K1445" s="6">
        <v>0</v>
      </c>
      <c r="L1445" s="6">
        <v>0</v>
      </c>
      <c r="M1445" s="5" t="str">
        <f>IF(K1445=0,"",(L1445/K1445-1))</f>
        <v/>
      </c>
    </row>
    <row r="1446" spans="1:13" x14ac:dyDescent="0.25">
      <c r="A1446" s="7" t="s">
        <v>284</v>
      </c>
      <c r="B1446" s="7" t="s">
        <v>13</v>
      </c>
      <c r="C1446" s="6">
        <v>0</v>
      </c>
      <c r="D1446" s="6">
        <v>0</v>
      </c>
      <c r="E1446" s="5" t="str">
        <f>IF(C1446=0,"",(D1446/C1446-1))</f>
        <v/>
      </c>
      <c r="F1446" s="6">
        <v>0</v>
      </c>
      <c r="G1446" s="6">
        <v>0</v>
      </c>
      <c r="H1446" s="5" t="str">
        <f>IF(F1446=0,"",(G1446/F1446-1))</f>
        <v/>
      </c>
      <c r="I1446" s="6">
        <v>0</v>
      </c>
      <c r="J1446" s="5" t="str">
        <f>IF(I1446=0,"",(G1446/I1446-1))</f>
        <v/>
      </c>
      <c r="K1446" s="6">
        <v>0</v>
      </c>
      <c r="L1446" s="6">
        <v>0</v>
      </c>
      <c r="M1446" s="5" t="str">
        <f>IF(K1446=0,"",(L1446/K1446-1))</f>
        <v/>
      </c>
    </row>
    <row r="1447" spans="1:13" x14ac:dyDescent="0.25">
      <c r="A1447" s="7" t="s">
        <v>284</v>
      </c>
      <c r="B1447" s="7" t="s">
        <v>12</v>
      </c>
      <c r="C1447" s="6">
        <v>0</v>
      </c>
      <c r="D1447" s="6">
        <v>0</v>
      </c>
      <c r="E1447" s="5" t="str">
        <f>IF(C1447=0,"",(D1447/C1447-1))</f>
        <v/>
      </c>
      <c r="F1447" s="6">
        <v>0</v>
      </c>
      <c r="G1447" s="6">
        <v>48.310270000000003</v>
      </c>
      <c r="H1447" s="5" t="str">
        <f>IF(F1447=0,"",(G1447/F1447-1))</f>
        <v/>
      </c>
      <c r="I1447" s="6">
        <v>0</v>
      </c>
      <c r="J1447" s="5" t="str">
        <f>IF(I1447=0,"",(G1447/I1447-1))</f>
        <v/>
      </c>
      <c r="K1447" s="6">
        <v>0</v>
      </c>
      <c r="L1447" s="6">
        <v>48.310270000000003</v>
      </c>
      <c r="M1447" s="5" t="str">
        <f>IF(K1447=0,"",(L1447/K1447-1))</f>
        <v/>
      </c>
    </row>
    <row r="1448" spans="1:13" x14ac:dyDescent="0.25">
      <c r="A1448" s="7" t="s">
        <v>284</v>
      </c>
      <c r="B1448" s="7" t="s">
        <v>11</v>
      </c>
      <c r="C1448" s="6">
        <v>0</v>
      </c>
      <c r="D1448" s="6">
        <v>0</v>
      </c>
      <c r="E1448" s="5" t="str">
        <f>IF(C1448=0,"",(D1448/C1448-1))</f>
        <v/>
      </c>
      <c r="F1448" s="6">
        <v>0</v>
      </c>
      <c r="G1448" s="6">
        <v>14.651</v>
      </c>
      <c r="H1448" s="5" t="str">
        <f>IF(F1448=0,"",(G1448/F1448-1))</f>
        <v/>
      </c>
      <c r="I1448" s="6">
        <v>0</v>
      </c>
      <c r="J1448" s="5" t="str">
        <f>IF(I1448=0,"",(G1448/I1448-1))</f>
        <v/>
      </c>
      <c r="K1448" s="6">
        <v>0</v>
      </c>
      <c r="L1448" s="6">
        <v>14.651</v>
      </c>
      <c r="M1448" s="5" t="str">
        <f>IF(K1448=0,"",(L1448/K1448-1))</f>
        <v/>
      </c>
    </row>
    <row r="1449" spans="1:13" x14ac:dyDescent="0.25">
      <c r="A1449" s="7" t="s">
        <v>284</v>
      </c>
      <c r="B1449" s="7" t="s">
        <v>10</v>
      </c>
      <c r="C1449" s="6">
        <v>0</v>
      </c>
      <c r="D1449" s="6">
        <v>0</v>
      </c>
      <c r="E1449" s="5" t="str">
        <f>IF(C1449=0,"",(D1449/C1449-1))</f>
        <v/>
      </c>
      <c r="F1449" s="6">
        <v>0</v>
      </c>
      <c r="G1449" s="6">
        <v>0</v>
      </c>
      <c r="H1449" s="5" t="str">
        <f>IF(F1449=0,"",(G1449/F1449-1))</f>
        <v/>
      </c>
      <c r="I1449" s="6">
        <v>0</v>
      </c>
      <c r="J1449" s="5" t="str">
        <f>IF(I1449=0,"",(G1449/I1449-1))</f>
        <v/>
      </c>
      <c r="K1449" s="6">
        <v>0</v>
      </c>
      <c r="L1449" s="6">
        <v>0</v>
      </c>
      <c r="M1449" s="5" t="str">
        <f>IF(K1449=0,"",(L1449/K1449-1))</f>
        <v/>
      </c>
    </row>
    <row r="1450" spans="1:13" x14ac:dyDescent="0.25">
      <c r="A1450" s="7" t="s">
        <v>284</v>
      </c>
      <c r="B1450" s="7" t="s">
        <v>9</v>
      </c>
      <c r="C1450" s="6">
        <v>0</v>
      </c>
      <c r="D1450" s="6">
        <v>0</v>
      </c>
      <c r="E1450" s="5" t="str">
        <f>IF(C1450=0,"",(D1450/C1450-1))</f>
        <v/>
      </c>
      <c r="F1450" s="6">
        <v>0</v>
      </c>
      <c r="G1450" s="6">
        <v>22.630400000000002</v>
      </c>
      <c r="H1450" s="5" t="str">
        <f>IF(F1450=0,"",(G1450/F1450-1))</f>
        <v/>
      </c>
      <c r="I1450" s="6">
        <v>0</v>
      </c>
      <c r="J1450" s="5" t="str">
        <f>IF(I1450=0,"",(G1450/I1450-1))</f>
        <v/>
      </c>
      <c r="K1450" s="6">
        <v>0</v>
      </c>
      <c r="L1450" s="6">
        <v>22.630400000000002</v>
      </c>
      <c r="M1450" s="5" t="str">
        <f>IF(K1450=0,"",(L1450/K1450-1))</f>
        <v/>
      </c>
    </row>
    <row r="1451" spans="1:13" x14ac:dyDescent="0.25">
      <c r="A1451" s="7" t="s">
        <v>284</v>
      </c>
      <c r="B1451" s="7" t="s">
        <v>8</v>
      </c>
      <c r="C1451" s="6">
        <v>0</v>
      </c>
      <c r="D1451" s="6">
        <v>0</v>
      </c>
      <c r="E1451" s="5" t="str">
        <f>IF(C1451=0,"",(D1451/C1451-1))</f>
        <v/>
      </c>
      <c r="F1451" s="6">
        <v>0</v>
      </c>
      <c r="G1451" s="6">
        <v>0</v>
      </c>
      <c r="H1451" s="5" t="str">
        <f>IF(F1451=0,"",(G1451/F1451-1))</f>
        <v/>
      </c>
      <c r="I1451" s="6">
        <v>0</v>
      </c>
      <c r="J1451" s="5" t="str">
        <f>IF(I1451=0,"",(G1451/I1451-1))</f>
        <v/>
      </c>
      <c r="K1451" s="6">
        <v>0</v>
      </c>
      <c r="L1451" s="6">
        <v>0</v>
      </c>
      <c r="M1451" s="5" t="str">
        <f>IF(K1451=0,"",(L1451/K1451-1))</f>
        <v/>
      </c>
    </row>
    <row r="1452" spans="1:13" x14ac:dyDescent="0.25">
      <c r="A1452" s="7" t="s">
        <v>284</v>
      </c>
      <c r="B1452" s="7" t="s">
        <v>31</v>
      </c>
      <c r="C1452" s="6">
        <v>0</v>
      </c>
      <c r="D1452" s="6">
        <v>0</v>
      </c>
      <c r="E1452" s="5" t="str">
        <f>IF(C1452=0,"",(D1452/C1452-1))</f>
        <v/>
      </c>
      <c r="F1452" s="6">
        <v>0</v>
      </c>
      <c r="G1452" s="6">
        <v>28.6892</v>
      </c>
      <c r="H1452" s="5" t="str">
        <f>IF(F1452=0,"",(G1452/F1452-1))</f>
        <v/>
      </c>
      <c r="I1452" s="6">
        <v>0</v>
      </c>
      <c r="J1452" s="5" t="str">
        <f>IF(I1452=0,"",(G1452/I1452-1))</f>
        <v/>
      </c>
      <c r="K1452" s="6">
        <v>0</v>
      </c>
      <c r="L1452" s="6">
        <v>28.6892</v>
      </c>
      <c r="M1452" s="5" t="str">
        <f>IF(K1452=0,"",(L1452/K1452-1))</f>
        <v/>
      </c>
    </row>
    <row r="1453" spans="1:13" s="2" customFormat="1" ht="13" x14ac:dyDescent="0.3">
      <c r="A1453" s="2" t="s">
        <v>284</v>
      </c>
      <c r="B1453" s="2" t="s">
        <v>0</v>
      </c>
      <c r="C1453" s="4">
        <v>0</v>
      </c>
      <c r="D1453" s="4">
        <v>0</v>
      </c>
      <c r="E1453" s="3" t="str">
        <f>IF(C1453=0,"",(D1453/C1453-1))</f>
        <v/>
      </c>
      <c r="F1453" s="4">
        <v>81.481859999999998</v>
      </c>
      <c r="G1453" s="4">
        <v>296.93326000000002</v>
      </c>
      <c r="H1453" s="3">
        <f>IF(F1453=0,"",(G1453/F1453-1))</f>
        <v>2.6441639893836495</v>
      </c>
      <c r="I1453" s="4">
        <v>38.587699999999998</v>
      </c>
      <c r="J1453" s="3">
        <f>IF(I1453=0,"",(G1453/I1453-1))</f>
        <v>6.6950235437717209</v>
      </c>
      <c r="K1453" s="4">
        <v>337.06954000000002</v>
      </c>
      <c r="L1453" s="4">
        <v>335.52096</v>
      </c>
      <c r="M1453" s="3">
        <f>IF(K1453=0,"",(L1453/K1453-1))</f>
        <v>-4.5942448552308557E-3</v>
      </c>
    </row>
    <row r="1454" spans="1:13" x14ac:dyDescent="0.25">
      <c r="A1454" s="7" t="s">
        <v>283</v>
      </c>
      <c r="B1454" s="7" t="s">
        <v>28</v>
      </c>
      <c r="C1454" s="6">
        <v>22.776319999999998</v>
      </c>
      <c r="D1454" s="6">
        <v>159.08856</v>
      </c>
      <c r="E1454" s="5">
        <f>IF(C1454=0,"",(D1454/C1454-1))</f>
        <v>5.984822833539396</v>
      </c>
      <c r="F1454" s="6">
        <v>2854.3842399999999</v>
      </c>
      <c r="G1454" s="6">
        <v>3085.7085400000001</v>
      </c>
      <c r="H1454" s="5">
        <f>IF(F1454=0,"",(G1454/F1454-1))</f>
        <v>8.1041752108328646E-2</v>
      </c>
      <c r="I1454" s="6">
        <v>3887.4020099999998</v>
      </c>
      <c r="J1454" s="5">
        <f>IF(I1454=0,"",(G1454/I1454-1))</f>
        <v>-0.20622859893000867</v>
      </c>
      <c r="K1454" s="6">
        <v>6253.87662</v>
      </c>
      <c r="L1454" s="6">
        <v>6973.1105500000003</v>
      </c>
      <c r="M1454" s="5">
        <f>IF(K1454=0,"",(L1454/K1454-1))</f>
        <v>0.11500609521138916</v>
      </c>
    </row>
    <row r="1455" spans="1:13" x14ac:dyDescent="0.25">
      <c r="A1455" s="7" t="s">
        <v>283</v>
      </c>
      <c r="B1455" s="7" t="s">
        <v>73</v>
      </c>
      <c r="C1455" s="6">
        <v>0</v>
      </c>
      <c r="D1455" s="6">
        <v>0</v>
      </c>
      <c r="E1455" s="5" t="str">
        <f>IF(C1455=0,"",(D1455/C1455-1))</f>
        <v/>
      </c>
      <c r="F1455" s="6">
        <v>0</v>
      </c>
      <c r="G1455" s="6">
        <v>0</v>
      </c>
      <c r="H1455" s="5" t="str">
        <f>IF(F1455=0,"",(G1455/F1455-1))</f>
        <v/>
      </c>
      <c r="I1455" s="6">
        <v>0</v>
      </c>
      <c r="J1455" s="5" t="str">
        <f>IF(I1455=0,"",(G1455/I1455-1))</f>
        <v/>
      </c>
      <c r="K1455" s="6">
        <v>239.49619999999999</v>
      </c>
      <c r="L1455" s="6">
        <v>0</v>
      </c>
      <c r="M1455" s="5">
        <f>IF(K1455=0,"",(L1455/K1455-1))</f>
        <v>-1</v>
      </c>
    </row>
    <row r="1456" spans="1:13" x14ac:dyDescent="0.25">
      <c r="A1456" s="7" t="s">
        <v>283</v>
      </c>
      <c r="B1456" s="7" t="s">
        <v>42</v>
      </c>
      <c r="C1456" s="6">
        <v>5.8996700000000004</v>
      </c>
      <c r="D1456" s="6">
        <v>0</v>
      </c>
      <c r="E1456" s="5">
        <f>IF(C1456=0,"",(D1456/C1456-1))</f>
        <v>-1</v>
      </c>
      <c r="F1456" s="6">
        <v>213.67024000000001</v>
      </c>
      <c r="G1456" s="6">
        <v>232.47923</v>
      </c>
      <c r="H1456" s="5">
        <f>IF(F1456=0,"",(G1456/F1456-1))</f>
        <v>8.8028122212995052E-2</v>
      </c>
      <c r="I1456" s="6">
        <v>432.30824000000001</v>
      </c>
      <c r="J1456" s="5">
        <f>IF(I1456=0,"",(G1456/I1456-1))</f>
        <v>-0.46223733787725163</v>
      </c>
      <c r="K1456" s="6">
        <v>475.41431</v>
      </c>
      <c r="L1456" s="6">
        <v>664.78746999999998</v>
      </c>
      <c r="M1456" s="5">
        <f>IF(K1456=0,"",(L1456/K1456-1))</f>
        <v>0.39833289830926621</v>
      </c>
    </row>
    <row r="1457" spans="1:13" x14ac:dyDescent="0.25">
      <c r="A1457" s="7" t="s">
        <v>283</v>
      </c>
      <c r="B1457" s="7" t="s">
        <v>41</v>
      </c>
      <c r="C1457" s="6">
        <v>0</v>
      </c>
      <c r="D1457" s="6">
        <v>157.08107000000001</v>
      </c>
      <c r="E1457" s="5" t="str">
        <f>IF(C1457=0,"",(D1457/C1457-1))</f>
        <v/>
      </c>
      <c r="F1457" s="6">
        <v>1354.24074</v>
      </c>
      <c r="G1457" s="6">
        <v>1027.35833</v>
      </c>
      <c r="H1457" s="5">
        <f>IF(F1457=0,"",(G1457/F1457-1))</f>
        <v>-0.24137688399479107</v>
      </c>
      <c r="I1457" s="6">
        <v>730.24351000000001</v>
      </c>
      <c r="J1457" s="5">
        <f>IF(I1457=0,"",(G1457/I1457-1))</f>
        <v>0.406870880646375</v>
      </c>
      <c r="K1457" s="6">
        <v>3413.6461300000001</v>
      </c>
      <c r="L1457" s="6">
        <v>1757.60184</v>
      </c>
      <c r="M1457" s="5">
        <f>IF(K1457=0,"",(L1457/K1457-1))</f>
        <v>-0.48512476892266509</v>
      </c>
    </row>
    <row r="1458" spans="1:13" x14ac:dyDescent="0.25">
      <c r="A1458" s="7" t="s">
        <v>283</v>
      </c>
      <c r="B1458" s="7" t="s">
        <v>72</v>
      </c>
      <c r="C1458" s="6">
        <v>0</v>
      </c>
      <c r="D1458" s="6">
        <v>0</v>
      </c>
      <c r="E1458" s="5" t="str">
        <f>IF(C1458=0,"",(D1458/C1458-1))</f>
        <v/>
      </c>
      <c r="F1458" s="6">
        <v>4.3955700000000002</v>
      </c>
      <c r="G1458" s="6">
        <v>2.04169</v>
      </c>
      <c r="H1458" s="5">
        <f>IF(F1458=0,"",(G1458/F1458-1))</f>
        <v>-0.53551189038054225</v>
      </c>
      <c r="I1458" s="6">
        <v>36.331420000000001</v>
      </c>
      <c r="J1458" s="5">
        <f>IF(I1458=0,"",(G1458/I1458-1))</f>
        <v>-0.94380373792161165</v>
      </c>
      <c r="K1458" s="6">
        <v>4.3955700000000002</v>
      </c>
      <c r="L1458" s="6">
        <v>38.373109999999997</v>
      </c>
      <c r="M1458" s="5">
        <f>IF(K1458=0,"",(L1458/K1458-1))</f>
        <v>7.7299508368652976</v>
      </c>
    </row>
    <row r="1459" spans="1:13" x14ac:dyDescent="0.25">
      <c r="A1459" s="7" t="s">
        <v>283</v>
      </c>
      <c r="B1459" s="7" t="s">
        <v>27</v>
      </c>
      <c r="C1459" s="6">
        <v>380.63905999999997</v>
      </c>
      <c r="D1459" s="6">
        <v>1372.88831</v>
      </c>
      <c r="E1459" s="5">
        <f>IF(C1459=0,"",(D1459/C1459-1))</f>
        <v>2.6067982881210354</v>
      </c>
      <c r="F1459" s="6">
        <v>32500.546139999999</v>
      </c>
      <c r="G1459" s="6">
        <v>28953.825840000001</v>
      </c>
      <c r="H1459" s="5">
        <f>IF(F1459=0,"",(G1459/F1459-1))</f>
        <v>-0.10912802156376311</v>
      </c>
      <c r="I1459" s="6">
        <v>16175.921979999999</v>
      </c>
      <c r="J1459" s="5">
        <f>IF(I1459=0,"",(G1459/I1459-1))</f>
        <v>0.78993357385122609</v>
      </c>
      <c r="K1459" s="6">
        <v>62659.855810000001</v>
      </c>
      <c r="L1459" s="6">
        <v>45129.747819999997</v>
      </c>
      <c r="M1459" s="5">
        <f>IF(K1459=0,"",(L1459/K1459-1))</f>
        <v>-0.27976617187175756</v>
      </c>
    </row>
    <row r="1460" spans="1:13" x14ac:dyDescent="0.25">
      <c r="A1460" s="7" t="s">
        <v>283</v>
      </c>
      <c r="B1460" s="7" t="s">
        <v>40</v>
      </c>
      <c r="C1460" s="6">
        <v>232.88533000000001</v>
      </c>
      <c r="D1460" s="6">
        <v>361.02136999999999</v>
      </c>
      <c r="E1460" s="5">
        <f>IF(C1460=0,"",(D1460/C1460-1))</f>
        <v>0.5502108698731687</v>
      </c>
      <c r="F1460" s="6">
        <v>7569.8784299999998</v>
      </c>
      <c r="G1460" s="6">
        <v>6536.1560900000004</v>
      </c>
      <c r="H1460" s="5">
        <f>IF(F1460=0,"",(G1460/F1460-1))</f>
        <v>-0.13655732381424779</v>
      </c>
      <c r="I1460" s="6">
        <v>6022.6211300000004</v>
      </c>
      <c r="J1460" s="5">
        <f>IF(I1460=0,"",(G1460/I1460-1))</f>
        <v>8.5267684769670948E-2</v>
      </c>
      <c r="K1460" s="6">
        <v>15125.97047</v>
      </c>
      <c r="L1460" s="6">
        <v>12558.77722</v>
      </c>
      <c r="M1460" s="5">
        <f>IF(K1460=0,"",(L1460/K1460-1))</f>
        <v>-0.16972089527026557</v>
      </c>
    </row>
    <row r="1461" spans="1:13" x14ac:dyDescent="0.25">
      <c r="A1461" s="7" t="s">
        <v>283</v>
      </c>
      <c r="B1461" s="7" t="s">
        <v>71</v>
      </c>
      <c r="C1461" s="6">
        <v>0</v>
      </c>
      <c r="D1461" s="6">
        <v>0</v>
      </c>
      <c r="E1461" s="5" t="str">
        <f>IF(C1461=0,"",(D1461/C1461-1))</f>
        <v/>
      </c>
      <c r="F1461" s="6">
        <v>4.30105</v>
      </c>
      <c r="G1461" s="6">
        <v>0</v>
      </c>
      <c r="H1461" s="5">
        <f>IF(F1461=0,"",(G1461/F1461-1))</f>
        <v>-1</v>
      </c>
      <c r="I1461" s="6">
        <v>0</v>
      </c>
      <c r="J1461" s="5" t="str">
        <f>IF(I1461=0,"",(G1461/I1461-1))</f>
        <v/>
      </c>
      <c r="K1461" s="6">
        <v>11.86476</v>
      </c>
      <c r="L1461" s="6">
        <v>0</v>
      </c>
      <c r="M1461" s="5">
        <f>IF(K1461=0,"",(L1461/K1461-1))</f>
        <v>-1</v>
      </c>
    </row>
    <row r="1462" spans="1:13" x14ac:dyDescent="0.25">
      <c r="A1462" s="7" t="s">
        <v>283</v>
      </c>
      <c r="B1462" s="7" t="s">
        <v>70</v>
      </c>
      <c r="C1462" s="6">
        <v>91.122960000000006</v>
      </c>
      <c r="D1462" s="6">
        <v>9.0995899999999992</v>
      </c>
      <c r="E1462" s="5">
        <f>IF(C1462=0,"",(D1462/C1462-1))</f>
        <v>-0.9001394379638239</v>
      </c>
      <c r="F1462" s="6">
        <v>844.98806000000002</v>
      </c>
      <c r="G1462" s="6">
        <v>812.5249</v>
      </c>
      <c r="H1462" s="5">
        <f>IF(F1462=0,"",(G1462/F1462-1))</f>
        <v>-3.8418483688396732E-2</v>
      </c>
      <c r="I1462" s="6">
        <v>629.71113000000003</v>
      </c>
      <c r="J1462" s="5">
        <f>IF(I1462=0,"",(G1462/I1462-1))</f>
        <v>0.29031370304666515</v>
      </c>
      <c r="K1462" s="6">
        <v>1378.1881100000001</v>
      </c>
      <c r="L1462" s="6">
        <v>1442.23603</v>
      </c>
      <c r="M1462" s="5">
        <f>IF(K1462=0,"",(L1462/K1462-1))</f>
        <v>4.647255301019837E-2</v>
      </c>
    </row>
    <row r="1463" spans="1:13" x14ac:dyDescent="0.25">
      <c r="A1463" s="7" t="s">
        <v>283</v>
      </c>
      <c r="B1463" s="7" t="s">
        <v>38</v>
      </c>
      <c r="C1463" s="6">
        <v>123.02019</v>
      </c>
      <c r="D1463" s="6">
        <v>27.563829999999999</v>
      </c>
      <c r="E1463" s="5">
        <f>IF(C1463=0,"",(D1463/C1463-1))</f>
        <v>-0.77594059966904616</v>
      </c>
      <c r="F1463" s="6">
        <v>881.62885000000006</v>
      </c>
      <c r="G1463" s="6">
        <v>1791.3148699999999</v>
      </c>
      <c r="H1463" s="5">
        <f>IF(F1463=0,"",(G1463/F1463-1))</f>
        <v>1.0318242421399888</v>
      </c>
      <c r="I1463" s="6">
        <v>1642.35294</v>
      </c>
      <c r="J1463" s="5">
        <f>IF(I1463=0,"",(G1463/I1463-1))</f>
        <v>9.0700315609384186E-2</v>
      </c>
      <c r="K1463" s="6">
        <v>1852.2018</v>
      </c>
      <c r="L1463" s="6">
        <v>3433.6678099999999</v>
      </c>
      <c r="M1463" s="5">
        <f>IF(K1463=0,"",(L1463/K1463-1))</f>
        <v>0.85383029538142119</v>
      </c>
    </row>
    <row r="1464" spans="1:13" x14ac:dyDescent="0.25">
      <c r="A1464" s="7" t="s">
        <v>283</v>
      </c>
      <c r="B1464" s="7" t="s">
        <v>69</v>
      </c>
      <c r="C1464" s="6">
        <v>0</v>
      </c>
      <c r="D1464" s="6">
        <v>0</v>
      </c>
      <c r="E1464" s="5" t="str">
        <f>IF(C1464=0,"",(D1464/C1464-1))</f>
        <v/>
      </c>
      <c r="F1464" s="6">
        <v>145.16175000000001</v>
      </c>
      <c r="G1464" s="6">
        <v>84.837800000000001</v>
      </c>
      <c r="H1464" s="5">
        <f>IF(F1464=0,"",(G1464/F1464-1))</f>
        <v>-0.41556367293725793</v>
      </c>
      <c r="I1464" s="6">
        <v>42.829819999999998</v>
      </c>
      <c r="J1464" s="5">
        <f>IF(I1464=0,"",(G1464/I1464-1))</f>
        <v>0.98081150002498263</v>
      </c>
      <c r="K1464" s="6">
        <v>210.11545000000001</v>
      </c>
      <c r="L1464" s="6">
        <v>127.66762</v>
      </c>
      <c r="M1464" s="5">
        <f>IF(K1464=0,"",(L1464/K1464-1))</f>
        <v>-0.39239299156725505</v>
      </c>
    </row>
    <row r="1465" spans="1:13" x14ac:dyDescent="0.25">
      <c r="A1465" s="7" t="s">
        <v>283</v>
      </c>
      <c r="B1465" s="7" t="s">
        <v>68</v>
      </c>
      <c r="C1465" s="6">
        <v>0</v>
      </c>
      <c r="D1465" s="6">
        <v>0</v>
      </c>
      <c r="E1465" s="5" t="str">
        <f>IF(C1465=0,"",(D1465/C1465-1))</f>
        <v/>
      </c>
      <c r="F1465" s="6">
        <v>0</v>
      </c>
      <c r="G1465" s="6">
        <v>0</v>
      </c>
      <c r="H1465" s="5" t="str">
        <f>IF(F1465=0,"",(G1465/F1465-1))</f>
        <v/>
      </c>
      <c r="I1465" s="6">
        <v>0</v>
      </c>
      <c r="J1465" s="5" t="str">
        <f>IF(I1465=0,"",(G1465/I1465-1))</f>
        <v/>
      </c>
      <c r="K1465" s="6">
        <v>0</v>
      </c>
      <c r="L1465" s="6">
        <v>0</v>
      </c>
      <c r="M1465" s="5" t="str">
        <f>IF(K1465=0,"",(L1465/K1465-1))</f>
        <v/>
      </c>
    </row>
    <row r="1466" spans="1:13" x14ac:dyDescent="0.25">
      <c r="A1466" s="7" t="s">
        <v>283</v>
      </c>
      <c r="B1466" s="7" t="s">
        <v>67</v>
      </c>
      <c r="C1466" s="6">
        <v>8.0517599999999998</v>
      </c>
      <c r="D1466" s="6">
        <v>9.9666499999999996</v>
      </c>
      <c r="E1466" s="5">
        <f>IF(C1466=0,"",(D1466/C1466-1))</f>
        <v>0.23782253817798837</v>
      </c>
      <c r="F1466" s="6">
        <v>535.93583999999998</v>
      </c>
      <c r="G1466" s="6">
        <v>138.68489</v>
      </c>
      <c r="H1466" s="5">
        <f>IF(F1466=0,"",(G1466/F1466-1))</f>
        <v>-0.74122855825428657</v>
      </c>
      <c r="I1466" s="6">
        <v>347.76657999999998</v>
      </c>
      <c r="J1466" s="5">
        <f>IF(I1466=0,"",(G1466/I1466-1))</f>
        <v>-0.60121271572443791</v>
      </c>
      <c r="K1466" s="6">
        <v>819.22751000000005</v>
      </c>
      <c r="L1466" s="6">
        <v>486.45146999999997</v>
      </c>
      <c r="M1466" s="5">
        <f>IF(K1466=0,"",(L1466/K1466-1))</f>
        <v>-0.40620711089157646</v>
      </c>
    </row>
    <row r="1467" spans="1:13" x14ac:dyDescent="0.25">
      <c r="A1467" s="7" t="s">
        <v>283</v>
      </c>
      <c r="B1467" s="7" t="s">
        <v>26</v>
      </c>
      <c r="C1467" s="6">
        <v>0</v>
      </c>
      <c r="D1467" s="6">
        <v>0</v>
      </c>
      <c r="E1467" s="5" t="str">
        <f>IF(C1467=0,"",(D1467/C1467-1))</f>
        <v/>
      </c>
      <c r="F1467" s="6">
        <v>0</v>
      </c>
      <c r="G1467" s="6">
        <v>357.23630000000003</v>
      </c>
      <c r="H1467" s="5" t="str">
        <f>IF(F1467=0,"",(G1467/F1467-1))</f>
        <v/>
      </c>
      <c r="I1467" s="6">
        <v>0</v>
      </c>
      <c r="J1467" s="5" t="str">
        <f>IF(I1467=0,"",(G1467/I1467-1))</f>
        <v/>
      </c>
      <c r="K1467" s="6">
        <v>11.066090000000001</v>
      </c>
      <c r="L1467" s="6">
        <v>357.23630000000003</v>
      </c>
      <c r="M1467" s="5">
        <f>IF(K1467=0,"",(L1467/K1467-1))</f>
        <v>31.282070722359933</v>
      </c>
    </row>
    <row r="1468" spans="1:13" x14ac:dyDescent="0.25">
      <c r="A1468" s="7" t="s">
        <v>283</v>
      </c>
      <c r="B1468" s="7" t="s">
        <v>66</v>
      </c>
      <c r="C1468" s="6">
        <v>0</v>
      </c>
      <c r="D1468" s="6">
        <v>0</v>
      </c>
      <c r="E1468" s="5" t="str">
        <f>IF(C1468=0,"",(D1468/C1468-1))</f>
        <v/>
      </c>
      <c r="F1468" s="6">
        <v>120.71849</v>
      </c>
      <c r="G1468" s="6">
        <v>233.37308999999999</v>
      </c>
      <c r="H1468" s="5">
        <f>IF(F1468=0,"",(G1468/F1468-1))</f>
        <v>0.93320087088564474</v>
      </c>
      <c r="I1468" s="6">
        <v>191.97478000000001</v>
      </c>
      <c r="J1468" s="5">
        <f>IF(I1468=0,"",(G1468/I1468-1))</f>
        <v>0.21564452372337639</v>
      </c>
      <c r="K1468" s="6">
        <v>214.48443</v>
      </c>
      <c r="L1468" s="6">
        <v>425.34787</v>
      </c>
      <c r="M1468" s="5">
        <f>IF(K1468=0,"",(L1468/K1468-1))</f>
        <v>0.98311770229661888</v>
      </c>
    </row>
    <row r="1469" spans="1:13" x14ac:dyDescent="0.25">
      <c r="A1469" s="7" t="s">
        <v>283</v>
      </c>
      <c r="B1469" s="7" t="s">
        <v>37</v>
      </c>
      <c r="C1469" s="6">
        <v>0</v>
      </c>
      <c r="D1469" s="6">
        <v>0</v>
      </c>
      <c r="E1469" s="5" t="str">
        <f>IF(C1469=0,"",(D1469/C1469-1))</f>
        <v/>
      </c>
      <c r="F1469" s="6">
        <v>79.445840000000004</v>
      </c>
      <c r="G1469" s="6">
        <v>38.065080000000002</v>
      </c>
      <c r="H1469" s="5">
        <f>IF(F1469=0,"",(G1469/F1469-1))</f>
        <v>-0.52086754951549374</v>
      </c>
      <c r="I1469" s="6">
        <v>0</v>
      </c>
      <c r="J1469" s="5" t="str">
        <f>IF(I1469=0,"",(G1469/I1469-1))</f>
        <v/>
      </c>
      <c r="K1469" s="6">
        <v>83.789199999999994</v>
      </c>
      <c r="L1469" s="6">
        <v>38.065080000000002</v>
      </c>
      <c r="M1469" s="5">
        <f>IF(K1469=0,"",(L1469/K1469-1))</f>
        <v>-0.54570421963689819</v>
      </c>
    </row>
    <row r="1470" spans="1:13" x14ac:dyDescent="0.25">
      <c r="A1470" s="7" t="s">
        <v>283</v>
      </c>
      <c r="B1470" s="7" t="s">
        <v>25</v>
      </c>
      <c r="C1470" s="6">
        <v>528.68318999999997</v>
      </c>
      <c r="D1470" s="6">
        <v>316.46505000000002</v>
      </c>
      <c r="E1470" s="5">
        <f>IF(C1470=0,"",(D1470/C1470-1))</f>
        <v>-0.40140890426268316</v>
      </c>
      <c r="F1470" s="6">
        <v>15137.39741</v>
      </c>
      <c r="G1470" s="6">
        <v>11928.087380000001</v>
      </c>
      <c r="H1470" s="5">
        <f>IF(F1470=0,"",(G1470/F1470-1))</f>
        <v>-0.2120120086085524</v>
      </c>
      <c r="I1470" s="6">
        <v>12960.38609</v>
      </c>
      <c r="J1470" s="5">
        <f>IF(I1470=0,"",(G1470/I1470-1))</f>
        <v>-7.965030538685125E-2</v>
      </c>
      <c r="K1470" s="6">
        <v>27347.115979999999</v>
      </c>
      <c r="L1470" s="6">
        <v>24888.473470000001</v>
      </c>
      <c r="M1470" s="5">
        <f>IF(K1470=0,"",(L1470/K1470-1))</f>
        <v>-8.9905001748560864E-2</v>
      </c>
    </row>
    <row r="1471" spans="1:13" x14ac:dyDescent="0.25">
      <c r="A1471" s="7" t="s">
        <v>283</v>
      </c>
      <c r="B1471" s="7" t="s">
        <v>65</v>
      </c>
      <c r="C1471" s="6">
        <v>13.1929</v>
      </c>
      <c r="D1471" s="6">
        <v>0</v>
      </c>
      <c r="E1471" s="5">
        <f>IF(C1471=0,"",(D1471/C1471-1))</f>
        <v>-1</v>
      </c>
      <c r="F1471" s="6">
        <v>173.73921999999999</v>
      </c>
      <c r="G1471" s="6">
        <v>142.22031999999999</v>
      </c>
      <c r="H1471" s="5">
        <f>IF(F1471=0,"",(G1471/F1471-1))</f>
        <v>-0.18141499656784466</v>
      </c>
      <c r="I1471" s="6">
        <v>133.92642000000001</v>
      </c>
      <c r="J1471" s="5">
        <f>IF(I1471=0,"",(G1471/I1471-1))</f>
        <v>6.1928781490612428E-2</v>
      </c>
      <c r="K1471" s="6">
        <v>262.97838999999999</v>
      </c>
      <c r="L1471" s="6">
        <v>276.14674000000002</v>
      </c>
      <c r="M1471" s="5">
        <f>IF(K1471=0,"",(L1471/K1471-1))</f>
        <v>5.0073886299174752E-2</v>
      </c>
    </row>
    <row r="1472" spans="1:13" x14ac:dyDescent="0.25">
      <c r="A1472" s="7" t="s">
        <v>283</v>
      </c>
      <c r="B1472" s="7" t="s">
        <v>64</v>
      </c>
      <c r="C1472" s="6">
        <v>1.9550000000000001</v>
      </c>
      <c r="D1472" s="6">
        <v>0</v>
      </c>
      <c r="E1472" s="5">
        <f>IF(C1472=0,"",(D1472/C1472-1))</f>
        <v>-1</v>
      </c>
      <c r="F1472" s="6">
        <v>462.49149999999997</v>
      </c>
      <c r="G1472" s="6">
        <v>32.722999999999999</v>
      </c>
      <c r="H1472" s="5">
        <f>IF(F1472=0,"",(G1472/F1472-1))</f>
        <v>-0.92924626722869497</v>
      </c>
      <c r="I1472" s="6">
        <v>79.540679999999995</v>
      </c>
      <c r="J1472" s="5">
        <f>IF(I1472=0,"",(G1472/I1472-1))</f>
        <v>-0.58860044948069334</v>
      </c>
      <c r="K1472" s="6">
        <v>520.05745999999999</v>
      </c>
      <c r="L1472" s="6">
        <v>112.26367999999999</v>
      </c>
      <c r="M1472" s="5">
        <f>IF(K1472=0,"",(L1472/K1472-1))</f>
        <v>-0.78413216108850747</v>
      </c>
    </row>
    <row r="1473" spans="1:13" x14ac:dyDescent="0.25">
      <c r="A1473" s="7" t="s">
        <v>283</v>
      </c>
      <c r="B1473" s="7" t="s">
        <v>24</v>
      </c>
      <c r="C1473" s="6">
        <v>22.133109999999999</v>
      </c>
      <c r="D1473" s="6">
        <v>0</v>
      </c>
      <c r="E1473" s="5">
        <f>IF(C1473=0,"",(D1473/C1473-1))</f>
        <v>-1</v>
      </c>
      <c r="F1473" s="6">
        <v>244.36179000000001</v>
      </c>
      <c r="G1473" s="6">
        <v>7.3699300000000001</v>
      </c>
      <c r="H1473" s="5">
        <f>IF(F1473=0,"",(G1473/F1473-1))</f>
        <v>-0.96984008833786983</v>
      </c>
      <c r="I1473" s="6">
        <v>55.419460000000001</v>
      </c>
      <c r="J1473" s="5">
        <f>IF(I1473=0,"",(G1473/I1473-1))</f>
        <v>-0.86701548517434124</v>
      </c>
      <c r="K1473" s="6">
        <v>346.18828000000002</v>
      </c>
      <c r="L1473" s="6">
        <v>62.789389999999997</v>
      </c>
      <c r="M1473" s="5">
        <f>IF(K1473=0,"",(L1473/K1473-1))</f>
        <v>-0.81862647112143716</v>
      </c>
    </row>
    <row r="1474" spans="1:13" x14ac:dyDescent="0.25">
      <c r="A1474" s="7" t="s">
        <v>283</v>
      </c>
      <c r="B1474" s="7" t="s">
        <v>23</v>
      </c>
      <c r="C1474" s="6">
        <v>8.2758699999999994</v>
      </c>
      <c r="D1474" s="6">
        <v>19.00018</v>
      </c>
      <c r="E1474" s="5">
        <f>IF(C1474=0,"",(D1474/C1474-1))</f>
        <v>1.295852883140987</v>
      </c>
      <c r="F1474" s="6">
        <v>6564.9358099999999</v>
      </c>
      <c r="G1474" s="6">
        <v>4855.4764999999998</v>
      </c>
      <c r="H1474" s="5">
        <f>IF(F1474=0,"",(G1474/F1474-1))</f>
        <v>-0.26039238759898864</v>
      </c>
      <c r="I1474" s="6">
        <v>5575.5675199999996</v>
      </c>
      <c r="J1474" s="5">
        <f>IF(I1474=0,"",(G1474/I1474-1))</f>
        <v>-0.12915116127945303</v>
      </c>
      <c r="K1474" s="6">
        <v>13252.765880000001</v>
      </c>
      <c r="L1474" s="6">
        <v>10431.044019999999</v>
      </c>
      <c r="M1474" s="5">
        <f>IF(K1474=0,"",(L1474/K1474-1))</f>
        <v>-0.21291569514996977</v>
      </c>
    </row>
    <row r="1475" spans="1:13" x14ac:dyDescent="0.25">
      <c r="A1475" s="7" t="s">
        <v>283</v>
      </c>
      <c r="B1475" s="7" t="s">
        <v>63</v>
      </c>
      <c r="C1475" s="6">
        <v>0</v>
      </c>
      <c r="D1475" s="6">
        <v>0</v>
      </c>
      <c r="E1475" s="5" t="str">
        <f>IF(C1475=0,"",(D1475/C1475-1))</f>
        <v/>
      </c>
      <c r="F1475" s="6">
        <v>283.08940000000001</v>
      </c>
      <c r="G1475" s="6">
        <v>1110.95965</v>
      </c>
      <c r="H1475" s="5">
        <f>IF(F1475=0,"",(G1475/F1475-1))</f>
        <v>2.9244127473511901</v>
      </c>
      <c r="I1475" s="6">
        <v>1627.0576799999999</v>
      </c>
      <c r="J1475" s="5">
        <f>IF(I1475=0,"",(G1475/I1475-1))</f>
        <v>-0.31719713218771683</v>
      </c>
      <c r="K1475" s="6">
        <v>803.57325000000003</v>
      </c>
      <c r="L1475" s="6">
        <v>2738.0173300000001</v>
      </c>
      <c r="M1475" s="5">
        <f>IF(K1475=0,"",(L1475/K1475-1))</f>
        <v>2.4073027318915856</v>
      </c>
    </row>
    <row r="1476" spans="1:13" x14ac:dyDescent="0.25">
      <c r="A1476" s="7" t="s">
        <v>283</v>
      </c>
      <c r="B1476" s="7" t="s">
        <v>36</v>
      </c>
      <c r="C1476" s="6">
        <v>11.302659999999999</v>
      </c>
      <c r="D1476" s="6">
        <v>57.333559999999999</v>
      </c>
      <c r="E1476" s="5">
        <f>IF(C1476=0,"",(D1476/C1476-1))</f>
        <v>4.072572297140673</v>
      </c>
      <c r="F1476" s="6">
        <v>689.20348000000001</v>
      </c>
      <c r="G1476" s="6">
        <v>542.60781999999995</v>
      </c>
      <c r="H1476" s="5">
        <f>IF(F1476=0,"",(G1476/F1476-1))</f>
        <v>-0.21270301769224975</v>
      </c>
      <c r="I1476" s="6">
        <v>439.30653000000001</v>
      </c>
      <c r="J1476" s="5">
        <f>IF(I1476=0,"",(G1476/I1476-1))</f>
        <v>0.2351462656382548</v>
      </c>
      <c r="K1476" s="6">
        <v>1349.6153099999999</v>
      </c>
      <c r="L1476" s="6">
        <v>981.91435000000001</v>
      </c>
      <c r="M1476" s="5">
        <f>IF(K1476=0,"",(L1476/K1476-1))</f>
        <v>-0.27244871725706776</v>
      </c>
    </row>
    <row r="1477" spans="1:13" x14ac:dyDescent="0.25">
      <c r="A1477" s="7" t="s">
        <v>283</v>
      </c>
      <c r="B1477" s="7" t="s">
        <v>62</v>
      </c>
      <c r="C1477" s="6">
        <v>27.720179999999999</v>
      </c>
      <c r="D1477" s="6">
        <v>173.16874999999999</v>
      </c>
      <c r="E1477" s="5">
        <f>IF(C1477=0,"",(D1477/C1477-1))</f>
        <v>5.2470283381998239</v>
      </c>
      <c r="F1477" s="6">
        <v>738.58763999999996</v>
      </c>
      <c r="G1477" s="6">
        <v>1063.84611</v>
      </c>
      <c r="H1477" s="5">
        <f>IF(F1477=0,"",(G1477/F1477-1))</f>
        <v>0.44037897790978464</v>
      </c>
      <c r="I1477" s="6">
        <v>1580.7139500000001</v>
      </c>
      <c r="J1477" s="5">
        <f>IF(I1477=0,"",(G1477/I1477-1))</f>
        <v>-0.32698379109009579</v>
      </c>
      <c r="K1477" s="6">
        <v>1557.1831500000001</v>
      </c>
      <c r="L1477" s="6">
        <v>2644.5600599999998</v>
      </c>
      <c r="M1477" s="5">
        <f>IF(K1477=0,"",(L1477/K1477-1))</f>
        <v>0.69829737754354704</v>
      </c>
    </row>
    <row r="1478" spans="1:13" x14ac:dyDescent="0.25">
      <c r="A1478" s="7" t="s">
        <v>283</v>
      </c>
      <c r="B1478" s="7" t="s">
        <v>61</v>
      </c>
      <c r="C1478" s="6">
        <v>6.2531600000000003</v>
      </c>
      <c r="D1478" s="6">
        <v>0</v>
      </c>
      <c r="E1478" s="5">
        <f>IF(C1478=0,"",(D1478/C1478-1))</f>
        <v>-1</v>
      </c>
      <c r="F1478" s="6">
        <v>99.599429999999998</v>
      </c>
      <c r="G1478" s="6">
        <v>0</v>
      </c>
      <c r="H1478" s="5">
        <f>IF(F1478=0,"",(G1478/F1478-1))</f>
        <v>-1</v>
      </c>
      <c r="I1478" s="6">
        <v>39.543120000000002</v>
      </c>
      <c r="J1478" s="5">
        <f>IF(I1478=0,"",(G1478/I1478-1))</f>
        <v>-1</v>
      </c>
      <c r="K1478" s="6">
        <v>129.91652999999999</v>
      </c>
      <c r="L1478" s="6">
        <v>39.543120000000002</v>
      </c>
      <c r="M1478" s="5">
        <f>IF(K1478=0,"",(L1478/K1478-1))</f>
        <v>-0.69562672278885529</v>
      </c>
    </row>
    <row r="1479" spans="1:13" x14ac:dyDescent="0.25">
      <c r="A1479" s="7" t="s">
        <v>283</v>
      </c>
      <c r="B1479" s="7" t="s">
        <v>60</v>
      </c>
      <c r="C1479" s="6">
        <v>0</v>
      </c>
      <c r="D1479" s="6">
        <v>0</v>
      </c>
      <c r="E1479" s="5" t="str">
        <f>IF(C1479=0,"",(D1479/C1479-1))</f>
        <v/>
      </c>
      <c r="F1479" s="6">
        <v>0</v>
      </c>
      <c r="G1479" s="6">
        <v>0</v>
      </c>
      <c r="H1479" s="5" t="str">
        <f>IF(F1479=0,"",(G1479/F1479-1))</f>
        <v/>
      </c>
      <c r="I1479" s="6">
        <v>37.189509999999999</v>
      </c>
      <c r="J1479" s="5">
        <f>IF(I1479=0,"",(G1479/I1479-1))</f>
        <v>-1</v>
      </c>
      <c r="K1479" s="6">
        <v>0</v>
      </c>
      <c r="L1479" s="6">
        <v>37.189509999999999</v>
      </c>
      <c r="M1479" s="5" t="str">
        <f>IF(K1479=0,"",(L1479/K1479-1))</f>
        <v/>
      </c>
    </row>
    <row r="1480" spans="1:13" x14ac:dyDescent="0.25">
      <c r="A1480" s="7" t="s">
        <v>283</v>
      </c>
      <c r="B1480" s="7" t="s">
        <v>59</v>
      </c>
      <c r="C1480" s="6">
        <v>0</v>
      </c>
      <c r="D1480" s="6">
        <v>0</v>
      </c>
      <c r="E1480" s="5" t="str">
        <f>IF(C1480=0,"",(D1480/C1480-1))</f>
        <v/>
      </c>
      <c r="F1480" s="6">
        <v>0</v>
      </c>
      <c r="G1480" s="6">
        <v>0</v>
      </c>
      <c r="H1480" s="5" t="str">
        <f>IF(F1480=0,"",(G1480/F1480-1))</f>
        <v/>
      </c>
      <c r="I1480" s="6">
        <v>0</v>
      </c>
      <c r="J1480" s="5" t="str">
        <f>IF(I1480=0,"",(G1480/I1480-1))</f>
        <v/>
      </c>
      <c r="K1480" s="6">
        <v>0</v>
      </c>
      <c r="L1480" s="6">
        <v>0</v>
      </c>
      <c r="M1480" s="5" t="str">
        <f>IF(K1480=0,"",(L1480/K1480-1))</f>
        <v/>
      </c>
    </row>
    <row r="1481" spans="1:13" x14ac:dyDescent="0.25">
      <c r="A1481" s="7" t="s">
        <v>283</v>
      </c>
      <c r="B1481" s="7" t="s">
        <v>22</v>
      </c>
      <c r="C1481" s="6">
        <v>82.785899999999998</v>
      </c>
      <c r="D1481" s="6">
        <v>1.0426200000000001</v>
      </c>
      <c r="E1481" s="5">
        <f>IF(C1481=0,"",(D1481/C1481-1))</f>
        <v>-0.98740582635448793</v>
      </c>
      <c r="F1481" s="6">
        <v>1764.5703000000001</v>
      </c>
      <c r="G1481" s="6">
        <v>2228.35493</v>
      </c>
      <c r="H1481" s="5">
        <f>IF(F1481=0,"",(G1481/F1481-1))</f>
        <v>0.262831483676224</v>
      </c>
      <c r="I1481" s="6">
        <v>2364.3004500000002</v>
      </c>
      <c r="J1481" s="5">
        <f>IF(I1481=0,"",(G1481/I1481-1))</f>
        <v>-5.7499257338465726E-2</v>
      </c>
      <c r="K1481" s="6">
        <v>3326.8079499999999</v>
      </c>
      <c r="L1481" s="6">
        <v>4592.6553800000002</v>
      </c>
      <c r="M1481" s="5">
        <f>IF(K1481=0,"",(L1481/K1481-1))</f>
        <v>0.38049909974514762</v>
      </c>
    </row>
    <row r="1482" spans="1:13" x14ac:dyDescent="0.25">
      <c r="A1482" s="7" t="s">
        <v>283</v>
      </c>
      <c r="B1482" s="7" t="s">
        <v>21</v>
      </c>
      <c r="C1482" s="6">
        <v>402.76265999999998</v>
      </c>
      <c r="D1482" s="6">
        <v>167.87180000000001</v>
      </c>
      <c r="E1482" s="5">
        <f>IF(C1482=0,"",(D1482/C1482-1))</f>
        <v>-0.5831991972642151</v>
      </c>
      <c r="F1482" s="6">
        <v>11917.272360000001</v>
      </c>
      <c r="G1482" s="6">
        <v>4934.4287100000001</v>
      </c>
      <c r="H1482" s="5">
        <f>IF(F1482=0,"",(G1482/F1482-1))</f>
        <v>-0.58594311173400082</v>
      </c>
      <c r="I1482" s="6">
        <v>5567.2635399999999</v>
      </c>
      <c r="J1482" s="5">
        <f>IF(I1482=0,"",(G1482/I1482-1))</f>
        <v>-0.11367071550559282</v>
      </c>
      <c r="K1482" s="6">
        <v>20255.242610000001</v>
      </c>
      <c r="L1482" s="6">
        <v>10501.69225</v>
      </c>
      <c r="M1482" s="5">
        <f>IF(K1482=0,"",(L1482/K1482-1))</f>
        <v>-0.48153214196430705</v>
      </c>
    </row>
    <row r="1483" spans="1:13" x14ac:dyDescent="0.25">
      <c r="A1483" s="7" t="s">
        <v>283</v>
      </c>
      <c r="B1483" s="7" t="s">
        <v>35</v>
      </c>
      <c r="C1483" s="6">
        <v>26.489239999999999</v>
      </c>
      <c r="D1483" s="6">
        <v>22.912410000000001</v>
      </c>
      <c r="E1483" s="5">
        <f>IF(C1483=0,"",(D1483/C1483-1))</f>
        <v>-0.13502954407147949</v>
      </c>
      <c r="F1483" s="6">
        <v>52.238079999999997</v>
      </c>
      <c r="G1483" s="6">
        <v>321.49696999999998</v>
      </c>
      <c r="H1483" s="5">
        <f>IF(F1483=0,"",(G1483/F1483-1))</f>
        <v>5.1544560979270297</v>
      </c>
      <c r="I1483" s="6">
        <v>178.60130000000001</v>
      </c>
      <c r="J1483" s="5">
        <f>IF(I1483=0,"",(G1483/I1483-1))</f>
        <v>0.80008191429737607</v>
      </c>
      <c r="K1483" s="6">
        <v>112.51936000000001</v>
      </c>
      <c r="L1483" s="6">
        <v>500.09827000000001</v>
      </c>
      <c r="M1483" s="5">
        <f>IF(K1483=0,"",(L1483/K1483-1))</f>
        <v>3.4445530973514247</v>
      </c>
    </row>
    <row r="1484" spans="1:13" x14ac:dyDescent="0.25">
      <c r="A1484" s="7" t="s">
        <v>283</v>
      </c>
      <c r="B1484" s="7" t="s">
        <v>87</v>
      </c>
      <c r="C1484" s="6">
        <v>0</v>
      </c>
      <c r="D1484" s="6">
        <v>0</v>
      </c>
      <c r="E1484" s="5" t="str">
        <f>IF(C1484=0,"",(D1484/C1484-1))</f>
        <v/>
      </c>
      <c r="F1484" s="6">
        <v>0</v>
      </c>
      <c r="G1484" s="6">
        <v>0</v>
      </c>
      <c r="H1484" s="5" t="str">
        <f>IF(F1484=0,"",(G1484/F1484-1))</f>
        <v/>
      </c>
      <c r="I1484" s="6">
        <v>0</v>
      </c>
      <c r="J1484" s="5" t="str">
        <f>IF(I1484=0,"",(G1484/I1484-1))</f>
        <v/>
      </c>
      <c r="K1484" s="6">
        <v>2114.3419899999999</v>
      </c>
      <c r="L1484" s="6">
        <v>0</v>
      </c>
      <c r="M1484" s="5">
        <f>IF(K1484=0,"",(L1484/K1484-1))</f>
        <v>-1</v>
      </c>
    </row>
    <row r="1485" spans="1:13" x14ac:dyDescent="0.25">
      <c r="A1485" s="7" t="s">
        <v>283</v>
      </c>
      <c r="B1485" s="7" t="s">
        <v>94</v>
      </c>
      <c r="C1485" s="6">
        <v>0</v>
      </c>
      <c r="D1485" s="6">
        <v>0</v>
      </c>
      <c r="E1485" s="5" t="str">
        <f>IF(C1485=0,"",(D1485/C1485-1))</f>
        <v/>
      </c>
      <c r="F1485" s="6">
        <v>0</v>
      </c>
      <c r="G1485" s="6">
        <v>0</v>
      </c>
      <c r="H1485" s="5" t="str">
        <f>IF(F1485=0,"",(G1485/F1485-1))</f>
        <v/>
      </c>
      <c r="I1485" s="6">
        <v>0</v>
      </c>
      <c r="J1485" s="5" t="str">
        <f>IF(I1485=0,"",(G1485/I1485-1))</f>
        <v/>
      </c>
      <c r="K1485" s="6">
        <v>0</v>
      </c>
      <c r="L1485" s="6">
        <v>0</v>
      </c>
      <c r="M1485" s="5" t="str">
        <f>IF(K1485=0,"",(L1485/K1485-1))</f>
        <v/>
      </c>
    </row>
    <row r="1486" spans="1:13" x14ac:dyDescent="0.25">
      <c r="A1486" s="7" t="s">
        <v>283</v>
      </c>
      <c r="B1486" s="7" t="s">
        <v>20</v>
      </c>
      <c r="C1486" s="6">
        <v>624.79678000000001</v>
      </c>
      <c r="D1486" s="6">
        <v>167.03971000000001</v>
      </c>
      <c r="E1486" s="5">
        <f>IF(C1486=0,"",(D1486/C1486-1))</f>
        <v>-0.73264953446142922</v>
      </c>
      <c r="F1486" s="6">
        <v>1807.9761699999999</v>
      </c>
      <c r="G1486" s="6">
        <v>1218.0526500000001</v>
      </c>
      <c r="H1486" s="5">
        <f>IF(F1486=0,"",(G1486/F1486-1))</f>
        <v>-0.32628943333915728</v>
      </c>
      <c r="I1486" s="6">
        <v>546.85563000000002</v>
      </c>
      <c r="J1486" s="5">
        <f>IF(I1486=0,"",(G1486/I1486-1))</f>
        <v>1.2273751666413308</v>
      </c>
      <c r="K1486" s="6">
        <v>3122.1954700000001</v>
      </c>
      <c r="L1486" s="6">
        <v>1764.9082800000001</v>
      </c>
      <c r="M1486" s="5">
        <f>IF(K1486=0,"",(L1486/K1486-1))</f>
        <v>-0.43472204192263464</v>
      </c>
    </row>
    <row r="1487" spans="1:13" x14ac:dyDescent="0.25">
      <c r="A1487" s="7" t="s">
        <v>283</v>
      </c>
      <c r="B1487" s="7" t="s">
        <v>91</v>
      </c>
      <c r="C1487" s="6">
        <v>0</v>
      </c>
      <c r="D1487" s="6">
        <v>0</v>
      </c>
      <c r="E1487" s="5" t="str">
        <f>IF(C1487=0,"",(D1487/C1487-1))</f>
        <v/>
      </c>
      <c r="F1487" s="6">
        <v>0</v>
      </c>
      <c r="G1487" s="6">
        <v>0</v>
      </c>
      <c r="H1487" s="5" t="str">
        <f>IF(F1487=0,"",(G1487/F1487-1))</f>
        <v/>
      </c>
      <c r="I1487" s="6">
        <v>0</v>
      </c>
      <c r="J1487" s="5" t="str">
        <f>IF(I1487=0,"",(G1487/I1487-1))</f>
        <v/>
      </c>
      <c r="K1487" s="6">
        <v>0</v>
      </c>
      <c r="L1487" s="6">
        <v>0</v>
      </c>
      <c r="M1487" s="5" t="str">
        <f>IF(K1487=0,"",(L1487/K1487-1))</f>
        <v/>
      </c>
    </row>
    <row r="1488" spans="1:13" x14ac:dyDescent="0.25">
      <c r="A1488" s="7" t="s">
        <v>283</v>
      </c>
      <c r="B1488" s="7" t="s">
        <v>58</v>
      </c>
      <c r="C1488" s="6">
        <v>0</v>
      </c>
      <c r="D1488" s="6">
        <v>0</v>
      </c>
      <c r="E1488" s="5" t="str">
        <f>IF(C1488=0,"",(D1488/C1488-1))</f>
        <v/>
      </c>
      <c r="F1488" s="6">
        <v>348.01483000000002</v>
      </c>
      <c r="G1488" s="6">
        <v>382.94797</v>
      </c>
      <c r="H1488" s="5">
        <f>IF(F1488=0,"",(G1488/F1488-1))</f>
        <v>0.1003783085910448</v>
      </c>
      <c r="I1488" s="6">
        <v>310.33812</v>
      </c>
      <c r="J1488" s="5">
        <f>IF(I1488=0,"",(G1488/I1488-1))</f>
        <v>0.2339701290966123</v>
      </c>
      <c r="K1488" s="6">
        <v>781.83289000000002</v>
      </c>
      <c r="L1488" s="6">
        <v>693.28608999999994</v>
      </c>
      <c r="M1488" s="5">
        <f>IF(K1488=0,"",(L1488/K1488-1))</f>
        <v>-0.11325540423350577</v>
      </c>
    </row>
    <row r="1489" spans="1:13" x14ac:dyDescent="0.25">
      <c r="A1489" s="7" t="s">
        <v>283</v>
      </c>
      <c r="B1489" s="7" t="s">
        <v>19</v>
      </c>
      <c r="C1489" s="6">
        <v>7632.1342400000003</v>
      </c>
      <c r="D1489" s="6">
        <v>5749.0370599999997</v>
      </c>
      <c r="E1489" s="5">
        <f>IF(C1489=0,"",(D1489/C1489-1))</f>
        <v>-0.2467327120808086</v>
      </c>
      <c r="F1489" s="6">
        <v>149338.5459</v>
      </c>
      <c r="G1489" s="6">
        <v>137153.33444999999</v>
      </c>
      <c r="H1489" s="5">
        <f>IF(F1489=0,"",(G1489/F1489-1))</f>
        <v>-8.1594549997556998E-2</v>
      </c>
      <c r="I1489" s="6">
        <v>144628.59875999999</v>
      </c>
      <c r="J1489" s="5">
        <f>IF(I1489=0,"",(G1489/I1489-1))</f>
        <v>-5.1685934691275137E-2</v>
      </c>
      <c r="K1489" s="6">
        <v>288371.68456000002</v>
      </c>
      <c r="L1489" s="6">
        <v>281781.93320999999</v>
      </c>
      <c r="M1489" s="5">
        <f>IF(K1489=0,"",(L1489/K1489-1))</f>
        <v>-2.2851589468829925E-2</v>
      </c>
    </row>
    <row r="1490" spans="1:13" x14ac:dyDescent="0.25">
      <c r="A1490" s="7" t="s">
        <v>283</v>
      </c>
      <c r="B1490" s="7" t="s">
        <v>18</v>
      </c>
      <c r="C1490" s="6">
        <v>303.18274000000002</v>
      </c>
      <c r="D1490" s="6">
        <v>343.50875000000002</v>
      </c>
      <c r="E1490" s="5">
        <f>IF(C1490=0,"",(D1490/C1490-1))</f>
        <v>0.13300892392489105</v>
      </c>
      <c r="F1490" s="6">
        <v>13201.391170000001</v>
      </c>
      <c r="G1490" s="6">
        <v>10395.635329999999</v>
      </c>
      <c r="H1490" s="5">
        <f>IF(F1490=0,"",(G1490/F1490-1))</f>
        <v>-0.21253486120281373</v>
      </c>
      <c r="I1490" s="6">
        <v>11353.01806</v>
      </c>
      <c r="J1490" s="5">
        <f>IF(I1490=0,"",(G1490/I1490-1))</f>
        <v>-8.432847767353957E-2</v>
      </c>
      <c r="K1490" s="6">
        <v>22575.42282</v>
      </c>
      <c r="L1490" s="6">
        <v>21748.653389999999</v>
      </c>
      <c r="M1490" s="5">
        <f>IF(K1490=0,"",(L1490/K1490-1))</f>
        <v>-3.6622544640339982E-2</v>
      </c>
    </row>
    <row r="1491" spans="1:13" x14ac:dyDescent="0.25">
      <c r="A1491" s="7" t="s">
        <v>283</v>
      </c>
      <c r="B1491" s="7" t="s">
        <v>57</v>
      </c>
      <c r="C1491" s="6">
        <v>0</v>
      </c>
      <c r="D1491" s="6">
        <v>66.657870000000003</v>
      </c>
      <c r="E1491" s="5" t="str">
        <f>IF(C1491=0,"",(D1491/C1491-1))</f>
        <v/>
      </c>
      <c r="F1491" s="6">
        <v>26.719539999999999</v>
      </c>
      <c r="G1491" s="6">
        <v>1161.6529800000001</v>
      </c>
      <c r="H1491" s="5">
        <f>IF(F1491=0,"",(G1491/F1491-1))</f>
        <v>42.475785137019578</v>
      </c>
      <c r="I1491" s="6">
        <v>1115.8552199999999</v>
      </c>
      <c r="J1491" s="5">
        <f>IF(I1491=0,"",(G1491/I1491-1))</f>
        <v>4.104274387854745E-2</v>
      </c>
      <c r="K1491" s="6">
        <v>68.90831</v>
      </c>
      <c r="L1491" s="6">
        <v>2277.5082000000002</v>
      </c>
      <c r="M1491" s="5">
        <f>IF(K1491=0,"",(L1491/K1491-1))</f>
        <v>32.051285106252067</v>
      </c>
    </row>
    <row r="1492" spans="1:13" x14ac:dyDescent="0.25">
      <c r="A1492" s="7" t="s">
        <v>283</v>
      </c>
      <c r="B1492" s="7" t="s">
        <v>17</v>
      </c>
      <c r="C1492" s="6">
        <v>13.42727</v>
      </c>
      <c r="D1492" s="6">
        <v>0</v>
      </c>
      <c r="E1492" s="5">
        <f>IF(C1492=0,"",(D1492/C1492-1))</f>
        <v>-1</v>
      </c>
      <c r="F1492" s="6">
        <v>178.40763999999999</v>
      </c>
      <c r="G1492" s="6">
        <v>149.61193</v>
      </c>
      <c r="H1492" s="5">
        <f>IF(F1492=0,"",(G1492/F1492-1))</f>
        <v>-0.16140401834809315</v>
      </c>
      <c r="I1492" s="6">
        <v>378.02395999999999</v>
      </c>
      <c r="J1492" s="5">
        <f>IF(I1492=0,"",(G1492/I1492-1))</f>
        <v>-0.60422632999241632</v>
      </c>
      <c r="K1492" s="6">
        <v>431.33037999999999</v>
      </c>
      <c r="L1492" s="6">
        <v>527.63589000000002</v>
      </c>
      <c r="M1492" s="5">
        <f>IF(K1492=0,"",(L1492/K1492-1))</f>
        <v>0.22327550867156631</v>
      </c>
    </row>
    <row r="1493" spans="1:13" x14ac:dyDescent="0.25">
      <c r="A1493" s="7" t="s">
        <v>283</v>
      </c>
      <c r="B1493" s="7" t="s">
        <v>16</v>
      </c>
      <c r="C1493" s="6">
        <v>0</v>
      </c>
      <c r="D1493" s="6">
        <v>0</v>
      </c>
      <c r="E1493" s="5" t="str">
        <f>IF(C1493=0,"",(D1493/C1493-1))</f>
        <v/>
      </c>
      <c r="F1493" s="6">
        <v>17.158329999999999</v>
      </c>
      <c r="G1493" s="6">
        <v>60.744709999999998</v>
      </c>
      <c r="H1493" s="5">
        <f>IF(F1493=0,"",(G1493/F1493-1))</f>
        <v>2.5402460495864108</v>
      </c>
      <c r="I1493" s="6">
        <v>63.71311</v>
      </c>
      <c r="J1493" s="5">
        <f>IF(I1493=0,"",(G1493/I1493-1))</f>
        <v>-4.6590097391259078E-2</v>
      </c>
      <c r="K1493" s="6">
        <v>13693.49288</v>
      </c>
      <c r="L1493" s="6">
        <v>124.45782</v>
      </c>
      <c r="M1493" s="5">
        <f>IF(K1493=0,"",(L1493/K1493-1))</f>
        <v>-0.99091117064939827</v>
      </c>
    </row>
    <row r="1494" spans="1:13" x14ac:dyDescent="0.25">
      <c r="A1494" s="7" t="s">
        <v>283</v>
      </c>
      <c r="B1494" s="7" t="s">
        <v>15</v>
      </c>
      <c r="C1494" s="6">
        <v>180.62395000000001</v>
      </c>
      <c r="D1494" s="6">
        <v>506.37241999999998</v>
      </c>
      <c r="E1494" s="5">
        <f>IF(C1494=0,"",(D1494/C1494-1))</f>
        <v>1.8034622208184459</v>
      </c>
      <c r="F1494" s="6">
        <v>3126.1304300000002</v>
      </c>
      <c r="G1494" s="6">
        <v>4115.1344399999998</v>
      </c>
      <c r="H1494" s="5">
        <f>IF(F1494=0,"",(G1494/F1494-1))</f>
        <v>0.31636684141806581</v>
      </c>
      <c r="I1494" s="6">
        <v>3000.81601</v>
      </c>
      <c r="J1494" s="5">
        <f>IF(I1494=0,"",(G1494/I1494-1))</f>
        <v>0.37133847136466058</v>
      </c>
      <c r="K1494" s="6">
        <v>6276.0294800000001</v>
      </c>
      <c r="L1494" s="6">
        <v>7115.9504500000003</v>
      </c>
      <c r="M1494" s="5">
        <f>IF(K1494=0,"",(L1494/K1494-1))</f>
        <v>0.13382999118735817</v>
      </c>
    </row>
    <row r="1495" spans="1:13" x14ac:dyDescent="0.25">
      <c r="A1495" s="7" t="s">
        <v>283</v>
      </c>
      <c r="B1495" s="7" t="s">
        <v>77</v>
      </c>
      <c r="C1495" s="6">
        <v>0</v>
      </c>
      <c r="D1495" s="6">
        <v>0</v>
      </c>
      <c r="E1495" s="5" t="str">
        <f>IF(C1495=0,"",(D1495/C1495-1))</f>
        <v/>
      </c>
      <c r="F1495" s="6">
        <v>19.600000000000001</v>
      </c>
      <c r="G1495" s="6">
        <v>0</v>
      </c>
      <c r="H1495" s="5">
        <f>IF(F1495=0,"",(G1495/F1495-1))</f>
        <v>-1</v>
      </c>
      <c r="I1495" s="6">
        <v>0</v>
      </c>
      <c r="J1495" s="5" t="str">
        <f>IF(I1495=0,"",(G1495/I1495-1))</f>
        <v/>
      </c>
      <c r="K1495" s="6">
        <v>19.600000000000001</v>
      </c>
      <c r="L1495" s="6">
        <v>0</v>
      </c>
      <c r="M1495" s="5">
        <f>IF(K1495=0,"",(L1495/K1495-1))</f>
        <v>-1</v>
      </c>
    </row>
    <row r="1496" spans="1:13" x14ac:dyDescent="0.25">
      <c r="A1496" s="7" t="s">
        <v>283</v>
      </c>
      <c r="B1496" s="7" t="s">
        <v>56</v>
      </c>
      <c r="C1496" s="6">
        <v>48.519210000000001</v>
      </c>
      <c r="D1496" s="6">
        <v>47.552590000000002</v>
      </c>
      <c r="E1496" s="5">
        <f>IF(C1496=0,"",(D1496/C1496-1))</f>
        <v>-1.9922418357594784E-2</v>
      </c>
      <c r="F1496" s="6">
        <v>885.26035999999999</v>
      </c>
      <c r="G1496" s="6">
        <v>296.1508</v>
      </c>
      <c r="H1496" s="5">
        <f>IF(F1496=0,"",(G1496/F1496-1))</f>
        <v>-0.66546474530950417</v>
      </c>
      <c r="I1496" s="6">
        <v>340.38688000000002</v>
      </c>
      <c r="J1496" s="5">
        <f>IF(I1496=0,"",(G1496/I1496-1))</f>
        <v>-0.1299582404586217</v>
      </c>
      <c r="K1496" s="6">
        <v>1054.4006999999999</v>
      </c>
      <c r="L1496" s="6">
        <v>636.53768000000002</v>
      </c>
      <c r="M1496" s="5">
        <f>IF(K1496=0,"",(L1496/K1496-1))</f>
        <v>-0.39630381504868117</v>
      </c>
    </row>
    <row r="1497" spans="1:13" x14ac:dyDescent="0.25">
      <c r="A1497" s="7" t="s">
        <v>283</v>
      </c>
      <c r="B1497" s="7" t="s">
        <v>14</v>
      </c>
      <c r="C1497" s="6">
        <v>7.2529000000000003</v>
      </c>
      <c r="D1497" s="6">
        <v>9.4656099999999999</v>
      </c>
      <c r="E1497" s="5">
        <f>IF(C1497=0,"",(D1497/C1497-1))</f>
        <v>0.30507934757131627</v>
      </c>
      <c r="F1497" s="6">
        <v>853.47946000000002</v>
      </c>
      <c r="G1497" s="6">
        <v>726.16602999999998</v>
      </c>
      <c r="H1497" s="5">
        <f>IF(F1497=0,"",(G1497/F1497-1))</f>
        <v>-0.14916988160441502</v>
      </c>
      <c r="I1497" s="6">
        <v>780.75509999999997</v>
      </c>
      <c r="J1497" s="5">
        <f>IF(I1497=0,"",(G1497/I1497-1))</f>
        <v>-6.9918300885898788E-2</v>
      </c>
      <c r="K1497" s="6">
        <v>1539.1838700000001</v>
      </c>
      <c r="L1497" s="6">
        <v>1506.9211299999999</v>
      </c>
      <c r="M1497" s="5">
        <f>IF(K1497=0,"",(L1497/K1497-1))</f>
        <v>-2.0960939514003685E-2</v>
      </c>
    </row>
    <row r="1498" spans="1:13" x14ac:dyDescent="0.25">
      <c r="A1498" s="7" t="s">
        <v>283</v>
      </c>
      <c r="B1498" s="7" t="s">
        <v>13</v>
      </c>
      <c r="C1498" s="6">
        <v>62.525300000000001</v>
      </c>
      <c r="D1498" s="6">
        <v>0</v>
      </c>
      <c r="E1498" s="5">
        <f>IF(C1498=0,"",(D1498/C1498-1))</f>
        <v>-1</v>
      </c>
      <c r="F1498" s="6">
        <v>560.70279000000005</v>
      </c>
      <c r="G1498" s="6">
        <v>524.46996000000001</v>
      </c>
      <c r="H1498" s="5">
        <f>IF(F1498=0,"",(G1498/F1498-1))</f>
        <v>-6.4620384713976575E-2</v>
      </c>
      <c r="I1498" s="6">
        <v>556.96871999999996</v>
      </c>
      <c r="J1498" s="5">
        <f>IF(I1498=0,"",(G1498/I1498-1))</f>
        <v>-5.8349345004509279E-2</v>
      </c>
      <c r="K1498" s="6">
        <v>1088.2657799999999</v>
      </c>
      <c r="L1498" s="6">
        <v>1081.43868</v>
      </c>
      <c r="M1498" s="5">
        <f>IF(K1498=0,"",(L1498/K1498-1))</f>
        <v>-6.2733756086679193E-3</v>
      </c>
    </row>
    <row r="1499" spans="1:13" x14ac:dyDescent="0.25">
      <c r="A1499" s="7" t="s">
        <v>283</v>
      </c>
      <c r="B1499" s="7" t="s">
        <v>55</v>
      </c>
      <c r="C1499" s="6">
        <v>23.742629999999998</v>
      </c>
      <c r="D1499" s="6">
        <v>9.8474400000000006</v>
      </c>
      <c r="E1499" s="5">
        <f>IF(C1499=0,"",(D1499/C1499-1))</f>
        <v>-0.58524224148714776</v>
      </c>
      <c r="F1499" s="6">
        <v>1934.4780599999999</v>
      </c>
      <c r="G1499" s="6">
        <v>1073.67896</v>
      </c>
      <c r="H1499" s="5">
        <f>IF(F1499=0,"",(G1499/F1499-1))</f>
        <v>-0.44497744264931083</v>
      </c>
      <c r="I1499" s="6">
        <v>2676.0178900000001</v>
      </c>
      <c r="J1499" s="5">
        <f>IF(I1499=0,"",(G1499/I1499-1))</f>
        <v>-0.59877736093909295</v>
      </c>
      <c r="K1499" s="6">
        <v>4428.1966400000001</v>
      </c>
      <c r="L1499" s="6">
        <v>3749.6968499999998</v>
      </c>
      <c r="M1499" s="5">
        <f>IF(K1499=0,"",(L1499/K1499-1))</f>
        <v>-0.15322259717897269</v>
      </c>
    </row>
    <row r="1500" spans="1:13" x14ac:dyDescent="0.25">
      <c r="A1500" s="7" t="s">
        <v>283</v>
      </c>
      <c r="B1500" s="7" t="s">
        <v>12</v>
      </c>
      <c r="C1500" s="6">
        <v>1749.71147</v>
      </c>
      <c r="D1500" s="6">
        <v>2117.0109200000002</v>
      </c>
      <c r="E1500" s="5">
        <f>IF(C1500=0,"",(D1500/C1500-1))</f>
        <v>0.20992001041177399</v>
      </c>
      <c r="F1500" s="6">
        <v>31833.27923</v>
      </c>
      <c r="G1500" s="6">
        <v>35354.084190000001</v>
      </c>
      <c r="H1500" s="5">
        <f>IF(F1500=0,"",(G1500/F1500-1))</f>
        <v>0.1106013909079766</v>
      </c>
      <c r="I1500" s="6">
        <v>36561.295169999998</v>
      </c>
      <c r="J1500" s="5">
        <f>IF(I1500=0,"",(G1500/I1500-1))</f>
        <v>-3.3018824261744406E-2</v>
      </c>
      <c r="K1500" s="6">
        <v>58285.46989</v>
      </c>
      <c r="L1500" s="6">
        <v>71915.379360000006</v>
      </c>
      <c r="M1500" s="5">
        <f>IF(K1500=0,"",(L1500/K1500-1))</f>
        <v>0.23384746654223121</v>
      </c>
    </row>
    <row r="1501" spans="1:13" x14ac:dyDescent="0.25">
      <c r="A1501" s="7" t="s">
        <v>283</v>
      </c>
      <c r="B1501" s="7" t="s">
        <v>11</v>
      </c>
      <c r="C1501" s="6">
        <v>72.147369999999995</v>
      </c>
      <c r="D1501" s="6">
        <v>146.40741</v>
      </c>
      <c r="E1501" s="5">
        <f>IF(C1501=0,"",(D1501/C1501-1))</f>
        <v>1.0292827028899323</v>
      </c>
      <c r="F1501" s="6">
        <v>3292.2988099999998</v>
      </c>
      <c r="G1501" s="6">
        <v>3811.9291400000002</v>
      </c>
      <c r="H1501" s="5">
        <f>IF(F1501=0,"",(G1501/F1501-1))</f>
        <v>0.15783206810441386</v>
      </c>
      <c r="I1501" s="6">
        <v>2070.4822399999998</v>
      </c>
      <c r="J1501" s="5">
        <f>IF(I1501=0,"",(G1501/I1501-1))</f>
        <v>0.84108275181341363</v>
      </c>
      <c r="K1501" s="6">
        <v>5434.1182399999998</v>
      </c>
      <c r="L1501" s="6">
        <v>5882.4113799999996</v>
      </c>
      <c r="M1501" s="5">
        <f>IF(K1501=0,"",(L1501/K1501-1))</f>
        <v>8.2496022390561752E-2</v>
      </c>
    </row>
    <row r="1502" spans="1:13" x14ac:dyDescent="0.25">
      <c r="A1502" s="7" t="s">
        <v>283</v>
      </c>
      <c r="B1502" s="7" t="s">
        <v>10</v>
      </c>
      <c r="C1502" s="6">
        <v>0</v>
      </c>
      <c r="D1502" s="6">
        <v>141.83768000000001</v>
      </c>
      <c r="E1502" s="5" t="str">
        <f>IF(C1502=0,"",(D1502/C1502-1))</f>
        <v/>
      </c>
      <c r="F1502" s="6">
        <v>2846.49955</v>
      </c>
      <c r="G1502" s="6">
        <v>1787.0943500000001</v>
      </c>
      <c r="H1502" s="5">
        <f>IF(F1502=0,"",(G1502/F1502-1))</f>
        <v>-0.37217824257165255</v>
      </c>
      <c r="I1502" s="6">
        <v>1969.19352</v>
      </c>
      <c r="J1502" s="5">
        <f>IF(I1502=0,"",(G1502/I1502-1))</f>
        <v>-9.2473983968828E-2</v>
      </c>
      <c r="K1502" s="6">
        <v>5815.6746000000003</v>
      </c>
      <c r="L1502" s="6">
        <v>3756.2878700000001</v>
      </c>
      <c r="M1502" s="5">
        <f>IF(K1502=0,"",(L1502/K1502-1))</f>
        <v>-0.35410969004352477</v>
      </c>
    </row>
    <row r="1503" spans="1:13" x14ac:dyDescent="0.25">
      <c r="A1503" s="7" t="s">
        <v>283</v>
      </c>
      <c r="B1503" s="7" t="s">
        <v>54</v>
      </c>
      <c r="C1503" s="6">
        <v>50.322240000000001</v>
      </c>
      <c r="D1503" s="6">
        <v>0</v>
      </c>
      <c r="E1503" s="5">
        <f>IF(C1503=0,"",(D1503/C1503-1))</f>
        <v>-1</v>
      </c>
      <c r="F1503" s="6">
        <v>380.17930000000001</v>
      </c>
      <c r="G1503" s="6">
        <v>61.242159999999998</v>
      </c>
      <c r="H1503" s="5">
        <f>IF(F1503=0,"",(G1503/F1503-1))</f>
        <v>-0.83891242895128693</v>
      </c>
      <c r="I1503" s="6">
        <v>218.57875999999999</v>
      </c>
      <c r="J1503" s="5">
        <f>IF(I1503=0,"",(G1503/I1503-1))</f>
        <v>-0.71981650916127438</v>
      </c>
      <c r="K1503" s="6">
        <v>631.41234999999995</v>
      </c>
      <c r="L1503" s="6">
        <v>279.82092</v>
      </c>
      <c r="M1503" s="5">
        <f>IF(K1503=0,"",(L1503/K1503-1))</f>
        <v>-0.55683331186030804</v>
      </c>
    </row>
    <row r="1504" spans="1:13" x14ac:dyDescent="0.25">
      <c r="A1504" s="7" t="s">
        <v>283</v>
      </c>
      <c r="B1504" s="7" t="s">
        <v>9</v>
      </c>
      <c r="C1504" s="6">
        <v>236.94356999999999</v>
      </c>
      <c r="D1504" s="6">
        <v>430.93948999999998</v>
      </c>
      <c r="E1504" s="5">
        <f>IF(C1504=0,"",(D1504/C1504-1))</f>
        <v>0.81874312942950933</v>
      </c>
      <c r="F1504" s="6">
        <v>6667.3630199999998</v>
      </c>
      <c r="G1504" s="6">
        <v>5489.5997900000002</v>
      </c>
      <c r="H1504" s="5">
        <f>IF(F1504=0,"",(G1504/F1504-1))</f>
        <v>-0.17664603329188455</v>
      </c>
      <c r="I1504" s="6">
        <v>4709.0473700000002</v>
      </c>
      <c r="J1504" s="5">
        <f>IF(I1504=0,"",(G1504/I1504-1))</f>
        <v>0.16575590744163615</v>
      </c>
      <c r="K1504" s="6">
        <v>11831.57711</v>
      </c>
      <c r="L1504" s="6">
        <v>10198.64716</v>
      </c>
      <c r="M1504" s="5">
        <f>IF(K1504=0,"",(L1504/K1504-1))</f>
        <v>-0.13801456347014418</v>
      </c>
    </row>
    <row r="1505" spans="1:13" x14ac:dyDescent="0.25">
      <c r="A1505" s="7" t="s">
        <v>283</v>
      </c>
      <c r="B1505" s="7" t="s">
        <v>53</v>
      </c>
      <c r="C1505" s="6">
        <v>0</v>
      </c>
      <c r="D1505" s="6">
        <v>0</v>
      </c>
      <c r="E1505" s="5" t="str">
        <f>IF(C1505=0,"",(D1505/C1505-1))</f>
        <v/>
      </c>
      <c r="F1505" s="6">
        <v>0</v>
      </c>
      <c r="G1505" s="6">
        <v>0</v>
      </c>
      <c r="H1505" s="5" t="str">
        <f>IF(F1505=0,"",(G1505/F1505-1))</f>
        <v/>
      </c>
      <c r="I1505" s="6">
        <v>0</v>
      </c>
      <c r="J1505" s="5" t="str">
        <f>IF(I1505=0,"",(G1505/I1505-1))</f>
        <v/>
      </c>
      <c r="K1505" s="6">
        <v>0</v>
      </c>
      <c r="L1505" s="6">
        <v>0</v>
      </c>
      <c r="M1505" s="5" t="str">
        <f>IF(K1505=0,"",(L1505/K1505-1))</f>
        <v/>
      </c>
    </row>
    <row r="1506" spans="1:13" x14ac:dyDescent="0.25">
      <c r="A1506" s="7" t="s">
        <v>283</v>
      </c>
      <c r="B1506" s="7" t="s">
        <v>8</v>
      </c>
      <c r="C1506" s="6">
        <v>111.10711999999999</v>
      </c>
      <c r="D1506" s="6">
        <v>148.89963</v>
      </c>
      <c r="E1506" s="5">
        <f>IF(C1506=0,"",(D1506/C1506-1))</f>
        <v>0.34014480800150348</v>
      </c>
      <c r="F1506" s="6">
        <v>3218.3858700000001</v>
      </c>
      <c r="G1506" s="6">
        <v>2360.4390199999998</v>
      </c>
      <c r="H1506" s="5">
        <f>IF(F1506=0,"",(G1506/F1506-1))</f>
        <v>-0.26657675140737558</v>
      </c>
      <c r="I1506" s="6">
        <v>2137.9333099999999</v>
      </c>
      <c r="J1506" s="5">
        <f>IF(I1506=0,"",(G1506/I1506-1))</f>
        <v>0.10407514067873325</v>
      </c>
      <c r="K1506" s="6">
        <v>6841.6799799999999</v>
      </c>
      <c r="L1506" s="6">
        <v>4498.3723300000001</v>
      </c>
      <c r="M1506" s="5">
        <f>IF(K1506=0,"",(L1506/K1506-1))</f>
        <v>-0.34250471475574629</v>
      </c>
    </row>
    <row r="1507" spans="1:13" x14ac:dyDescent="0.25">
      <c r="A1507" s="7" t="s">
        <v>283</v>
      </c>
      <c r="B1507" s="7" t="s">
        <v>34</v>
      </c>
      <c r="C1507" s="6">
        <v>0</v>
      </c>
      <c r="D1507" s="6">
        <v>0</v>
      </c>
      <c r="E1507" s="5" t="str">
        <f>IF(C1507=0,"",(D1507/C1507-1))</f>
        <v/>
      </c>
      <c r="F1507" s="6">
        <v>363.88457</v>
      </c>
      <c r="G1507" s="6">
        <v>468.77325999999999</v>
      </c>
      <c r="H1507" s="5">
        <f>IF(F1507=0,"",(G1507/F1507-1))</f>
        <v>0.28824714936387652</v>
      </c>
      <c r="I1507" s="6">
        <v>247.02076</v>
      </c>
      <c r="J1507" s="5">
        <f>IF(I1507=0,"",(G1507/I1507-1))</f>
        <v>0.8977079497285978</v>
      </c>
      <c r="K1507" s="6">
        <v>543.23303999999996</v>
      </c>
      <c r="L1507" s="6">
        <v>715.79402000000005</v>
      </c>
      <c r="M1507" s="5">
        <f>IF(K1507=0,"",(L1507/K1507-1))</f>
        <v>0.31765553140876723</v>
      </c>
    </row>
    <row r="1508" spans="1:13" x14ac:dyDescent="0.25">
      <c r="A1508" s="7" t="s">
        <v>283</v>
      </c>
      <c r="B1508" s="7" t="s">
        <v>52</v>
      </c>
      <c r="C1508" s="6">
        <v>3.2442799999999998</v>
      </c>
      <c r="D1508" s="6">
        <v>0</v>
      </c>
      <c r="E1508" s="5">
        <f>IF(C1508=0,"",(D1508/C1508-1))</f>
        <v>-1</v>
      </c>
      <c r="F1508" s="6">
        <v>309.23624000000001</v>
      </c>
      <c r="G1508" s="6">
        <v>15.385339999999999</v>
      </c>
      <c r="H1508" s="5">
        <f>IF(F1508=0,"",(G1508/F1508-1))</f>
        <v>-0.95024729313744083</v>
      </c>
      <c r="I1508" s="6">
        <v>18.598289999999999</v>
      </c>
      <c r="J1508" s="5">
        <f>IF(I1508=0,"",(G1508/I1508-1))</f>
        <v>-0.17275512963826245</v>
      </c>
      <c r="K1508" s="6">
        <v>643.27950999999996</v>
      </c>
      <c r="L1508" s="6">
        <v>33.983629999999998</v>
      </c>
      <c r="M1508" s="5">
        <f>IF(K1508=0,"",(L1508/K1508-1))</f>
        <v>-0.94717128484319357</v>
      </c>
    </row>
    <row r="1509" spans="1:13" x14ac:dyDescent="0.25">
      <c r="A1509" s="7" t="s">
        <v>283</v>
      </c>
      <c r="B1509" s="7" t="s">
        <v>51</v>
      </c>
      <c r="C1509" s="6">
        <v>0</v>
      </c>
      <c r="D1509" s="6">
        <v>0</v>
      </c>
      <c r="E1509" s="5" t="str">
        <f>IF(C1509=0,"",(D1509/C1509-1))</f>
        <v/>
      </c>
      <c r="F1509" s="6">
        <v>139.76331999999999</v>
      </c>
      <c r="G1509" s="6">
        <v>0</v>
      </c>
      <c r="H1509" s="5">
        <f>IF(F1509=0,"",(G1509/F1509-1))</f>
        <v>-1</v>
      </c>
      <c r="I1509" s="6">
        <v>0</v>
      </c>
      <c r="J1509" s="5" t="str">
        <f>IF(I1509=0,"",(G1509/I1509-1))</f>
        <v/>
      </c>
      <c r="K1509" s="6">
        <v>381.63934</v>
      </c>
      <c r="L1509" s="6">
        <v>0</v>
      </c>
      <c r="M1509" s="5">
        <f>IF(K1509=0,"",(L1509/K1509-1))</f>
        <v>-1</v>
      </c>
    </row>
    <row r="1510" spans="1:13" x14ac:dyDescent="0.25">
      <c r="A1510" s="7" t="s">
        <v>283</v>
      </c>
      <c r="B1510" s="7" t="s">
        <v>33</v>
      </c>
      <c r="C1510" s="6">
        <v>0</v>
      </c>
      <c r="D1510" s="6">
        <v>27.689060000000001</v>
      </c>
      <c r="E1510" s="5" t="str">
        <f>IF(C1510=0,"",(D1510/C1510-1))</f>
        <v/>
      </c>
      <c r="F1510" s="6">
        <v>468.15640999999999</v>
      </c>
      <c r="G1510" s="6">
        <v>399.58175</v>
      </c>
      <c r="H1510" s="5">
        <f>IF(F1510=0,"",(G1510/F1510-1))</f>
        <v>-0.14647809692491442</v>
      </c>
      <c r="I1510" s="6">
        <v>243.29388</v>
      </c>
      <c r="J1510" s="5">
        <f>IF(I1510=0,"",(G1510/I1510-1))</f>
        <v>0.64238307186354215</v>
      </c>
      <c r="K1510" s="6">
        <v>746.73261000000002</v>
      </c>
      <c r="L1510" s="6">
        <v>642.87563</v>
      </c>
      <c r="M1510" s="5">
        <f>IF(K1510=0,"",(L1510/K1510-1))</f>
        <v>-0.13908188635286733</v>
      </c>
    </row>
    <row r="1511" spans="1:13" x14ac:dyDescent="0.25">
      <c r="A1511" s="7" t="s">
        <v>283</v>
      </c>
      <c r="B1511" s="7" t="s">
        <v>7</v>
      </c>
      <c r="C1511" s="6">
        <v>0</v>
      </c>
      <c r="D1511" s="6">
        <v>0</v>
      </c>
      <c r="E1511" s="5" t="str">
        <f>IF(C1511=0,"",(D1511/C1511-1))</f>
        <v/>
      </c>
      <c r="F1511" s="6">
        <v>62.976930000000003</v>
      </c>
      <c r="G1511" s="6">
        <v>15.096869999999999</v>
      </c>
      <c r="H1511" s="5">
        <f>IF(F1511=0,"",(G1511/F1511-1))</f>
        <v>-0.76027935944162417</v>
      </c>
      <c r="I1511" s="6">
        <v>4.9130700000000003</v>
      </c>
      <c r="J1511" s="5">
        <f>IF(I1511=0,"",(G1511/I1511-1))</f>
        <v>2.0727976601188254</v>
      </c>
      <c r="K1511" s="6">
        <v>98.29562</v>
      </c>
      <c r="L1511" s="6">
        <v>20.00994</v>
      </c>
      <c r="M1511" s="5">
        <f>IF(K1511=0,"",(L1511/K1511-1))</f>
        <v>-0.79643101086294588</v>
      </c>
    </row>
    <row r="1512" spans="1:13" x14ac:dyDescent="0.25">
      <c r="A1512" s="7" t="s">
        <v>283</v>
      </c>
      <c r="B1512" s="7" t="s">
        <v>32</v>
      </c>
      <c r="C1512" s="6">
        <v>0</v>
      </c>
      <c r="D1512" s="6">
        <v>0</v>
      </c>
      <c r="E1512" s="5" t="str">
        <f>IF(C1512=0,"",(D1512/C1512-1))</f>
        <v/>
      </c>
      <c r="F1512" s="6">
        <v>11.42225</v>
      </c>
      <c r="G1512" s="6">
        <v>5.2406899999999998</v>
      </c>
      <c r="H1512" s="5">
        <f>IF(F1512=0,"",(G1512/F1512-1))</f>
        <v>-0.54118584341964149</v>
      </c>
      <c r="I1512" s="6">
        <v>0</v>
      </c>
      <c r="J1512" s="5" t="str">
        <f>IF(I1512=0,"",(G1512/I1512-1))</f>
        <v/>
      </c>
      <c r="K1512" s="6">
        <v>8119.6184599999997</v>
      </c>
      <c r="L1512" s="6">
        <v>5.2406899999999998</v>
      </c>
      <c r="M1512" s="5">
        <f>IF(K1512=0,"",(L1512/K1512-1))</f>
        <v>-0.99935456450006643</v>
      </c>
    </row>
    <row r="1513" spans="1:13" x14ac:dyDescent="0.25">
      <c r="A1513" s="7" t="s">
        <v>283</v>
      </c>
      <c r="B1513" s="7" t="s">
        <v>6</v>
      </c>
      <c r="C1513" s="6">
        <v>699.10271999999998</v>
      </c>
      <c r="D1513" s="6">
        <v>491.85347999999999</v>
      </c>
      <c r="E1513" s="5">
        <f>IF(C1513=0,"",(D1513/C1513-1))</f>
        <v>-0.2964503413747267</v>
      </c>
      <c r="F1513" s="6">
        <v>13298.235919999999</v>
      </c>
      <c r="G1513" s="6">
        <v>5228.3805899999998</v>
      </c>
      <c r="H1513" s="5">
        <f>IF(F1513=0,"",(G1513/F1513-1))</f>
        <v>-0.60683652918679765</v>
      </c>
      <c r="I1513" s="6">
        <v>18360.460620000002</v>
      </c>
      <c r="J1513" s="5">
        <f>IF(I1513=0,"",(G1513/I1513-1))</f>
        <v>-0.7152369595616388</v>
      </c>
      <c r="K1513" s="6">
        <v>23731.038430000001</v>
      </c>
      <c r="L1513" s="6">
        <v>23588.841209999999</v>
      </c>
      <c r="M1513" s="5">
        <f>IF(K1513=0,"",(L1513/K1513-1))</f>
        <v>-5.9920353009179639E-3</v>
      </c>
    </row>
    <row r="1514" spans="1:13" x14ac:dyDescent="0.25">
      <c r="A1514" s="7" t="s">
        <v>283</v>
      </c>
      <c r="B1514" s="7" t="s">
        <v>5</v>
      </c>
      <c r="C1514" s="6">
        <v>28.843260000000001</v>
      </c>
      <c r="D1514" s="6">
        <v>21.913</v>
      </c>
      <c r="E1514" s="5">
        <f>IF(C1514=0,"",(D1514/C1514-1))</f>
        <v>-0.24027311753248426</v>
      </c>
      <c r="F1514" s="6">
        <v>497.67309999999998</v>
      </c>
      <c r="G1514" s="6">
        <v>1088.6999900000001</v>
      </c>
      <c r="H1514" s="5">
        <f>IF(F1514=0,"",(G1514/F1514-1))</f>
        <v>1.1875805423278858</v>
      </c>
      <c r="I1514" s="6">
        <v>634.47225000000003</v>
      </c>
      <c r="J1514" s="5">
        <f>IF(I1514=0,"",(G1514/I1514-1))</f>
        <v>0.71591427363450499</v>
      </c>
      <c r="K1514" s="6">
        <v>932.91121999999996</v>
      </c>
      <c r="L1514" s="6">
        <v>1723.1722400000001</v>
      </c>
      <c r="M1514" s="5">
        <f>IF(K1514=0,"",(L1514/K1514-1))</f>
        <v>0.8470913448763111</v>
      </c>
    </row>
    <row r="1515" spans="1:13" x14ac:dyDescent="0.25">
      <c r="A1515" s="7" t="s">
        <v>283</v>
      </c>
      <c r="B1515" s="7" t="s">
        <v>50</v>
      </c>
      <c r="C1515" s="6">
        <v>42.268279999999997</v>
      </c>
      <c r="D1515" s="6">
        <v>42.733089999999997</v>
      </c>
      <c r="E1515" s="5">
        <f>IF(C1515=0,"",(D1515/C1515-1))</f>
        <v>1.0996662272512614E-2</v>
      </c>
      <c r="F1515" s="6">
        <v>942.91395999999997</v>
      </c>
      <c r="G1515" s="6">
        <v>1097.83178</v>
      </c>
      <c r="H1515" s="5">
        <f>IF(F1515=0,"",(G1515/F1515-1))</f>
        <v>0.16429687815842708</v>
      </c>
      <c r="I1515" s="6">
        <v>1273.4319700000001</v>
      </c>
      <c r="J1515" s="5">
        <f>IF(I1515=0,"",(G1515/I1515-1))</f>
        <v>-0.13789522655065756</v>
      </c>
      <c r="K1515" s="6">
        <v>1948.90437</v>
      </c>
      <c r="L1515" s="6">
        <v>2371.2637500000001</v>
      </c>
      <c r="M1515" s="5">
        <f>IF(K1515=0,"",(L1515/K1515-1))</f>
        <v>0.21671631841022565</v>
      </c>
    </row>
    <row r="1516" spans="1:13" x14ac:dyDescent="0.25">
      <c r="A1516" s="7" t="s">
        <v>283</v>
      </c>
      <c r="B1516" s="7" t="s">
        <v>49</v>
      </c>
      <c r="C1516" s="6">
        <v>0</v>
      </c>
      <c r="D1516" s="6">
        <v>0</v>
      </c>
      <c r="E1516" s="5" t="str">
        <f>IF(C1516=0,"",(D1516/C1516-1))</f>
        <v/>
      </c>
      <c r="F1516" s="6">
        <v>82.324979999999996</v>
      </c>
      <c r="G1516" s="6">
        <v>0</v>
      </c>
      <c r="H1516" s="5">
        <f>IF(F1516=0,"",(G1516/F1516-1))</f>
        <v>-1</v>
      </c>
      <c r="I1516" s="6">
        <v>31.602309999999999</v>
      </c>
      <c r="J1516" s="5">
        <f>IF(I1516=0,"",(G1516/I1516-1))</f>
        <v>-1</v>
      </c>
      <c r="K1516" s="6">
        <v>89.172719999999998</v>
      </c>
      <c r="L1516" s="6">
        <v>31.602309999999999</v>
      </c>
      <c r="M1516" s="5">
        <f>IF(K1516=0,"",(L1516/K1516-1))</f>
        <v>-0.64560562916551167</v>
      </c>
    </row>
    <row r="1517" spans="1:13" x14ac:dyDescent="0.25">
      <c r="A1517" s="7" t="s">
        <v>283</v>
      </c>
      <c r="B1517" s="7" t="s">
        <v>48</v>
      </c>
      <c r="C1517" s="6">
        <v>0</v>
      </c>
      <c r="D1517" s="6">
        <v>0</v>
      </c>
      <c r="E1517" s="5" t="str">
        <f>IF(C1517=0,"",(D1517/C1517-1))</f>
        <v/>
      </c>
      <c r="F1517" s="6">
        <v>18.368179999999999</v>
      </c>
      <c r="G1517" s="6">
        <v>73.107159999999993</v>
      </c>
      <c r="H1517" s="5">
        <f>IF(F1517=0,"",(G1517/F1517-1))</f>
        <v>2.9800981915464679</v>
      </c>
      <c r="I1517" s="6">
        <v>59.608319999999999</v>
      </c>
      <c r="J1517" s="5">
        <f>IF(I1517=0,"",(G1517/I1517-1))</f>
        <v>0.22645899095965127</v>
      </c>
      <c r="K1517" s="6">
        <v>24.883289999999999</v>
      </c>
      <c r="L1517" s="6">
        <v>132.71548000000001</v>
      </c>
      <c r="M1517" s="5">
        <f>IF(K1517=0,"",(L1517/K1517-1))</f>
        <v>4.3335181963478311</v>
      </c>
    </row>
    <row r="1518" spans="1:13" x14ac:dyDescent="0.25">
      <c r="A1518" s="7" t="s">
        <v>283</v>
      </c>
      <c r="B1518" s="7" t="s">
        <v>4</v>
      </c>
      <c r="C1518" s="6">
        <v>0</v>
      </c>
      <c r="D1518" s="6">
        <v>0</v>
      </c>
      <c r="E1518" s="5" t="str">
        <f>IF(C1518=0,"",(D1518/C1518-1))</f>
        <v/>
      </c>
      <c r="F1518" s="6">
        <v>439.73678000000001</v>
      </c>
      <c r="G1518" s="6">
        <v>650.86414000000002</v>
      </c>
      <c r="H1518" s="5">
        <f>IF(F1518=0,"",(G1518/F1518-1))</f>
        <v>0.48012213124405934</v>
      </c>
      <c r="I1518" s="6">
        <v>240.21455</v>
      </c>
      <c r="J1518" s="5">
        <f>IF(I1518=0,"",(G1518/I1518-1))</f>
        <v>1.7095117260798731</v>
      </c>
      <c r="K1518" s="6">
        <v>492.77316000000002</v>
      </c>
      <c r="L1518" s="6">
        <v>891.07869000000005</v>
      </c>
      <c r="M1518" s="5">
        <f>IF(K1518=0,"",(L1518/K1518-1))</f>
        <v>0.80829388110342704</v>
      </c>
    </row>
    <row r="1519" spans="1:13" x14ac:dyDescent="0.25">
      <c r="A1519" s="7" t="s">
        <v>283</v>
      </c>
      <c r="B1519" s="7" t="s">
        <v>75</v>
      </c>
      <c r="C1519" s="6">
        <v>0</v>
      </c>
      <c r="D1519" s="6">
        <v>0</v>
      </c>
      <c r="E1519" s="5" t="str">
        <f>IF(C1519=0,"",(D1519/C1519-1))</f>
        <v/>
      </c>
      <c r="F1519" s="6">
        <v>0</v>
      </c>
      <c r="G1519" s="6">
        <v>0</v>
      </c>
      <c r="H1519" s="5" t="str">
        <f>IF(F1519=0,"",(G1519/F1519-1))</f>
        <v/>
      </c>
      <c r="I1519" s="6">
        <v>0</v>
      </c>
      <c r="J1519" s="5" t="str">
        <f>IF(I1519=0,"",(G1519/I1519-1))</f>
        <v/>
      </c>
      <c r="K1519" s="6">
        <v>0</v>
      </c>
      <c r="L1519" s="6">
        <v>0</v>
      </c>
      <c r="M1519" s="5" t="str">
        <f>IF(K1519=0,"",(L1519/K1519-1))</f>
        <v/>
      </c>
    </row>
    <row r="1520" spans="1:13" x14ac:dyDescent="0.25">
      <c r="A1520" s="7" t="s">
        <v>283</v>
      </c>
      <c r="B1520" s="7" t="s">
        <v>3</v>
      </c>
      <c r="C1520" s="6">
        <v>416.80239999999998</v>
      </c>
      <c r="D1520" s="6">
        <v>126.3454</v>
      </c>
      <c r="E1520" s="5">
        <f>IF(C1520=0,"",(D1520/C1520-1))</f>
        <v>-0.69686978769795949</v>
      </c>
      <c r="F1520" s="6">
        <v>6765.98506</v>
      </c>
      <c r="G1520" s="6">
        <v>7672.1724199999999</v>
      </c>
      <c r="H1520" s="5">
        <f>IF(F1520=0,"",(G1520/F1520-1))</f>
        <v>0.13393280534379426</v>
      </c>
      <c r="I1520" s="6">
        <v>8095.8453099999997</v>
      </c>
      <c r="J1520" s="5">
        <f>IF(I1520=0,"",(G1520/I1520-1))</f>
        <v>-5.2332137507207332E-2</v>
      </c>
      <c r="K1520" s="6">
        <v>11755.044620000001</v>
      </c>
      <c r="L1520" s="6">
        <v>15768.01773</v>
      </c>
      <c r="M1520" s="5">
        <f>IF(K1520=0,"",(L1520/K1520-1))</f>
        <v>0.34138306061147028</v>
      </c>
    </row>
    <row r="1521" spans="1:13" x14ac:dyDescent="0.25">
      <c r="A1521" s="7" t="s">
        <v>283</v>
      </c>
      <c r="B1521" s="7" t="s">
        <v>47</v>
      </c>
      <c r="C1521" s="6">
        <v>0</v>
      </c>
      <c r="D1521" s="6">
        <v>0</v>
      </c>
      <c r="E1521" s="5" t="str">
        <f>IF(C1521=0,"",(D1521/C1521-1))</f>
        <v/>
      </c>
      <c r="F1521" s="6">
        <v>92.43</v>
      </c>
      <c r="G1521" s="6">
        <v>0</v>
      </c>
      <c r="H1521" s="5">
        <f>IF(F1521=0,"",(G1521/F1521-1))</f>
        <v>-1</v>
      </c>
      <c r="I1521" s="6">
        <v>0</v>
      </c>
      <c r="J1521" s="5" t="str">
        <f>IF(I1521=0,"",(G1521/I1521-1))</f>
        <v/>
      </c>
      <c r="K1521" s="6">
        <v>105.38625999999999</v>
      </c>
      <c r="L1521" s="6">
        <v>0</v>
      </c>
      <c r="M1521" s="5">
        <f>IF(K1521=0,"",(L1521/K1521-1))</f>
        <v>-1</v>
      </c>
    </row>
    <row r="1522" spans="1:13" x14ac:dyDescent="0.25">
      <c r="A1522" s="7" t="s">
        <v>283</v>
      </c>
      <c r="B1522" s="7" t="s">
        <v>31</v>
      </c>
      <c r="C1522" s="6">
        <v>0</v>
      </c>
      <c r="D1522" s="6">
        <v>0</v>
      </c>
      <c r="E1522" s="5" t="str">
        <f>IF(C1522=0,"",(D1522/C1522-1))</f>
        <v/>
      </c>
      <c r="F1522" s="6">
        <v>444.01519999999999</v>
      </c>
      <c r="G1522" s="6">
        <v>171.75585000000001</v>
      </c>
      <c r="H1522" s="5">
        <f>IF(F1522=0,"",(G1522/F1522-1))</f>
        <v>-0.61317574263223418</v>
      </c>
      <c r="I1522" s="6">
        <v>332.35959000000003</v>
      </c>
      <c r="J1522" s="5">
        <f>IF(I1522=0,"",(G1522/I1522-1))</f>
        <v>-0.48322282501311309</v>
      </c>
      <c r="K1522" s="6">
        <v>1292.92479</v>
      </c>
      <c r="L1522" s="6">
        <v>504.11543999999998</v>
      </c>
      <c r="M1522" s="5">
        <f>IF(K1522=0,"",(L1522/K1522-1))</f>
        <v>-0.61009685644591904</v>
      </c>
    </row>
    <row r="1523" spans="1:13" x14ac:dyDescent="0.25">
      <c r="A1523" s="7" t="s">
        <v>283</v>
      </c>
      <c r="B1523" s="7" t="s">
        <v>2</v>
      </c>
      <c r="C1523" s="6">
        <v>41.480559999999997</v>
      </c>
      <c r="D1523" s="6">
        <v>0</v>
      </c>
      <c r="E1523" s="5">
        <f>IF(C1523=0,"",(D1523/C1523-1))</f>
        <v>-1</v>
      </c>
      <c r="F1523" s="6">
        <v>361.95873</v>
      </c>
      <c r="G1523" s="6">
        <v>61.326749999999997</v>
      </c>
      <c r="H1523" s="5">
        <f>IF(F1523=0,"",(G1523/F1523-1))</f>
        <v>-0.83056977241576679</v>
      </c>
      <c r="I1523" s="6">
        <v>185.64473000000001</v>
      </c>
      <c r="J1523" s="5">
        <f>IF(I1523=0,"",(G1523/I1523-1))</f>
        <v>-0.6696553142122591</v>
      </c>
      <c r="K1523" s="6">
        <v>707.45768999999996</v>
      </c>
      <c r="L1523" s="6">
        <v>246.97148000000001</v>
      </c>
      <c r="M1523" s="5">
        <f>IF(K1523=0,"",(L1523/K1523-1))</f>
        <v>-0.65090282642909703</v>
      </c>
    </row>
    <row r="1524" spans="1:13" x14ac:dyDescent="0.25">
      <c r="A1524" s="7" t="s">
        <v>283</v>
      </c>
      <c r="B1524" s="7" t="s">
        <v>30</v>
      </c>
      <c r="C1524" s="6">
        <v>0</v>
      </c>
      <c r="D1524" s="6">
        <v>0</v>
      </c>
      <c r="E1524" s="5" t="str">
        <f>IF(C1524=0,"",(D1524/C1524-1))</f>
        <v/>
      </c>
      <c r="F1524" s="6">
        <v>0</v>
      </c>
      <c r="G1524" s="6">
        <v>66.06</v>
      </c>
      <c r="H1524" s="5" t="str">
        <f>IF(F1524=0,"",(G1524/F1524-1))</f>
        <v/>
      </c>
      <c r="I1524" s="6">
        <v>54.12</v>
      </c>
      <c r="J1524" s="5">
        <f>IF(I1524=0,"",(G1524/I1524-1))</f>
        <v>0.22062084257206216</v>
      </c>
      <c r="K1524" s="6">
        <v>0</v>
      </c>
      <c r="L1524" s="6">
        <v>120.18</v>
      </c>
      <c r="M1524" s="5" t="str">
        <f>IF(K1524=0,"",(L1524/K1524-1))</f>
        <v/>
      </c>
    </row>
    <row r="1525" spans="1:13" x14ac:dyDescent="0.25">
      <c r="A1525" s="7" t="s">
        <v>283</v>
      </c>
      <c r="B1525" s="7" t="s">
        <v>46</v>
      </c>
      <c r="C1525" s="6">
        <v>0</v>
      </c>
      <c r="D1525" s="6">
        <v>0</v>
      </c>
      <c r="E1525" s="5" t="str">
        <f>IF(C1525=0,"",(D1525/C1525-1))</f>
        <v/>
      </c>
      <c r="F1525" s="6">
        <v>36.47448</v>
      </c>
      <c r="G1525" s="6">
        <v>25.482469999999999</v>
      </c>
      <c r="H1525" s="5">
        <f>IF(F1525=0,"",(G1525/F1525-1))</f>
        <v>-0.30136166437465317</v>
      </c>
      <c r="I1525" s="6">
        <v>74.631500000000003</v>
      </c>
      <c r="J1525" s="5">
        <f>IF(I1525=0,"",(G1525/I1525-1))</f>
        <v>-0.65855610566583822</v>
      </c>
      <c r="K1525" s="6">
        <v>60.792360000000002</v>
      </c>
      <c r="L1525" s="6">
        <v>100.11396999999999</v>
      </c>
      <c r="M1525" s="5">
        <f>IF(K1525=0,"",(L1525/K1525-1))</f>
        <v>0.6468182844028425</v>
      </c>
    </row>
    <row r="1526" spans="1:13" x14ac:dyDescent="0.25">
      <c r="A1526" s="7" t="s">
        <v>283</v>
      </c>
      <c r="B1526" s="7" t="s">
        <v>45</v>
      </c>
      <c r="C1526" s="6">
        <v>0</v>
      </c>
      <c r="D1526" s="6">
        <v>0</v>
      </c>
      <c r="E1526" s="5" t="str">
        <f>IF(C1526=0,"",(D1526/C1526-1))</f>
        <v/>
      </c>
      <c r="F1526" s="6">
        <v>27.1</v>
      </c>
      <c r="G1526" s="6">
        <v>0</v>
      </c>
      <c r="H1526" s="5">
        <f>IF(F1526=0,"",(G1526/F1526-1))</f>
        <v>-1</v>
      </c>
      <c r="I1526" s="6">
        <v>0</v>
      </c>
      <c r="J1526" s="5" t="str">
        <f>IF(I1526=0,"",(G1526/I1526-1))</f>
        <v/>
      </c>
      <c r="K1526" s="6">
        <v>27.1</v>
      </c>
      <c r="L1526" s="6">
        <v>0</v>
      </c>
      <c r="M1526" s="5">
        <f>IF(K1526=0,"",(L1526/K1526-1))</f>
        <v>-1</v>
      </c>
    </row>
    <row r="1527" spans="1:13" x14ac:dyDescent="0.25">
      <c r="A1527" s="7" t="s">
        <v>283</v>
      </c>
      <c r="B1527" s="7" t="s">
        <v>44</v>
      </c>
      <c r="C1527" s="6">
        <v>0</v>
      </c>
      <c r="D1527" s="6">
        <v>13.27816</v>
      </c>
      <c r="E1527" s="5" t="str">
        <f>IF(C1527=0,"",(D1527/C1527-1))</f>
        <v/>
      </c>
      <c r="F1527" s="6">
        <v>133.02016</v>
      </c>
      <c r="G1527" s="6">
        <v>98.749679999999998</v>
      </c>
      <c r="H1527" s="5">
        <f>IF(F1527=0,"",(G1527/F1527-1))</f>
        <v>-0.25763373010527135</v>
      </c>
      <c r="I1527" s="6">
        <v>2295.3421499999999</v>
      </c>
      <c r="J1527" s="5">
        <f>IF(I1527=0,"",(G1527/I1527-1))</f>
        <v>-0.95697823089250555</v>
      </c>
      <c r="K1527" s="6">
        <v>373.35935999999998</v>
      </c>
      <c r="L1527" s="6">
        <v>2394.0918299999998</v>
      </c>
      <c r="M1527" s="5">
        <f>IF(K1527=0,"",(L1527/K1527-1))</f>
        <v>5.4122989443735925</v>
      </c>
    </row>
    <row r="1528" spans="1:13" s="2" customFormat="1" ht="13" x14ac:dyDescent="0.3">
      <c r="A1528" s="2" t="s">
        <v>283</v>
      </c>
      <c r="B1528" s="2" t="s">
        <v>0</v>
      </c>
      <c r="C1528" s="4">
        <v>14344.12745</v>
      </c>
      <c r="D1528" s="4">
        <v>13462.892519999999</v>
      </c>
      <c r="E1528" s="3">
        <f>IF(C1528=0,"",(D1528/C1528-1))</f>
        <v>-6.1435241221312498E-2</v>
      </c>
      <c r="F1528" s="4">
        <v>330268.32838999998</v>
      </c>
      <c r="G1528" s="4">
        <v>293721.65557</v>
      </c>
      <c r="H1528" s="3">
        <f>IF(F1528=0,"",(G1528/F1528-1))</f>
        <v>-0.11065751596030593</v>
      </c>
      <c r="I1528" s="4">
        <v>306347.71691999998</v>
      </c>
      <c r="J1528" s="3">
        <f>IF(I1528=0,"",(G1528/I1528-1))</f>
        <v>-4.1214804787649717E-2</v>
      </c>
      <c r="K1528" s="4">
        <v>648496.92139999999</v>
      </c>
      <c r="L1528" s="4">
        <v>600069.37248999998</v>
      </c>
      <c r="M1528" s="3">
        <f>IF(K1528=0,"",(L1528/K1528-1))</f>
        <v>-7.4676605719966704E-2</v>
      </c>
    </row>
    <row r="1529" spans="1:13" s="2" customFormat="1" ht="13" x14ac:dyDescent="0.3">
      <c r="A1529" s="2" t="s">
        <v>283</v>
      </c>
      <c r="B1529" s="2" t="s">
        <v>0</v>
      </c>
      <c r="C1529" s="4">
        <v>0</v>
      </c>
      <c r="D1529" s="4">
        <v>0</v>
      </c>
      <c r="E1529" s="3" t="str">
        <f>IF(C1529=0,"",(D1529/C1529-1))</f>
        <v/>
      </c>
      <c r="F1529" s="4">
        <v>0</v>
      </c>
      <c r="G1529" s="4">
        <v>0</v>
      </c>
      <c r="H1529" s="3" t="str">
        <f>IF(F1529=0,"",(G1529/F1529-1))</f>
        <v/>
      </c>
      <c r="I1529" s="4">
        <v>0</v>
      </c>
      <c r="J1529" s="3" t="str">
        <f>IF(I1529=0,"",(G1529/I1529-1))</f>
        <v/>
      </c>
      <c r="K1529" s="4">
        <v>0</v>
      </c>
      <c r="L1529" s="4">
        <v>0</v>
      </c>
      <c r="M1529" s="3" t="str">
        <f>IF(K1529=0,"",(L1529/K1529-1))</f>
        <v/>
      </c>
    </row>
    <row r="1530" spans="1:13" x14ac:dyDescent="0.25">
      <c r="A1530" s="7" t="s">
        <v>282</v>
      </c>
      <c r="B1530" s="7" t="s">
        <v>28</v>
      </c>
      <c r="C1530" s="6">
        <v>0</v>
      </c>
      <c r="D1530" s="6">
        <v>0</v>
      </c>
      <c r="E1530" s="5" t="str">
        <f>IF(C1530=0,"",(D1530/C1530-1))</f>
        <v/>
      </c>
      <c r="F1530" s="6">
        <v>0</v>
      </c>
      <c r="G1530" s="6">
        <v>0</v>
      </c>
      <c r="H1530" s="5" t="str">
        <f>IF(F1530=0,"",(G1530/F1530-1))</f>
        <v/>
      </c>
      <c r="I1530" s="6">
        <v>0</v>
      </c>
      <c r="J1530" s="5" t="str">
        <f>IF(I1530=0,"",(G1530/I1530-1))</f>
        <v/>
      </c>
      <c r="K1530" s="6">
        <v>24.9512</v>
      </c>
      <c r="L1530" s="6">
        <v>0</v>
      </c>
      <c r="M1530" s="5">
        <f>IF(K1530=0,"",(L1530/K1530-1))</f>
        <v>-1</v>
      </c>
    </row>
    <row r="1531" spans="1:13" x14ac:dyDescent="0.25">
      <c r="A1531" s="7" t="s">
        <v>282</v>
      </c>
      <c r="B1531" s="7" t="s">
        <v>73</v>
      </c>
      <c r="C1531" s="6">
        <v>0</v>
      </c>
      <c r="D1531" s="6">
        <v>0</v>
      </c>
      <c r="E1531" s="5" t="str">
        <f>IF(C1531=0,"",(D1531/C1531-1))</f>
        <v/>
      </c>
      <c r="F1531" s="6">
        <v>1.63</v>
      </c>
      <c r="G1531" s="6">
        <v>0</v>
      </c>
      <c r="H1531" s="5">
        <f>IF(F1531=0,"",(G1531/F1531-1))</f>
        <v>-1</v>
      </c>
      <c r="I1531" s="6">
        <v>0</v>
      </c>
      <c r="J1531" s="5" t="str">
        <f>IF(I1531=0,"",(G1531/I1531-1))</f>
        <v/>
      </c>
      <c r="K1531" s="6">
        <v>1.63</v>
      </c>
      <c r="L1531" s="6">
        <v>0</v>
      </c>
      <c r="M1531" s="5">
        <f>IF(K1531=0,"",(L1531/K1531-1))</f>
        <v>-1</v>
      </c>
    </row>
    <row r="1532" spans="1:13" x14ac:dyDescent="0.25">
      <c r="A1532" s="7" t="s">
        <v>282</v>
      </c>
      <c r="B1532" s="7" t="s">
        <v>42</v>
      </c>
      <c r="C1532" s="6">
        <v>0</v>
      </c>
      <c r="D1532" s="6">
        <v>0</v>
      </c>
      <c r="E1532" s="5" t="str">
        <f>IF(C1532=0,"",(D1532/C1532-1))</f>
        <v/>
      </c>
      <c r="F1532" s="6">
        <v>0</v>
      </c>
      <c r="G1532" s="6">
        <v>0</v>
      </c>
      <c r="H1532" s="5" t="str">
        <f>IF(F1532=0,"",(G1532/F1532-1))</f>
        <v/>
      </c>
      <c r="I1532" s="6">
        <v>12.57194</v>
      </c>
      <c r="J1532" s="5">
        <f>IF(I1532=0,"",(G1532/I1532-1))</f>
        <v>-1</v>
      </c>
      <c r="K1532" s="6">
        <v>0</v>
      </c>
      <c r="L1532" s="6">
        <v>12.57194</v>
      </c>
      <c r="M1532" s="5" t="str">
        <f>IF(K1532=0,"",(L1532/K1532-1))</f>
        <v/>
      </c>
    </row>
    <row r="1533" spans="1:13" x14ac:dyDescent="0.25">
      <c r="A1533" s="7" t="s">
        <v>282</v>
      </c>
      <c r="B1533" s="7" t="s">
        <v>41</v>
      </c>
      <c r="C1533" s="6">
        <v>0</v>
      </c>
      <c r="D1533" s="6">
        <v>0</v>
      </c>
      <c r="E1533" s="5" t="str">
        <f>IF(C1533=0,"",(D1533/C1533-1))</f>
        <v/>
      </c>
      <c r="F1533" s="6">
        <v>0</v>
      </c>
      <c r="G1533" s="6">
        <v>0</v>
      </c>
      <c r="H1533" s="5" t="str">
        <f>IF(F1533=0,"",(G1533/F1533-1))</f>
        <v/>
      </c>
      <c r="I1533" s="6">
        <v>0</v>
      </c>
      <c r="J1533" s="5" t="str">
        <f>IF(I1533=0,"",(G1533/I1533-1))</f>
        <v/>
      </c>
      <c r="K1533" s="6">
        <v>0</v>
      </c>
      <c r="L1533" s="6">
        <v>0</v>
      </c>
      <c r="M1533" s="5" t="str">
        <f>IF(K1533=0,"",(L1533/K1533-1))</f>
        <v/>
      </c>
    </row>
    <row r="1534" spans="1:13" x14ac:dyDescent="0.25">
      <c r="A1534" s="7" t="s">
        <v>282</v>
      </c>
      <c r="B1534" s="7" t="s">
        <v>27</v>
      </c>
      <c r="C1534" s="6">
        <v>0</v>
      </c>
      <c r="D1534" s="6">
        <v>0</v>
      </c>
      <c r="E1534" s="5" t="str">
        <f>IF(C1534=0,"",(D1534/C1534-1))</f>
        <v/>
      </c>
      <c r="F1534" s="6">
        <v>660.73933</v>
      </c>
      <c r="G1534" s="6">
        <v>818.36594000000002</v>
      </c>
      <c r="H1534" s="5">
        <f>IF(F1534=0,"",(G1534/F1534-1))</f>
        <v>0.23856096170330887</v>
      </c>
      <c r="I1534" s="6">
        <v>509.59246999999999</v>
      </c>
      <c r="J1534" s="5">
        <f>IF(I1534=0,"",(G1534/I1534-1))</f>
        <v>0.60592235595631938</v>
      </c>
      <c r="K1534" s="6">
        <v>11514.81928</v>
      </c>
      <c r="L1534" s="6">
        <v>1327.95841</v>
      </c>
      <c r="M1534" s="5">
        <f>IF(K1534=0,"",(L1534/K1534-1))</f>
        <v>-0.88467396858702585</v>
      </c>
    </row>
    <row r="1535" spans="1:13" x14ac:dyDescent="0.25">
      <c r="A1535" s="7" t="s">
        <v>282</v>
      </c>
      <c r="B1535" s="7" t="s">
        <v>40</v>
      </c>
      <c r="C1535" s="6">
        <v>0</v>
      </c>
      <c r="D1535" s="6">
        <v>0</v>
      </c>
      <c r="E1535" s="5" t="str">
        <f>IF(C1535=0,"",(D1535/C1535-1))</f>
        <v/>
      </c>
      <c r="F1535" s="6">
        <v>31.414999999999999</v>
      </c>
      <c r="G1535" s="6">
        <v>54.740189999999998</v>
      </c>
      <c r="H1535" s="5">
        <f>IF(F1535=0,"",(G1535/F1535-1))</f>
        <v>0.74248575521247817</v>
      </c>
      <c r="I1535" s="6">
        <v>0</v>
      </c>
      <c r="J1535" s="5" t="str">
        <f>IF(I1535=0,"",(G1535/I1535-1))</f>
        <v/>
      </c>
      <c r="K1535" s="6">
        <v>31.414999999999999</v>
      </c>
      <c r="L1535" s="6">
        <v>54.740189999999998</v>
      </c>
      <c r="M1535" s="5">
        <f>IF(K1535=0,"",(L1535/K1535-1))</f>
        <v>0.74248575521247817</v>
      </c>
    </row>
    <row r="1536" spans="1:13" x14ac:dyDescent="0.25">
      <c r="A1536" s="7" t="s">
        <v>282</v>
      </c>
      <c r="B1536" s="7" t="s">
        <v>38</v>
      </c>
      <c r="C1536" s="6">
        <v>0</v>
      </c>
      <c r="D1536" s="6">
        <v>0</v>
      </c>
      <c r="E1536" s="5" t="str">
        <f>IF(C1536=0,"",(D1536/C1536-1))</f>
        <v/>
      </c>
      <c r="F1536" s="6">
        <v>0</v>
      </c>
      <c r="G1536" s="6">
        <v>0</v>
      </c>
      <c r="H1536" s="5" t="str">
        <f>IF(F1536=0,"",(G1536/F1536-1))</f>
        <v/>
      </c>
      <c r="I1536" s="6">
        <v>0</v>
      </c>
      <c r="J1536" s="5" t="str">
        <f>IF(I1536=0,"",(G1536/I1536-1))</f>
        <v/>
      </c>
      <c r="K1536" s="6">
        <v>0</v>
      </c>
      <c r="L1536" s="6">
        <v>0</v>
      </c>
      <c r="M1536" s="5" t="str">
        <f>IF(K1536=0,"",(L1536/K1536-1))</f>
        <v/>
      </c>
    </row>
    <row r="1537" spans="1:13" x14ac:dyDescent="0.25">
      <c r="A1537" s="7" t="s">
        <v>282</v>
      </c>
      <c r="B1537" s="7" t="s">
        <v>69</v>
      </c>
      <c r="C1537" s="6">
        <v>0</v>
      </c>
      <c r="D1537" s="6">
        <v>0</v>
      </c>
      <c r="E1537" s="5" t="str">
        <f>IF(C1537=0,"",(D1537/C1537-1))</f>
        <v/>
      </c>
      <c r="F1537" s="6">
        <v>0</v>
      </c>
      <c r="G1537" s="6">
        <v>23.26</v>
      </c>
      <c r="H1537" s="5" t="str">
        <f>IF(F1537=0,"",(G1537/F1537-1))</f>
        <v/>
      </c>
      <c r="I1537" s="6">
        <v>0</v>
      </c>
      <c r="J1537" s="5" t="str">
        <f>IF(I1537=0,"",(G1537/I1537-1))</f>
        <v/>
      </c>
      <c r="K1537" s="6">
        <v>0</v>
      </c>
      <c r="L1537" s="6">
        <v>23.26</v>
      </c>
      <c r="M1537" s="5" t="str">
        <f>IF(K1537=0,"",(L1537/K1537-1))</f>
        <v/>
      </c>
    </row>
    <row r="1538" spans="1:13" x14ac:dyDescent="0.25">
      <c r="A1538" s="7" t="s">
        <v>282</v>
      </c>
      <c r="B1538" s="7" t="s">
        <v>67</v>
      </c>
      <c r="C1538" s="6">
        <v>0</v>
      </c>
      <c r="D1538" s="6">
        <v>0</v>
      </c>
      <c r="E1538" s="5" t="str">
        <f>IF(C1538=0,"",(D1538/C1538-1))</f>
        <v/>
      </c>
      <c r="F1538" s="6">
        <v>0</v>
      </c>
      <c r="G1538" s="6">
        <v>0</v>
      </c>
      <c r="H1538" s="5" t="str">
        <f>IF(F1538=0,"",(G1538/F1538-1))</f>
        <v/>
      </c>
      <c r="I1538" s="6">
        <v>0</v>
      </c>
      <c r="J1538" s="5" t="str">
        <f>IF(I1538=0,"",(G1538/I1538-1))</f>
        <v/>
      </c>
      <c r="K1538" s="6">
        <v>0</v>
      </c>
      <c r="L1538" s="6">
        <v>0</v>
      </c>
      <c r="M1538" s="5" t="str">
        <f>IF(K1538=0,"",(L1538/K1538-1))</f>
        <v/>
      </c>
    </row>
    <row r="1539" spans="1:13" x14ac:dyDescent="0.25">
      <c r="A1539" s="7" t="s">
        <v>282</v>
      </c>
      <c r="B1539" s="7" t="s">
        <v>25</v>
      </c>
      <c r="C1539" s="6">
        <v>0</v>
      </c>
      <c r="D1539" s="6">
        <v>0</v>
      </c>
      <c r="E1539" s="5" t="str">
        <f>IF(C1539=0,"",(D1539/C1539-1))</f>
        <v/>
      </c>
      <c r="F1539" s="6">
        <v>0</v>
      </c>
      <c r="G1539" s="6">
        <v>14.52</v>
      </c>
      <c r="H1539" s="5" t="str">
        <f>IF(F1539=0,"",(G1539/F1539-1))</f>
        <v/>
      </c>
      <c r="I1539" s="6">
        <v>192.39321000000001</v>
      </c>
      <c r="J1539" s="5">
        <f>IF(I1539=0,"",(G1539/I1539-1))</f>
        <v>-0.92452956110041518</v>
      </c>
      <c r="K1539" s="6">
        <v>44.214060000000003</v>
      </c>
      <c r="L1539" s="6">
        <v>206.91320999999999</v>
      </c>
      <c r="M1539" s="5">
        <f>IF(K1539=0,"",(L1539/K1539-1))</f>
        <v>3.6798056998158497</v>
      </c>
    </row>
    <row r="1540" spans="1:13" x14ac:dyDescent="0.25">
      <c r="A1540" s="7" t="s">
        <v>282</v>
      </c>
      <c r="B1540" s="7" t="s">
        <v>64</v>
      </c>
      <c r="C1540" s="6">
        <v>0</v>
      </c>
      <c r="D1540" s="6">
        <v>0</v>
      </c>
      <c r="E1540" s="5" t="str">
        <f>IF(C1540=0,"",(D1540/C1540-1))</f>
        <v/>
      </c>
      <c r="F1540" s="6">
        <v>0</v>
      </c>
      <c r="G1540" s="6">
        <v>0</v>
      </c>
      <c r="H1540" s="5" t="str">
        <f>IF(F1540=0,"",(G1540/F1540-1))</f>
        <v/>
      </c>
      <c r="I1540" s="6">
        <v>0</v>
      </c>
      <c r="J1540" s="5" t="str">
        <f>IF(I1540=0,"",(G1540/I1540-1))</f>
        <v/>
      </c>
      <c r="K1540" s="6">
        <v>0</v>
      </c>
      <c r="L1540" s="6">
        <v>0</v>
      </c>
      <c r="M1540" s="5" t="str">
        <f>IF(K1540=0,"",(L1540/K1540-1))</f>
        <v/>
      </c>
    </row>
    <row r="1541" spans="1:13" x14ac:dyDescent="0.25">
      <c r="A1541" s="7" t="s">
        <v>282</v>
      </c>
      <c r="B1541" s="7" t="s">
        <v>24</v>
      </c>
      <c r="C1541" s="6">
        <v>0</v>
      </c>
      <c r="D1541" s="6">
        <v>0</v>
      </c>
      <c r="E1541" s="5" t="str">
        <f>IF(C1541=0,"",(D1541/C1541-1))</f>
        <v/>
      </c>
      <c r="F1541" s="6">
        <v>0.93650999999999995</v>
      </c>
      <c r="G1541" s="6">
        <v>230.98</v>
      </c>
      <c r="H1541" s="5">
        <f>IF(F1541=0,"",(G1541/F1541-1))</f>
        <v>245.63911757482569</v>
      </c>
      <c r="I1541" s="6">
        <v>0</v>
      </c>
      <c r="J1541" s="5" t="str">
        <f>IF(I1541=0,"",(G1541/I1541-1))</f>
        <v/>
      </c>
      <c r="K1541" s="6">
        <v>0.93650999999999995</v>
      </c>
      <c r="L1541" s="6">
        <v>230.98</v>
      </c>
      <c r="M1541" s="5">
        <f>IF(K1541=0,"",(L1541/K1541-1))</f>
        <v>245.63911757482569</v>
      </c>
    </row>
    <row r="1542" spans="1:13" x14ac:dyDescent="0.25">
      <c r="A1542" s="7" t="s">
        <v>282</v>
      </c>
      <c r="B1542" s="7" t="s">
        <v>23</v>
      </c>
      <c r="C1542" s="6">
        <v>0</v>
      </c>
      <c r="D1542" s="6">
        <v>0</v>
      </c>
      <c r="E1542" s="5" t="str">
        <f>IF(C1542=0,"",(D1542/C1542-1))</f>
        <v/>
      </c>
      <c r="F1542" s="6">
        <v>0</v>
      </c>
      <c r="G1542" s="6">
        <v>0</v>
      </c>
      <c r="H1542" s="5" t="str">
        <f>IF(F1542=0,"",(G1542/F1542-1))</f>
        <v/>
      </c>
      <c r="I1542" s="6">
        <v>34.531559999999999</v>
      </c>
      <c r="J1542" s="5">
        <f>IF(I1542=0,"",(G1542/I1542-1))</f>
        <v>-1</v>
      </c>
      <c r="K1542" s="6">
        <v>148.49083999999999</v>
      </c>
      <c r="L1542" s="6">
        <v>34.531559999999999</v>
      </c>
      <c r="M1542" s="5">
        <f>IF(K1542=0,"",(L1542/K1542-1))</f>
        <v>-0.76744989791962925</v>
      </c>
    </row>
    <row r="1543" spans="1:13" x14ac:dyDescent="0.25">
      <c r="A1543" s="7" t="s">
        <v>282</v>
      </c>
      <c r="B1543" s="7" t="s">
        <v>63</v>
      </c>
      <c r="C1543" s="6">
        <v>0</v>
      </c>
      <c r="D1543" s="6">
        <v>0</v>
      </c>
      <c r="E1543" s="5" t="str">
        <f>IF(C1543=0,"",(D1543/C1543-1))</f>
        <v/>
      </c>
      <c r="F1543" s="6">
        <v>0</v>
      </c>
      <c r="G1543" s="6">
        <v>0</v>
      </c>
      <c r="H1543" s="5" t="str">
        <f>IF(F1543=0,"",(G1543/F1543-1))</f>
        <v/>
      </c>
      <c r="I1543" s="6">
        <v>0</v>
      </c>
      <c r="J1543" s="5" t="str">
        <f>IF(I1543=0,"",(G1543/I1543-1))</f>
        <v/>
      </c>
      <c r="K1543" s="6">
        <v>0</v>
      </c>
      <c r="L1543" s="6">
        <v>0</v>
      </c>
      <c r="M1543" s="5" t="str">
        <f>IF(K1543=0,"",(L1543/K1543-1))</f>
        <v/>
      </c>
    </row>
    <row r="1544" spans="1:13" x14ac:dyDescent="0.25">
      <c r="A1544" s="7" t="s">
        <v>282</v>
      </c>
      <c r="B1544" s="7" t="s">
        <v>36</v>
      </c>
      <c r="C1544" s="6">
        <v>0</v>
      </c>
      <c r="D1544" s="6">
        <v>0</v>
      </c>
      <c r="E1544" s="5" t="str">
        <f>IF(C1544=0,"",(D1544/C1544-1))</f>
        <v/>
      </c>
      <c r="F1544" s="6">
        <v>0</v>
      </c>
      <c r="G1544" s="6">
        <v>0</v>
      </c>
      <c r="H1544" s="5" t="str">
        <f>IF(F1544=0,"",(G1544/F1544-1))</f>
        <v/>
      </c>
      <c r="I1544" s="6">
        <v>0</v>
      </c>
      <c r="J1544" s="5" t="str">
        <f>IF(I1544=0,"",(G1544/I1544-1))</f>
        <v/>
      </c>
      <c r="K1544" s="6">
        <v>0</v>
      </c>
      <c r="L1544" s="6">
        <v>0</v>
      </c>
      <c r="M1544" s="5" t="str">
        <f>IF(K1544=0,"",(L1544/K1544-1))</f>
        <v/>
      </c>
    </row>
    <row r="1545" spans="1:13" x14ac:dyDescent="0.25">
      <c r="A1545" s="7" t="s">
        <v>282</v>
      </c>
      <c r="B1545" s="7" t="s">
        <v>62</v>
      </c>
      <c r="C1545" s="6">
        <v>0</v>
      </c>
      <c r="D1545" s="6">
        <v>0</v>
      </c>
      <c r="E1545" s="5" t="str">
        <f>IF(C1545=0,"",(D1545/C1545-1))</f>
        <v/>
      </c>
      <c r="F1545" s="6">
        <v>0</v>
      </c>
      <c r="G1545" s="6">
        <v>0</v>
      </c>
      <c r="H1545" s="5" t="str">
        <f>IF(F1545=0,"",(G1545/F1545-1))</f>
        <v/>
      </c>
      <c r="I1545" s="6">
        <v>0</v>
      </c>
      <c r="J1545" s="5" t="str">
        <f>IF(I1545=0,"",(G1545/I1545-1))</f>
        <v/>
      </c>
      <c r="K1545" s="6">
        <v>0</v>
      </c>
      <c r="L1545" s="6">
        <v>0</v>
      </c>
      <c r="M1545" s="5" t="str">
        <f>IF(K1545=0,"",(L1545/K1545-1))</f>
        <v/>
      </c>
    </row>
    <row r="1546" spans="1:13" x14ac:dyDescent="0.25">
      <c r="A1546" s="7" t="s">
        <v>282</v>
      </c>
      <c r="B1546" s="7" t="s">
        <v>22</v>
      </c>
      <c r="C1546" s="6">
        <v>0</v>
      </c>
      <c r="D1546" s="6">
        <v>0</v>
      </c>
      <c r="E1546" s="5" t="str">
        <f>IF(C1546=0,"",(D1546/C1546-1))</f>
        <v/>
      </c>
      <c r="F1546" s="6">
        <v>0</v>
      </c>
      <c r="G1546" s="6">
        <v>0</v>
      </c>
      <c r="H1546" s="5" t="str">
        <f>IF(F1546=0,"",(G1546/F1546-1))</f>
        <v/>
      </c>
      <c r="I1546" s="6">
        <v>0</v>
      </c>
      <c r="J1546" s="5" t="str">
        <f>IF(I1546=0,"",(G1546/I1546-1))</f>
        <v/>
      </c>
      <c r="K1546" s="6">
        <v>0</v>
      </c>
      <c r="L1546" s="6">
        <v>0</v>
      </c>
      <c r="M1546" s="5" t="str">
        <f>IF(K1546=0,"",(L1546/K1546-1))</f>
        <v/>
      </c>
    </row>
    <row r="1547" spans="1:13" x14ac:dyDescent="0.25">
      <c r="A1547" s="7" t="s">
        <v>282</v>
      </c>
      <c r="B1547" s="7" t="s">
        <v>21</v>
      </c>
      <c r="C1547" s="6">
        <v>10.577</v>
      </c>
      <c r="D1547" s="6">
        <v>37.300800000000002</v>
      </c>
      <c r="E1547" s="5">
        <f>IF(C1547=0,"",(D1547/C1547-1))</f>
        <v>2.5265954429422335</v>
      </c>
      <c r="F1547" s="6">
        <v>644.41895999999997</v>
      </c>
      <c r="G1547" s="6">
        <v>391.07375999999999</v>
      </c>
      <c r="H1547" s="5">
        <f>IF(F1547=0,"",(G1547/F1547-1))</f>
        <v>-0.39313740862000701</v>
      </c>
      <c r="I1547" s="6">
        <v>915.09177</v>
      </c>
      <c r="J1547" s="5">
        <f>IF(I1547=0,"",(G1547/I1547-1))</f>
        <v>-0.57263984572825954</v>
      </c>
      <c r="K1547" s="6">
        <v>2039.52889</v>
      </c>
      <c r="L1547" s="6">
        <v>1306.16553</v>
      </c>
      <c r="M1547" s="5">
        <f>IF(K1547=0,"",(L1547/K1547-1))</f>
        <v>-0.35957488202091614</v>
      </c>
    </row>
    <row r="1548" spans="1:13" x14ac:dyDescent="0.25">
      <c r="A1548" s="7" t="s">
        <v>282</v>
      </c>
      <c r="B1548" s="7" t="s">
        <v>20</v>
      </c>
      <c r="C1548" s="6">
        <v>0</v>
      </c>
      <c r="D1548" s="6">
        <v>0</v>
      </c>
      <c r="E1548" s="5" t="str">
        <f>IF(C1548=0,"",(D1548/C1548-1))</f>
        <v/>
      </c>
      <c r="F1548" s="6">
        <v>147.58789999999999</v>
      </c>
      <c r="G1548" s="6">
        <v>4.8197900000000002</v>
      </c>
      <c r="H1548" s="5">
        <f>IF(F1548=0,"",(G1548/F1548-1))</f>
        <v>-0.96734291903333536</v>
      </c>
      <c r="I1548" s="6">
        <v>10.76005</v>
      </c>
      <c r="J1548" s="5">
        <f>IF(I1548=0,"",(G1548/I1548-1))</f>
        <v>-0.5520662078707812</v>
      </c>
      <c r="K1548" s="6">
        <v>161.52929</v>
      </c>
      <c r="L1548" s="6">
        <v>15.579840000000001</v>
      </c>
      <c r="M1548" s="5">
        <f>IF(K1548=0,"",(L1548/K1548-1))</f>
        <v>-0.90354789524550005</v>
      </c>
    </row>
    <row r="1549" spans="1:13" x14ac:dyDescent="0.25">
      <c r="A1549" s="7" t="s">
        <v>282</v>
      </c>
      <c r="B1549" s="7" t="s">
        <v>58</v>
      </c>
      <c r="C1549" s="6">
        <v>0</v>
      </c>
      <c r="D1549" s="6">
        <v>0</v>
      </c>
      <c r="E1549" s="5" t="str">
        <f>IF(C1549=0,"",(D1549/C1549-1))</f>
        <v/>
      </c>
      <c r="F1549" s="6">
        <v>0</v>
      </c>
      <c r="G1549" s="6">
        <v>0</v>
      </c>
      <c r="H1549" s="5" t="str">
        <f>IF(F1549=0,"",(G1549/F1549-1))</f>
        <v/>
      </c>
      <c r="I1549" s="6">
        <v>0</v>
      </c>
      <c r="J1549" s="5" t="str">
        <f>IF(I1549=0,"",(G1549/I1549-1))</f>
        <v/>
      </c>
      <c r="K1549" s="6">
        <v>0</v>
      </c>
      <c r="L1549" s="6">
        <v>0</v>
      </c>
      <c r="M1549" s="5" t="str">
        <f>IF(K1549=0,"",(L1549/K1549-1))</f>
        <v/>
      </c>
    </row>
    <row r="1550" spans="1:13" x14ac:dyDescent="0.25">
      <c r="A1550" s="7" t="s">
        <v>282</v>
      </c>
      <c r="B1550" s="7" t="s">
        <v>19</v>
      </c>
      <c r="C1550" s="6">
        <v>36.820799999999998</v>
      </c>
      <c r="D1550" s="6">
        <v>21.400189999999998</v>
      </c>
      <c r="E1550" s="5">
        <f>IF(C1550=0,"",(D1550/C1550-1))</f>
        <v>-0.41880160126884802</v>
      </c>
      <c r="F1550" s="6">
        <v>18416.764080000001</v>
      </c>
      <c r="G1550" s="6">
        <v>14294.832179999999</v>
      </c>
      <c r="H1550" s="5">
        <f>IF(F1550=0,"",(G1550/F1550-1))</f>
        <v>-0.22381412294227543</v>
      </c>
      <c r="I1550" s="6">
        <v>1832.68219</v>
      </c>
      <c r="J1550" s="5">
        <f>IF(I1550=0,"",(G1550/I1550-1))</f>
        <v>6.7999514907710212</v>
      </c>
      <c r="K1550" s="6">
        <v>77720.058829999994</v>
      </c>
      <c r="L1550" s="6">
        <v>16127.514370000001</v>
      </c>
      <c r="M1550" s="5">
        <f>IF(K1550=0,"",(L1550/K1550-1))</f>
        <v>-0.79249225215749874</v>
      </c>
    </row>
    <row r="1551" spans="1:13" x14ac:dyDescent="0.25">
      <c r="A1551" s="7" t="s">
        <v>282</v>
      </c>
      <c r="B1551" s="7" t="s">
        <v>18</v>
      </c>
      <c r="C1551" s="6">
        <v>0</v>
      </c>
      <c r="D1551" s="6">
        <v>0</v>
      </c>
      <c r="E1551" s="5" t="str">
        <f>IF(C1551=0,"",(D1551/C1551-1))</f>
        <v/>
      </c>
      <c r="F1551" s="6">
        <v>72.804400000000001</v>
      </c>
      <c r="G1551" s="6">
        <v>154.5205</v>
      </c>
      <c r="H1551" s="5">
        <f>IF(F1551=0,"",(G1551/F1551-1))</f>
        <v>1.1224060633697963</v>
      </c>
      <c r="I1551" s="6">
        <v>735.25158999999996</v>
      </c>
      <c r="J1551" s="5">
        <f>IF(I1551=0,"",(G1551/I1551-1))</f>
        <v>-0.78983996484795083</v>
      </c>
      <c r="K1551" s="6">
        <v>72.804400000000001</v>
      </c>
      <c r="L1551" s="6">
        <v>889.77209000000005</v>
      </c>
      <c r="M1551" s="5">
        <f>IF(K1551=0,"",(L1551/K1551-1))</f>
        <v>11.221405437034026</v>
      </c>
    </row>
    <row r="1552" spans="1:13" x14ac:dyDescent="0.25">
      <c r="A1552" s="7" t="s">
        <v>282</v>
      </c>
      <c r="B1552" s="7" t="s">
        <v>57</v>
      </c>
      <c r="C1552" s="6">
        <v>0</v>
      </c>
      <c r="D1552" s="6">
        <v>0</v>
      </c>
      <c r="E1552" s="5" t="str">
        <f>IF(C1552=0,"",(D1552/C1552-1))</f>
        <v/>
      </c>
      <c r="F1552" s="6">
        <v>0</v>
      </c>
      <c r="G1552" s="6">
        <v>0</v>
      </c>
      <c r="H1552" s="5" t="str">
        <f>IF(F1552=0,"",(G1552/F1552-1))</f>
        <v/>
      </c>
      <c r="I1552" s="6">
        <v>0</v>
      </c>
      <c r="J1552" s="5" t="str">
        <f>IF(I1552=0,"",(G1552/I1552-1))</f>
        <v/>
      </c>
      <c r="K1552" s="6">
        <v>0</v>
      </c>
      <c r="L1552" s="6">
        <v>0</v>
      </c>
      <c r="M1552" s="5" t="str">
        <f>IF(K1552=0,"",(L1552/K1552-1))</f>
        <v/>
      </c>
    </row>
    <row r="1553" spans="1:13" x14ac:dyDescent="0.25">
      <c r="A1553" s="7" t="s">
        <v>282</v>
      </c>
      <c r="B1553" s="7" t="s">
        <v>17</v>
      </c>
      <c r="C1553" s="6">
        <v>0</v>
      </c>
      <c r="D1553" s="6">
        <v>0</v>
      </c>
      <c r="E1553" s="5" t="str">
        <f>IF(C1553=0,"",(D1553/C1553-1))</f>
        <v/>
      </c>
      <c r="F1553" s="6">
        <v>45.6</v>
      </c>
      <c r="G1553" s="6">
        <v>55.260849999999998</v>
      </c>
      <c r="H1553" s="5">
        <f>IF(F1553=0,"",(G1553/F1553-1))</f>
        <v>0.2118607456140349</v>
      </c>
      <c r="I1553" s="6">
        <v>403.80225000000002</v>
      </c>
      <c r="J1553" s="5">
        <f>IF(I1553=0,"",(G1553/I1553-1))</f>
        <v>-0.86314873183594198</v>
      </c>
      <c r="K1553" s="6">
        <v>45.6</v>
      </c>
      <c r="L1553" s="6">
        <v>459.06310000000002</v>
      </c>
      <c r="M1553" s="5">
        <f>IF(K1553=0,"",(L1553/K1553-1))</f>
        <v>9.0671732456140344</v>
      </c>
    </row>
    <row r="1554" spans="1:13" x14ac:dyDescent="0.25">
      <c r="A1554" s="7" t="s">
        <v>282</v>
      </c>
      <c r="B1554" s="7" t="s">
        <v>15</v>
      </c>
      <c r="C1554" s="6">
        <v>0</v>
      </c>
      <c r="D1554" s="6">
        <v>0</v>
      </c>
      <c r="E1554" s="5" t="str">
        <f>IF(C1554=0,"",(D1554/C1554-1))</f>
        <v/>
      </c>
      <c r="F1554" s="6">
        <v>0</v>
      </c>
      <c r="G1554" s="6">
        <v>37.78884</v>
      </c>
      <c r="H1554" s="5" t="str">
        <f>IF(F1554=0,"",(G1554/F1554-1))</f>
        <v/>
      </c>
      <c r="I1554" s="6">
        <v>46.313749999999999</v>
      </c>
      <c r="J1554" s="5">
        <f>IF(I1554=0,"",(G1554/I1554-1))</f>
        <v>-0.18406866211438289</v>
      </c>
      <c r="K1554" s="6">
        <v>0</v>
      </c>
      <c r="L1554" s="6">
        <v>84.102590000000006</v>
      </c>
      <c r="M1554" s="5" t="str">
        <f>IF(K1554=0,"",(L1554/K1554-1))</f>
        <v/>
      </c>
    </row>
    <row r="1555" spans="1:13" x14ac:dyDescent="0.25">
      <c r="A1555" s="7" t="s">
        <v>282</v>
      </c>
      <c r="B1555" s="7" t="s">
        <v>14</v>
      </c>
      <c r="C1555" s="6">
        <v>0</v>
      </c>
      <c r="D1555" s="6">
        <v>0</v>
      </c>
      <c r="E1555" s="5" t="str">
        <f>IF(C1555=0,"",(D1555/C1555-1))</f>
        <v/>
      </c>
      <c r="F1555" s="6">
        <v>0</v>
      </c>
      <c r="G1555" s="6">
        <v>0</v>
      </c>
      <c r="H1555" s="5" t="str">
        <f>IF(F1555=0,"",(G1555/F1555-1))</f>
        <v/>
      </c>
      <c r="I1555" s="6">
        <v>0</v>
      </c>
      <c r="J1555" s="5" t="str">
        <f>IF(I1555=0,"",(G1555/I1555-1))</f>
        <v/>
      </c>
      <c r="K1555" s="6">
        <v>0</v>
      </c>
      <c r="L1555" s="6">
        <v>0</v>
      </c>
      <c r="M1555" s="5" t="str">
        <f>IF(K1555=0,"",(L1555/K1555-1))</f>
        <v/>
      </c>
    </row>
    <row r="1556" spans="1:13" x14ac:dyDescent="0.25">
      <c r="A1556" s="7" t="s">
        <v>282</v>
      </c>
      <c r="B1556" s="7" t="s">
        <v>55</v>
      </c>
      <c r="C1556" s="6">
        <v>0</v>
      </c>
      <c r="D1556" s="6">
        <v>0</v>
      </c>
      <c r="E1556" s="5" t="str">
        <f>IF(C1556=0,"",(D1556/C1556-1))</f>
        <v/>
      </c>
      <c r="F1556" s="6">
        <v>40.946249999999999</v>
      </c>
      <c r="G1556" s="6">
        <v>17.3812</v>
      </c>
      <c r="H1556" s="5">
        <f>IF(F1556=0,"",(G1556/F1556-1))</f>
        <v>-0.57551179900479288</v>
      </c>
      <c r="I1556" s="6">
        <v>0</v>
      </c>
      <c r="J1556" s="5" t="str">
        <f>IF(I1556=0,"",(G1556/I1556-1))</f>
        <v/>
      </c>
      <c r="K1556" s="6">
        <v>40.946249999999999</v>
      </c>
      <c r="L1556" s="6">
        <v>17.3812</v>
      </c>
      <c r="M1556" s="5">
        <f>IF(K1556=0,"",(L1556/K1556-1))</f>
        <v>-0.57551179900479288</v>
      </c>
    </row>
    <row r="1557" spans="1:13" x14ac:dyDescent="0.25">
      <c r="A1557" s="7" t="s">
        <v>282</v>
      </c>
      <c r="B1557" s="7" t="s">
        <v>12</v>
      </c>
      <c r="C1557" s="6">
        <v>0</v>
      </c>
      <c r="D1557" s="6">
        <v>0</v>
      </c>
      <c r="E1557" s="5" t="str">
        <f>IF(C1557=0,"",(D1557/C1557-1))</f>
        <v/>
      </c>
      <c r="F1557" s="6">
        <v>1489.8701000000001</v>
      </c>
      <c r="G1557" s="6">
        <v>853.22568999999999</v>
      </c>
      <c r="H1557" s="5">
        <f>IF(F1557=0,"",(G1557/F1557-1))</f>
        <v>-0.42731538138794789</v>
      </c>
      <c r="I1557" s="6">
        <v>693.04449</v>
      </c>
      <c r="J1557" s="5">
        <f>IF(I1557=0,"",(G1557/I1557-1))</f>
        <v>0.23112686459710541</v>
      </c>
      <c r="K1557" s="6">
        <v>1920.3742999999999</v>
      </c>
      <c r="L1557" s="6">
        <v>1546.27018</v>
      </c>
      <c r="M1557" s="5">
        <f>IF(K1557=0,"",(L1557/K1557-1))</f>
        <v>-0.19480791843548417</v>
      </c>
    </row>
    <row r="1558" spans="1:13" x14ac:dyDescent="0.25">
      <c r="A1558" s="7" t="s">
        <v>282</v>
      </c>
      <c r="B1558" s="7" t="s">
        <v>11</v>
      </c>
      <c r="C1558" s="6">
        <v>0</v>
      </c>
      <c r="D1558" s="6">
        <v>8.5478299999999994</v>
      </c>
      <c r="E1558" s="5" t="str">
        <f>IF(C1558=0,"",(D1558/C1558-1))</f>
        <v/>
      </c>
      <c r="F1558" s="6">
        <v>0</v>
      </c>
      <c r="G1558" s="6">
        <v>8.5478299999999994</v>
      </c>
      <c r="H1558" s="5" t="str">
        <f>IF(F1558=0,"",(G1558/F1558-1))</f>
        <v/>
      </c>
      <c r="I1558" s="6">
        <v>189.85933</v>
      </c>
      <c r="J1558" s="5">
        <f>IF(I1558=0,"",(G1558/I1558-1))</f>
        <v>-0.95497808825091712</v>
      </c>
      <c r="K1558" s="6">
        <v>201.75529</v>
      </c>
      <c r="L1558" s="6">
        <v>198.40716</v>
      </c>
      <c r="M1558" s="5">
        <f>IF(K1558=0,"",(L1558/K1558-1))</f>
        <v>-1.6595004770383004E-2</v>
      </c>
    </row>
    <row r="1559" spans="1:13" x14ac:dyDescent="0.25">
      <c r="A1559" s="7" t="s">
        <v>282</v>
      </c>
      <c r="B1559" s="7" t="s">
        <v>10</v>
      </c>
      <c r="C1559" s="6">
        <v>0</v>
      </c>
      <c r="D1559" s="6">
        <v>0</v>
      </c>
      <c r="E1559" s="5" t="str">
        <f>IF(C1559=0,"",(D1559/C1559-1))</f>
        <v/>
      </c>
      <c r="F1559" s="6">
        <v>0</v>
      </c>
      <c r="G1559" s="6">
        <v>0</v>
      </c>
      <c r="H1559" s="5" t="str">
        <f>IF(F1559=0,"",(G1559/F1559-1))</f>
        <v/>
      </c>
      <c r="I1559" s="6">
        <v>0</v>
      </c>
      <c r="J1559" s="5" t="str">
        <f>IF(I1559=0,"",(G1559/I1559-1))</f>
        <v/>
      </c>
      <c r="K1559" s="6">
        <v>0</v>
      </c>
      <c r="L1559" s="6">
        <v>0</v>
      </c>
      <c r="M1559" s="5" t="str">
        <f>IF(K1559=0,"",(L1559/K1559-1))</f>
        <v/>
      </c>
    </row>
    <row r="1560" spans="1:13" x14ac:dyDescent="0.25">
      <c r="A1560" s="7" t="s">
        <v>282</v>
      </c>
      <c r="B1560" s="7" t="s">
        <v>54</v>
      </c>
      <c r="C1560" s="6">
        <v>0</v>
      </c>
      <c r="D1560" s="6">
        <v>0</v>
      </c>
      <c r="E1560" s="5" t="str">
        <f>IF(C1560=0,"",(D1560/C1560-1))</f>
        <v/>
      </c>
      <c r="F1560" s="6">
        <v>0</v>
      </c>
      <c r="G1560" s="6">
        <v>0</v>
      </c>
      <c r="H1560" s="5" t="str">
        <f>IF(F1560=0,"",(G1560/F1560-1))</f>
        <v/>
      </c>
      <c r="I1560" s="6">
        <v>0</v>
      </c>
      <c r="J1560" s="5" t="str">
        <f>IF(I1560=0,"",(G1560/I1560-1))</f>
        <v/>
      </c>
      <c r="K1560" s="6">
        <v>0</v>
      </c>
      <c r="L1560" s="6">
        <v>0</v>
      </c>
      <c r="M1560" s="5" t="str">
        <f>IF(K1560=0,"",(L1560/K1560-1))</f>
        <v/>
      </c>
    </row>
    <row r="1561" spans="1:13" x14ac:dyDescent="0.25">
      <c r="A1561" s="7" t="s">
        <v>282</v>
      </c>
      <c r="B1561" s="7" t="s">
        <v>9</v>
      </c>
      <c r="C1561" s="6">
        <v>0</v>
      </c>
      <c r="D1561" s="6">
        <v>0</v>
      </c>
      <c r="E1561" s="5" t="str">
        <f>IF(C1561=0,"",(D1561/C1561-1))</f>
        <v/>
      </c>
      <c r="F1561" s="6">
        <v>0</v>
      </c>
      <c r="G1561" s="6">
        <v>79.350430000000003</v>
      </c>
      <c r="H1561" s="5" t="str">
        <f>IF(F1561=0,"",(G1561/F1561-1))</f>
        <v/>
      </c>
      <c r="I1561" s="6">
        <v>149.35468</v>
      </c>
      <c r="J1561" s="5">
        <f>IF(I1561=0,"",(G1561/I1561-1))</f>
        <v>-0.4687114591923065</v>
      </c>
      <c r="K1561" s="6">
        <v>0</v>
      </c>
      <c r="L1561" s="6">
        <v>228.70510999999999</v>
      </c>
      <c r="M1561" s="5" t="str">
        <f>IF(K1561=0,"",(L1561/K1561-1))</f>
        <v/>
      </c>
    </row>
    <row r="1562" spans="1:13" x14ac:dyDescent="0.25">
      <c r="A1562" s="7" t="s">
        <v>282</v>
      </c>
      <c r="B1562" s="7" t="s">
        <v>53</v>
      </c>
      <c r="C1562" s="6">
        <v>0</v>
      </c>
      <c r="D1562" s="6">
        <v>0</v>
      </c>
      <c r="E1562" s="5" t="str">
        <f>IF(C1562=0,"",(D1562/C1562-1))</f>
        <v/>
      </c>
      <c r="F1562" s="6">
        <v>0</v>
      </c>
      <c r="G1562" s="6">
        <v>0</v>
      </c>
      <c r="H1562" s="5" t="str">
        <f>IF(F1562=0,"",(G1562/F1562-1))</f>
        <v/>
      </c>
      <c r="I1562" s="6">
        <v>0</v>
      </c>
      <c r="J1562" s="5" t="str">
        <f>IF(I1562=0,"",(G1562/I1562-1))</f>
        <v/>
      </c>
      <c r="K1562" s="6">
        <v>0</v>
      </c>
      <c r="L1562" s="6">
        <v>0</v>
      </c>
      <c r="M1562" s="5" t="str">
        <f>IF(K1562=0,"",(L1562/K1562-1))</f>
        <v/>
      </c>
    </row>
    <row r="1563" spans="1:13" x14ac:dyDescent="0.25">
      <c r="A1563" s="7" t="s">
        <v>282</v>
      </c>
      <c r="B1563" s="7" t="s">
        <v>8</v>
      </c>
      <c r="C1563" s="6">
        <v>0</v>
      </c>
      <c r="D1563" s="6">
        <v>0</v>
      </c>
      <c r="E1563" s="5" t="str">
        <f>IF(C1563=0,"",(D1563/C1563-1))</f>
        <v/>
      </c>
      <c r="F1563" s="6">
        <v>0</v>
      </c>
      <c r="G1563" s="6">
        <v>26.302900000000001</v>
      </c>
      <c r="H1563" s="5" t="str">
        <f>IF(F1563=0,"",(G1563/F1563-1))</f>
        <v/>
      </c>
      <c r="I1563" s="6">
        <v>0</v>
      </c>
      <c r="J1563" s="5" t="str">
        <f>IF(I1563=0,"",(G1563/I1563-1))</f>
        <v/>
      </c>
      <c r="K1563" s="6">
        <v>0</v>
      </c>
      <c r="L1563" s="6">
        <v>26.302900000000001</v>
      </c>
      <c r="M1563" s="5" t="str">
        <f>IF(K1563=0,"",(L1563/K1563-1))</f>
        <v/>
      </c>
    </row>
    <row r="1564" spans="1:13" x14ac:dyDescent="0.25">
      <c r="A1564" s="7" t="s">
        <v>282</v>
      </c>
      <c r="B1564" s="7" t="s">
        <v>51</v>
      </c>
      <c r="C1564" s="6">
        <v>0</v>
      </c>
      <c r="D1564" s="6">
        <v>0</v>
      </c>
      <c r="E1564" s="5" t="str">
        <f>IF(C1564=0,"",(D1564/C1564-1))</f>
        <v/>
      </c>
      <c r="F1564" s="6">
        <v>0</v>
      </c>
      <c r="G1564" s="6">
        <v>0</v>
      </c>
      <c r="H1564" s="5" t="str">
        <f>IF(F1564=0,"",(G1564/F1564-1))</f>
        <v/>
      </c>
      <c r="I1564" s="6">
        <v>0</v>
      </c>
      <c r="J1564" s="5" t="str">
        <f>IF(I1564=0,"",(G1564/I1564-1))</f>
        <v/>
      </c>
      <c r="K1564" s="6">
        <v>0</v>
      </c>
      <c r="L1564" s="6">
        <v>0</v>
      </c>
      <c r="M1564" s="5" t="str">
        <f>IF(K1564=0,"",(L1564/K1564-1))</f>
        <v/>
      </c>
    </row>
    <row r="1565" spans="1:13" x14ac:dyDescent="0.25">
      <c r="A1565" s="7" t="s">
        <v>282</v>
      </c>
      <c r="B1565" s="7" t="s">
        <v>6</v>
      </c>
      <c r="C1565" s="6">
        <v>0</v>
      </c>
      <c r="D1565" s="6">
        <v>0</v>
      </c>
      <c r="E1565" s="5" t="str">
        <f>IF(C1565=0,"",(D1565/C1565-1))</f>
        <v/>
      </c>
      <c r="F1565" s="6">
        <v>0</v>
      </c>
      <c r="G1565" s="6">
        <v>0</v>
      </c>
      <c r="H1565" s="5" t="str">
        <f>IF(F1565=0,"",(G1565/F1565-1))</f>
        <v/>
      </c>
      <c r="I1565" s="6">
        <v>0</v>
      </c>
      <c r="J1565" s="5" t="str">
        <f>IF(I1565=0,"",(G1565/I1565-1))</f>
        <v/>
      </c>
      <c r="K1565" s="6">
        <v>88.116929999999996</v>
      </c>
      <c r="L1565" s="6">
        <v>0</v>
      </c>
      <c r="M1565" s="5">
        <f>IF(K1565=0,"",(L1565/K1565-1))</f>
        <v>-1</v>
      </c>
    </row>
    <row r="1566" spans="1:13" x14ac:dyDescent="0.25">
      <c r="A1566" s="7" t="s">
        <v>282</v>
      </c>
      <c r="B1566" s="7" t="s">
        <v>5</v>
      </c>
      <c r="C1566" s="6">
        <v>0</v>
      </c>
      <c r="D1566" s="6">
        <v>0</v>
      </c>
      <c r="E1566" s="5" t="str">
        <f>IF(C1566=0,"",(D1566/C1566-1))</f>
        <v/>
      </c>
      <c r="F1566" s="6">
        <v>23.658609999999999</v>
      </c>
      <c r="G1566" s="6">
        <v>0</v>
      </c>
      <c r="H1566" s="5">
        <f>IF(F1566=0,"",(G1566/F1566-1))</f>
        <v>-1</v>
      </c>
      <c r="I1566" s="6">
        <v>0</v>
      </c>
      <c r="J1566" s="5" t="str">
        <f>IF(I1566=0,"",(G1566/I1566-1))</f>
        <v/>
      </c>
      <c r="K1566" s="6">
        <v>23.658609999999999</v>
      </c>
      <c r="L1566" s="6">
        <v>0</v>
      </c>
      <c r="M1566" s="5">
        <f>IF(K1566=0,"",(L1566/K1566-1))</f>
        <v>-1</v>
      </c>
    </row>
    <row r="1567" spans="1:13" x14ac:dyDescent="0.25">
      <c r="A1567" s="7" t="s">
        <v>282</v>
      </c>
      <c r="B1567" s="7" t="s">
        <v>4</v>
      </c>
      <c r="C1567" s="6">
        <v>0</v>
      </c>
      <c r="D1567" s="6">
        <v>0</v>
      </c>
      <c r="E1567" s="5" t="str">
        <f>IF(C1567=0,"",(D1567/C1567-1))</f>
        <v/>
      </c>
      <c r="F1567" s="6">
        <v>0</v>
      </c>
      <c r="G1567" s="6">
        <v>0</v>
      </c>
      <c r="H1567" s="5" t="str">
        <f>IF(F1567=0,"",(G1567/F1567-1))</f>
        <v/>
      </c>
      <c r="I1567" s="6">
        <v>0</v>
      </c>
      <c r="J1567" s="5" t="str">
        <f>IF(I1567=0,"",(G1567/I1567-1))</f>
        <v/>
      </c>
      <c r="K1567" s="6">
        <v>0</v>
      </c>
      <c r="L1567" s="6">
        <v>0</v>
      </c>
      <c r="M1567" s="5" t="str">
        <f>IF(K1567=0,"",(L1567/K1567-1))</f>
        <v/>
      </c>
    </row>
    <row r="1568" spans="1:13" x14ac:dyDescent="0.25">
      <c r="A1568" s="7" t="s">
        <v>282</v>
      </c>
      <c r="B1568" s="7" t="s">
        <v>3</v>
      </c>
      <c r="C1568" s="6">
        <v>0</v>
      </c>
      <c r="D1568" s="6">
        <v>0</v>
      </c>
      <c r="E1568" s="5" t="str">
        <f>IF(C1568=0,"",(D1568/C1568-1))</f>
        <v/>
      </c>
      <c r="F1568" s="6">
        <v>709.58669999999995</v>
      </c>
      <c r="G1568" s="6">
        <v>0</v>
      </c>
      <c r="H1568" s="5">
        <f>IF(F1568=0,"",(G1568/F1568-1))</f>
        <v>-1</v>
      </c>
      <c r="I1568" s="6">
        <v>0</v>
      </c>
      <c r="J1568" s="5" t="str">
        <f>IF(I1568=0,"",(G1568/I1568-1))</f>
        <v/>
      </c>
      <c r="K1568" s="6">
        <v>709.58669999999995</v>
      </c>
      <c r="L1568" s="6">
        <v>0</v>
      </c>
      <c r="M1568" s="5">
        <f>IF(K1568=0,"",(L1568/K1568-1))</f>
        <v>-1</v>
      </c>
    </row>
    <row r="1569" spans="1:13" x14ac:dyDescent="0.25">
      <c r="A1569" s="7" t="s">
        <v>282</v>
      </c>
      <c r="B1569" s="7" t="s">
        <v>47</v>
      </c>
      <c r="C1569" s="6">
        <v>0</v>
      </c>
      <c r="D1569" s="6">
        <v>0</v>
      </c>
      <c r="E1569" s="5" t="str">
        <f>IF(C1569=0,"",(D1569/C1569-1))</f>
        <v/>
      </c>
      <c r="F1569" s="6">
        <v>0</v>
      </c>
      <c r="G1569" s="6">
        <v>0</v>
      </c>
      <c r="H1569" s="5" t="str">
        <f>IF(F1569=0,"",(G1569/F1569-1))</f>
        <v/>
      </c>
      <c r="I1569" s="6">
        <v>0</v>
      </c>
      <c r="J1569" s="5" t="str">
        <f>IF(I1569=0,"",(G1569/I1569-1))</f>
        <v/>
      </c>
      <c r="K1569" s="6">
        <v>0</v>
      </c>
      <c r="L1569" s="6">
        <v>0</v>
      </c>
      <c r="M1569" s="5" t="str">
        <f>IF(K1569=0,"",(L1569/K1569-1))</f>
        <v/>
      </c>
    </row>
    <row r="1570" spans="1:13" x14ac:dyDescent="0.25">
      <c r="A1570" s="7" t="s">
        <v>282</v>
      </c>
      <c r="B1570" s="7" t="s">
        <v>31</v>
      </c>
      <c r="C1570" s="6">
        <v>0</v>
      </c>
      <c r="D1570" s="6">
        <v>0</v>
      </c>
      <c r="E1570" s="5" t="str">
        <f>IF(C1570=0,"",(D1570/C1570-1))</f>
        <v/>
      </c>
      <c r="F1570" s="6">
        <v>0</v>
      </c>
      <c r="G1570" s="6">
        <v>59.987000000000002</v>
      </c>
      <c r="H1570" s="5" t="str">
        <f>IF(F1570=0,"",(G1570/F1570-1))</f>
        <v/>
      </c>
      <c r="I1570" s="6">
        <v>0</v>
      </c>
      <c r="J1570" s="5" t="str">
        <f>IF(I1570=0,"",(G1570/I1570-1))</f>
        <v/>
      </c>
      <c r="K1570" s="6">
        <v>0</v>
      </c>
      <c r="L1570" s="6">
        <v>59.987000000000002</v>
      </c>
      <c r="M1570" s="5" t="str">
        <f>IF(K1570=0,"",(L1570/K1570-1))</f>
        <v/>
      </c>
    </row>
    <row r="1571" spans="1:13" x14ac:dyDescent="0.25">
      <c r="A1571" s="7" t="s">
        <v>282</v>
      </c>
      <c r="B1571" s="7" t="s">
        <v>2</v>
      </c>
      <c r="C1571" s="6">
        <v>0</v>
      </c>
      <c r="D1571" s="6">
        <v>0</v>
      </c>
      <c r="E1571" s="5" t="str">
        <f>IF(C1571=0,"",(D1571/C1571-1))</f>
        <v/>
      </c>
      <c r="F1571" s="6">
        <v>0</v>
      </c>
      <c r="G1571" s="6">
        <v>0</v>
      </c>
      <c r="H1571" s="5" t="str">
        <f>IF(F1571=0,"",(G1571/F1571-1))</f>
        <v/>
      </c>
      <c r="I1571" s="6">
        <v>0</v>
      </c>
      <c r="J1571" s="5" t="str">
        <f>IF(I1571=0,"",(G1571/I1571-1))</f>
        <v/>
      </c>
      <c r="K1571" s="6">
        <v>0</v>
      </c>
      <c r="L1571" s="6">
        <v>0</v>
      </c>
      <c r="M1571" s="5" t="str">
        <f>IF(K1571=0,"",(L1571/K1571-1))</f>
        <v/>
      </c>
    </row>
    <row r="1572" spans="1:13" x14ac:dyDescent="0.25">
      <c r="A1572" s="7" t="s">
        <v>282</v>
      </c>
      <c r="B1572" s="7" t="s">
        <v>46</v>
      </c>
      <c r="C1572" s="6">
        <v>0</v>
      </c>
      <c r="D1572" s="6">
        <v>0</v>
      </c>
      <c r="E1572" s="5" t="str">
        <f>IF(C1572=0,"",(D1572/C1572-1))</f>
        <v/>
      </c>
      <c r="F1572" s="6">
        <v>0</v>
      </c>
      <c r="G1572" s="6">
        <v>0</v>
      </c>
      <c r="H1572" s="5" t="str">
        <f>IF(F1572=0,"",(G1572/F1572-1))</f>
        <v/>
      </c>
      <c r="I1572" s="6">
        <v>0</v>
      </c>
      <c r="J1572" s="5" t="str">
        <f>IF(I1572=0,"",(G1572/I1572-1))</f>
        <v/>
      </c>
      <c r="K1572" s="6">
        <v>0</v>
      </c>
      <c r="L1572" s="6">
        <v>0</v>
      </c>
      <c r="M1572" s="5" t="str">
        <f>IF(K1572=0,"",(L1572/K1572-1))</f>
        <v/>
      </c>
    </row>
    <row r="1573" spans="1:13" s="2" customFormat="1" ht="13" x14ac:dyDescent="0.3">
      <c r="A1573" s="2" t="s">
        <v>282</v>
      </c>
      <c r="B1573" s="2" t="s">
        <v>0</v>
      </c>
      <c r="C1573" s="4">
        <v>47.397799999999997</v>
      </c>
      <c r="D1573" s="4">
        <v>67.248819999999995</v>
      </c>
      <c r="E1573" s="3">
        <f>IF(C1573=0,"",(D1573/C1573-1))</f>
        <v>0.41881732907434532</v>
      </c>
      <c r="F1573" s="4">
        <v>22285.957839999999</v>
      </c>
      <c r="G1573" s="4">
        <v>17124.9571</v>
      </c>
      <c r="H1573" s="3">
        <f>IF(F1573=0,"",(G1573/F1573-1))</f>
        <v>-0.2315808356568263</v>
      </c>
      <c r="I1573" s="4">
        <v>5725.24928</v>
      </c>
      <c r="J1573" s="3">
        <f>IF(I1573=0,"",(G1573/I1573-1))</f>
        <v>1.9911286413017111</v>
      </c>
      <c r="K1573" s="4">
        <v>94790.416379999995</v>
      </c>
      <c r="L1573" s="4">
        <v>22850.20638</v>
      </c>
      <c r="M1573" s="3">
        <f>IF(K1573=0,"",(L1573/K1573-1))</f>
        <v>-0.75893969820327523</v>
      </c>
    </row>
    <row r="1574" spans="1:13" x14ac:dyDescent="0.25">
      <c r="A1574" s="7" t="s">
        <v>281</v>
      </c>
      <c r="B1574" s="7" t="s">
        <v>28</v>
      </c>
      <c r="C1574" s="6">
        <v>0</v>
      </c>
      <c r="D1574" s="6">
        <v>0</v>
      </c>
      <c r="E1574" s="5" t="str">
        <f>IF(C1574=0,"",(D1574/C1574-1))</f>
        <v/>
      </c>
      <c r="F1574" s="6">
        <v>0</v>
      </c>
      <c r="G1574" s="6">
        <v>0</v>
      </c>
      <c r="H1574" s="5" t="str">
        <f>IF(F1574=0,"",(G1574/F1574-1))</f>
        <v/>
      </c>
      <c r="I1574" s="6">
        <v>150.35169999999999</v>
      </c>
      <c r="J1574" s="5">
        <f>IF(I1574=0,"",(G1574/I1574-1))</f>
        <v>-1</v>
      </c>
      <c r="K1574" s="6">
        <v>7.5725899999999999</v>
      </c>
      <c r="L1574" s="6">
        <v>150.35169999999999</v>
      </c>
      <c r="M1574" s="5">
        <f>IF(K1574=0,"",(L1574/K1574-1))</f>
        <v>18.854726058059395</v>
      </c>
    </row>
    <row r="1575" spans="1:13" x14ac:dyDescent="0.25">
      <c r="A1575" s="7" t="s">
        <v>281</v>
      </c>
      <c r="B1575" s="7" t="s">
        <v>27</v>
      </c>
      <c r="C1575" s="6">
        <v>8.1731599999999993</v>
      </c>
      <c r="D1575" s="6">
        <v>20.472580000000001</v>
      </c>
      <c r="E1575" s="5">
        <f>IF(C1575=0,"",(D1575/C1575-1))</f>
        <v>1.5048549153570958</v>
      </c>
      <c r="F1575" s="6">
        <v>326.91708999999997</v>
      </c>
      <c r="G1575" s="6">
        <v>85.657570000000007</v>
      </c>
      <c r="H1575" s="5">
        <f>IF(F1575=0,"",(G1575/F1575-1))</f>
        <v>-0.73798381112471056</v>
      </c>
      <c r="I1575" s="6">
        <v>141.60069999999999</v>
      </c>
      <c r="J1575" s="5">
        <f>IF(I1575=0,"",(G1575/I1575-1))</f>
        <v>-0.39507664863238656</v>
      </c>
      <c r="K1575" s="6">
        <v>345.99927000000002</v>
      </c>
      <c r="L1575" s="6">
        <v>227.25827000000001</v>
      </c>
      <c r="M1575" s="5">
        <f>IF(K1575=0,"",(L1575/K1575-1))</f>
        <v>-0.34318280498106257</v>
      </c>
    </row>
    <row r="1576" spans="1:13" x14ac:dyDescent="0.25">
      <c r="A1576" s="7" t="s">
        <v>281</v>
      </c>
      <c r="B1576" s="7" t="s">
        <v>40</v>
      </c>
      <c r="C1576" s="6">
        <v>0</v>
      </c>
      <c r="D1576" s="6">
        <v>0</v>
      </c>
      <c r="E1576" s="5" t="str">
        <f>IF(C1576=0,"",(D1576/C1576-1))</f>
        <v/>
      </c>
      <c r="F1576" s="6">
        <v>20.782019999999999</v>
      </c>
      <c r="G1576" s="6">
        <v>46.32546</v>
      </c>
      <c r="H1576" s="5">
        <f>IF(F1576=0,"",(G1576/F1576-1))</f>
        <v>1.229112473185956</v>
      </c>
      <c r="I1576" s="6">
        <v>54.877650000000003</v>
      </c>
      <c r="J1576" s="5">
        <f>IF(I1576=0,"",(G1576/I1576-1))</f>
        <v>-0.15584103911155089</v>
      </c>
      <c r="K1576" s="6">
        <v>32.593940000000003</v>
      </c>
      <c r="L1576" s="6">
        <v>101.20311</v>
      </c>
      <c r="M1576" s="5">
        <f>IF(K1576=0,"",(L1576/K1576-1))</f>
        <v>2.1049670582936577</v>
      </c>
    </row>
    <row r="1577" spans="1:13" x14ac:dyDescent="0.25">
      <c r="A1577" s="7" t="s">
        <v>281</v>
      </c>
      <c r="B1577" s="7" t="s">
        <v>38</v>
      </c>
      <c r="C1577" s="6">
        <v>0</v>
      </c>
      <c r="D1577" s="6">
        <v>0</v>
      </c>
      <c r="E1577" s="5" t="str">
        <f>IF(C1577=0,"",(D1577/C1577-1))</f>
        <v/>
      </c>
      <c r="F1577" s="6">
        <v>0</v>
      </c>
      <c r="G1577" s="6">
        <v>30.448740000000001</v>
      </c>
      <c r="H1577" s="5" t="str">
        <f>IF(F1577=0,"",(G1577/F1577-1))</f>
        <v/>
      </c>
      <c r="I1577" s="6">
        <v>41.632480000000001</v>
      </c>
      <c r="J1577" s="5">
        <f>IF(I1577=0,"",(G1577/I1577-1))</f>
        <v>-0.26863016567833575</v>
      </c>
      <c r="K1577" s="6">
        <v>19.638940000000002</v>
      </c>
      <c r="L1577" s="6">
        <v>72.081220000000002</v>
      </c>
      <c r="M1577" s="5">
        <f>IF(K1577=0,"",(L1577/K1577-1))</f>
        <v>2.670321310620634</v>
      </c>
    </row>
    <row r="1578" spans="1:13" x14ac:dyDescent="0.25">
      <c r="A1578" s="7" t="s">
        <v>281</v>
      </c>
      <c r="B1578" s="7" t="s">
        <v>67</v>
      </c>
      <c r="C1578" s="6">
        <v>0</v>
      </c>
      <c r="D1578" s="6">
        <v>0</v>
      </c>
      <c r="E1578" s="5" t="str">
        <f>IF(C1578=0,"",(D1578/C1578-1))</f>
        <v/>
      </c>
      <c r="F1578" s="6">
        <v>0</v>
      </c>
      <c r="G1578" s="6">
        <v>0</v>
      </c>
      <c r="H1578" s="5" t="str">
        <f>IF(F1578=0,"",(G1578/F1578-1))</f>
        <v/>
      </c>
      <c r="I1578" s="6">
        <v>0</v>
      </c>
      <c r="J1578" s="5" t="str">
        <f>IF(I1578=0,"",(G1578/I1578-1))</f>
        <v/>
      </c>
      <c r="K1578" s="6">
        <v>0</v>
      </c>
      <c r="L1578" s="6">
        <v>0</v>
      </c>
      <c r="M1578" s="5" t="str">
        <f>IF(K1578=0,"",(L1578/K1578-1))</f>
        <v/>
      </c>
    </row>
    <row r="1579" spans="1:13" x14ac:dyDescent="0.25">
      <c r="A1579" s="7" t="s">
        <v>281</v>
      </c>
      <c r="B1579" s="7" t="s">
        <v>25</v>
      </c>
      <c r="C1579" s="6">
        <v>434.49498999999997</v>
      </c>
      <c r="D1579" s="6">
        <v>422.08393000000001</v>
      </c>
      <c r="E1579" s="5">
        <f>IF(C1579=0,"",(D1579/C1579-1))</f>
        <v>-2.8564333963896682E-2</v>
      </c>
      <c r="F1579" s="6">
        <v>9505.9777200000008</v>
      </c>
      <c r="G1579" s="6">
        <v>9827.2829199999996</v>
      </c>
      <c r="H1579" s="5">
        <f>IF(F1579=0,"",(G1579/F1579-1))</f>
        <v>3.380033169276131E-2</v>
      </c>
      <c r="I1579" s="6">
        <v>10726.569159999999</v>
      </c>
      <c r="J1579" s="5">
        <f>IF(I1579=0,"",(G1579/I1579-1))</f>
        <v>-8.3837266751935036E-2</v>
      </c>
      <c r="K1579" s="6">
        <v>20874.65366</v>
      </c>
      <c r="L1579" s="6">
        <v>20553.852080000001</v>
      </c>
      <c r="M1579" s="5">
        <f>IF(K1579=0,"",(L1579/K1579-1))</f>
        <v>-1.5367995331808548E-2</v>
      </c>
    </row>
    <row r="1580" spans="1:13" x14ac:dyDescent="0.25">
      <c r="A1580" s="7" t="s">
        <v>281</v>
      </c>
      <c r="B1580" s="7" t="s">
        <v>24</v>
      </c>
      <c r="C1580" s="6">
        <v>0</v>
      </c>
      <c r="D1580" s="6">
        <v>0</v>
      </c>
      <c r="E1580" s="5" t="str">
        <f>IF(C1580=0,"",(D1580/C1580-1))</f>
        <v/>
      </c>
      <c r="F1580" s="6">
        <v>0</v>
      </c>
      <c r="G1580" s="6">
        <v>92.254509999999996</v>
      </c>
      <c r="H1580" s="5" t="str">
        <f>IF(F1580=0,"",(G1580/F1580-1))</f>
        <v/>
      </c>
      <c r="I1580" s="6">
        <v>45.348190000000002</v>
      </c>
      <c r="J1580" s="5">
        <f>IF(I1580=0,"",(G1580/I1580-1))</f>
        <v>1.0343592544707958</v>
      </c>
      <c r="K1580" s="6">
        <v>37.671109999999999</v>
      </c>
      <c r="L1580" s="6">
        <v>137.6027</v>
      </c>
      <c r="M1580" s="5">
        <f>IF(K1580=0,"",(L1580/K1580-1))</f>
        <v>2.652738132749473</v>
      </c>
    </row>
    <row r="1581" spans="1:13" x14ac:dyDescent="0.25">
      <c r="A1581" s="7" t="s">
        <v>281</v>
      </c>
      <c r="B1581" s="7" t="s">
        <v>23</v>
      </c>
      <c r="C1581" s="6">
        <v>0</v>
      </c>
      <c r="D1581" s="6">
        <v>0</v>
      </c>
      <c r="E1581" s="5" t="str">
        <f>IF(C1581=0,"",(D1581/C1581-1))</f>
        <v/>
      </c>
      <c r="F1581" s="6">
        <v>5089.4197000000004</v>
      </c>
      <c r="G1581" s="6">
        <v>4589.11132</v>
      </c>
      <c r="H1581" s="5">
        <f>IF(F1581=0,"",(G1581/F1581-1))</f>
        <v>-9.8303619958872823E-2</v>
      </c>
      <c r="I1581" s="6">
        <v>5144.7695299999996</v>
      </c>
      <c r="J1581" s="5">
        <f>IF(I1581=0,"",(G1581/I1581-1))</f>
        <v>-0.10800449014477032</v>
      </c>
      <c r="K1581" s="6">
        <v>10582.13618</v>
      </c>
      <c r="L1581" s="6">
        <v>9733.8808499999996</v>
      </c>
      <c r="M1581" s="5">
        <f>IF(K1581=0,"",(L1581/K1581-1))</f>
        <v>-8.0159177274923277E-2</v>
      </c>
    </row>
    <row r="1582" spans="1:13" x14ac:dyDescent="0.25">
      <c r="A1582" s="7" t="s">
        <v>281</v>
      </c>
      <c r="B1582" s="7" t="s">
        <v>36</v>
      </c>
      <c r="C1582" s="6">
        <v>0</v>
      </c>
      <c r="D1582" s="6">
        <v>6.1076100000000002</v>
      </c>
      <c r="E1582" s="5" t="str">
        <f>IF(C1582=0,"",(D1582/C1582-1))</f>
        <v/>
      </c>
      <c r="F1582" s="6">
        <v>0</v>
      </c>
      <c r="G1582" s="6">
        <v>6.1076100000000002</v>
      </c>
      <c r="H1582" s="5" t="str">
        <f>IF(F1582=0,"",(G1582/F1582-1))</f>
        <v/>
      </c>
      <c r="I1582" s="6">
        <v>13.031319999999999</v>
      </c>
      <c r="J1582" s="5">
        <f>IF(I1582=0,"",(G1582/I1582-1))</f>
        <v>-0.53131302124420232</v>
      </c>
      <c r="K1582" s="6">
        <v>0</v>
      </c>
      <c r="L1582" s="6">
        <v>19.138929999999998</v>
      </c>
      <c r="M1582" s="5" t="str">
        <f>IF(K1582=0,"",(L1582/K1582-1))</f>
        <v/>
      </c>
    </row>
    <row r="1583" spans="1:13" x14ac:dyDescent="0.25">
      <c r="A1583" s="7" t="s">
        <v>281</v>
      </c>
      <c r="B1583" s="7" t="s">
        <v>22</v>
      </c>
      <c r="C1583" s="6">
        <v>0</v>
      </c>
      <c r="D1583" s="6">
        <v>0</v>
      </c>
      <c r="E1583" s="5" t="str">
        <f>IF(C1583=0,"",(D1583/C1583-1))</f>
        <v/>
      </c>
      <c r="F1583" s="6">
        <v>13.269920000000001</v>
      </c>
      <c r="G1583" s="6">
        <v>45.96734</v>
      </c>
      <c r="H1583" s="5">
        <f>IF(F1583=0,"",(G1583/F1583-1))</f>
        <v>2.4640254048253492</v>
      </c>
      <c r="I1583" s="6">
        <v>68.302160000000001</v>
      </c>
      <c r="J1583" s="5">
        <f>IF(I1583=0,"",(G1583/I1583-1))</f>
        <v>-0.32700020028649168</v>
      </c>
      <c r="K1583" s="6">
        <v>38.500790000000002</v>
      </c>
      <c r="L1583" s="6">
        <v>114.26949999999999</v>
      </c>
      <c r="M1583" s="5">
        <f>IF(K1583=0,"",(L1583/K1583-1))</f>
        <v>1.9679780596709833</v>
      </c>
    </row>
    <row r="1584" spans="1:13" x14ac:dyDescent="0.25">
      <c r="A1584" s="7" t="s">
        <v>281</v>
      </c>
      <c r="B1584" s="7" t="s">
        <v>21</v>
      </c>
      <c r="C1584" s="6">
        <v>0</v>
      </c>
      <c r="D1584" s="6">
        <v>0</v>
      </c>
      <c r="E1584" s="5" t="str">
        <f>IF(C1584=0,"",(D1584/C1584-1))</f>
        <v/>
      </c>
      <c r="F1584" s="6">
        <v>0</v>
      </c>
      <c r="G1584" s="6">
        <v>0</v>
      </c>
      <c r="H1584" s="5" t="str">
        <f>IF(F1584=0,"",(G1584/F1584-1))</f>
        <v/>
      </c>
      <c r="I1584" s="6">
        <v>0</v>
      </c>
      <c r="J1584" s="5" t="str">
        <f>IF(I1584=0,"",(G1584/I1584-1))</f>
        <v/>
      </c>
      <c r="K1584" s="6">
        <v>9.75</v>
      </c>
      <c r="L1584" s="6">
        <v>0</v>
      </c>
      <c r="M1584" s="5">
        <f>IF(K1584=0,"",(L1584/K1584-1))</f>
        <v>-1</v>
      </c>
    </row>
    <row r="1585" spans="1:13" x14ac:dyDescent="0.25">
      <c r="A1585" s="7" t="s">
        <v>281</v>
      </c>
      <c r="B1585" s="7" t="s">
        <v>20</v>
      </c>
      <c r="C1585" s="6">
        <v>0</v>
      </c>
      <c r="D1585" s="6">
        <v>0</v>
      </c>
      <c r="E1585" s="5" t="str">
        <f>IF(C1585=0,"",(D1585/C1585-1))</f>
        <v/>
      </c>
      <c r="F1585" s="6">
        <v>0</v>
      </c>
      <c r="G1585" s="6">
        <v>0</v>
      </c>
      <c r="H1585" s="5" t="str">
        <f>IF(F1585=0,"",(G1585/F1585-1))</f>
        <v/>
      </c>
      <c r="I1585" s="6">
        <v>0</v>
      </c>
      <c r="J1585" s="5" t="str">
        <f>IF(I1585=0,"",(G1585/I1585-1))</f>
        <v/>
      </c>
      <c r="K1585" s="6">
        <v>0</v>
      </c>
      <c r="L1585" s="6">
        <v>0</v>
      </c>
      <c r="M1585" s="5" t="str">
        <f>IF(K1585=0,"",(L1585/K1585-1))</f>
        <v/>
      </c>
    </row>
    <row r="1586" spans="1:13" x14ac:dyDescent="0.25">
      <c r="A1586" s="7" t="s">
        <v>281</v>
      </c>
      <c r="B1586" s="7" t="s">
        <v>19</v>
      </c>
      <c r="C1586" s="6">
        <v>132.8355</v>
      </c>
      <c r="D1586" s="6">
        <v>2008.43598</v>
      </c>
      <c r="E1586" s="5">
        <f>IF(C1586=0,"",(D1586/C1586-1))</f>
        <v>14.119723116185057</v>
      </c>
      <c r="F1586" s="6">
        <v>7402.1462799999999</v>
      </c>
      <c r="G1586" s="6">
        <v>6566.3920200000002</v>
      </c>
      <c r="H1586" s="5">
        <f>IF(F1586=0,"",(G1586/F1586-1))</f>
        <v>-0.11290701755761567</v>
      </c>
      <c r="I1586" s="6">
        <v>9501.0109499999999</v>
      </c>
      <c r="J1586" s="5">
        <f>IF(I1586=0,"",(G1586/I1586-1))</f>
        <v>-0.30887438667776712</v>
      </c>
      <c r="K1586" s="6">
        <v>13748.82634</v>
      </c>
      <c r="L1586" s="6">
        <v>16067.402969999999</v>
      </c>
      <c r="M1586" s="5">
        <f>IF(K1586=0,"",(L1586/K1586-1))</f>
        <v>0.16863814937093746</v>
      </c>
    </row>
    <row r="1587" spans="1:13" x14ac:dyDescent="0.25">
      <c r="A1587" s="7" t="s">
        <v>281</v>
      </c>
      <c r="B1587" s="7" t="s">
        <v>18</v>
      </c>
      <c r="C1587" s="6">
        <v>0</v>
      </c>
      <c r="D1587" s="6">
        <v>121.99635000000001</v>
      </c>
      <c r="E1587" s="5" t="str">
        <f>IF(C1587=0,"",(D1587/C1587-1))</f>
        <v/>
      </c>
      <c r="F1587" s="6">
        <v>176.57208</v>
      </c>
      <c r="G1587" s="6">
        <v>283.88222999999999</v>
      </c>
      <c r="H1587" s="5">
        <f>IF(F1587=0,"",(G1587/F1587-1))</f>
        <v>0.60774132580870077</v>
      </c>
      <c r="I1587" s="6">
        <v>257.54477000000003</v>
      </c>
      <c r="J1587" s="5">
        <f>IF(I1587=0,"",(G1587/I1587-1))</f>
        <v>0.10226361808861406</v>
      </c>
      <c r="K1587" s="6">
        <v>349.55694</v>
      </c>
      <c r="L1587" s="6">
        <v>541.42700000000002</v>
      </c>
      <c r="M1587" s="5">
        <f>IF(K1587=0,"",(L1587/K1587-1))</f>
        <v>0.54889500978009487</v>
      </c>
    </row>
    <row r="1588" spans="1:13" x14ac:dyDescent="0.25">
      <c r="A1588" s="7" t="s">
        <v>281</v>
      </c>
      <c r="B1588" s="7" t="s">
        <v>15</v>
      </c>
      <c r="C1588" s="6">
        <v>0</v>
      </c>
      <c r="D1588" s="6">
        <v>0</v>
      </c>
      <c r="E1588" s="5" t="str">
        <f>IF(C1588=0,"",(D1588/C1588-1))</f>
        <v/>
      </c>
      <c r="F1588" s="6">
        <v>0</v>
      </c>
      <c r="G1588" s="6">
        <v>0</v>
      </c>
      <c r="H1588" s="5" t="str">
        <f>IF(F1588=0,"",(G1588/F1588-1))</f>
        <v/>
      </c>
      <c r="I1588" s="6">
        <v>0</v>
      </c>
      <c r="J1588" s="5" t="str">
        <f>IF(I1588=0,"",(G1588/I1588-1))</f>
        <v/>
      </c>
      <c r="K1588" s="6">
        <v>0</v>
      </c>
      <c r="L1588" s="6">
        <v>0</v>
      </c>
      <c r="M1588" s="5" t="str">
        <f>IF(K1588=0,"",(L1588/K1588-1))</f>
        <v/>
      </c>
    </row>
    <row r="1589" spans="1:13" x14ac:dyDescent="0.25">
      <c r="A1589" s="7" t="s">
        <v>281</v>
      </c>
      <c r="B1589" s="7" t="s">
        <v>12</v>
      </c>
      <c r="C1589" s="6">
        <v>14.16441</v>
      </c>
      <c r="D1589" s="6">
        <v>160.00299000000001</v>
      </c>
      <c r="E1589" s="5">
        <f>IF(C1589=0,"",(D1589/C1589-1))</f>
        <v>10.296128112642885</v>
      </c>
      <c r="F1589" s="6">
        <v>5105.1441199999999</v>
      </c>
      <c r="G1589" s="6">
        <v>6505.5352199999998</v>
      </c>
      <c r="H1589" s="5">
        <f>IF(F1589=0,"",(G1589/F1589-1))</f>
        <v>0.27430980733997368</v>
      </c>
      <c r="I1589" s="6">
        <v>7688.2042099999999</v>
      </c>
      <c r="J1589" s="5">
        <f>IF(I1589=0,"",(G1589/I1589-1))</f>
        <v>-0.15382902921097097</v>
      </c>
      <c r="K1589" s="6">
        <v>10620.91662</v>
      </c>
      <c r="L1589" s="6">
        <v>14193.73943</v>
      </c>
      <c r="M1589" s="5">
        <f>IF(K1589=0,"",(L1589/K1589-1))</f>
        <v>0.33639495891268933</v>
      </c>
    </row>
    <row r="1590" spans="1:13" x14ac:dyDescent="0.25">
      <c r="A1590" s="7" t="s">
        <v>281</v>
      </c>
      <c r="B1590" s="7" t="s">
        <v>11</v>
      </c>
      <c r="C1590" s="6">
        <v>0</v>
      </c>
      <c r="D1590" s="6">
        <v>0</v>
      </c>
      <c r="E1590" s="5" t="str">
        <f>IF(C1590=0,"",(D1590/C1590-1))</f>
        <v/>
      </c>
      <c r="F1590" s="6">
        <v>42.98507</v>
      </c>
      <c r="G1590" s="6">
        <v>67.395349999999993</v>
      </c>
      <c r="H1590" s="5">
        <f>IF(F1590=0,"",(G1590/F1590-1))</f>
        <v>0.56787810279243445</v>
      </c>
      <c r="I1590" s="6">
        <v>55.284730000000003</v>
      </c>
      <c r="J1590" s="5">
        <f>IF(I1590=0,"",(G1590/I1590-1))</f>
        <v>0.2190590421622749</v>
      </c>
      <c r="K1590" s="6">
        <v>65.340199999999996</v>
      </c>
      <c r="L1590" s="6">
        <v>122.68008</v>
      </c>
      <c r="M1590" s="5">
        <f>IF(K1590=0,"",(L1590/K1590-1))</f>
        <v>0.87755899124887904</v>
      </c>
    </row>
    <row r="1591" spans="1:13" x14ac:dyDescent="0.25">
      <c r="A1591" s="7" t="s">
        <v>281</v>
      </c>
      <c r="B1591" s="7" t="s">
        <v>10</v>
      </c>
      <c r="C1591" s="6">
        <v>0</v>
      </c>
      <c r="D1591" s="6">
        <v>0</v>
      </c>
      <c r="E1591" s="5" t="str">
        <f>IF(C1591=0,"",(D1591/C1591-1))</f>
        <v/>
      </c>
      <c r="F1591" s="6">
        <v>9.6154899999999994</v>
      </c>
      <c r="G1591" s="6">
        <v>5.1327499999999997</v>
      </c>
      <c r="H1591" s="5">
        <f>IF(F1591=0,"",(G1591/F1591-1))</f>
        <v>-0.46619985044963907</v>
      </c>
      <c r="I1591" s="6">
        <v>6.1404199999999998</v>
      </c>
      <c r="J1591" s="5">
        <f>IF(I1591=0,"",(G1591/I1591-1))</f>
        <v>-0.16410440979607255</v>
      </c>
      <c r="K1591" s="6">
        <v>9.6154899999999994</v>
      </c>
      <c r="L1591" s="6">
        <v>11.27317</v>
      </c>
      <c r="M1591" s="5">
        <f>IF(K1591=0,"",(L1591/K1591-1))</f>
        <v>0.17239683053073751</v>
      </c>
    </row>
    <row r="1592" spans="1:13" x14ac:dyDescent="0.25">
      <c r="A1592" s="7" t="s">
        <v>281</v>
      </c>
      <c r="B1592" s="7" t="s">
        <v>9</v>
      </c>
      <c r="C1592" s="6">
        <v>0</v>
      </c>
      <c r="D1592" s="6">
        <v>0</v>
      </c>
      <c r="E1592" s="5" t="str">
        <f>IF(C1592=0,"",(D1592/C1592-1))</f>
        <v/>
      </c>
      <c r="F1592" s="6">
        <v>26.330860000000001</v>
      </c>
      <c r="G1592" s="6">
        <v>74.0989</v>
      </c>
      <c r="H1592" s="5">
        <f>IF(F1592=0,"",(G1592/F1592-1))</f>
        <v>1.8141465945282453</v>
      </c>
      <c r="I1592" s="6">
        <v>97.186130000000006</v>
      </c>
      <c r="J1592" s="5">
        <f>IF(I1592=0,"",(G1592/I1592-1))</f>
        <v>-0.23755684067263516</v>
      </c>
      <c r="K1592" s="6">
        <v>26.37086</v>
      </c>
      <c r="L1592" s="6">
        <v>171.28503000000001</v>
      </c>
      <c r="M1592" s="5">
        <f>IF(K1592=0,"",(L1592/K1592-1))</f>
        <v>5.4952386839109533</v>
      </c>
    </row>
    <row r="1593" spans="1:13" x14ac:dyDescent="0.25">
      <c r="A1593" s="7" t="s">
        <v>281</v>
      </c>
      <c r="B1593" s="7" t="s">
        <v>51</v>
      </c>
      <c r="C1593" s="6">
        <v>0</v>
      </c>
      <c r="D1593" s="6">
        <v>0</v>
      </c>
      <c r="E1593" s="5" t="str">
        <f>IF(C1593=0,"",(D1593/C1593-1))</f>
        <v/>
      </c>
      <c r="F1593" s="6">
        <v>0</v>
      </c>
      <c r="G1593" s="6">
        <v>0</v>
      </c>
      <c r="H1593" s="5" t="str">
        <f>IF(F1593=0,"",(G1593/F1593-1))</f>
        <v/>
      </c>
      <c r="I1593" s="6">
        <v>0</v>
      </c>
      <c r="J1593" s="5" t="str">
        <f>IF(I1593=0,"",(G1593/I1593-1))</f>
        <v/>
      </c>
      <c r="K1593" s="6">
        <v>0</v>
      </c>
      <c r="L1593" s="6">
        <v>0</v>
      </c>
      <c r="M1593" s="5" t="str">
        <f>IF(K1593=0,"",(L1593/K1593-1))</f>
        <v/>
      </c>
    </row>
    <row r="1594" spans="1:13" x14ac:dyDescent="0.25">
      <c r="A1594" s="7" t="s">
        <v>281</v>
      </c>
      <c r="B1594" s="7" t="s">
        <v>33</v>
      </c>
      <c r="C1594" s="6">
        <v>0</v>
      </c>
      <c r="D1594" s="6">
        <v>0</v>
      </c>
      <c r="E1594" s="5" t="str">
        <f>IF(C1594=0,"",(D1594/C1594-1))</f>
        <v/>
      </c>
      <c r="F1594" s="6">
        <v>0</v>
      </c>
      <c r="G1594" s="6">
        <v>0</v>
      </c>
      <c r="H1594" s="5" t="str">
        <f>IF(F1594=0,"",(G1594/F1594-1))</f>
        <v/>
      </c>
      <c r="I1594" s="6">
        <v>0</v>
      </c>
      <c r="J1594" s="5" t="str">
        <f>IF(I1594=0,"",(G1594/I1594-1))</f>
        <v/>
      </c>
      <c r="K1594" s="6">
        <v>0</v>
      </c>
      <c r="L1594" s="6">
        <v>0</v>
      </c>
      <c r="M1594" s="5" t="str">
        <f>IF(K1594=0,"",(L1594/K1594-1))</f>
        <v/>
      </c>
    </row>
    <row r="1595" spans="1:13" x14ac:dyDescent="0.25">
      <c r="A1595" s="7" t="s">
        <v>281</v>
      </c>
      <c r="B1595" s="7" t="s">
        <v>6</v>
      </c>
      <c r="C1595" s="6">
        <v>0</v>
      </c>
      <c r="D1595" s="6">
        <v>1.47109</v>
      </c>
      <c r="E1595" s="5" t="str">
        <f>IF(C1595=0,"",(D1595/C1595-1))</f>
        <v/>
      </c>
      <c r="F1595" s="6">
        <v>33.15446</v>
      </c>
      <c r="G1595" s="6">
        <v>25.267910000000001</v>
      </c>
      <c r="H1595" s="5">
        <f>IF(F1595=0,"",(G1595/F1595-1))</f>
        <v>-0.23787297395282569</v>
      </c>
      <c r="I1595" s="6">
        <v>96.840130000000002</v>
      </c>
      <c r="J1595" s="5">
        <f>IF(I1595=0,"",(G1595/I1595-1))</f>
        <v>-0.73907604213253331</v>
      </c>
      <c r="K1595" s="6">
        <v>99.110910000000004</v>
      </c>
      <c r="L1595" s="6">
        <v>122.10804</v>
      </c>
      <c r="M1595" s="5">
        <f>IF(K1595=0,"",(L1595/K1595-1))</f>
        <v>0.23203429370187401</v>
      </c>
    </row>
    <row r="1596" spans="1:13" x14ac:dyDescent="0.25">
      <c r="A1596" s="7" t="s">
        <v>281</v>
      </c>
      <c r="B1596" s="7" t="s">
        <v>5</v>
      </c>
      <c r="C1596" s="6">
        <v>0</v>
      </c>
      <c r="D1596" s="6">
        <v>0</v>
      </c>
      <c r="E1596" s="5" t="str">
        <f>IF(C1596=0,"",(D1596/C1596-1))</f>
        <v/>
      </c>
      <c r="F1596" s="6">
        <v>0</v>
      </c>
      <c r="G1596" s="6">
        <v>38.64049</v>
      </c>
      <c r="H1596" s="5" t="str">
        <f>IF(F1596=0,"",(G1596/F1596-1))</f>
        <v/>
      </c>
      <c r="I1596" s="6">
        <v>0</v>
      </c>
      <c r="J1596" s="5" t="str">
        <f>IF(I1596=0,"",(G1596/I1596-1))</f>
        <v/>
      </c>
      <c r="K1596" s="6">
        <v>10.35305</v>
      </c>
      <c r="L1596" s="6">
        <v>38.64049</v>
      </c>
      <c r="M1596" s="5">
        <f>IF(K1596=0,"",(L1596/K1596-1))</f>
        <v>2.7322808254572326</v>
      </c>
    </row>
    <row r="1597" spans="1:13" x14ac:dyDescent="0.25">
      <c r="A1597" s="7" t="s">
        <v>281</v>
      </c>
      <c r="B1597" s="7" t="s">
        <v>3</v>
      </c>
      <c r="C1597" s="6">
        <v>0</v>
      </c>
      <c r="D1597" s="6">
        <v>0</v>
      </c>
      <c r="E1597" s="5" t="str">
        <f>IF(C1597=0,"",(D1597/C1597-1))</f>
        <v/>
      </c>
      <c r="F1597" s="6">
        <v>46.791139999999999</v>
      </c>
      <c r="G1597" s="6">
        <v>69.745869999999996</v>
      </c>
      <c r="H1597" s="5">
        <f>IF(F1597=0,"",(G1597/F1597-1))</f>
        <v>0.49057855824842056</v>
      </c>
      <c r="I1597" s="6">
        <v>66.861540000000005</v>
      </c>
      <c r="J1597" s="5">
        <f>IF(I1597=0,"",(G1597/I1597-1))</f>
        <v>4.3138850825152897E-2</v>
      </c>
      <c r="K1597" s="6">
        <v>115.64978000000001</v>
      </c>
      <c r="L1597" s="6">
        <v>136.60740999999999</v>
      </c>
      <c r="M1597" s="5">
        <f>IF(K1597=0,"",(L1597/K1597-1))</f>
        <v>0.18121634126757513</v>
      </c>
    </row>
    <row r="1598" spans="1:13" x14ac:dyDescent="0.25">
      <c r="A1598" s="7" t="s">
        <v>281</v>
      </c>
      <c r="B1598" s="7" t="s">
        <v>30</v>
      </c>
      <c r="C1598" s="6">
        <v>0</v>
      </c>
      <c r="D1598" s="6">
        <v>0</v>
      </c>
      <c r="E1598" s="5" t="str">
        <f>IF(C1598=0,"",(D1598/C1598-1))</f>
        <v/>
      </c>
      <c r="F1598" s="6">
        <v>0</v>
      </c>
      <c r="G1598" s="6">
        <v>0</v>
      </c>
      <c r="H1598" s="5" t="str">
        <f>IF(F1598=0,"",(G1598/F1598-1))</f>
        <v/>
      </c>
      <c r="I1598" s="6">
        <v>0</v>
      </c>
      <c r="J1598" s="5" t="str">
        <f>IF(I1598=0,"",(G1598/I1598-1))</f>
        <v/>
      </c>
      <c r="K1598" s="6">
        <v>0</v>
      </c>
      <c r="L1598" s="6">
        <v>0</v>
      </c>
      <c r="M1598" s="5" t="str">
        <f>IF(K1598=0,"",(L1598/K1598-1))</f>
        <v/>
      </c>
    </row>
    <row r="1599" spans="1:13" x14ac:dyDescent="0.25">
      <c r="A1599" s="7" t="s">
        <v>281</v>
      </c>
      <c r="B1599" s="7" t="s">
        <v>46</v>
      </c>
      <c r="C1599" s="6">
        <v>0</v>
      </c>
      <c r="D1599" s="6">
        <v>0</v>
      </c>
      <c r="E1599" s="5" t="str">
        <f>IF(C1599=0,"",(D1599/C1599-1))</f>
        <v/>
      </c>
      <c r="F1599" s="6">
        <v>97.684520000000006</v>
      </c>
      <c r="G1599" s="6">
        <v>10.312760000000001</v>
      </c>
      <c r="H1599" s="5">
        <f>IF(F1599=0,"",(G1599/F1599-1))</f>
        <v>-0.89442789911850928</v>
      </c>
      <c r="I1599" s="6">
        <v>149.95111</v>
      </c>
      <c r="J1599" s="5">
        <f>IF(I1599=0,"",(G1599/I1599-1))</f>
        <v>-0.93122585087899645</v>
      </c>
      <c r="K1599" s="6">
        <v>175.52034</v>
      </c>
      <c r="L1599" s="6">
        <v>160.26387</v>
      </c>
      <c r="M1599" s="5">
        <f>IF(K1599=0,"",(L1599/K1599-1))</f>
        <v>-8.6921379026499213E-2</v>
      </c>
    </row>
    <row r="1600" spans="1:13" x14ac:dyDescent="0.25">
      <c r="A1600" s="7" t="s">
        <v>281</v>
      </c>
      <c r="B1600" s="7" t="s">
        <v>44</v>
      </c>
      <c r="C1600" s="6">
        <v>0</v>
      </c>
      <c r="D1600" s="6">
        <v>0</v>
      </c>
      <c r="E1600" s="5" t="str">
        <f>IF(C1600=0,"",(D1600/C1600-1))</f>
        <v/>
      </c>
      <c r="F1600" s="6">
        <v>0</v>
      </c>
      <c r="G1600" s="6">
        <v>0</v>
      </c>
      <c r="H1600" s="5" t="str">
        <f>IF(F1600=0,"",(G1600/F1600-1))</f>
        <v/>
      </c>
      <c r="I1600" s="6">
        <v>0</v>
      </c>
      <c r="J1600" s="5" t="str">
        <f>IF(I1600=0,"",(G1600/I1600-1))</f>
        <v/>
      </c>
      <c r="K1600" s="6">
        <v>0</v>
      </c>
      <c r="L1600" s="6">
        <v>0</v>
      </c>
      <c r="M1600" s="5" t="str">
        <f>IF(K1600=0,"",(L1600/K1600-1))</f>
        <v/>
      </c>
    </row>
    <row r="1601" spans="1:13" s="2" customFormat="1" ht="13" x14ac:dyDescent="0.3">
      <c r="A1601" s="2" t="s">
        <v>281</v>
      </c>
      <c r="B1601" s="2" t="s">
        <v>0</v>
      </c>
      <c r="C1601" s="4">
        <v>589.66805999999997</v>
      </c>
      <c r="D1601" s="4">
        <v>2740.57053</v>
      </c>
      <c r="E1601" s="3">
        <f>IF(C1601=0,"",(D1601/C1601-1))</f>
        <v>3.6476496115458588</v>
      </c>
      <c r="F1601" s="4">
        <v>27896.79047</v>
      </c>
      <c r="G1601" s="4">
        <v>28369.558969999998</v>
      </c>
      <c r="H1601" s="3">
        <f>IF(F1601=0,"",(G1601/F1601-1))</f>
        <v>1.6947057064088167E-2</v>
      </c>
      <c r="I1601" s="4">
        <v>34305.506880000001</v>
      </c>
      <c r="J1601" s="3">
        <f>IF(I1601=0,"",(G1601/I1601-1))</f>
        <v>-0.17303192547959823</v>
      </c>
      <c r="K1601" s="4">
        <v>57169.777009999998</v>
      </c>
      <c r="L1601" s="4">
        <v>62675.065849999999</v>
      </c>
      <c r="M1601" s="3">
        <f>IF(K1601=0,"",(L1601/K1601-1))</f>
        <v>9.6297189318003351E-2</v>
      </c>
    </row>
    <row r="1602" spans="1:13" x14ac:dyDescent="0.25">
      <c r="A1602" s="7" t="s">
        <v>280</v>
      </c>
      <c r="B1602" s="7" t="s">
        <v>28</v>
      </c>
      <c r="C1602" s="6">
        <v>0</v>
      </c>
      <c r="D1602" s="6">
        <v>0</v>
      </c>
      <c r="E1602" s="5" t="str">
        <f>IF(C1602=0,"",(D1602/C1602-1))</f>
        <v/>
      </c>
      <c r="F1602" s="6">
        <v>0</v>
      </c>
      <c r="G1602" s="6">
        <v>0</v>
      </c>
      <c r="H1602" s="5" t="str">
        <f>IF(F1602=0,"",(G1602/F1602-1))</f>
        <v/>
      </c>
      <c r="I1602" s="6">
        <v>0</v>
      </c>
      <c r="J1602" s="5" t="str">
        <f>IF(I1602=0,"",(G1602/I1602-1))</f>
        <v/>
      </c>
      <c r="K1602" s="6">
        <v>0</v>
      </c>
      <c r="L1602" s="6">
        <v>0</v>
      </c>
      <c r="M1602" s="5" t="str">
        <f>IF(K1602=0,"",(L1602/K1602-1))</f>
        <v/>
      </c>
    </row>
    <row r="1603" spans="1:13" x14ac:dyDescent="0.25">
      <c r="A1603" s="7" t="s">
        <v>280</v>
      </c>
      <c r="B1603" s="7" t="s">
        <v>27</v>
      </c>
      <c r="C1603" s="6">
        <v>0</v>
      </c>
      <c r="D1603" s="6">
        <v>0</v>
      </c>
      <c r="E1603" s="5" t="str">
        <f>IF(C1603=0,"",(D1603/C1603-1))</f>
        <v/>
      </c>
      <c r="F1603" s="6">
        <v>4.3693400000000002</v>
      </c>
      <c r="G1603" s="6">
        <v>0</v>
      </c>
      <c r="H1603" s="5">
        <f>IF(F1603=0,"",(G1603/F1603-1))</f>
        <v>-1</v>
      </c>
      <c r="I1603" s="6">
        <v>497.46476000000001</v>
      </c>
      <c r="J1603" s="5">
        <f>IF(I1603=0,"",(G1603/I1603-1))</f>
        <v>-1</v>
      </c>
      <c r="K1603" s="6">
        <v>8.2649600000000003</v>
      </c>
      <c r="L1603" s="6">
        <v>497.46476000000001</v>
      </c>
      <c r="M1603" s="5">
        <f>IF(K1603=0,"",(L1603/K1603-1))</f>
        <v>59.189614952764444</v>
      </c>
    </row>
    <row r="1604" spans="1:13" x14ac:dyDescent="0.25">
      <c r="A1604" s="7" t="s">
        <v>280</v>
      </c>
      <c r="B1604" s="7" t="s">
        <v>25</v>
      </c>
      <c r="C1604" s="6">
        <v>0</v>
      </c>
      <c r="D1604" s="6">
        <v>0</v>
      </c>
      <c r="E1604" s="5" t="str">
        <f>IF(C1604=0,"",(D1604/C1604-1))</f>
        <v/>
      </c>
      <c r="F1604" s="6">
        <v>0</v>
      </c>
      <c r="G1604" s="6">
        <v>0</v>
      </c>
      <c r="H1604" s="5" t="str">
        <f>IF(F1604=0,"",(G1604/F1604-1))</f>
        <v/>
      </c>
      <c r="I1604" s="6">
        <v>0</v>
      </c>
      <c r="J1604" s="5" t="str">
        <f>IF(I1604=0,"",(G1604/I1604-1))</f>
        <v/>
      </c>
      <c r="K1604" s="6">
        <v>0</v>
      </c>
      <c r="L1604" s="6">
        <v>0</v>
      </c>
      <c r="M1604" s="5" t="str">
        <f>IF(K1604=0,"",(L1604/K1604-1))</f>
        <v/>
      </c>
    </row>
    <row r="1605" spans="1:13" x14ac:dyDescent="0.25">
      <c r="A1605" s="7" t="s">
        <v>280</v>
      </c>
      <c r="B1605" s="7" t="s">
        <v>22</v>
      </c>
      <c r="C1605" s="6">
        <v>0</v>
      </c>
      <c r="D1605" s="6">
        <v>0</v>
      </c>
      <c r="E1605" s="5" t="str">
        <f>IF(C1605=0,"",(D1605/C1605-1))</f>
        <v/>
      </c>
      <c r="F1605" s="6">
        <v>0</v>
      </c>
      <c r="G1605" s="6">
        <v>0</v>
      </c>
      <c r="H1605" s="5" t="str">
        <f>IF(F1605=0,"",(G1605/F1605-1))</f>
        <v/>
      </c>
      <c r="I1605" s="6">
        <v>0</v>
      </c>
      <c r="J1605" s="5" t="str">
        <f>IF(I1605=0,"",(G1605/I1605-1))</f>
        <v/>
      </c>
      <c r="K1605" s="6">
        <v>0</v>
      </c>
      <c r="L1605" s="6">
        <v>0</v>
      </c>
      <c r="M1605" s="5" t="str">
        <f>IF(K1605=0,"",(L1605/K1605-1))</f>
        <v/>
      </c>
    </row>
    <row r="1606" spans="1:13" x14ac:dyDescent="0.25">
      <c r="A1606" s="7" t="s">
        <v>280</v>
      </c>
      <c r="B1606" s="7" t="s">
        <v>21</v>
      </c>
      <c r="C1606" s="6">
        <v>0</v>
      </c>
      <c r="D1606" s="6">
        <v>0</v>
      </c>
      <c r="E1606" s="5" t="str">
        <f>IF(C1606=0,"",(D1606/C1606-1))</f>
        <v/>
      </c>
      <c r="F1606" s="6">
        <v>0</v>
      </c>
      <c r="G1606" s="6">
        <v>0</v>
      </c>
      <c r="H1606" s="5" t="str">
        <f>IF(F1606=0,"",(G1606/F1606-1))</f>
        <v/>
      </c>
      <c r="I1606" s="6">
        <v>0</v>
      </c>
      <c r="J1606" s="5" t="str">
        <f>IF(I1606=0,"",(G1606/I1606-1))</f>
        <v/>
      </c>
      <c r="K1606" s="6">
        <v>0</v>
      </c>
      <c r="L1606" s="6">
        <v>0</v>
      </c>
      <c r="M1606" s="5" t="str">
        <f>IF(K1606=0,"",(L1606/K1606-1))</f>
        <v/>
      </c>
    </row>
    <row r="1607" spans="1:13" x14ac:dyDescent="0.25">
      <c r="A1607" s="7" t="s">
        <v>280</v>
      </c>
      <c r="B1607" s="7" t="s">
        <v>20</v>
      </c>
      <c r="C1607" s="6">
        <v>0</v>
      </c>
      <c r="D1607" s="6">
        <v>0</v>
      </c>
      <c r="E1607" s="5" t="str">
        <f>IF(C1607=0,"",(D1607/C1607-1))</f>
        <v/>
      </c>
      <c r="F1607" s="6">
        <v>0</v>
      </c>
      <c r="G1607" s="6">
        <v>0</v>
      </c>
      <c r="H1607" s="5" t="str">
        <f>IF(F1607=0,"",(G1607/F1607-1))</f>
        <v/>
      </c>
      <c r="I1607" s="6">
        <v>0</v>
      </c>
      <c r="J1607" s="5" t="str">
        <f>IF(I1607=0,"",(G1607/I1607-1))</f>
        <v/>
      </c>
      <c r="K1607" s="6">
        <v>0</v>
      </c>
      <c r="L1607" s="6">
        <v>0</v>
      </c>
      <c r="M1607" s="5" t="str">
        <f>IF(K1607=0,"",(L1607/K1607-1))</f>
        <v/>
      </c>
    </row>
    <row r="1608" spans="1:13" x14ac:dyDescent="0.25">
      <c r="A1608" s="7" t="s">
        <v>280</v>
      </c>
      <c r="B1608" s="7" t="s">
        <v>19</v>
      </c>
      <c r="C1608" s="6">
        <v>0</v>
      </c>
      <c r="D1608" s="6">
        <v>26.488499999999998</v>
      </c>
      <c r="E1608" s="5" t="str">
        <f>IF(C1608=0,"",(D1608/C1608-1))</f>
        <v/>
      </c>
      <c r="F1608" s="6">
        <v>77.838530000000006</v>
      </c>
      <c r="G1608" s="6">
        <v>140.41475</v>
      </c>
      <c r="H1608" s="5">
        <f>IF(F1608=0,"",(G1608/F1608-1))</f>
        <v>0.80392345538899557</v>
      </c>
      <c r="I1608" s="6">
        <v>66.775540000000007</v>
      </c>
      <c r="J1608" s="5">
        <f>IF(I1608=0,"",(G1608/I1608-1))</f>
        <v>1.1027871882428801</v>
      </c>
      <c r="K1608" s="6">
        <v>90.889979999999994</v>
      </c>
      <c r="L1608" s="6">
        <v>207.19029</v>
      </c>
      <c r="M1608" s="5">
        <f>IF(K1608=0,"",(L1608/K1608-1))</f>
        <v>1.2795724017102876</v>
      </c>
    </row>
    <row r="1609" spans="1:13" x14ac:dyDescent="0.25">
      <c r="A1609" s="7" t="s">
        <v>280</v>
      </c>
      <c r="B1609" s="7" t="s">
        <v>18</v>
      </c>
      <c r="C1609" s="6">
        <v>0</v>
      </c>
      <c r="D1609" s="6">
        <v>0</v>
      </c>
      <c r="E1609" s="5" t="str">
        <f>IF(C1609=0,"",(D1609/C1609-1))</f>
        <v/>
      </c>
      <c r="F1609" s="6">
        <v>0</v>
      </c>
      <c r="G1609" s="6">
        <v>77.010409999999993</v>
      </c>
      <c r="H1609" s="5" t="str">
        <f>IF(F1609=0,"",(G1609/F1609-1))</f>
        <v/>
      </c>
      <c r="I1609" s="6">
        <v>6.2555199999999997</v>
      </c>
      <c r="J1609" s="5">
        <f>IF(I1609=0,"",(G1609/I1609-1))</f>
        <v>11.310792707880399</v>
      </c>
      <c r="K1609" s="6">
        <v>0</v>
      </c>
      <c r="L1609" s="6">
        <v>83.265929999999997</v>
      </c>
      <c r="M1609" s="5" t="str">
        <f>IF(K1609=0,"",(L1609/K1609-1))</f>
        <v/>
      </c>
    </row>
    <row r="1610" spans="1:13" x14ac:dyDescent="0.25">
      <c r="A1610" s="7" t="s">
        <v>280</v>
      </c>
      <c r="B1610" s="7" t="s">
        <v>15</v>
      </c>
      <c r="C1610" s="6">
        <v>0</v>
      </c>
      <c r="D1610" s="6">
        <v>0</v>
      </c>
      <c r="E1610" s="5" t="str">
        <f>IF(C1610=0,"",(D1610/C1610-1))</f>
        <v/>
      </c>
      <c r="F1610" s="6">
        <v>0</v>
      </c>
      <c r="G1610" s="6">
        <v>0</v>
      </c>
      <c r="H1610" s="5" t="str">
        <f>IF(F1610=0,"",(G1610/F1610-1))</f>
        <v/>
      </c>
      <c r="I1610" s="6">
        <v>0</v>
      </c>
      <c r="J1610" s="5" t="str">
        <f>IF(I1610=0,"",(G1610/I1610-1))</f>
        <v/>
      </c>
      <c r="K1610" s="6">
        <v>0</v>
      </c>
      <c r="L1610" s="6">
        <v>0</v>
      </c>
      <c r="M1610" s="5" t="str">
        <f>IF(K1610=0,"",(L1610/K1610-1))</f>
        <v/>
      </c>
    </row>
    <row r="1611" spans="1:13" x14ac:dyDescent="0.25">
      <c r="A1611" s="7" t="s">
        <v>280</v>
      </c>
      <c r="B1611" s="7" t="s">
        <v>12</v>
      </c>
      <c r="C1611" s="6">
        <v>0</v>
      </c>
      <c r="D1611" s="6">
        <v>0</v>
      </c>
      <c r="E1611" s="5" t="str">
        <f>IF(C1611=0,"",(D1611/C1611-1))</f>
        <v/>
      </c>
      <c r="F1611" s="6">
        <v>0</v>
      </c>
      <c r="G1611" s="6">
        <v>67.061689999999999</v>
      </c>
      <c r="H1611" s="5" t="str">
        <f>IF(F1611=0,"",(G1611/F1611-1))</f>
        <v/>
      </c>
      <c r="I1611" s="6">
        <v>0</v>
      </c>
      <c r="J1611" s="5" t="str">
        <f>IF(I1611=0,"",(G1611/I1611-1))</f>
        <v/>
      </c>
      <c r="K1611" s="6">
        <v>0</v>
      </c>
      <c r="L1611" s="6">
        <v>67.061689999999999</v>
      </c>
      <c r="M1611" s="5" t="str">
        <f>IF(K1611=0,"",(L1611/K1611-1))</f>
        <v/>
      </c>
    </row>
    <row r="1612" spans="1:13" x14ac:dyDescent="0.25">
      <c r="A1612" s="7" t="s">
        <v>280</v>
      </c>
      <c r="B1612" s="7" t="s">
        <v>11</v>
      </c>
      <c r="C1612" s="6">
        <v>0</v>
      </c>
      <c r="D1612" s="6">
        <v>0</v>
      </c>
      <c r="E1612" s="5" t="str">
        <f>IF(C1612=0,"",(D1612/C1612-1))</f>
        <v/>
      </c>
      <c r="F1612" s="6">
        <v>0</v>
      </c>
      <c r="G1612" s="6">
        <v>9.3049999999999997</v>
      </c>
      <c r="H1612" s="5" t="str">
        <f>IF(F1612=0,"",(G1612/F1612-1))</f>
        <v/>
      </c>
      <c r="I1612" s="6">
        <v>0</v>
      </c>
      <c r="J1612" s="5" t="str">
        <f>IF(I1612=0,"",(G1612/I1612-1))</f>
        <v/>
      </c>
      <c r="K1612" s="6">
        <v>0</v>
      </c>
      <c r="L1612" s="6">
        <v>9.3049999999999997</v>
      </c>
      <c r="M1612" s="5" t="str">
        <f>IF(K1612=0,"",(L1612/K1612-1))</f>
        <v/>
      </c>
    </row>
    <row r="1613" spans="1:13" x14ac:dyDescent="0.25">
      <c r="A1613" s="7" t="s">
        <v>280</v>
      </c>
      <c r="B1613" s="7" t="s">
        <v>9</v>
      </c>
      <c r="C1613" s="6">
        <v>0</v>
      </c>
      <c r="D1613" s="6">
        <v>0</v>
      </c>
      <c r="E1613" s="5" t="str">
        <f>IF(C1613=0,"",(D1613/C1613-1))</f>
        <v/>
      </c>
      <c r="F1613" s="6">
        <v>0</v>
      </c>
      <c r="G1613" s="6">
        <v>0</v>
      </c>
      <c r="H1613" s="5" t="str">
        <f>IF(F1613=0,"",(G1613/F1613-1))</f>
        <v/>
      </c>
      <c r="I1613" s="6">
        <v>0</v>
      </c>
      <c r="J1613" s="5" t="str">
        <f>IF(I1613=0,"",(G1613/I1613-1))</f>
        <v/>
      </c>
      <c r="K1613" s="6">
        <v>0</v>
      </c>
      <c r="L1613" s="6">
        <v>0</v>
      </c>
      <c r="M1613" s="5" t="str">
        <f>IF(K1613=0,"",(L1613/K1613-1))</f>
        <v/>
      </c>
    </row>
    <row r="1614" spans="1:13" x14ac:dyDescent="0.25">
      <c r="A1614" s="7" t="s">
        <v>280</v>
      </c>
      <c r="B1614" s="7" t="s">
        <v>8</v>
      </c>
      <c r="C1614" s="6">
        <v>0</v>
      </c>
      <c r="D1614" s="6">
        <v>0</v>
      </c>
      <c r="E1614" s="5" t="str">
        <f>IF(C1614=0,"",(D1614/C1614-1))</f>
        <v/>
      </c>
      <c r="F1614" s="6">
        <v>5.95</v>
      </c>
      <c r="G1614" s="6">
        <v>11.59</v>
      </c>
      <c r="H1614" s="5">
        <f>IF(F1614=0,"",(G1614/F1614-1))</f>
        <v>0.94789915966386551</v>
      </c>
      <c r="I1614" s="6">
        <v>0</v>
      </c>
      <c r="J1614" s="5" t="str">
        <f>IF(I1614=0,"",(G1614/I1614-1))</f>
        <v/>
      </c>
      <c r="K1614" s="6">
        <v>12.05</v>
      </c>
      <c r="L1614" s="6">
        <v>11.59</v>
      </c>
      <c r="M1614" s="5">
        <f>IF(K1614=0,"",(L1614/K1614-1))</f>
        <v>-3.8174273858921248E-2</v>
      </c>
    </row>
    <row r="1615" spans="1:13" x14ac:dyDescent="0.25">
      <c r="A1615" s="7" t="s">
        <v>280</v>
      </c>
      <c r="B1615" s="7" t="s">
        <v>34</v>
      </c>
      <c r="C1615" s="6">
        <v>0</v>
      </c>
      <c r="D1615" s="6">
        <v>0</v>
      </c>
      <c r="E1615" s="5" t="str">
        <f>IF(C1615=0,"",(D1615/C1615-1))</f>
        <v/>
      </c>
      <c r="F1615" s="6">
        <v>524.12265000000002</v>
      </c>
      <c r="G1615" s="6">
        <v>0</v>
      </c>
      <c r="H1615" s="5">
        <f>IF(F1615=0,"",(G1615/F1615-1))</f>
        <v>-1</v>
      </c>
      <c r="I1615" s="6">
        <v>0</v>
      </c>
      <c r="J1615" s="5" t="str">
        <f>IF(I1615=0,"",(G1615/I1615-1))</f>
        <v/>
      </c>
      <c r="K1615" s="6">
        <v>524.12265000000002</v>
      </c>
      <c r="L1615" s="6">
        <v>0</v>
      </c>
      <c r="M1615" s="5">
        <f>IF(K1615=0,"",(L1615/K1615-1))</f>
        <v>-1</v>
      </c>
    </row>
    <row r="1616" spans="1:13" x14ac:dyDescent="0.25">
      <c r="A1616" s="7" t="s">
        <v>280</v>
      </c>
      <c r="B1616" s="7" t="s">
        <v>7</v>
      </c>
      <c r="C1616" s="6">
        <v>0</v>
      </c>
      <c r="D1616" s="6">
        <v>0</v>
      </c>
      <c r="E1616" s="5" t="str">
        <f>IF(C1616=0,"",(D1616/C1616-1))</f>
        <v/>
      </c>
      <c r="F1616" s="6">
        <v>0</v>
      </c>
      <c r="G1616" s="6">
        <v>0</v>
      </c>
      <c r="H1616" s="5" t="str">
        <f>IF(F1616=0,"",(G1616/F1616-1))</f>
        <v/>
      </c>
      <c r="I1616" s="6">
        <v>0</v>
      </c>
      <c r="J1616" s="5" t="str">
        <f>IF(I1616=0,"",(G1616/I1616-1))</f>
        <v/>
      </c>
      <c r="K1616" s="6">
        <v>0</v>
      </c>
      <c r="L1616" s="6">
        <v>0</v>
      </c>
      <c r="M1616" s="5" t="str">
        <f>IF(K1616=0,"",(L1616/K1616-1))</f>
        <v/>
      </c>
    </row>
    <row r="1617" spans="1:13" x14ac:dyDescent="0.25">
      <c r="A1617" s="7" t="s">
        <v>280</v>
      </c>
      <c r="B1617" s="7" t="s">
        <v>6</v>
      </c>
      <c r="C1617" s="6">
        <v>0</v>
      </c>
      <c r="D1617" s="6">
        <v>0</v>
      </c>
      <c r="E1617" s="5" t="str">
        <f>IF(C1617=0,"",(D1617/C1617-1))</f>
        <v/>
      </c>
      <c r="F1617" s="6">
        <v>0</v>
      </c>
      <c r="G1617" s="6">
        <v>0</v>
      </c>
      <c r="H1617" s="5" t="str">
        <f>IF(F1617=0,"",(G1617/F1617-1))</f>
        <v/>
      </c>
      <c r="I1617" s="6">
        <v>0</v>
      </c>
      <c r="J1617" s="5" t="str">
        <f>IF(I1617=0,"",(G1617/I1617-1))</f>
        <v/>
      </c>
      <c r="K1617" s="6">
        <v>0</v>
      </c>
      <c r="L1617" s="6">
        <v>0</v>
      </c>
      <c r="M1617" s="5" t="str">
        <f>IF(K1617=0,"",(L1617/K1617-1))</f>
        <v/>
      </c>
    </row>
    <row r="1618" spans="1:13" x14ac:dyDescent="0.25">
      <c r="A1618" s="7" t="s">
        <v>280</v>
      </c>
      <c r="B1618" s="7" t="s">
        <v>4</v>
      </c>
      <c r="C1618" s="6">
        <v>0</v>
      </c>
      <c r="D1618" s="6">
        <v>0</v>
      </c>
      <c r="E1618" s="5" t="str">
        <f>IF(C1618=0,"",(D1618/C1618-1))</f>
        <v/>
      </c>
      <c r="F1618" s="6">
        <v>0</v>
      </c>
      <c r="G1618" s="6">
        <v>0</v>
      </c>
      <c r="H1618" s="5" t="str">
        <f>IF(F1618=0,"",(G1618/F1618-1))</f>
        <v/>
      </c>
      <c r="I1618" s="6">
        <v>83.635000000000005</v>
      </c>
      <c r="J1618" s="5">
        <f>IF(I1618=0,"",(G1618/I1618-1))</f>
        <v>-1</v>
      </c>
      <c r="K1618" s="6">
        <v>0</v>
      </c>
      <c r="L1618" s="6">
        <v>83.635000000000005</v>
      </c>
      <c r="M1618" s="5" t="str">
        <f>IF(K1618=0,"",(L1618/K1618-1))</f>
        <v/>
      </c>
    </row>
    <row r="1619" spans="1:13" x14ac:dyDescent="0.25">
      <c r="A1619" s="7" t="s">
        <v>280</v>
      </c>
      <c r="B1619" s="7" t="s">
        <v>44</v>
      </c>
      <c r="C1619" s="6">
        <v>0</v>
      </c>
      <c r="D1619" s="6">
        <v>0</v>
      </c>
      <c r="E1619" s="5" t="str">
        <f>IF(C1619=0,"",(D1619/C1619-1))</f>
        <v/>
      </c>
      <c r="F1619" s="6">
        <v>0</v>
      </c>
      <c r="G1619" s="6">
        <v>0</v>
      </c>
      <c r="H1619" s="5" t="str">
        <f>IF(F1619=0,"",(G1619/F1619-1))</f>
        <v/>
      </c>
      <c r="I1619" s="6">
        <v>0</v>
      </c>
      <c r="J1619" s="5" t="str">
        <f>IF(I1619=0,"",(G1619/I1619-1))</f>
        <v/>
      </c>
      <c r="K1619" s="6">
        <v>0</v>
      </c>
      <c r="L1619" s="6">
        <v>0</v>
      </c>
      <c r="M1619" s="5" t="str">
        <f>IF(K1619=0,"",(L1619/K1619-1))</f>
        <v/>
      </c>
    </row>
    <row r="1620" spans="1:13" s="2" customFormat="1" ht="13" x14ac:dyDescent="0.3">
      <c r="A1620" s="2" t="s">
        <v>280</v>
      </c>
      <c r="B1620" s="2" t="s">
        <v>0</v>
      </c>
      <c r="C1620" s="4">
        <v>0</v>
      </c>
      <c r="D1620" s="4">
        <v>26.488499999999998</v>
      </c>
      <c r="E1620" s="3" t="str">
        <f>IF(C1620=0,"",(D1620/C1620-1))</f>
        <v/>
      </c>
      <c r="F1620" s="4">
        <v>612.28052000000002</v>
      </c>
      <c r="G1620" s="4">
        <v>305.38184999999999</v>
      </c>
      <c r="H1620" s="3">
        <f>IF(F1620=0,"",(G1620/F1620-1))</f>
        <v>-0.50123866426454344</v>
      </c>
      <c r="I1620" s="4">
        <v>654.13081999999997</v>
      </c>
      <c r="J1620" s="3">
        <f>IF(I1620=0,"",(G1620/I1620-1))</f>
        <v>-0.53314865977420234</v>
      </c>
      <c r="K1620" s="4">
        <v>635.32758999999999</v>
      </c>
      <c r="L1620" s="4">
        <v>959.51266999999996</v>
      </c>
      <c r="M1620" s="3">
        <f>IF(K1620=0,"",(L1620/K1620-1))</f>
        <v>0.51026444483545874</v>
      </c>
    </row>
    <row r="1621" spans="1:13" x14ac:dyDescent="0.25">
      <c r="A1621" s="7" t="s">
        <v>279</v>
      </c>
      <c r="B1621" s="7" t="s">
        <v>27</v>
      </c>
      <c r="C1621" s="6">
        <v>0</v>
      </c>
      <c r="D1621" s="6">
        <v>0</v>
      </c>
      <c r="E1621" s="5" t="str">
        <f>IF(C1621=0,"",(D1621/C1621-1))</f>
        <v/>
      </c>
      <c r="F1621" s="6">
        <v>0</v>
      </c>
      <c r="G1621" s="6">
        <v>0</v>
      </c>
      <c r="H1621" s="5" t="str">
        <f>IF(F1621=0,"",(G1621/F1621-1))</f>
        <v/>
      </c>
      <c r="I1621" s="6">
        <v>0</v>
      </c>
      <c r="J1621" s="5" t="str">
        <f>IF(I1621=0,"",(G1621/I1621-1))</f>
        <v/>
      </c>
      <c r="K1621" s="6">
        <v>0</v>
      </c>
      <c r="L1621" s="6">
        <v>0</v>
      </c>
      <c r="M1621" s="5" t="str">
        <f>IF(K1621=0,"",(L1621/K1621-1))</f>
        <v/>
      </c>
    </row>
    <row r="1622" spans="1:13" x14ac:dyDescent="0.25">
      <c r="A1622" s="7" t="s">
        <v>279</v>
      </c>
      <c r="B1622" s="7" t="s">
        <v>40</v>
      </c>
      <c r="C1622" s="6">
        <v>0</v>
      </c>
      <c r="D1622" s="6">
        <v>0</v>
      </c>
      <c r="E1622" s="5" t="str">
        <f>IF(C1622=0,"",(D1622/C1622-1))</f>
        <v/>
      </c>
      <c r="F1622" s="6">
        <v>0</v>
      </c>
      <c r="G1622" s="6">
        <v>0</v>
      </c>
      <c r="H1622" s="5" t="str">
        <f>IF(F1622=0,"",(G1622/F1622-1))</f>
        <v/>
      </c>
      <c r="I1622" s="6">
        <v>0</v>
      </c>
      <c r="J1622" s="5" t="str">
        <f>IF(I1622=0,"",(G1622/I1622-1))</f>
        <v/>
      </c>
      <c r="K1622" s="6">
        <v>0</v>
      </c>
      <c r="L1622" s="6">
        <v>0</v>
      </c>
      <c r="M1622" s="5" t="str">
        <f>IF(K1622=0,"",(L1622/K1622-1))</f>
        <v/>
      </c>
    </row>
    <row r="1623" spans="1:13" x14ac:dyDescent="0.25">
      <c r="A1623" s="7" t="s">
        <v>279</v>
      </c>
      <c r="B1623" s="7" t="s">
        <v>25</v>
      </c>
      <c r="C1623" s="6">
        <v>0</v>
      </c>
      <c r="D1623" s="6">
        <v>0</v>
      </c>
      <c r="E1623" s="5" t="str">
        <f>IF(C1623=0,"",(D1623/C1623-1))</f>
        <v/>
      </c>
      <c r="F1623" s="6">
        <v>0</v>
      </c>
      <c r="G1623" s="6">
        <v>0</v>
      </c>
      <c r="H1623" s="5" t="str">
        <f>IF(F1623=0,"",(G1623/F1623-1))</f>
        <v/>
      </c>
      <c r="I1623" s="6">
        <v>0</v>
      </c>
      <c r="J1623" s="5" t="str">
        <f>IF(I1623=0,"",(G1623/I1623-1))</f>
        <v/>
      </c>
      <c r="K1623" s="6">
        <v>0</v>
      </c>
      <c r="L1623" s="6">
        <v>0</v>
      </c>
      <c r="M1623" s="5" t="str">
        <f>IF(K1623=0,"",(L1623/K1623-1))</f>
        <v/>
      </c>
    </row>
    <row r="1624" spans="1:13" x14ac:dyDescent="0.25">
      <c r="A1624" s="7" t="s">
        <v>279</v>
      </c>
      <c r="B1624" s="7" t="s">
        <v>18</v>
      </c>
      <c r="C1624" s="6">
        <v>0</v>
      </c>
      <c r="D1624" s="6">
        <v>0</v>
      </c>
      <c r="E1624" s="5" t="str">
        <f>IF(C1624=0,"",(D1624/C1624-1))</f>
        <v/>
      </c>
      <c r="F1624" s="6">
        <v>0</v>
      </c>
      <c r="G1624" s="6">
        <v>0</v>
      </c>
      <c r="H1624" s="5" t="str">
        <f>IF(F1624=0,"",(G1624/F1624-1))</f>
        <v/>
      </c>
      <c r="I1624" s="6">
        <v>0</v>
      </c>
      <c r="J1624" s="5" t="str">
        <f>IF(I1624=0,"",(G1624/I1624-1))</f>
        <v/>
      </c>
      <c r="K1624" s="6">
        <v>0</v>
      </c>
      <c r="L1624" s="6">
        <v>0</v>
      </c>
      <c r="M1624" s="5" t="str">
        <f>IF(K1624=0,"",(L1624/K1624-1))</f>
        <v/>
      </c>
    </row>
    <row r="1625" spans="1:13" x14ac:dyDescent="0.25">
      <c r="A1625" s="7" t="s">
        <v>279</v>
      </c>
      <c r="B1625" s="7" t="s">
        <v>15</v>
      </c>
      <c r="C1625" s="6">
        <v>0</v>
      </c>
      <c r="D1625" s="6">
        <v>0</v>
      </c>
      <c r="E1625" s="5" t="str">
        <f>IF(C1625=0,"",(D1625/C1625-1))</f>
        <v/>
      </c>
      <c r="F1625" s="6">
        <v>0</v>
      </c>
      <c r="G1625" s="6">
        <v>0</v>
      </c>
      <c r="H1625" s="5" t="str">
        <f>IF(F1625=0,"",(G1625/F1625-1))</f>
        <v/>
      </c>
      <c r="I1625" s="6">
        <v>0</v>
      </c>
      <c r="J1625" s="5" t="str">
        <f>IF(I1625=0,"",(G1625/I1625-1))</f>
        <v/>
      </c>
      <c r="K1625" s="6">
        <v>0</v>
      </c>
      <c r="L1625" s="6">
        <v>0</v>
      </c>
      <c r="M1625" s="5" t="str">
        <f>IF(K1625=0,"",(L1625/K1625-1))</f>
        <v/>
      </c>
    </row>
    <row r="1626" spans="1:13" x14ac:dyDescent="0.25">
      <c r="A1626" s="7" t="s">
        <v>279</v>
      </c>
      <c r="B1626" s="7" t="s">
        <v>8</v>
      </c>
      <c r="C1626" s="6">
        <v>0</v>
      </c>
      <c r="D1626" s="6">
        <v>0</v>
      </c>
      <c r="E1626" s="5" t="str">
        <f>IF(C1626=0,"",(D1626/C1626-1))</f>
        <v/>
      </c>
      <c r="F1626" s="6">
        <v>0</v>
      </c>
      <c r="G1626" s="6">
        <v>0</v>
      </c>
      <c r="H1626" s="5" t="str">
        <f>IF(F1626=0,"",(G1626/F1626-1))</f>
        <v/>
      </c>
      <c r="I1626" s="6">
        <v>0</v>
      </c>
      <c r="J1626" s="5" t="str">
        <f>IF(I1626=0,"",(G1626/I1626-1))</f>
        <v/>
      </c>
      <c r="K1626" s="6">
        <v>0</v>
      </c>
      <c r="L1626" s="6">
        <v>0</v>
      </c>
      <c r="M1626" s="5" t="str">
        <f>IF(K1626=0,"",(L1626/K1626-1))</f>
        <v/>
      </c>
    </row>
    <row r="1627" spans="1:13" s="2" customFormat="1" ht="13" x14ac:dyDescent="0.3">
      <c r="A1627" s="2" t="s">
        <v>279</v>
      </c>
      <c r="B1627" s="2" t="s">
        <v>0</v>
      </c>
      <c r="C1627" s="4">
        <v>0</v>
      </c>
      <c r="D1627" s="4">
        <v>0</v>
      </c>
      <c r="E1627" s="3" t="str">
        <f>IF(C1627=0,"",(D1627/C1627-1))</f>
        <v/>
      </c>
      <c r="F1627" s="4">
        <v>0</v>
      </c>
      <c r="G1627" s="4">
        <v>0</v>
      </c>
      <c r="H1627" s="3" t="str">
        <f>IF(F1627=0,"",(G1627/F1627-1))</f>
        <v/>
      </c>
      <c r="I1627" s="4">
        <v>0</v>
      </c>
      <c r="J1627" s="3" t="str">
        <f>IF(I1627=0,"",(G1627/I1627-1))</f>
        <v/>
      </c>
      <c r="K1627" s="4">
        <v>0</v>
      </c>
      <c r="L1627" s="4">
        <v>0</v>
      </c>
      <c r="M1627" s="3" t="str">
        <f>IF(K1627=0,"",(L1627/K1627-1))</f>
        <v/>
      </c>
    </row>
    <row r="1628" spans="1:13" x14ac:dyDescent="0.25">
      <c r="A1628" s="7" t="s">
        <v>278</v>
      </c>
      <c r="B1628" s="7" t="s">
        <v>27</v>
      </c>
      <c r="C1628" s="6">
        <v>0</v>
      </c>
      <c r="D1628" s="6">
        <v>0</v>
      </c>
      <c r="E1628" s="5" t="str">
        <f>IF(C1628=0,"",(D1628/C1628-1))</f>
        <v/>
      </c>
      <c r="F1628" s="6">
        <v>0</v>
      </c>
      <c r="G1628" s="6">
        <v>0</v>
      </c>
      <c r="H1628" s="5" t="str">
        <f>IF(F1628=0,"",(G1628/F1628-1))</f>
        <v/>
      </c>
      <c r="I1628" s="6">
        <v>0</v>
      </c>
      <c r="J1628" s="5" t="str">
        <f>IF(I1628=0,"",(G1628/I1628-1))</f>
        <v/>
      </c>
      <c r="K1628" s="6">
        <v>0</v>
      </c>
      <c r="L1628" s="6">
        <v>0</v>
      </c>
      <c r="M1628" s="5" t="str">
        <f>IF(K1628=0,"",(L1628/K1628-1))</f>
        <v/>
      </c>
    </row>
    <row r="1629" spans="1:13" x14ac:dyDescent="0.25">
      <c r="A1629" s="7" t="s">
        <v>278</v>
      </c>
      <c r="B1629" s="7" t="s">
        <v>40</v>
      </c>
      <c r="C1629" s="6">
        <v>0</v>
      </c>
      <c r="D1629" s="6">
        <v>0</v>
      </c>
      <c r="E1629" s="5" t="str">
        <f>IF(C1629=0,"",(D1629/C1629-1))</f>
        <v/>
      </c>
      <c r="F1629" s="6">
        <v>9.3322900000000004</v>
      </c>
      <c r="G1629" s="6">
        <v>0</v>
      </c>
      <c r="H1629" s="5">
        <f>IF(F1629=0,"",(G1629/F1629-1))</f>
        <v>-1</v>
      </c>
      <c r="I1629" s="6">
        <v>0</v>
      </c>
      <c r="J1629" s="5" t="str">
        <f>IF(I1629=0,"",(G1629/I1629-1))</f>
        <v/>
      </c>
      <c r="K1629" s="6">
        <v>9.3322900000000004</v>
      </c>
      <c r="L1629" s="6">
        <v>0</v>
      </c>
      <c r="M1629" s="5">
        <f>IF(K1629=0,"",(L1629/K1629-1))</f>
        <v>-1</v>
      </c>
    </row>
    <row r="1630" spans="1:13" x14ac:dyDescent="0.25">
      <c r="A1630" s="7" t="s">
        <v>278</v>
      </c>
      <c r="B1630" s="7" t="s">
        <v>64</v>
      </c>
      <c r="C1630" s="6">
        <v>0</v>
      </c>
      <c r="D1630" s="6">
        <v>0</v>
      </c>
      <c r="E1630" s="5" t="str">
        <f>IF(C1630=0,"",(D1630/C1630-1))</f>
        <v/>
      </c>
      <c r="F1630" s="6">
        <v>25.483000000000001</v>
      </c>
      <c r="G1630" s="6">
        <v>0</v>
      </c>
      <c r="H1630" s="5">
        <f>IF(F1630=0,"",(G1630/F1630-1))</f>
        <v>-1</v>
      </c>
      <c r="I1630" s="6">
        <v>34.22</v>
      </c>
      <c r="J1630" s="5">
        <f>IF(I1630=0,"",(G1630/I1630-1))</f>
        <v>-1</v>
      </c>
      <c r="K1630" s="6">
        <v>25.483000000000001</v>
      </c>
      <c r="L1630" s="6">
        <v>34.22</v>
      </c>
      <c r="M1630" s="5">
        <f>IF(K1630=0,"",(L1630/K1630-1))</f>
        <v>0.34285602166149975</v>
      </c>
    </row>
    <row r="1631" spans="1:13" x14ac:dyDescent="0.25">
      <c r="A1631" s="7" t="s">
        <v>278</v>
      </c>
      <c r="B1631" s="7" t="s">
        <v>23</v>
      </c>
      <c r="C1631" s="6">
        <v>0</v>
      </c>
      <c r="D1631" s="6">
        <v>0</v>
      </c>
      <c r="E1631" s="5" t="str">
        <f>IF(C1631=0,"",(D1631/C1631-1))</f>
        <v/>
      </c>
      <c r="F1631" s="6">
        <v>0</v>
      </c>
      <c r="G1631" s="6">
        <v>0</v>
      </c>
      <c r="H1631" s="5" t="str">
        <f>IF(F1631=0,"",(G1631/F1631-1))</f>
        <v/>
      </c>
      <c r="I1631" s="6">
        <v>33.138300000000001</v>
      </c>
      <c r="J1631" s="5">
        <f>IF(I1631=0,"",(G1631/I1631-1))</f>
        <v>-1</v>
      </c>
      <c r="K1631" s="6">
        <v>0</v>
      </c>
      <c r="L1631" s="6">
        <v>33.138300000000001</v>
      </c>
      <c r="M1631" s="5" t="str">
        <f>IF(K1631=0,"",(L1631/K1631-1))</f>
        <v/>
      </c>
    </row>
    <row r="1632" spans="1:13" x14ac:dyDescent="0.25">
      <c r="A1632" s="7" t="s">
        <v>278</v>
      </c>
      <c r="B1632" s="7" t="s">
        <v>22</v>
      </c>
      <c r="C1632" s="6">
        <v>0</v>
      </c>
      <c r="D1632" s="6">
        <v>0</v>
      </c>
      <c r="E1632" s="5" t="str">
        <f>IF(C1632=0,"",(D1632/C1632-1))</f>
        <v/>
      </c>
      <c r="F1632" s="6">
        <v>0</v>
      </c>
      <c r="G1632" s="6">
        <v>0</v>
      </c>
      <c r="H1632" s="5" t="str">
        <f>IF(F1632=0,"",(G1632/F1632-1))</f>
        <v/>
      </c>
      <c r="I1632" s="6">
        <v>0</v>
      </c>
      <c r="J1632" s="5" t="str">
        <f>IF(I1632=0,"",(G1632/I1632-1))</f>
        <v/>
      </c>
      <c r="K1632" s="6">
        <v>0</v>
      </c>
      <c r="L1632" s="6">
        <v>0</v>
      </c>
      <c r="M1632" s="5" t="str">
        <f>IF(K1632=0,"",(L1632/K1632-1))</f>
        <v/>
      </c>
    </row>
    <row r="1633" spans="1:13" x14ac:dyDescent="0.25">
      <c r="A1633" s="7" t="s">
        <v>278</v>
      </c>
      <c r="B1633" s="7" t="s">
        <v>21</v>
      </c>
      <c r="C1633" s="6">
        <v>0</v>
      </c>
      <c r="D1633" s="6">
        <v>0</v>
      </c>
      <c r="E1633" s="5" t="str">
        <f>IF(C1633=0,"",(D1633/C1633-1))</f>
        <v/>
      </c>
      <c r="F1633" s="6">
        <v>17.414999999999999</v>
      </c>
      <c r="G1633" s="6">
        <v>0</v>
      </c>
      <c r="H1633" s="5">
        <f>IF(F1633=0,"",(G1633/F1633-1))</f>
        <v>-1</v>
      </c>
      <c r="I1633" s="6">
        <v>17.943000000000001</v>
      </c>
      <c r="J1633" s="5">
        <f>IF(I1633=0,"",(G1633/I1633-1))</f>
        <v>-1</v>
      </c>
      <c r="K1633" s="6">
        <v>73.577969999999993</v>
      </c>
      <c r="L1633" s="6">
        <v>17.943000000000001</v>
      </c>
      <c r="M1633" s="5">
        <f>IF(K1633=0,"",(L1633/K1633-1))</f>
        <v>-0.75613624567244786</v>
      </c>
    </row>
    <row r="1634" spans="1:13" x14ac:dyDescent="0.25">
      <c r="A1634" s="7" t="s">
        <v>278</v>
      </c>
      <c r="B1634" s="7" t="s">
        <v>20</v>
      </c>
      <c r="C1634" s="6">
        <v>0</v>
      </c>
      <c r="D1634" s="6">
        <v>0</v>
      </c>
      <c r="E1634" s="5" t="str">
        <f>IF(C1634=0,"",(D1634/C1634-1))</f>
        <v/>
      </c>
      <c r="F1634" s="6">
        <v>0</v>
      </c>
      <c r="G1634" s="6">
        <v>0</v>
      </c>
      <c r="H1634" s="5" t="str">
        <f>IF(F1634=0,"",(G1634/F1634-1))</f>
        <v/>
      </c>
      <c r="I1634" s="6">
        <v>0</v>
      </c>
      <c r="J1634" s="5" t="str">
        <f>IF(I1634=0,"",(G1634/I1634-1))</f>
        <v/>
      </c>
      <c r="K1634" s="6">
        <v>0</v>
      </c>
      <c r="L1634" s="6">
        <v>0</v>
      </c>
      <c r="M1634" s="5" t="str">
        <f>IF(K1634=0,"",(L1634/K1634-1))</f>
        <v/>
      </c>
    </row>
    <row r="1635" spans="1:13" x14ac:dyDescent="0.25">
      <c r="A1635" s="7" t="s">
        <v>278</v>
      </c>
      <c r="B1635" s="7" t="s">
        <v>19</v>
      </c>
      <c r="C1635" s="6">
        <v>0</v>
      </c>
      <c r="D1635" s="6">
        <v>33.250279999999997</v>
      </c>
      <c r="E1635" s="5" t="str">
        <f>IF(C1635=0,"",(D1635/C1635-1))</f>
        <v/>
      </c>
      <c r="F1635" s="6">
        <v>42.96613</v>
      </c>
      <c r="G1635" s="6">
        <v>743.64871000000005</v>
      </c>
      <c r="H1635" s="5">
        <f>IF(F1635=0,"",(G1635/F1635-1))</f>
        <v>16.307788949109451</v>
      </c>
      <c r="I1635" s="6">
        <v>108.108</v>
      </c>
      <c r="J1635" s="5">
        <f>IF(I1635=0,"",(G1635/I1635-1))</f>
        <v>5.8787574462574463</v>
      </c>
      <c r="K1635" s="6">
        <v>213.67610999999999</v>
      </c>
      <c r="L1635" s="6">
        <v>851.75671</v>
      </c>
      <c r="M1635" s="5">
        <f>IF(K1635=0,"",(L1635/K1635-1))</f>
        <v>2.9862046814686023</v>
      </c>
    </row>
    <row r="1636" spans="1:13" x14ac:dyDescent="0.25">
      <c r="A1636" s="7" t="s">
        <v>278</v>
      </c>
      <c r="B1636" s="7" t="s">
        <v>18</v>
      </c>
      <c r="C1636" s="6">
        <v>0</v>
      </c>
      <c r="D1636" s="6">
        <v>0</v>
      </c>
      <c r="E1636" s="5" t="str">
        <f>IF(C1636=0,"",(D1636/C1636-1))</f>
        <v/>
      </c>
      <c r="F1636" s="6">
        <v>0</v>
      </c>
      <c r="G1636" s="6">
        <v>13.6736</v>
      </c>
      <c r="H1636" s="5" t="str">
        <f>IF(F1636=0,"",(G1636/F1636-1))</f>
        <v/>
      </c>
      <c r="I1636" s="6">
        <v>0</v>
      </c>
      <c r="J1636" s="5" t="str">
        <f>IF(I1636=0,"",(G1636/I1636-1))</f>
        <v/>
      </c>
      <c r="K1636" s="6">
        <v>0</v>
      </c>
      <c r="L1636" s="6">
        <v>13.6736</v>
      </c>
      <c r="M1636" s="5" t="str">
        <f>IF(K1636=0,"",(L1636/K1636-1))</f>
        <v/>
      </c>
    </row>
    <row r="1637" spans="1:13" x14ac:dyDescent="0.25">
      <c r="A1637" s="7" t="s">
        <v>278</v>
      </c>
      <c r="B1637" s="7" t="s">
        <v>17</v>
      </c>
      <c r="C1637" s="6">
        <v>0</v>
      </c>
      <c r="D1637" s="6">
        <v>0</v>
      </c>
      <c r="E1637" s="5" t="str">
        <f>IF(C1637=0,"",(D1637/C1637-1))</f>
        <v/>
      </c>
      <c r="F1637" s="6">
        <v>0</v>
      </c>
      <c r="G1637" s="6">
        <v>0</v>
      </c>
      <c r="H1637" s="5" t="str">
        <f>IF(F1637=0,"",(G1637/F1637-1))</f>
        <v/>
      </c>
      <c r="I1637" s="6">
        <v>0</v>
      </c>
      <c r="J1637" s="5" t="str">
        <f>IF(I1637=0,"",(G1637/I1637-1))</f>
        <v/>
      </c>
      <c r="K1637" s="6">
        <v>0</v>
      </c>
      <c r="L1637" s="6">
        <v>0</v>
      </c>
      <c r="M1637" s="5" t="str">
        <f>IF(K1637=0,"",(L1637/K1637-1))</f>
        <v/>
      </c>
    </row>
    <row r="1638" spans="1:13" x14ac:dyDescent="0.25">
      <c r="A1638" s="7" t="s">
        <v>278</v>
      </c>
      <c r="B1638" s="7" t="s">
        <v>15</v>
      </c>
      <c r="C1638" s="6">
        <v>0</v>
      </c>
      <c r="D1638" s="6">
        <v>0</v>
      </c>
      <c r="E1638" s="5" t="str">
        <f>IF(C1638=0,"",(D1638/C1638-1))</f>
        <v/>
      </c>
      <c r="F1638" s="6">
        <v>30.5</v>
      </c>
      <c r="G1638" s="6">
        <v>32.720840000000003</v>
      </c>
      <c r="H1638" s="5">
        <f>IF(F1638=0,"",(G1638/F1638-1))</f>
        <v>7.2814426229508289E-2</v>
      </c>
      <c r="I1638" s="6">
        <v>0</v>
      </c>
      <c r="J1638" s="5" t="str">
        <f>IF(I1638=0,"",(G1638/I1638-1))</f>
        <v/>
      </c>
      <c r="K1638" s="6">
        <v>30.5</v>
      </c>
      <c r="L1638" s="6">
        <v>32.720840000000003</v>
      </c>
      <c r="M1638" s="5">
        <f>IF(K1638=0,"",(L1638/K1638-1))</f>
        <v>7.2814426229508289E-2</v>
      </c>
    </row>
    <row r="1639" spans="1:13" x14ac:dyDescent="0.25">
      <c r="A1639" s="7" t="s">
        <v>278</v>
      </c>
      <c r="B1639" s="7" t="s">
        <v>13</v>
      </c>
      <c r="C1639" s="6">
        <v>0</v>
      </c>
      <c r="D1639" s="6">
        <v>0</v>
      </c>
      <c r="E1639" s="5" t="str">
        <f>IF(C1639=0,"",(D1639/C1639-1))</f>
        <v/>
      </c>
      <c r="F1639" s="6">
        <v>0</v>
      </c>
      <c r="G1639" s="6">
        <v>0</v>
      </c>
      <c r="H1639" s="5" t="str">
        <f>IF(F1639=0,"",(G1639/F1639-1))</f>
        <v/>
      </c>
      <c r="I1639" s="6">
        <v>0</v>
      </c>
      <c r="J1639" s="5" t="str">
        <f>IF(I1639=0,"",(G1639/I1639-1))</f>
        <v/>
      </c>
      <c r="K1639" s="6">
        <v>0</v>
      </c>
      <c r="L1639" s="6">
        <v>0</v>
      </c>
      <c r="M1639" s="5" t="str">
        <f>IF(K1639=0,"",(L1639/K1639-1))</f>
        <v/>
      </c>
    </row>
    <row r="1640" spans="1:13" x14ac:dyDescent="0.25">
      <c r="A1640" s="7" t="s">
        <v>278</v>
      </c>
      <c r="B1640" s="7" t="s">
        <v>12</v>
      </c>
      <c r="C1640" s="6">
        <v>0</v>
      </c>
      <c r="D1640" s="6">
        <v>0</v>
      </c>
      <c r="E1640" s="5" t="str">
        <f>IF(C1640=0,"",(D1640/C1640-1))</f>
        <v/>
      </c>
      <c r="F1640" s="6">
        <v>0</v>
      </c>
      <c r="G1640" s="6">
        <v>0</v>
      </c>
      <c r="H1640" s="5" t="str">
        <f>IF(F1640=0,"",(G1640/F1640-1))</f>
        <v/>
      </c>
      <c r="I1640" s="6">
        <v>0</v>
      </c>
      <c r="J1640" s="5" t="str">
        <f>IF(I1640=0,"",(G1640/I1640-1))</f>
        <v/>
      </c>
      <c r="K1640" s="6">
        <v>0</v>
      </c>
      <c r="L1640" s="6">
        <v>0</v>
      </c>
      <c r="M1640" s="5" t="str">
        <f>IF(K1640=0,"",(L1640/K1640-1))</f>
        <v/>
      </c>
    </row>
    <row r="1641" spans="1:13" x14ac:dyDescent="0.25">
      <c r="A1641" s="7" t="s">
        <v>278</v>
      </c>
      <c r="B1641" s="7" t="s">
        <v>11</v>
      </c>
      <c r="C1641" s="6">
        <v>0</v>
      </c>
      <c r="D1641" s="6">
        <v>0</v>
      </c>
      <c r="E1641" s="5" t="str">
        <f>IF(C1641=0,"",(D1641/C1641-1))</f>
        <v/>
      </c>
      <c r="F1641" s="6">
        <v>9.3955099999999998</v>
      </c>
      <c r="G1641" s="6">
        <v>42.195070000000001</v>
      </c>
      <c r="H1641" s="5">
        <f>IF(F1641=0,"",(G1641/F1641-1))</f>
        <v>3.490982394782189</v>
      </c>
      <c r="I1641" s="6">
        <v>26.86</v>
      </c>
      <c r="J1641" s="5">
        <f>IF(I1641=0,"",(G1641/I1641-1))</f>
        <v>0.57092591213700672</v>
      </c>
      <c r="K1641" s="6">
        <v>9.3955099999999998</v>
      </c>
      <c r="L1641" s="6">
        <v>69.055070000000001</v>
      </c>
      <c r="M1641" s="5">
        <f>IF(K1641=0,"",(L1641/K1641-1))</f>
        <v>6.349794742382266</v>
      </c>
    </row>
    <row r="1642" spans="1:13" x14ac:dyDescent="0.25">
      <c r="A1642" s="7" t="s">
        <v>278</v>
      </c>
      <c r="B1642" s="7" t="s">
        <v>54</v>
      </c>
      <c r="C1642" s="6">
        <v>0</v>
      </c>
      <c r="D1642" s="6">
        <v>0</v>
      </c>
      <c r="E1642" s="5" t="str">
        <f>IF(C1642=0,"",(D1642/C1642-1))</f>
        <v/>
      </c>
      <c r="F1642" s="6">
        <v>0</v>
      </c>
      <c r="G1642" s="6">
        <v>0</v>
      </c>
      <c r="H1642" s="5" t="str">
        <f>IF(F1642=0,"",(G1642/F1642-1))</f>
        <v/>
      </c>
      <c r="I1642" s="6">
        <v>0</v>
      </c>
      <c r="J1642" s="5" t="str">
        <f>IF(I1642=0,"",(G1642/I1642-1))</f>
        <v/>
      </c>
      <c r="K1642" s="6">
        <v>0</v>
      </c>
      <c r="L1642" s="6">
        <v>0</v>
      </c>
      <c r="M1642" s="5" t="str">
        <f>IF(K1642=0,"",(L1642/K1642-1))</f>
        <v/>
      </c>
    </row>
    <row r="1643" spans="1:13" x14ac:dyDescent="0.25">
      <c r="A1643" s="7" t="s">
        <v>278</v>
      </c>
      <c r="B1643" s="7" t="s">
        <v>9</v>
      </c>
      <c r="C1643" s="6">
        <v>0</v>
      </c>
      <c r="D1643" s="6">
        <v>0</v>
      </c>
      <c r="E1643" s="5" t="str">
        <f>IF(C1643=0,"",(D1643/C1643-1))</f>
        <v/>
      </c>
      <c r="F1643" s="6">
        <v>55.319490000000002</v>
      </c>
      <c r="G1643" s="6">
        <v>14.680949999999999</v>
      </c>
      <c r="H1643" s="5">
        <f>IF(F1643=0,"",(G1643/F1643-1))</f>
        <v>-0.73461523235300974</v>
      </c>
      <c r="I1643" s="6">
        <v>0</v>
      </c>
      <c r="J1643" s="5" t="str">
        <f>IF(I1643=0,"",(G1643/I1643-1))</f>
        <v/>
      </c>
      <c r="K1643" s="6">
        <v>55.319490000000002</v>
      </c>
      <c r="L1643" s="6">
        <v>14.680949999999999</v>
      </c>
      <c r="M1643" s="5">
        <f>IF(K1643=0,"",(L1643/K1643-1))</f>
        <v>-0.73461523235300974</v>
      </c>
    </row>
    <row r="1644" spans="1:13" x14ac:dyDescent="0.25">
      <c r="A1644" s="7" t="s">
        <v>278</v>
      </c>
      <c r="B1644" s="7" t="s">
        <v>53</v>
      </c>
      <c r="C1644" s="6">
        <v>0</v>
      </c>
      <c r="D1644" s="6">
        <v>0</v>
      </c>
      <c r="E1644" s="5" t="str">
        <f>IF(C1644=0,"",(D1644/C1644-1))</f>
        <v/>
      </c>
      <c r="F1644" s="6">
        <v>0</v>
      </c>
      <c r="G1644" s="6">
        <v>99.268370000000004</v>
      </c>
      <c r="H1644" s="5" t="str">
        <f>IF(F1644=0,"",(G1644/F1644-1))</f>
        <v/>
      </c>
      <c r="I1644" s="6">
        <v>0</v>
      </c>
      <c r="J1644" s="5" t="str">
        <f>IF(I1644=0,"",(G1644/I1644-1))</f>
        <v/>
      </c>
      <c r="K1644" s="6">
        <v>0</v>
      </c>
      <c r="L1644" s="6">
        <v>99.268370000000004</v>
      </c>
      <c r="M1644" s="5" t="str">
        <f>IF(K1644=0,"",(L1644/K1644-1))</f>
        <v/>
      </c>
    </row>
    <row r="1645" spans="1:13" x14ac:dyDescent="0.25">
      <c r="A1645" s="7" t="s">
        <v>278</v>
      </c>
      <c r="B1645" s="7" t="s">
        <v>8</v>
      </c>
      <c r="C1645" s="6">
        <v>0</v>
      </c>
      <c r="D1645" s="6">
        <v>0</v>
      </c>
      <c r="E1645" s="5" t="str">
        <f>IF(C1645=0,"",(D1645/C1645-1))</f>
        <v/>
      </c>
      <c r="F1645" s="6">
        <v>0</v>
      </c>
      <c r="G1645" s="6">
        <v>40.788379999999997</v>
      </c>
      <c r="H1645" s="5" t="str">
        <f>IF(F1645=0,"",(G1645/F1645-1))</f>
        <v/>
      </c>
      <c r="I1645" s="6">
        <v>0</v>
      </c>
      <c r="J1645" s="5" t="str">
        <f>IF(I1645=0,"",(G1645/I1645-1))</f>
        <v/>
      </c>
      <c r="K1645" s="6">
        <v>0</v>
      </c>
      <c r="L1645" s="6">
        <v>40.788379999999997</v>
      </c>
      <c r="M1645" s="5" t="str">
        <f>IF(K1645=0,"",(L1645/K1645-1))</f>
        <v/>
      </c>
    </row>
    <row r="1646" spans="1:13" x14ac:dyDescent="0.25">
      <c r="A1646" s="7" t="s">
        <v>278</v>
      </c>
      <c r="B1646" s="7" t="s">
        <v>6</v>
      </c>
      <c r="C1646" s="6">
        <v>0</v>
      </c>
      <c r="D1646" s="6">
        <v>0</v>
      </c>
      <c r="E1646" s="5" t="str">
        <f>IF(C1646=0,"",(D1646/C1646-1))</f>
        <v/>
      </c>
      <c r="F1646" s="6">
        <v>0</v>
      </c>
      <c r="G1646" s="6">
        <v>0</v>
      </c>
      <c r="H1646" s="5" t="str">
        <f>IF(F1646=0,"",(G1646/F1646-1))</f>
        <v/>
      </c>
      <c r="I1646" s="6">
        <v>0</v>
      </c>
      <c r="J1646" s="5" t="str">
        <f>IF(I1646=0,"",(G1646/I1646-1))</f>
        <v/>
      </c>
      <c r="K1646" s="6">
        <v>0</v>
      </c>
      <c r="L1646" s="6">
        <v>0</v>
      </c>
      <c r="M1646" s="5" t="str">
        <f>IF(K1646=0,"",(L1646/K1646-1))</f>
        <v/>
      </c>
    </row>
    <row r="1647" spans="1:13" x14ac:dyDescent="0.25">
      <c r="A1647" s="7" t="s">
        <v>278</v>
      </c>
      <c r="B1647" s="7" t="s">
        <v>3</v>
      </c>
      <c r="C1647" s="6">
        <v>0</v>
      </c>
      <c r="D1647" s="6">
        <v>0</v>
      </c>
      <c r="E1647" s="5" t="str">
        <f>IF(C1647=0,"",(D1647/C1647-1))</f>
        <v/>
      </c>
      <c r="F1647" s="6">
        <v>0</v>
      </c>
      <c r="G1647" s="6">
        <v>0</v>
      </c>
      <c r="H1647" s="5" t="str">
        <f>IF(F1647=0,"",(G1647/F1647-1))</f>
        <v/>
      </c>
      <c r="I1647" s="6">
        <v>0</v>
      </c>
      <c r="J1647" s="5" t="str">
        <f>IF(I1647=0,"",(G1647/I1647-1))</f>
        <v/>
      </c>
      <c r="K1647" s="6">
        <v>0</v>
      </c>
      <c r="L1647" s="6">
        <v>0</v>
      </c>
      <c r="M1647" s="5" t="str">
        <f>IF(K1647=0,"",(L1647/K1647-1))</f>
        <v/>
      </c>
    </row>
    <row r="1648" spans="1:13" x14ac:dyDescent="0.25">
      <c r="A1648" s="7" t="s">
        <v>278</v>
      </c>
      <c r="B1648" s="7" t="s">
        <v>31</v>
      </c>
      <c r="C1648" s="6">
        <v>0</v>
      </c>
      <c r="D1648" s="6">
        <v>0</v>
      </c>
      <c r="E1648" s="5" t="str">
        <f>IF(C1648=0,"",(D1648/C1648-1))</f>
        <v/>
      </c>
      <c r="F1648" s="6">
        <v>0</v>
      </c>
      <c r="G1648" s="6">
        <v>0</v>
      </c>
      <c r="H1648" s="5" t="str">
        <f>IF(F1648=0,"",(G1648/F1648-1))</f>
        <v/>
      </c>
      <c r="I1648" s="6">
        <v>20.45223</v>
      </c>
      <c r="J1648" s="5">
        <f>IF(I1648=0,"",(G1648/I1648-1))</f>
        <v>-1</v>
      </c>
      <c r="K1648" s="6">
        <v>0</v>
      </c>
      <c r="L1648" s="6">
        <v>20.45223</v>
      </c>
      <c r="M1648" s="5" t="str">
        <f>IF(K1648=0,"",(L1648/K1648-1))</f>
        <v/>
      </c>
    </row>
    <row r="1649" spans="1:13" s="2" customFormat="1" ht="13" x14ac:dyDescent="0.3">
      <c r="A1649" s="2" t="s">
        <v>278</v>
      </c>
      <c r="B1649" s="2" t="s">
        <v>0</v>
      </c>
      <c r="C1649" s="4">
        <v>0</v>
      </c>
      <c r="D1649" s="4">
        <v>33.250279999999997</v>
      </c>
      <c r="E1649" s="3" t="str">
        <f>IF(C1649=0,"",(D1649/C1649-1))</f>
        <v/>
      </c>
      <c r="F1649" s="4">
        <v>190.41141999999999</v>
      </c>
      <c r="G1649" s="4">
        <v>986.97591999999997</v>
      </c>
      <c r="H1649" s="3">
        <f>IF(F1649=0,"",(G1649/F1649-1))</f>
        <v>4.1833861645483239</v>
      </c>
      <c r="I1649" s="4">
        <v>240.72153</v>
      </c>
      <c r="J1649" s="3">
        <f>IF(I1649=0,"",(G1649/I1649-1))</f>
        <v>3.1000733087730037</v>
      </c>
      <c r="K1649" s="4">
        <v>417.28437000000002</v>
      </c>
      <c r="L1649" s="4">
        <v>1227.6974499999999</v>
      </c>
      <c r="M1649" s="3">
        <f>IF(K1649=0,"",(L1649/K1649-1))</f>
        <v>1.9421122339185621</v>
      </c>
    </row>
    <row r="1650" spans="1:13" x14ac:dyDescent="0.25">
      <c r="A1650" s="7" t="s">
        <v>277</v>
      </c>
      <c r="B1650" s="7" t="s">
        <v>27</v>
      </c>
      <c r="C1650" s="6">
        <v>0</v>
      </c>
      <c r="D1650" s="6">
        <v>15.1896</v>
      </c>
      <c r="E1650" s="5" t="str">
        <f>IF(C1650=0,"",(D1650/C1650-1))</f>
        <v/>
      </c>
      <c r="F1650" s="6">
        <v>61.983669999999996</v>
      </c>
      <c r="G1650" s="6">
        <v>100.68771</v>
      </c>
      <c r="H1650" s="5">
        <f>IF(F1650=0,"",(G1650/F1650-1))</f>
        <v>0.6244231746845581</v>
      </c>
      <c r="I1650" s="6">
        <v>93.033929999999998</v>
      </c>
      <c r="J1650" s="5">
        <f>IF(I1650=0,"",(G1650/I1650-1))</f>
        <v>8.2268694872934978E-2</v>
      </c>
      <c r="K1650" s="6">
        <v>143.64367999999999</v>
      </c>
      <c r="L1650" s="6">
        <v>193.72164000000001</v>
      </c>
      <c r="M1650" s="5">
        <f>IF(K1650=0,"",(L1650/K1650-1))</f>
        <v>0.34862626744176994</v>
      </c>
    </row>
    <row r="1651" spans="1:13" x14ac:dyDescent="0.25">
      <c r="A1651" s="7" t="s">
        <v>277</v>
      </c>
      <c r="B1651" s="7" t="s">
        <v>40</v>
      </c>
      <c r="C1651" s="6">
        <v>0</v>
      </c>
      <c r="D1651" s="6">
        <v>0</v>
      </c>
      <c r="E1651" s="5" t="str">
        <f>IF(C1651=0,"",(D1651/C1651-1))</f>
        <v/>
      </c>
      <c r="F1651" s="6">
        <v>0</v>
      </c>
      <c r="G1651" s="6">
        <v>0</v>
      </c>
      <c r="H1651" s="5" t="str">
        <f>IF(F1651=0,"",(G1651/F1651-1))</f>
        <v/>
      </c>
      <c r="I1651" s="6">
        <v>0</v>
      </c>
      <c r="J1651" s="5" t="str">
        <f>IF(I1651=0,"",(G1651/I1651-1))</f>
        <v/>
      </c>
      <c r="K1651" s="6">
        <v>0</v>
      </c>
      <c r="L1651" s="6">
        <v>0</v>
      </c>
      <c r="M1651" s="5" t="str">
        <f>IF(K1651=0,"",(L1651/K1651-1))</f>
        <v/>
      </c>
    </row>
    <row r="1652" spans="1:13" x14ac:dyDescent="0.25">
      <c r="A1652" s="7" t="s">
        <v>277</v>
      </c>
      <c r="B1652" s="7" t="s">
        <v>25</v>
      </c>
      <c r="C1652" s="6">
        <v>0</v>
      </c>
      <c r="D1652" s="6">
        <v>0</v>
      </c>
      <c r="E1652" s="5" t="str">
        <f>IF(C1652=0,"",(D1652/C1652-1))</f>
        <v/>
      </c>
      <c r="F1652" s="6">
        <v>0</v>
      </c>
      <c r="G1652" s="6">
        <v>0</v>
      </c>
      <c r="H1652" s="5" t="str">
        <f>IF(F1652=0,"",(G1652/F1652-1))</f>
        <v/>
      </c>
      <c r="I1652" s="6">
        <v>0</v>
      </c>
      <c r="J1652" s="5" t="str">
        <f>IF(I1652=0,"",(G1652/I1652-1))</f>
        <v/>
      </c>
      <c r="K1652" s="6">
        <v>0</v>
      </c>
      <c r="L1652" s="6">
        <v>0</v>
      </c>
      <c r="M1652" s="5" t="str">
        <f>IF(K1652=0,"",(L1652/K1652-1))</f>
        <v/>
      </c>
    </row>
    <row r="1653" spans="1:13" x14ac:dyDescent="0.25">
      <c r="A1653" s="7" t="s">
        <v>277</v>
      </c>
      <c r="B1653" s="7" t="s">
        <v>23</v>
      </c>
      <c r="C1653" s="6">
        <v>0</v>
      </c>
      <c r="D1653" s="6">
        <v>0</v>
      </c>
      <c r="E1653" s="5" t="str">
        <f>IF(C1653=0,"",(D1653/C1653-1))</f>
        <v/>
      </c>
      <c r="F1653" s="6">
        <v>0</v>
      </c>
      <c r="G1653" s="6">
        <v>18.878520000000002</v>
      </c>
      <c r="H1653" s="5" t="str">
        <f>IF(F1653=0,"",(G1653/F1653-1))</f>
        <v/>
      </c>
      <c r="I1653" s="6">
        <v>0</v>
      </c>
      <c r="J1653" s="5" t="str">
        <f>IF(I1653=0,"",(G1653/I1653-1))</f>
        <v/>
      </c>
      <c r="K1653" s="6">
        <v>0</v>
      </c>
      <c r="L1653" s="6">
        <v>18.878520000000002</v>
      </c>
      <c r="M1653" s="5" t="str">
        <f>IF(K1653=0,"",(L1653/K1653-1))</f>
        <v/>
      </c>
    </row>
    <row r="1654" spans="1:13" x14ac:dyDescent="0.25">
      <c r="A1654" s="7" t="s">
        <v>277</v>
      </c>
      <c r="B1654" s="7" t="s">
        <v>21</v>
      </c>
      <c r="C1654" s="6">
        <v>0</v>
      </c>
      <c r="D1654" s="6">
        <v>0</v>
      </c>
      <c r="E1654" s="5" t="str">
        <f>IF(C1654=0,"",(D1654/C1654-1))</f>
        <v/>
      </c>
      <c r="F1654" s="6">
        <v>0</v>
      </c>
      <c r="G1654" s="6">
        <v>0</v>
      </c>
      <c r="H1654" s="5" t="str">
        <f>IF(F1654=0,"",(G1654/F1654-1))</f>
        <v/>
      </c>
      <c r="I1654" s="6">
        <v>0</v>
      </c>
      <c r="J1654" s="5" t="str">
        <f>IF(I1654=0,"",(G1654/I1654-1))</f>
        <v/>
      </c>
      <c r="K1654" s="6">
        <v>0</v>
      </c>
      <c r="L1654" s="6">
        <v>0</v>
      </c>
      <c r="M1654" s="5" t="str">
        <f>IF(K1654=0,"",(L1654/K1654-1))</f>
        <v/>
      </c>
    </row>
    <row r="1655" spans="1:13" x14ac:dyDescent="0.25">
      <c r="A1655" s="7" t="s">
        <v>277</v>
      </c>
      <c r="B1655" s="7" t="s">
        <v>20</v>
      </c>
      <c r="C1655" s="6">
        <v>0</v>
      </c>
      <c r="D1655" s="6">
        <v>0</v>
      </c>
      <c r="E1655" s="5" t="str">
        <f>IF(C1655=0,"",(D1655/C1655-1))</f>
        <v/>
      </c>
      <c r="F1655" s="6">
        <v>0</v>
      </c>
      <c r="G1655" s="6">
        <v>0</v>
      </c>
      <c r="H1655" s="5" t="str">
        <f>IF(F1655=0,"",(G1655/F1655-1))</f>
        <v/>
      </c>
      <c r="I1655" s="6">
        <v>0</v>
      </c>
      <c r="J1655" s="5" t="str">
        <f>IF(I1655=0,"",(G1655/I1655-1))</f>
        <v/>
      </c>
      <c r="K1655" s="6">
        <v>0</v>
      </c>
      <c r="L1655" s="6">
        <v>0</v>
      </c>
      <c r="M1655" s="5" t="str">
        <f>IF(K1655=0,"",(L1655/K1655-1))</f>
        <v/>
      </c>
    </row>
    <row r="1656" spans="1:13" x14ac:dyDescent="0.25">
      <c r="A1656" s="7" t="s">
        <v>277</v>
      </c>
      <c r="B1656" s="7" t="s">
        <v>19</v>
      </c>
      <c r="C1656" s="6">
        <v>3.93086</v>
      </c>
      <c r="D1656" s="6">
        <v>24.742370000000001</v>
      </c>
      <c r="E1656" s="5">
        <f>IF(C1656=0,"",(D1656/C1656-1))</f>
        <v>5.2943910492869248</v>
      </c>
      <c r="F1656" s="6">
        <v>72.615480000000005</v>
      </c>
      <c r="G1656" s="6">
        <v>119.97027</v>
      </c>
      <c r="H1656" s="5">
        <f>IF(F1656=0,"",(G1656/F1656-1))</f>
        <v>0.65213078533668023</v>
      </c>
      <c r="I1656" s="6">
        <v>296.20616999999999</v>
      </c>
      <c r="J1656" s="5">
        <f>IF(I1656=0,"",(G1656/I1656-1))</f>
        <v>-0.59497714041540728</v>
      </c>
      <c r="K1656" s="6">
        <v>666.00982999999997</v>
      </c>
      <c r="L1656" s="6">
        <v>416.17644000000001</v>
      </c>
      <c r="M1656" s="5">
        <f>IF(K1656=0,"",(L1656/K1656-1))</f>
        <v>-0.3751196735339476</v>
      </c>
    </row>
    <row r="1657" spans="1:13" x14ac:dyDescent="0.25">
      <c r="A1657" s="7" t="s">
        <v>277</v>
      </c>
      <c r="B1657" s="7" t="s">
        <v>18</v>
      </c>
      <c r="C1657" s="6">
        <v>0</v>
      </c>
      <c r="D1657" s="6">
        <v>0</v>
      </c>
      <c r="E1657" s="5" t="str">
        <f>IF(C1657=0,"",(D1657/C1657-1))</f>
        <v/>
      </c>
      <c r="F1657" s="6">
        <v>2.0297499999999999</v>
      </c>
      <c r="G1657" s="6">
        <v>0</v>
      </c>
      <c r="H1657" s="5">
        <f>IF(F1657=0,"",(G1657/F1657-1))</f>
        <v>-1</v>
      </c>
      <c r="I1657" s="6">
        <v>0</v>
      </c>
      <c r="J1657" s="5" t="str">
        <f>IF(I1657=0,"",(G1657/I1657-1))</f>
        <v/>
      </c>
      <c r="K1657" s="6">
        <v>197.82974999999999</v>
      </c>
      <c r="L1657" s="6">
        <v>0</v>
      </c>
      <c r="M1657" s="5">
        <f>IF(K1657=0,"",(L1657/K1657-1))</f>
        <v>-1</v>
      </c>
    </row>
    <row r="1658" spans="1:13" x14ac:dyDescent="0.25">
      <c r="A1658" s="7" t="s">
        <v>277</v>
      </c>
      <c r="B1658" s="7" t="s">
        <v>12</v>
      </c>
      <c r="C1658" s="6">
        <v>0</v>
      </c>
      <c r="D1658" s="6">
        <v>0</v>
      </c>
      <c r="E1658" s="5" t="str">
        <f>IF(C1658=0,"",(D1658/C1658-1))</f>
        <v/>
      </c>
      <c r="F1658" s="6">
        <v>0</v>
      </c>
      <c r="G1658" s="6">
        <v>0</v>
      </c>
      <c r="H1658" s="5" t="str">
        <f>IF(F1658=0,"",(G1658/F1658-1))</f>
        <v/>
      </c>
      <c r="I1658" s="6">
        <v>0</v>
      </c>
      <c r="J1658" s="5" t="str">
        <f>IF(I1658=0,"",(G1658/I1658-1))</f>
        <v/>
      </c>
      <c r="K1658" s="6">
        <v>0</v>
      </c>
      <c r="L1658" s="6">
        <v>0</v>
      </c>
      <c r="M1658" s="5" t="str">
        <f>IF(K1658=0,"",(L1658/K1658-1))</f>
        <v/>
      </c>
    </row>
    <row r="1659" spans="1:13" x14ac:dyDescent="0.25">
      <c r="A1659" s="7" t="s">
        <v>277</v>
      </c>
      <c r="B1659" s="7" t="s">
        <v>9</v>
      </c>
      <c r="C1659" s="6">
        <v>0</v>
      </c>
      <c r="D1659" s="6">
        <v>0</v>
      </c>
      <c r="E1659" s="5" t="str">
        <f>IF(C1659=0,"",(D1659/C1659-1))</f>
        <v/>
      </c>
      <c r="F1659" s="6">
        <v>0</v>
      </c>
      <c r="G1659" s="6">
        <v>0</v>
      </c>
      <c r="H1659" s="5" t="str">
        <f>IF(F1659=0,"",(G1659/F1659-1))</f>
        <v/>
      </c>
      <c r="I1659" s="6">
        <v>0</v>
      </c>
      <c r="J1659" s="5" t="str">
        <f>IF(I1659=0,"",(G1659/I1659-1))</f>
        <v/>
      </c>
      <c r="K1659" s="6">
        <v>0</v>
      </c>
      <c r="L1659" s="6">
        <v>0</v>
      </c>
      <c r="M1659" s="5" t="str">
        <f>IF(K1659=0,"",(L1659/K1659-1))</f>
        <v/>
      </c>
    </row>
    <row r="1660" spans="1:13" x14ac:dyDescent="0.25">
      <c r="A1660" s="7" t="s">
        <v>277</v>
      </c>
      <c r="B1660" s="7" t="s">
        <v>34</v>
      </c>
      <c r="C1660" s="6">
        <v>0</v>
      </c>
      <c r="D1660" s="6">
        <v>0</v>
      </c>
      <c r="E1660" s="5" t="str">
        <f>IF(C1660=0,"",(D1660/C1660-1))</f>
        <v/>
      </c>
      <c r="F1660" s="6">
        <v>0</v>
      </c>
      <c r="G1660" s="6">
        <v>0</v>
      </c>
      <c r="H1660" s="5" t="str">
        <f>IF(F1660=0,"",(G1660/F1660-1))</f>
        <v/>
      </c>
      <c r="I1660" s="6">
        <v>0</v>
      </c>
      <c r="J1660" s="5" t="str">
        <f>IF(I1660=0,"",(G1660/I1660-1))</f>
        <v/>
      </c>
      <c r="K1660" s="6">
        <v>0</v>
      </c>
      <c r="L1660" s="6">
        <v>0</v>
      </c>
      <c r="M1660" s="5" t="str">
        <f>IF(K1660=0,"",(L1660/K1660-1))</f>
        <v/>
      </c>
    </row>
    <row r="1661" spans="1:13" x14ac:dyDescent="0.25">
      <c r="A1661" s="7" t="s">
        <v>277</v>
      </c>
      <c r="B1661" s="7" t="s">
        <v>6</v>
      </c>
      <c r="C1661" s="6">
        <v>0</v>
      </c>
      <c r="D1661" s="6">
        <v>0</v>
      </c>
      <c r="E1661" s="5" t="str">
        <f>IF(C1661=0,"",(D1661/C1661-1))</f>
        <v/>
      </c>
      <c r="F1661" s="6">
        <v>0</v>
      </c>
      <c r="G1661" s="6">
        <v>0</v>
      </c>
      <c r="H1661" s="5" t="str">
        <f>IF(F1661=0,"",(G1661/F1661-1))</f>
        <v/>
      </c>
      <c r="I1661" s="6">
        <v>61.967019999999998</v>
      </c>
      <c r="J1661" s="5">
        <f>IF(I1661=0,"",(G1661/I1661-1))</f>
        <v>-1</v>
      </c>
      <c r="K1661" s="6">
        <v>0</v>
      </c>
      <c r="L1661" s="6">
        <v>61.967019999999998</v>
      </c>
      <c r="M1661" s="5" t="str">
        <f>IF(K1661=0,"",(L1661/K1661-1))</f>
        <v/>
      </c>
    </row>
    <row r="1662" spans="1:13" x14ac:dyDescent="0.25">
      <c r="A1662" s="7" t="s">
        <v>277</v>
      </c>
      <c r="B1662" s="7" t="s">
        <v>3</v>
      </c>
      <c r="C1662" s="6">
        <v>0</v>
      </c>
      <c r="D1662" s="6">
        <v>0</v>
      </c>
      <c r="E1662" s="5" t="str">
        <f>IF(C1662=0,"",(D1662/C1662-1))</f>
        <v/>
      </c>
      <c r="F1662" s="6">
        <v>0</v>
      </c>
      <c r="G1662" s="6">
        <v>0</v>
      </c>
      <c r="H1662" s="5" t="str">
        <f>IF(F1662=0,"",(G1662/F1662-1))</f>
        <v/>
      </c>
      <c r="I1662" s="6">
        <v>0</v>
      </c>
      <c r="J1662" s="5" t="str">
        <f>IF(I1662=0,"",(G1662/I1662-1))</f>
        <v/>
      </c>
      <c r="K1662" s="6">
        <v>0</v>
      </c>
      <c r="L1662" s="6">
        <v>0</v>
      </c>
      <c r="M1662" s="5" t="str">
        <f>IF(K1662=0,"",(L1662/K1662-1))</f>
        <v/>
      </c>
    </row>
    <row r="1663" spans="1:13" s="2" customFormat="1" ht="13" x14ac:dyDescent="0.3">
      <c r="A1663" s="2" t="s">
        <v>277</v>
      </c>
      <c r="B1663" s="2" t="s">
        <v>0</v>
      </c>
      <c r="C1663" s="4">
        <v>3.93086</v>
      </c>
      <c r="D1663" s="4">
        <v>39.93197</v>
      </c>
      <c r="E1663" s="3">
        <f>IF(C1663=0,"",(D1663/C1663-1))</f>
        <v>9.1585836178342657</v>
      </c>
      <c r="F1663" s="4">
        <v>136.62889999999999</v>
      </c>
      <c r="G1663" s="4">
        <v>239.53649999999999</v>
      </c>
      <c r="H1663" s="3">
        <f>IF(F1663=0,"",(G1663/F1663-1))</f>
        <v>0.75319057681061619</v>
      </c>
      <c r="I1663" s="4">
        <v>451.20711999999997</v>
      </c>
      <c r="J1663" s="3">
        <f>IF(I1663=0,"",(G1663/I1663-1))</f>
        <v>-0.46912074437123241</v>
      </c>
      <c r="K1663" s="4">
        <v>1007.48326</v>
      </c>
      <c r="L1663" s="4">
        <v>690.74361999999996</v>
      </c>
      <c r="M1663" s="3">
        <f>IF(K1663=0,"",(L1663/K1663-1))</f>
        <v>-0.31438700033586664</v>
      </c>
    </row>
    <row r="1664" spans="1:13" x14ac:dyDescent="0.25">
      <c r="A1664" s="7" t="s">
        <v>276</v>
      </c>
      <c r="B1664" s="7" t="s">
        <v>25</v>
      </c>
      <c r="C1664" s="6">
        <v>0</v>
      </c>
      <c r="D1664" s="6">
        <v>0</v>
      </c>
      <c r="E1664" s="5" t="str">
        <f>IF(C1664=0,"",(D1664/C1664-1))</f>
        <v/>
      </c>
      <c r="F1664" s="6">
        <v>0</v>
      </c>
      <c r="G1664" s="6">
        <v>0</v>
      </c>
      <c r="H1664" s="5" t="str">
        <f>IF(F1664=0,"",(G1664/F1664-1))</f>
        <v/>
      </c>
      <c r="I1664" s="6">
        <v>0</v>
      </c>
      <c r="J1664" s="5" t="str">
        <f>IF(I1664=0,"",(G1664/I1664-1))</f>
        <v/>
      </c>
      <c r="K1664" s="6">
        <v>0</v>
      </c>
      <c r="L1664" s="6">
        <v>0</v>
      </c>
      <c r="M1664" s="5" t="str">
        <f>IF(K1664=0,"",(L1664/K1664-1))</f>
        <v/>
      </c>
    </row>
    <row r="1665" spans="1:13" x14ac:dyDescent="0.25">
      <c r="A1665" s="7" t="s">
        <v>276</v>
      </c>
      <c r="B1665" s="7" t="s">
        <v>19</v>
      </c>
      <c r="C1665" s="6">
        <v>0</v>
      </c>
      <c r="D1665" s="6">
        <v>0</v>
      </c>
      <c r="E1665" s="5" t="str">
        <f>IF(C1665=0,"",(D1665/C1665-1))</f>
        <v/>
      </c>
      <c r="F1665" s="6">
        <v>12.28819</v>
      </c>
      <c r="G1665" s="6">
        <v>0</v>
      </c>
      <c r="H1665" s="5">
        <f>IF(F1665=0,"",(G1665/F1665-1))</f>
        <v>-1</v>
      </c>
      <c r="I1665" s="6">
        <v>0.25</v>
      </c>
      <c r="J1665" s="5">
        <f>IF(I1665=0,"",(G1665/I1665-1))</f>
        <v>-1</v>
      </c>
      <c r="K1665" s="6">
        <v>14.58419</v>
      </c>
      <c r="L1665" s="6">
        <v>0.25</v>
      </c>
      <c r="M1665" s="5">
        <f>IF(K1665=0,"",(L1665/K1665-1))</f>
        <v>-0.98285814981839925</v>
      </c>
    </row>
    <row r="1666" spans="1:13" x14ac:dyDescent="0.25">
      <c r="A1666" s="7" t="s">
        <v>276</v>
      </c>
      <c r="B1666" s="7" t="s">
        <v>18</v>
      </c>
      <c r="C1666" s="6">
        <v>0</v>
      </c>
      <c r="D1666" s="6">
        <v>0</v>
      </c>
      <c r="E1666" s="5" t="str">
        <f>IF(C1666=0,"",(D1666/C1666-1))</f>
        <v/>
      </c>
      <c r="F1666" s="6">
        <v>0</v>
      </c>
      <c r="G1666" s="6">
        <v>0</v>
      </c>
      <c r="H1666" s="5" t="str">
        <f>IF(F1666=0,"",(G1666/F1666-1))</f>
        <v/>
      </c>
      <c r="I1666" s="6">
        <v>0</v>
      </c>
      <c r="J1666" s="5" t="str">
        <f>IF(I1666=0,"",(G1666/I1666-1))</f>
        <v/>
      </c>
      <c r="K1666" s="6">
        <v>0</v>
      </c>
      <c r="L1666" s="6">
        <v>0</v>
      </c>
      <c r="M1666" s="5" t="str">
        <f>IF(K1666=0,"",(L1666/K1666-1))</f>
        <v/>
      </c>
    </row>
    <row r="1667" spans="1:13" x14ac:dyDescent="0.25">
      <c r="A1667" s="7" t="s">
        <v>276</v>
      </c>
      <c r="B1667" s="7" t="s">
        <v>12</v>
      </c>
      <c r="C1667" s="6">
        <v>0</v>
      </c>
      <c r="D1667" s="6">
        <v>24.87735</v>
      </c>
      <c r="E1667" s="5" t="str">
        <f>IF(C1667=0,"",(D1667/C1667-1))</f>
        <v/>
      </c>
      <c r="F1667" s="6">
        <v>10.5015</v>
      </c>
      <c r="G1667" s="6">
        <v>24.87735</v>
      </c>
      <c r="H1667" s="5">
        <f>IF(F1667=0,"",(G1667/F1667-1))</f>
        <v>1.3689330095700614</v>
      </c>
      <c r="I1667" s="6">
        <v>103.455</v>
      </c>
      <c r="J1667" s="5">
        <f>IF(I1667=0,"",(G1667/I1667-1))</f>
        <v>-0.7595345802522836</v>
      </c>
      <c r="K1667" s="6">
        <v>41.415410000000001</v>
      </c>
      <c r="L1667" s="6">
        <v>128.33234999999999</v>
      </c>
      <c r="M1667" s="5">
        <f>IF(K1667=0,"",(L1667/K1667-1))</f>
        <v>2.0986618266002917</v>
      </c>
    </row>
    <row r="1668" spans="1:13" x14ac:dyDescent="0.25">
      <c r="A1668" s="7" t="s">
        <v>276</v>
      </c>
      <c r="B1668" s="7" t="s">
        <v>46</v>
      </c>
      <c r="C1668" s="6">
        <v>0</v>
      </c>
      <c r="D1668" s="6">
        <v>0</v>
      </c>
      <c r="E1668" s="5" t="str">
        <f>IF(C1668=0,"",(D1668/C1668-1))</f>
        <v/>
      </c>
      <c r="F1668" s="6">
        <v>20327.543310000001</v>
      </c>
      <c r="G1668" s="6">
        <v>0</v>
      </c>
      <c r="H1668" s="5">
        <f>IF(F1668=0,"",(G1668/F1668-1))</f>
        <v>-1</v>
      </c>
      <c r="I1668" s="6">
        <v>0</v>
      </c>
      <c r="J1668" s="5" t="str">
        <f>IF(I1668=0,"",(G1668/I1668-1))</f>
        <v/>
      </c>
      <c r="K1668" s="6">
        <v>20327.543310000001</v>
      </c>
      <c r="L1668" s="6">
        <v>0</v>
      </c>
      <c r="M1668" s="5">
        <f>IF(K1668=0,"",(L1668/K1668-1))</f>
        <v>-1</v>
      </c>
    </row>
    <row r="1669" spans="1:13" s="2" customFormat="1" ht="13" x14ac:dyDescent="0.3">
      <c r="A1669" s="2" t="s">
        <v>276</v>
      </c>
      <c r="B1669" s="2" t="s">
        <v>0</v>
      </c>
      <c r="C1669" s="4">
        <v>0</v>
      </c>
      <c r="D1669" s="4">
        <v>24.87735</v>
      </c>
      <c r="E1669" s="3" t="str">
        <f>IF(C1669=0,"",(D1669/C1669-1))</f>
        <v/>
      </c>
      <c r="F1669" s="4">
        <v>20350.332999999999</v>
      </c>
      <c r="G1669" s="4">
        <v>24.87735</v>
      </c>
      <c r="H1669" s="3">
        <f>IF(F1669=0,"",(G1669/F1669-1))</f>
        <v>-0.99877754580232181</v>
      </c>
      <c r="I1669" s="4">
        <v>103.705</v>
      </c>
      <c r="J1669" s="3">
        <f>IF(I1669=0,"",(G1669/I1669-1))</f>
        <v>-0.76011426642881252</v>
      </c>
      <c r="K1669" s="4">
        <v>20383.54291</v>
      </c>
      <c r="L1669" s="4">
        <v>128.58234999999999</v>
      </c>
      <c r="M1669" s="3">
        <f>IF(K1669=0,"",(L1669/K1669-1))</f>
        <v>-0.9936918547198722</v>
      </c>
    </row>
    <row r="1670" spans="1:13" x14ac:dyDescent="0.25">
      <c r="A1670" s="7" t="s">
        <v>275</v>
      </c>
      <c r="B1670" s="7" t="s">
        <v>28</v>
      </c>
      <c r="C1670" s="6">
        <v>0</v>
      </c>
      <c r="D1670" s="6">
        <v>565.10266000000001</v>
      </c>
      <c r="E1670" s="5" t="str">
        <f>IF(C1670=0,"",(D1670/C1670-1))</f>
        <v/>
      </c>
      <c r="F1670" s="6">
        <v>1041.30864</v>
      </c>
      <c r="G1670" s="6">
        <v>1843.1417200000001</v>
      </c>
      <c r="H1670" s="5">
        <f>IF(F1670=0,"",(G1670/F1670-1))</f>
        <v>0.77002441850477688</v>
      </c>
      <c r="I1670" s="6">
        <v>957.44534999999996</v>
      </c>
      <c r="J1670" s="5">
        <f>IF(I1670=0,"",(G1670/I1670-1))</f>
        <v>0.92506206228898624</v>
      </c>
      <c r="K1670" s="6">
        <v>2534.4876399999998</v>
      </c>
      <c r="L1670" s="6">
        <v>2800.58707</v>
      </c>
      <c r="M1670" s="5">
        <f>IF(K1670=0,"",(L1670/K1670-1))</f>
        <v>0.10499140962470821</v>
      </c>
    </row>
    <row r="1671" spans="1:13" x14ac:dyDescent="0.25">
      <c r="A1671" s="7" t="s">
        <v>275</v>
      </c>
      <c r="B1671" s="7" t="s">
        <v>42</v>
      </c>
      <c r="C1671" s="6">
        <v>81.324799999999996</v>
      </c>
      <c r="D1671" s="6">
        <v>0</v>
      </c>
      <c r="E1671" s="5">
        <f>IF(C1671=0,"",(D1671/C1671-1))</f>
        <v>-1</v>
      </c>
      <c r="F1671" s="6">
        <v>292.44632000000001</v>
      </c>
      <c r="G1671" s="6">
        <v>0</v>
      </c>
      <c r="H1671" s="5">
        <f>IF(F1671=0,"",(G1671/F1671-1))</f>
        <v>-1</v>
      </c>
      <c r="I1671" s="6">
        <v>9.1948000000000008</v>
      </c>
      <c r="J1671" s="5">
        <f>IF(I1671=0,"",(G1671/I1671-1))</f>
        <v>-1</v>
      </c>
      <c r="K1671" s="6">
        <v>313.48032000000001</v>
      </c>
      <c r="L1671" s="6">
        <v>9.1948000000000008</v>
      </c>
      <c r="M1671" s="5">
        <f>IF(K1671=0,"",(L1671/K1671-1))</f>
        <v>-0.97066865313905515</v>
      </c>
    </row>
    <row r="1672" spans="1:13" x14ac:dyDescent="0.25">
      <c r="A1672" s="7" t="s">
        <v>275</v>
      </c>
      <c r="B1672" s="7" t="s">
        <v>41</v>
      </c>
      <c r="C1672" s="6">
        <v>0</v>
      </c>
      <c r="D1672" s="6">
        <v>0</v>
      </c>
      <c r="E1672" s="5" t="str">
        <f>IF(C1672=0,"",(D1672/C1672-1))</f>
        <v/>
      </c>
      <c r="F1672" s="6">
        <v>508.5</v>
      </c>
      <c r="G1672" s="6">
        <v>283.75670000000002</v>
      </c>
      <c r="H1672" s="5">
        <f>IF(F1672=0,"",(G1672/F1672-1))</f>
        <v>-0.44197305801376596</v>
      </c>
      <c r="I1672" s="6">
        <v>667.62621999999999</v>
      </c>
      <c r="J1672" s="5">
        <f>IF(I1672=0,"",(G1672/I1672-1))</f>
        <v>-0.57497669878813329</v>
      </c>
      <c r="K1672" s="6">
        <v>523.54375000000005</v>
      </c>
      <c r="L1672" s="6">
        <v>951.38292000000001</v>
      </c>
      <c r="M1672" s="5">
        <f>IF(K1672=0,"",(L1672/K1672-1))</f>
        <v>0.81719850537801264</v>
      </c>
    </row>
    <row r="1673" spans="1:13" x14ac:dyDescent="0.25">
      <c r="A1673" s="7" t="s">
        <v>275</v>
      </c>
      <c r="B1673" s="7" t="s">
        <v>72</v>
      </c>
      <c r="C1673" s="6">
        <v>0</v>
      </c>
      <c r="D1673" s="6">
        <v>49.534489999999998</v>
      </c>
      <c r="E1673" s="5" t="str">
        <f>IF(C1673=0,"",(D1673/C1673-1))</f>
        <v/>
      </c>
      <c r="F1673" s="6">
        <v>103.392</v>
      </c>
      <c r="G1673" s="6">
        <v>282.32749000000001</v>
      </c>
      <c r="H1673" s="5">
        <f>IF(F1673=0,"",(G1673/F1673-1))</f>
        <v>1.7306512109254104</v>
      </c>
      <c r="I1673" s="6">
        <v>412.61709999999999</v>
      </c>
      <c r="J1673" s="5">
        <f>IF(I1673=0,"",(G1673/I1673-1))</f>
        <v>-0.31576396130940765</v>
      </c>
      <c r="K1673" s="6">
        <v>295.74054000000001</v>
      </c>
      <c r="L1673" s="6">
        <v>694.94458999999995</v>
      </c>
      <c r="M1673" s="5">
        <f>IF(K1673=0,"",(L1673/K1673-1))</f>
        <v>1.3498455436647268</v>
      </c>
    </row>
    <row r="1674" spans="1:13" x14ac:dyDescent="0.25">
      <c r="A1674" s="7" t="s">
        <v>275</v>
      </c>
      <c r="B1674" s="7" t="s">
        <v>27</v>
      </c>
      <c r="C1674" s="6">
        <v>212.61939000000001</v>
      </c>
      <c r="D1674" s="6">
        <v>1136.6182699999999</v>
      </c>
      <c r="E1674" s="5">
        <f>IF(C1674=0,"",(D1674/C1674-1))</f>
        <v>4.3457884062220282</v>
      </c>
      <c r="F1674" s="6">
        <v>8340.2915599999997</v>
      </c>
      <c r="G1674" s="6">
        <v>17765.460770000002</v>
      </c>
      <c r="H1674" s="5">
        <f>IF(F1674=0,"",(G1674/F1674-1))</f>
        <v>1.1300767056157928</v>
      </c>
      <c r="I1674" s="6">
        <v>4831.5747700000002</v>
      </c>
      <c r="J1674" s="5">
        <f>IF(I1674=0,"",(G1674/I1674-1))</f>
        <v>2.6769503972718196</v>
      </c>
      <c r="K1674" s="6">
        <v>22026.886020000002</v>
      </c>
      <c r="L1674" s="6">
        <v>22597.035540000001</v>
      </c>
      <c r="M1674" s="5">
        <f>IF(K1674=0,"",(L1674/K1674-1))</f>
        <v>2.588425433728192E-2</v>
      </c>
    </row>
    <row r="1675" spans="1:13" x14ac:dyDescent="0.25">
      <c r="A1675" s="7" t="s">
        <v>275</v>
      </c>
      <c r="B1675" s="7" t="s">
        <v>40</v>
      </c>
      <c r="C1675" s="6">
        <v>105.44001</v>
      </c>
      <c r="D1675" s="6">
        <v>0</v>
      </c>
      <c r="E1675" s="5">
        <f>IF(C1675=0,"",(D1675/C1675-1))</f>
        <v>-1</v>
      </c>
      <c r="F1675" s="6">
        <v>1423.0743199999999</v>
      </c>
      <c r="G1675" s="6">
        <v>281.34859999999998</v>
      </c>
      <c r="H1675" s="5">
        <f>IF(F1675=0,"",(G1675/F1675-1))</f>
        <v>-0.80229521673892623</v>
      </c>
      <c r="I1675" s="6">
        <v>571.56683999999996</v>
      </c>
      <c r="J1675" s="5">
        <f>IF(I1675=0,"",(G1675/I1675-1))</f>
        <v>-0.50775905754084683</v>
      </c>
      <c r="K1675" s="6">
        <v>1773.3534</v>
      </c>
      <c r="L1675" s="6">
        <v>852.91543999999999</v>
      </c>
      <c r="M1675" s="5">
        <f>IF(K1675=0,"",(L1675/K1675-1))</f>
        <v>-0.51903808908027016</v>
      </c>
    </row>
    <row r="1676" spans="1:13" x14ac:dyDescent="0.25">
      <c r="A1676" s="7" t="s">
        <v>275</v>
      </c>
      <c r="B1676" s="7" t="s">
        <v>70</v>
      </c>
      <c r="C1676" s="6">
        <v>0</v>
      </c>
      <c r="D1676" s="6">
        <v>0</v>
      </c>
      <c r="E1676" s="5" t="str">
        <f>IF(C1676=0,"",(D1676/C1676-1))</f>
        <v/>
      </c>
      <c r="F1676" s="6">
        <v>468.49813999999998</v>
      </c>
      <c r="G1676" s="6">
        <v>998.13113999999996</v>
      </c>
      <c r="H1676" s="5">
        <f>IF(F1676=0,"",(G1676/F1676-1))</f>
        <v>1.1304911477343325</v>
      </c>
      <c r="I1676" s="6">
        <v>419.53336999999999</v>
      </c>
      <c r="J1676" s="5">
        <f>IF(I1676=0,"",(G1676/I1676-1))</f>
        <v>1.3791460021404256</v>
      </c>
      <c r="K1676" s="6">
        <v>553.96100999999999</v>
      </c>
      <c r="L1676" s="6">
        <v>1417.6645100000001</v>
      </c>
      <c r="M1676" s="5">
        <f>IF(K1676=0,"",(L1676/K1676-1))</f>
        <v>1.5591413193502555</v>
      </c>
    </row>
    <row r="1677" spans="1:13" x14ac:dyDescent="0.25">
      <c r="A1677" s="7" t="s">
        <v>275</v>
      </c>
      <c r="B1677" s="7" t="s">
        <v>38</v>
      </c>
      <c r="C1677" s="6">
        <v>113.48466000000001</v>
      </c>
      <c r="D1677" s="6">
        <v>53.5</v>
      </c>
      <c r="E1677" s="5">
        <f>IF(C1677=0,"",(D1677/C1677-1))</f>
        <v>-0.52857064558328859</v>
      </c>
      <c r="F1677" s="6">
        <v>258.29831000000001</v>
      </c>
      <c r="G1677" s="6">
        <v>1121.39365</v>
      </c>
      <c r="H1677" s="5">
        <f>IF(F1677=0,"",(G1677/F1677-1))</f>
        <v>3.3414672360806383</v>
      </c>
      <c r="I1677" s="6">
        <v>26.225180000000002</v>
      </c>
      <c r="J1677" s="5">
        <f>IF(I1677=0,"",(G1677/I1677-1))</f>
        <v>41.76018887191622</v>
      </c>
      <c r="K1677" s="6">
        <v>1401.3586</v>
      </c>
      <c r="L1677" s="6">
        <v>1147.6188299999999</v>
      </c>
      <c r="M1677" s="5">
        <f>IF(K1677=0,"",(L1677/K1677-1))</f>
        <v>-0.181066980286131</v>
      </c>
    </row>
    <row r="1678" spans="1:13" x14ac:dyDescent="0.25">
      <c r="A1678" s="7" t="s">
        <v>275</v>
      </c>
      <c r="B1678" s="7" t="s">
        <v>68</v>
      </c>
      <c r="C1678" s="6">
        <v>0</v>
      </c>
      <c r="D1678" s="6">
        <v>0</v>
      </c>
      <c r="E1678" s="5" t="str">
        <f>IF(C1678=0,"",(D1678/C1678-1))</f>
        <v/>
      </c>
      <c r="F1678" s="6">
        <v>0</v>
      </c>
      <c r="G1678" s="6">
        <v>0</v>
      </c>
      <c r="H1678" s="5" t="str">
        <f>IF(F1678=0,"",(G1678/F1678-1))</f>
        <v/>
      </c>
      <c r="I1678" s="6">
        <v>0</v>
      </c>
      <c r="J1678" s="5" t="str">
        <f>IF(I1678=0,"",(G1678/I1678-1))</f>
        <v/>
      </c>
      <c r="K1678" s="6">
        <v>0</v>
      </c>
      <c r="L1678" s="6">
        <v>0</v>
      </c>
      <c r="M1678" s="5" t="str">
        <f>IF(K1678=0,"",(L1678/K1678-1))</f>
        <v/>
      </c>
    </row>
    <row r="1679" spans="1:13" x14ac:dyDescent="0.25">
      <c r="A1679" s="7" t="s">
        <v>275</v>
      </c>
      <c r="B1679" s="7" t="s">
        <v>67</v>
      </c>
      <c r="C1679" s="6">
        <v>0</v>
      </c>
      <c r="D1679" s="6">
        <v>0</v>
      </c>
      <c r="E1679" s="5" t="str">
        <f>IF(C1679=0,"",(D1679/C1679-1))</f>
        <v/>
      </c>
      <c r="F1679" s="6">
        <v>0</v>
      </c>
      <c r="G1679" s="6">
        <v>0</v>
      </c>
      <c r="H1679" s="5" t="str">
        <f>IF(F1679=0,"",(G1679/F1679-1))</f>
        <v/>
      </c>
      <c r="I1679" s="6">
        <v>0</v>
      </c>
      <c r="J1679" s="5" t="str">
        <f>IF(I1679=0,"",(G1679/I1679-1))</f>
        <v/>
      </c>
      <c r="K1679" s="6">
        <v>0</v>
      </c>
      <c r="L1679" s="6">
        <v>0</v>
      </c>
      <c r="M1679" s="5" t="str">
        <f>IF(K1679=0,"",(L1679/K1679-1))</f>
        <v/>
      </c>
    </row>
    <row r="1680" spans="1:13" x14ac:dyDescent="0.25">
      <c r="A1680" s="7" t="s">
        <v>275</v>
      </c>
      <c r="B1680" s="7" t="s">
        <v>37</v>
      </c>
      <c r="C1680" s="6">
        <v>0</v>
      </c>
      <c r="D1680" s="6">
        <v>0</v>
      </c>
      <c r="E1680" s="5" t="str">
        <f>IF(C1680=0,"",(D1680/C1680-1))</f>
        <v/>
      </c>
      <c r="F1680" s="6">
        <v>0</v>
      </c>
      <c r="G1680" s="6">
        <v>0</v>
      </c>
      <c r="H1680" s="5" t="str">
        <f>IF(F1680=0,"",(G1680/F1680-1))</f>
        <v/>
      </c>
      <c r="I1680" s="6">
        <v>0</v>
      </c>
      <c r="J1680" s="5" t="str">
        <f>IF(I1680=0,"",(G1680/I1680-1))</f>
        <v/>
      </c>
      <c r="K1680" s="6">
        <v>0</v>
      </c>
      <c r="L1680" s="6">
        <v>0</v>
      </c>
      <c r="M1680" s="5" t="str">
        <f>IF(K1680=0,"",(L1680/K1680-1))</f>
        <v/>
      </c>
    </row>
    <row r="1681" spans="1:13" x14ac:dyDescent="0.25">
      <c r="A1681" s="7" t="s">
        <v>275</v>
      </c>
      <c r="B1681" s="7" t="s">
        <v>25</v>
      </c>
      <c r="C1681" s="6">
        <v>34.5</v>
      </c>
      <c r="D1681" s="6">
        <v>535.71793000000002</v>
      </c>
      <c r="E1681" s="5">
        <f>IF(C1681=0,"",(D1681/C1681-1))</f>
        <v>14.528055942028987</v>
      </c>
      <c r="F1681" s="6">
        <v>5837.1660599999996</v>
      </c>
      <c r="G1681" s="6">
        <v>4498.7327100000002</v>
      </c>
      <c r="H1681" s="5">
        <f>IF(F1681=0,"",(G1681/F1681-1))</f>
        <v>-0.22929506137778088</v>
      </c>
      <c r="I1681" s="6">
        <v>4551.8877499999999</v>
      </c>
      <c r="J1681" s="5">
        <f>IF(I1681=0,"",(G1681/I1681-1))</f>
        <v>-1.1677581460570852E-2</v>
      </c>
      <c r="K1681" s="6">
        <v>8064.95208</v>
      </c>
      <c r="L1681" s="6">
        <v>9050.6204600000001</v>
      </c>
      <c r="M1681" s="5">
        <f>IF(K1681=0,"",(L1681/K1681-1))</f>
        <v>0.12221627236252597</v>
      </c>
    </row>
    <row r="1682" spans="1:13" x14ac:dyDescent="0.25">
      <c r="A1682" s="7" t="s">
        <v>275</v>
      </c>
      <c r="B1682" s="7" t="s">
        <v>65</v>
      </c>
      <c r="C1682" s="6">
        <v>0</v>
      </c>
      <c r="D1682" s="6">
        <v>0</v>
      </c>
      <c r="E1682" s="5" t="str">
        <f>IF(C1682=0,"",(D1682/C1682-1))</f>
        <v/>
      </c>
      <c r="F1682" s="6">
        <v>0</v>
      </c>
      <c r="G1682" s="6">
        <v>0</v>
      </c>
      <c r="H1682" s="5" t="str">
        <f>IF(F1682=0,"",(G1682/F1682-1))</f>
        <v/>
      </c>
      <c r="I1682" s="6">
        <v>0</v>
      </c>
      <c r="J1682" s="5" t="str">
        <f>IF(I1682=0,"",(G1682/I1682-1))</f>
        <v/>
      </c>
      <c r="K1682" s="6">
        <v>0</v>
      </c>
      <c r="L1682" s="6">
        <v>0</v>
      </c>
      <c r="M1682" s="5" t="str">
        <f>IF(K1682=0,"",(L1682/K1682-1))</f>
        <v/>
      </c>
    </row>
    <row r="1683" spans="1:13" x14ac:dyDescent="0.25">
      <c r="A1683" s="7" t="s">
        <v>275</v>
      </c>
      <c r="B1683" s="7" t="s">
        <v>64</v>
      </c>
      <c r="C1683" s="6">
        <v>0</v>
      </c>
      <c r="D1683" s="6">
        <v>0</v>
      </c>
      <c r="E1683" s="5" t="str">
        <f>IF(C1683=0,"",(D1683/C1683-1))</f>
        <v/>
      </c>
      <c r="F1683" s="6">
        <v>0</v>
      </c>
      <c r="G1683" s="6">
        <v>0</v>
      </c>
      <c r="H1683" s="5" t="str">
        <f>IF(F1683=0,"",(G1683/F1683-1))</f>
        <v/>
      </c>
      <c r="I1683" s="6">
        <v>151.55959999999999</v>
      </c>
      <c r="J1683" s="5">
        <f>IF(I1683=0,"",(G1683/I1683-1))</f>
        <v>-1</v>
      </c>
      <c r="K1683" s="6">
        <v>0</v>
      </c>
      <c r="L1683" s="6">
        <v>151.55959999999999</v>
      </c>
      <c r="M1683" s="5" t="str">
        <f>IF(K1683=0,"",(L1683/K1683-1))</f>
        <v/>
      </c>
    </row>
    <row r="1684" spans="1:13" x14ac:dyDescent="0.25">
      <c r="A1684" s="7" t="s">
        <v>275</v>
      </c>
      <c r="B1684" s="7" t="s">
        <v>24</v>
      </c>
      <c r="C1684" s="6">
        <v>0</v>
      </c>
      <c r="D1684" s="6">
        <v>0</v>
      </c>
      <c r="E1684" s="5" t="str">
        <f>IF(C1684=0,"",(D1684/C1684-1))</f>
        <v/>
      </c>
      <c r="F1684" s="6">
        <v>9.3354300000000006</v>
      </c>
      <c r="G1684" s="6">
        <v>896.45267000000001</v>
      </c>
      <c r="H1684" s="5">
        <f>IF(F1684=0,"",(G1684/F1684-1))</f>
        <v>95.026928593540944</v>
      </c>
      <c r="I1684" s="6">
        <v>947.28912000000003</v>
      </c>
      <c r="J1684" s="5">
        <f>IF(I1684=0,"",(G1684/I1684-1))</f>
        <v>-5.3665189356339238E-2</v>
      </c>
      <c r="K1684" s="6">
        <v>152.36161999999999</v>
      </c>
      <c r="L1684" s="6">
        <v>1843.74179</v>
      </c>
      <c r="M1684" s="5">
        <f>IF(K1684=0,"",(L1684/K1684-1))</f>
        <v>11.101090747131726</v>
      </c>
    </row>
    <row r="1685" spans="1:13" x14ac:dyDescent="0.25">
      <c r="A1685" s="7" t="s">
        <v>275</v>
      </c>
      <c r="B1685" s="7" t="s">
        <v>23</v>
      </c>
      <c r="C1685" s="6">
        <v>216.57129</v>
      </c>
      <c r="D1685" s="6">
        <v>0</v>
      </c>
      <c r="E1685" s="5">
        <f>IF(C1685=0,"",(D1685/C1685-1))</f>
        <v>-1</v>
      </c>
      <c r="F1685" s="6">
        <v>3875.88517</v>
      </c>
      <c r="G1685" s="6">
        <v>982.51282000000003</v>
      </c>
      <c r="H1685" s="5">
        <f>IF(F1685=0,"",(G1685/F1685-1))</f>
        <v>-0.74650621034781584</v>
      </c>
      <c r="I1685" s="6">
        <v>1080.1474599999999</v>
      </c>
      <c r="J1685" s="5">
        <f>IF(I1685=0,"",(G1685/I1685-1))</f>
        <v>-9.0390102847624054E-2</v>
      </c>
      <c r="K1685" s="6">
        <v>5856.7573300000004</v>
      </c>
      <c r="L1685" s="6">
        <v>2062.6602800000001</v>
      </c>
      <c r="M1685" s="5">
        <f>IF(K1685=0,"",(L1685/K1685-1))</f>
        <v>-0.64781530738272886</v>
      </c>
    </row>
    <row r="1686" spans="1:13" x14ac:dyDescent="0.25">
      <c r="A1686" s="7" t="s">
        <v>275</v>
      </c>
      <c r="B1686" s="7" t="s">
        <v>63</v>
      </c>
      <c r="C1686" s="6">
        <v>0</v>
      </c>
      <c r="D1686" s="6">
        <v>0</v>
      </c>
      <c r="E1686" s="5" t="str">
        <f>IF(C1686=0,"",(D1686/C1686-1))</f>
        <v/>
      </c>
      <c r="F1686" s="6">
        <v>0</v>
      </c>
      <c r="G1686" s="6">
        <v>0</v>
      </c>
      <c r="H1686" s="5" t="str">
        <f>IF(F1686=0,"",(G1686/F1686-1))</f>
        <v/>
      </c>
      <c r="I1686" s="6">
        <v>71.413920000000005</v>
      </c>
      <c r="J1686" s="5">
        <f>IF(I1686=0,"",(G1686/I1686-1))</f>
        <v>-1</v>
      </c>
      <c r="K1686" s="6">
        <v>0</v>
      </c>
      <c r="L1686" s="6">
        <v>71.413920000000005</v>
      </c>
      <c r="M1686" s="5" t="str">
        <f>IF(K1686=0,"",(L1686/K1686-1))</f>
        <v/>
      </c>
    </row>
    <row r="1687" spans="1:13" x14ac:dyDescent="0.25">
      <c r="A1687" s="7" t="s">
        <v>275</v>
      </c>
      <c r="B1687" s="7" t="s">
        <v>36</v>
      </c>
      <c r="C1687" s="6">
        <v>0</v>
      </c>
      <c r="D1687" s="6">
        <v>0</v>
      </c>
      <c r="E1687" s="5" t="str">
        <f>IF(C1687=0,"",(D1687/C1687-1))</f>
        <v/>
      </c>
      <c r="F1687" s="6">
        <v>0</v>
      </c>
      <c r="G1687" s="6">
        <v>192.98903999999999</v>
      </c>
      <c r="H1687" s="5" t="str">
        <f>IF(F1687=0,"",(G1687/F1687-1))</f>
        <v/>
      </c>
      <c r="I1687" s="6">
        <v>79</v>
      </c>
      <c r="J1687" s="5">
        <f>IF(I1687=0,"",(G1687/I1687-1))</f>
        <v>1.4428992405063288</v>
      </c>
      <c r="K1687" s="6">
        <v>0</v>
      </c>
      <c r="L1687" s="6">
        <v>271.98903999999999</v>
      </c>
      <c r="M1687" s="5" t="str">
        <f>IF(K1687=0,"",(L1687/K1687-1))</f>
        <v/>
      </c>
    </row>
    <row r="1688" spans="1:13" x14ac:dyDescent="0.25">
      <c r="A1688" s="7" t="s">
        <v>275</v>
      </c>
      <c r="B1688" s="7" t="s">
        <v>61</v>
      </c>
      <c r="C1688" s="6">
        <v>0</v>
      </c>
      <c r="D1688" s="6">
        <v>0</v>
      </c>
      <c r="E1688" s="5" t="str">
        <f>IF(C1688=0,"",(D1688/C1688-1))</f>
        <v/>
      </c>
      <c r="F1688" s="6">
        <v>0</v>
      </c>
      <c r="G1688" s="6">
        <v>0</v>
      </c>
      <c r="H1688" s="5" t="str">
        <f>IF(F1688=0,"",(G1688/F1688-1))</f>
        <v/>
      </c>
      <c r="I1688" s="6">
        <v>19</v>
      </c>
      <c r="J1688" s="5">
        <f>IF(I1688=0,"",(G1688/I1688-1))</f>
        <v>-1</v>
      </c>
      <c r="K1688" s="6">
        <v>0</v>
      </c>
      <c r="L1688" s="6">
        <v>19</v>
      </c>
      <c r="M1688" s="5" t="str">
        <f>IF(K1688=0,"",(L1688/K1688-1))</f>
        <v/>
      </c>
    </row>
    <row r="1689" spans="1:13" x14ac:dyDescent="0.25">
      <c r="A1689" s="7" t="s">
        <v>275</v>
      </c>
      <c r="B1689" s="7" t="s">
        <v>22</v>
      </c>
      <c r="C1689" s="6">
        <v>0</v>
      </c>
      <c r="D1689" s="6">
        <v>0</v>
      </c>
      <c r="E1689" s="5" t="str">
        <f>IF(C1689=0,"",(D1689/C1689-1))</f>
        <v/>
      </c>
      <c r="F1689" s="6">
        <v>374.87376999999998</v>
      </c>
      <c r="G1689" s="6">
        <v>381.03025000000002</v>
      </c>
      <c r="H1689" s="5">
        <f>IF(F1689=0,"",(G1689/F1689-1))</f>
        <v>1.642280813618946E-2</v>
      </c>
      <c r="I1689" s="6">
        <v>1221.7870399999999</v>
      </c>
      <c r="J1689" s="5">
        <f>IF(I1689=0,"",(G1689/I1689-1))</f>
        <v>-0.68813693587713942</v>
      </c>
      <c r="K1689" s="6">
        <v>699.71794</v>
      </c>
      <c r="L1689" s="6">
        <v>1602.81729</v>
      </c>
      <c r="M1689" s="5">
        <f>IF(K1689=0,"",(L1689/K1689-1))</f>
        <v>1.2906619916019304</v>
      </c>
    </row>
    <row r="1690" spans="1:13" x14ac:dyDescent="0.25">
      <c r="A1690" s="7" t="s">
        <v>275</v>
      </c>
      <c r="B1690" s="7" t="s">
        <v>21</v>
      </c>
      <c r="C1690" s="6">
        <v>160.63251</v>
      </c>
      <c r="D1690" s="6">
        <v>197.94349</v>
      </c>
      <c r="E1690" s="5">
        <f>IF(C1690=0,"",(D1690/C1690-1))</f>
        <v>0.2322753968047937</v>
      </c>
      <c r="F1690" s="6">
        <v>3756.9601200000002</v>
      </c>
      <c r="G1690" s="6">
        <v>2784.8159799999999</v>
      </c>
      <c r="H1690" s="5">
        <f>IF(F1690=0,"",(G1690/F1690-1))</f>
        <v>-0.25875817388234623</v>
      </c>
      <c r="I1690" s="6">
        <v>3590.6396</v>
      </c>
      <c r="J1690" s="5">
        <f>IF(I1690=0,"",(G1690/I1690-1))</f>
        <v>-0.22442342027309015</v>
      </c>
      <c r="K1690" s="6">
        <v>7551.5963400000001</v>
      </c>
      <c r="L1690" s="6">
        <v>6375.4555799999998</v>
      </c>
      <c r="M1690" s="5">
        <f>IF(K1690=0,"",(L1690/K1690-1))</f>
        <v>-0.15574730256304992</v>
      </c>
    </row>
    <row r="1691" spans="1:13" x14ac:dyDescent="0.25">
      <c r="A1691" s="7" t="s">
        <v>275</v>
      </c>
      <c r="B1691" s="7" t="s">
        <v>35</v>
      </c>
      <c r="C1691" s="6">
        <v>0</v>
      </c>
      <c r="D1691" s="6">
        <v>0</v>
      </c>
      <c r="E1691" s="5" t="str">
        <f>IF(C1691=0,"",(D1691/C1691-1))</f>
        <v/>
      </c>
      <c r="F1691" s="6">
        <v>0</v>
      </c>
      <c r="G1691" s="6">
        <v>119.12187</v>
      </c>
      <c r="H1691" s="5" t="str">
        <f>IF(F1691=0,"",(G1691/F1691-1))</f>
        <v/>
      </c>
      <c r="I1691" s="6">
        <v>0</v>
      </c>
      <c r="J1691" s="5" t="str">
        <f>IF(I1691=0,"",(G1691/I1691-1))</f>
        <v/>
      </c>
      <c r="K1691" s="6">
        <v>0</v>
      </c>
      <c r="L1691" s="6">
        <v>119.12187</v>
      </c>
      <c r="M1691" s="5" t="str">
        <f>IF(K1691=0,"",(L1691/K1691-1))</f>
        <v/>
      </c>
    </row>
    <row r="1692" spans="1:13" x14ac:dyDescent="0.25">
      <c r="A1692" s="7" t="s">
        <v>275</v>
      </c>
      <c r="B1692" s="7" t="s">
        <v>20</v>
      </c>
      <c r="C1692" s="6">
        <v>0</v>
      </c>
      <c r="D1692" s="6">
        <v>2366.3483799999999</v>
      </c>
      <c r="E1692" s="5" t="str">
        <f>IF(C1692=0,"",(D1692/C1692-1))</f>
        <v/>
      </c>
      <c r="F1692" s="6">
        <v>2173.9459000000002</v>
      </c>
      <c r="G1692" s="6">
        <v>3671.2766000000001</v>
      </c>
      <c r="H1692" s="5">
        <f>IF(F1692=0,"",(G1692/F1692-1))</f>
        <v>0.68876171205548387</v>
      </c>
      <c r="I1692" s="6">
        <v>1645.01513</v>
      </c>
      <c r="J1692" s="5">
        <f>IF(I1692=0,"",(G1692/I1692-1))</f>
        <v>1.2317585613939004</v>
      </c>
      <c r="K1692" s="6">
        <v>5387.5881799999997</v>
      </c>
      <c r="L1692" s="6">
        <v>5316.2917299999999</v>
      </c>
      <c r="M1692" s="5">
        <f>IF(K1692=0,"",(L1692/K1692-1))</f>
        <v>-1.3233463215445607E-2</v>
      </c>
    </row>
    <row r="1693" spans="1:13" x14ac:dyDescent="0.25">
      <c r="A1693" s="7" t="s">
        <v>275</v>
      </c>
      <c r="B1693" s="7" t="s">
        <v>91</v>
      </c>
      <c r="C1693" s="6">
        <v>0</v>
      </c>
      <c r="D1693" s="6">
        <v>0</v>
      </c>
      <c r="E1693" s="5" t="str">
        <f>IF(C1693=0,"",(D1693/C1693-1))</f>
        <v/>
      </c>
      <c r="F1693" s="6">
        <v>0</v>
      </c>
      <c r="G1693" s="6">
        <v>0</v>
      </c>
      <c r="H1693" s="5" t="str">
        <f>IF(F1693=0,"",(G1693/F1693-1))</f>
        <v/>
      </c>
      <c r="I1693" s="6">
        <v>0</v>
      </c>
      <c r="J1693" s="5" t="str">
        <f>IF(I1693=0,"",(G1693/I1693-1))</f>
        <v/>
      </c>
      <c r="K1693" s="6">
        <v>0</v>
      </c>
      <c r="L1693" s="6">
        <v>0</v>
      </c>
      <c r="M1693" s="5" t="str">
        <f>IF(K1693=0,"",(L1693/K1693-1))</f>
        <v/>
      </c>
    </row>
    <row r="1694" spans="1:13" x14ac:dyDescent="0.25">
      <c r="A1694" s="7" t="s">
        <v>275</v>
      </c>
      <c r="B1694" s="7" t="s">
        <v>58</v>
      </c>
      <c r="C1694" s="6">
        <v>0</v>
      </c>
      <c r="D1694" s="6">
        <v>0</v>
      </c>
      <c r="E1694" s="5" t="str">
        <f>IF(C1694=0,"",(D1694/C1694-1))</f>
        <v/>
      </c>
      <c r="F1694" s="6">
        <v>118.00968</v>
      </c>
      <c r="G1694" s="6">
        <v>103.83472999999999</v>
      </c>
      <c r="H1694" s="5">
        <f>IF(F1694=0,"",(G1694/F1694-1))</f>
        <v>-0.12011684126251343</v>
      </c>
      <c r="I1694" s="6">
        <v>209.49796000000001</v>
      </c>
      <c r="J1694" s="5">
        <f>IF(I1694=0,"",(G1694/I1694-1))</f>
        <v>-0.50436400430820427</v>
      </c>
      <c r="K1694" s="6">
        <v>305.52283</v>
      </c>
      <c r="L1694" s="6">
        <v>313.33269000000001</v>
      </c>
      <c r="M1694" s="5">
        <f>IF(K1694=0,"",(L1694/K1694-1))</f>
        <v>2.5562279584802283E-2</v>
      </c>
    </row>
    <row r="1695" spans="1:13" x14ac:dyDescent="0.25">
      <c r="A1695" s="7" t="s">
        <v>275</v>
      </c>
      <c r="B1695" s="7" t="s">
        <v>19</v>
      </c>
      <c r="C1695" s="6">
        <v>3051.4627</v>
      </c>
      <c r="D1695" s="6">
        <v>8682.3759800000007</v>
      </c>
      <c r="E1695" s="5">
        <f>IF(C1695=0,"",(D1695/C1695-1))</f>
        <v>1.8453161102051161</v>
      </c>
      <c r="F1695" s="6">
        <v>62542.07862</v>
      </c>
      <c r="G1695" s="6">
        <v>80384.457049999997</v>
      </c>
      <c r="H1695" s="5">
        <f>IF(F1695=0,"",(G1695/F1695-1))</f>
        <v>0.28528598383192016</v>
      </c>
      <c r="I1695" s="6">
        <v>83155.553440000003</v>
      </c>
      <c r="J1695" s="5">
        <f>IF(I1695=0,"",(G1695/I1695-1))</f>
        <v>-3.3324249257741578E-2</v>
      </c>
      <c r="K1695" s="6">
        <v>123758.20858999999</v>
      </c>
      <c r="L1695" s="6">
        <v>163540.01048999999</v>
      </c>
      <c r="M1695" s="5">
        <f>IF(K1695=0,"",(L1695/K1695-1))</f>
        <v>0.32144778397523188</v>
      </c>
    </row>
    <row r="1696" spans="1:13" x14ac:dyDescent="0.25">
      <c r="A1696" s="7" t="s">
        <v>275</v>
      </c>
      <c r="B1696" s="7" t="s">
        <v>18</v>
      </c>
      <c r="C1696" s="6">
        <v>36.767580000000002</v>
      </c>
      <c r="D1696" s="6">
        <v>204.07597000000001</v>
      </c>
      <c r="E1696" s="5">
        <f>IF(C1696=0,"",(D1696/C1696-1))</f>
        <v>4.55043247339096</v>
      </c>
      <c r="F1696" s="6">
        <v>24870.263589999999</v>
      </c>
      <c r="G1696" s="6">
        <v>7355.9006200000003</v>
      </c>
      <c r="H1696" s="5">
        <f>IF(F1696=0,"",(G1696/F1696-1))</f>
        <v>-0.70422908493186576</v>
      </c>
      <c r="I1696" s="6">
        <v>5236.4924600000004</v>
      </c>
      <c r="J1696" s="5">
        <f>IF(I1696=0,"",(G1696/I1696-1))</f>
        <v>0.404738128850471</v>
      </c>
      <c r="K1696" s="6">
        <v>27799.69025</v>
      </c>
      <c r="L1696" s="6">
        <v>12592.39308</v>
      </c>
      <c r="M1696" s="5">
        <f>IF(K1696=0,"",(L1696/K1696-1))</f>
        <v>-0.5470311731261106</v>
      </c>
    </row>
    <row r="1697" spans="1:13" x14ac:dyDescent="0.25">
      <c r="A1697" s="7" t="s">
        <v>275</v>
      </c>
      <c r="B1697" s="7" t="s">
        <v>57</v>
      </c>
      <c r="C1697" s="6">
        <v>0</v>
      </c>
      <c r="D1697" s="6">
        <v>0</v>
      </c>
      <c r="E1697" s="5" t="str">
        <f>IF(C1697=0,"",(D1697/C1697-1))</f>
        <v/>
      </c>
      <c r="F1697" s="6">
        <v>0</v>
      </c>
      <c r="G1697" s="6">
        <v>0</v>
      </c>
      <c r="H1697" s="5" t="str">
        <f>IF(F1697=0,"",(G1697/F1697-1))</f>
        <v/>
      </c>
      <c r="I1697" s="6">
        <v>0</v>
      </c>
      <c r="J1697" s="5" t="str">
        <f>IF(I1697=0,"",(G1697/I1697-1))</f>
        <v/>
      </c>
      <c r="K1697" s="6">
        <v>0</v>
      </c>
      <c r="L1697" s="6">
        <v>0</v>
      </c>
      <c r="M1697" s="5" t="str">
        <f>IF(K1697=0,"",(L1697/K1697-1))</f>
        <v/>
      </c>
    </row>
    <row r="1698" spans="1:13" x14ac:dyDescent="0.25">
      <c r="A1698" s="7" t="s">
        <v>275</v>
      </c>
      <c r="B1698" s="7" t="s">
        <v>17</v>
      </c>
      <c r="C1698" s="6">
        <v>0</v>
      </c>
      <c r="D1698" s="6">
        <v>11.60871</v>
      </c>
      <c r="E1698" s="5" t="str">
        <f>IF(C1698=0,"",(D1698/C1698-1))</f>
        <v/>
      </c>
      <c r="F1698" s="6">
        <v>338.09120999999999</v>
      </c>
      <c r="G1698" s="6">
        <v>655.39478999999994</v>
      </c>
      <c r="H1698" s="5">
        <f>IF(F1698=0,"",(G1698/F1698-1))</f>
        <v>0.93851472802265379</v>
      </c>
      <c r="I1698" s="6">
        <v>91.520970000000005</v>
      </c>
      <c r="J1698" s="5">
        <f>IF(I1698=0,"",(G1698/I1698-1))</f>
        <v>6.1611433969722995</v>
      </c>
      <c r="K1698" s="6">
        <v>371.76193999999998</v>
      </c>
      <c r="L1698" s="6">
        <v>746.91575999999998</v>
      </c>
      <c r="M1698" s="5">
        <f>IF(K1698=0,"",(L1698/K1698-1))</f>
        <v>1.0091237957279868</v>
      </c>
    </row>
    <row r="1699" spans="1:13" x14ac:dyDescent="0.25">
      <c r="A1699" s="7" t="s">
        <v>275</v>
      </c>
      <c r="B1699" s="7" t="s">
        <v>16</v>
      </c>
      <c r="C1699" s="6">
        <v>0</v>
      </c>
      <c r="D1699" s="6">
        <v>0</v>
      </c>
      <c r="E1699" s="5" t="str">
        <f>IF(C1699=0,"",(D1699/C1699-1))</f>
        <v/>
      </c>
      <c r="F1699" s="6">
        <v>0</v>
      </c>
      <c r="G1699" s="6">
        <v>0</v>
      </c>
      <c r="H1699" s="5" t="str">
        <f>IF(F1699=0,"",(G1699/F1699-1))</f>
        <v/>
      </c>
      <c r="I1699" s="6">
        <v>0</v>
      </c>
      <c r="J1699" s="5" t="str">
        <f>IF(I1699=0,"",(G1699/I1699-1))</f>
        <v/>
      </c>
      <c r="K1699" s="6">
        <v>41.344999999999999</v>
      </c>
      <c r="L1699" s="6">
        <v>0</v>
      </c>
      <c r="M1699" s="5">
        <f>IF(K1699=0,"",(L1699/K1699-1))</f>
        <v>-1</v>
      </c>
    </row>
    <row r="1700" spans="1:13" x14ac:dyDescent="0.25">
      <c r="A1700" s="7" t="s">
        <v>275</v>
      </c>
      <c r="B1700" s="7" t="s">
        <v>15</v>
      </c>
      <c r="C1700" s="6">
        <v>662.66750000000002</v>
      </c>
      <c r="D1700" s="6">
        <v>285.16800000000001</v>
      </c>
      <c r="E1700" s="5">
        <f>IF(C1700=0,"",(D1700/C1700-1))</f>
        <v>-0.56966653713966653</v>
      </c>
      <c r="F1700" s="6">
        <v>6290.8981100000001</v>
      </c>
      <c r="G1700" s="6">
        <v>5336.2007599999997</v>
      </c>
      <c r="H1700" s="5">
        <f>IF(F1700=0,"",(G1700/F1700-1))</f>
        <v>-0.1517585141750134</v>
      </c>
      <c r="I1700" s="6">
        <v>5362.95003</v>
      </c>
      <c r="J1700" s="5">
        <f>IF(I1700=0,"",(G1700/I1700-1))</f>
        <v>-4.98779027407803E-3</v>
      </c>
      <c r="K1700" s="6">
        <v>11980.5934</v>
      </c>
      <c r="L1700" s="6">
        <v>10699.15079</v>
      </c>
      <c r="M1700" s="5">
        <f>IF(K1700=0,"",(L1700/K1700-1))</f>
        <v>-0.10695986143724734</v>
      </c>
    </row>
    <row r="1701" spans="1:13" x14ac:dyDescent="0.25">
      <c r="A1701" s="7" t="s">
        <v>275</v>
      </c>
      <c r="B1701" s="7" t="s">
        <v>77</v>
      </c>
      <c r="C1701" s="6">
        <v>0</v>
      </c>
      <c r="D1701" s="6">
        <v>0</v>
      </c>
      <c r="E1701" s="5" t="str">
        <f>IF(C1701=0,"",(D1701/C1701-1))</f>
        <v/>
      </c>
      <c r="F1701" s="6">
        <v>0</v>
      </c>
      <c r="G1701" s="6">
        <v>0</v>
      </c>
      <c r="H1701" s="5" t="str">
        <f>IF(F1701=0,"",(G1701/F1701-1))</f>
        <v/>
      </c>
      <c r="I1701" s="6">
        <v>0</v>
      </c>
      <c r="J1701" s="5" t="str">
        <f>IF(I1701=0,"",(G1701/I1701-1))</f>
        <v/>
      </c>
      <c r="K1701" s="6">
        <v>66</v>
      </c>
      <c r="L1701" s="6">
        <v>0</v>
      </c>
      <c r="M1701" s="5">
        <f>IF(K1701=0,"",(L1701/K1701-1))</f>
        <v>-1</v>
      </c>
    </row>
    <row r="1702" spans="1:13" x14ac:dyDescent="0.25">
      <c r="A1702" s="7" t="s">
        <v>275</v>
      </c>
      <c r="B1702" s="7" t="s">
        <v>14</v>
      </c>
      <c r="C1702" s="6">
        <v>0</v>
      </c>
      <c r="D1702" s="6">
        <v>0</v>
      </c>
      <c r="E1702" s="5" t="str">
        <f>IF(C1702=0,"",(D1702/C1702-1))</f>
        <v/>
      </c>
      <c r="F1702" s="6">
        <v>0</v>
      </c>
      <c r="G1702" s="6">
        <v>39.622500000000002</v>
      </c>
      <c r="H1702" s="5" t="str">
        <f>IF(F1702=0,"",(G1702/F1702-1))</f>
        <v/>
      </c>
      <c r="I1702" s="6">
        <v>0</v>
      </c>
      <c r="J1702" s="5" t="str">
        <f>IF(I1702=0,"",(G1702/I1702-1))</f>
        <v/>
      </c>
      <c r="K1702" s="6">
        <v>0</v>
      </c>
      <c r="L1702" s="6">
        <v>39.622500000000002</v>
      </c>
      <c r="M1702" s="5" t="str">
        <f>IF(K1702=0,"",(L1702/K1702-1))</f>
        <v/>
      </c>
    </row>
    <row r="1703" spans="1:13" x14ac:dyDescent="0.25">
      <c r="A1703" s="7" t="s">
        <v>275</v>
      </c>
      <c r="B1703" s="7" t="s">
        <v>13</v>
      </c>
      <c r="C1703" s="6">
        <v>0</v>
      </c>
      <c r="D1703" s="6">
        <v>0</v>
      </c>
      <c r="E1703" s="5" t="str">
        <f>IF(C1703=0,"",(D1703/C1703-1))</f>
        <v/>
      </c>
      <c r="F1703" s="6">
        <v>784.03740000000005</v>
      </c>
      <c r="G1703" s="6">
        <v>29.193290000000001</v>
      </c>
      <c r="H1703" s="5">
        <f>IF(F1703=0,"",(G1703/F1703-1))</f>
        <v>-0.96276543695492078</v>
      </c>
      <c r="I1703" s="6">
        <v>0</v>
      </c>
      <c r="J1703" s="5" t="str">
        <f>IF(I1703=0,"",(G1703/I1703-1))</f>
        <v/>
      </c>
      <c r="K1703" s="6">
        <v>853.76219000000003</v>
      </c>
      <c r="L1703" s="6">
        <v>29.193290000000001</v>
      </c>
      <c r="M1703" s="5">
        <f>IF(K1703=0,"",(L1703/K1703-1))</f>
        <v>-0.96580629788723715</v>
      </c>
    </row>
    <row r="1704" spans="1:13" x14ac:dyDescent="0.25">
      <c r="A1704" s="7" t="s">
        <v>275</v>
      </c>
      <c r="B1704" s="7" t="s">
        <v>55</v>
      </c>
      <c r="C1704" s="6">
        <v>0</v>
      </c>
      <c r="D1704" s="6">
        <v>0</v>
      </c>
      <c r="E1704" s="5" t="str">
        <f>IF(C1704=0,"",(D1704/C1704-1))</f>
        <v/>
      </c>
      <c r="F1704" s="6">
        <v>1423.68758</v>
      </c>
      <c r="G1704" s="6">
        <v>626.79539</v>
      </c>
      <c r="H1704" s="5">
        <f>IF(F1704=0,"",(G1704/F1704-1))</f>
        <v>-0.55973810630559839</v>
      </c>
      <c r="I1704" s="6">
        <v>1800.5794100000001</v>
      </c>
      <c r="J1704" s="5">
        <f>IF(I1704=0,"",(G1704/I1704-1))</f>
        <v>-0.65189239279371747</v>
      </c>
      <c r="K1704" s="6">
        <v>2674.2061899999999</v>
      </c>
      <c r="L1704" s="6">
        <v>2427.3748000000001</v>
      </c>
      <c r="M1704" s="5">
        <f>IF(K1704=0,"",(L1704/K1704-1))</f>
        <v>-9.2300807216364911E-2</v>
      </c>
    </row>
    <row r="1705" spans="1:13" x14ac:dyDescent="0.25">
      <c r="A1705" s="7" t="s">
        <v>275</v>
      </c>
      <c r="B1705" s="7" t="s">
        <v>12</v>
      </c>
      <c r="C1705" s="6">
        <v>0</v>
      </c>
      <c r="D1705" s="6">
        <v>178.87729999999999</v>
      </c>
      <c r="E1705" s="5" t="str">
        <f>IF(C1705=0,"",(D1705/C1705-1))</f>
        <v/>
      </c>
      <c r="F1705" s="6">
        <v>3769.13652</v>
      </c>
      <c r="G1705" s="6">
        <v>3106.42956</v>
      </c>
      <c r="H1705" s="5">
        <f>IF(F1705=0,"",(G1705/F1705-1))</f>
        <v>-0.17582461035399166</v>
      </c>
      <c r="I1705" s="6">
        <v>3930.0910899999999</v>
      </c>
      <c r="J1705" s="5">
        <f>IF(I1705=0,"",(G1705/I1705-1))</f>
        <v>-0.209578228885275</v>
      </c>
      <c r="K1705" s="6">
        <v>6979.7872699999998</v>
      </c>
      <c r="L1705" s="6">
        <v>7036.5206500000004</v>
      </c>
      <c r="M1705" s="5">
        <f>IF(K1705=0,"",(L1705/K1705-1))</f>
        <v>8.1282391289843048E-3</v>
      </c>
    </row>
    <row r="1706" spans="1:13" x14ac:dyDescent="0.25">
      <c r="A1706" s="7" t="s">
        <v>275</v>
      </c>
      <c r="B1706" s="7" t="s">
        <v>11</v>
      </c>
      <c r="C1706" s="6">
        <v>281.95839999999998</v>
      </c>
      <c r="D1706" s="6">
        <v>1249.4459400000001</v>
      </c>
      <c r="E1706" s="5">
        <f>IF(C1706=0,"",(D1706/C1706-1))</f>
        <v>3.431313058947703</v>
      </c>
      <c r="F1706" s="6">
        <v>8767.3124100000005</v>
      </c>
      <c r="G1706" s="6">
        <v>5044.1515499999996</v>
      </c>
      <c r="H1706" s="5">
        <f>IF(F1706=0,"",(G1706/F1706-1))</f>
        <v>-0.42466387484417256</v>
      </c>
      <c r="I1706" s="6">
        <v>2731.3471399999999</v>
      </c>
      <c r="J1706" s="5">
        <f>IF(I1706=0,"",(G1706/I1706-1))</f>
        <v>0.84676326056452855</v>
      </c>
      <c r="K1706" s="6">
        <v>13259.029839999999</v>
      </c>
      <c r="L1706" s="6">
        <v>7775.4986900000004</v>
      </c>
      <c r="M1706" s="5">
        <f>IF(K1706=0,"",(L1706/K1706-1))</f>
        <v>-0.41356956098380715</v>
      </c>
    </row>
    <row r="1707" spans="1:13" x14ac:dyDescent="0.25">
      <c r="A1707" s="7" t="s">
        <v>275</v>
      </c>
      <c r="B1707" s="7" t="s">
        <v>10</v>
      </c>
      <c r="C1707" s="6">
        <v>0</v>
      </c>
      <c r="D1707" s="6">
        <v>0</v>
      </c>
      <c r="E1707" s="5" t="str">
        <f>IF(C1707=0,"",(D1707/C1707-1))</f>
        <v/>
      </c>
      <c r="F1707" s="6">
        <v>59.570180000000001</v>
      </c>
      <c r="G1707" s="6">
        <v>0</v>
      </c>
      <c r="H1707" s="5">
        <f>IF(F1707=0,"",(G1707/F1707-1))</f>
        <v>-1</v>
      </c>
      <c r="I1707" s="6">
        <v>0</v>
      </c>
      <c r="J1707" s="5" t="str">
        <f>IF(I1707=0,"",(G1707/I1707-1))</f>
        <v/>
      </c>
      <c r="K1707" s="6">
        <v>59.570180000000001</v>
      </c>
      <c r="L1707" s="6">
        <v>0</v>
      </c>
      <c r="M1707" s="5">
        <f>IF(K1707=0,"",(L1707/K1707-1))</f>
        <v>-1</v>
      </c>
    </row>
    <row r="1708" spans="1:13" x14ac:dyDescent="0.25">
      <c r="A1708" s="7" t="s">
        <v>275</v>
      </c>
      <c r="B1708" s="7" t="s">
        <v>54</v>
      </c>
      <c r="C1708" s="6">
        <v>85.444999999999993</v>
      </c>
      <c r="D1708" s="6">
        <v>88</v>
      </c>
      <c r="E1708" s="5">
        <f>IF(C1708=0,"",(D1708/C1708-1))</f>
        <v>2.9902276318099386E-2</v>
      </c>
      <c r="F1708" s="6">
        <v>887.38424999999995</v>
      </c>
      <c r="G1708" s="6">
        <v>439.77499999999998</v>
      </c>
      <c r="H1708" s="5">
        <f>IF(F1708=0,"",(G1708/F1708-1))</f>
        <v>-0.50441423768790128</v>
      </c>
      <c r="I1708" s="6">
        <v>1986.25649</v>
      </c>
      <c r="J1708" s="5">
        <f>IF(I1708=0,"",(G1708/I1708-1))</f>
        <v>-0.77859103181583567</v>
      </c>
      <c r="K1708" s="6">
        <v>1167.8702499999999</v>
      </c>
      <c r="L1708" s="6">
        <v>2426.0314899999998</v>
      </c>
      <c r="M1708" s="5">
        <f>IF(K1708=0,"",(L1708/K1708-1))</f>
        <v>1.0773125182356518</v>
      </c>
    </row>
    <row r="1709" spans="1:13" x14ac:dyDescent="0.25">
      <c r="A1709" s="7" t="s">
        <v>275</v>
      </c>
      <c r="B1709" s="7" t="s">
        <v>9</v>
      </c>
      <c r="C1709" s="6">
        <v>49.990200000000002</v>
      </c>
      <c r="D1709" s="6">
        <v>0</v>
      </c>
      <c r="E1709" s="5">
        <f>IF(C1709=0,"",(D1709/C1709-1))</f>
        <v>-1</v>
      </c>
      <c r="F1709" s="6">
        <v>435.61155000000002</v>
      </c>
      <c r="G1709" s="6">
        <v>332.98966999999999</v>
      </c>
      <c r="H1709" s="5">
        <f>IF(F1709=0,"",(G1709/F1709-1))</f>
        <v>-0.23558117318055505</v>
      </c>
      <c r="I1709" s="6">
        <v>354.67961000000003</v>
      </c>
      <c r="J1709" s="5">
        <f>IF(I1709=0,"",(G1709/I1709-1))</f>
        <v>-6.115361410259823E-2</v>
      </c>
      <c r="K1709" s="6">
        <v>930.49923000000001</v>
      </c>
      <c r="L1709" s="6">
        <v>687.66927999999996</v>
      </c>
      <c r="M1709" s="5">
        <f>IF(K1709=0,"",(L1709/K1709-1))</f>
        <v>-0.26096738414281118</v>
      </c>
    </row>
    <row r="1710" spans="1:13" x14ac:dyDescent="0.25">
      <c r="A1710" s="7" t="s">
        <v>275</v>
      </c>
      <c r="B1710" s="7" t="s">
        <v>53</v>
      </c>
      <c r="C1710" s="6">
        <v>0</v>
      </c>
      <c r="D1710" s="6">
        <v>0</v>
      </c>
      <c r="E1710" s="5" t="str">
        <f>IF(C1710=0,"",(D1710/C1710-1))</f>
        <v/>
      </c>
      <c r="F1710" s="6">
        <v>0</v>
      </c>
      <c r="G1710" s="6">
        <v>333.7</v>
      </c>
      <c r="H1710" s="5" t="str">
        <f>IF(F1710=0,"",(G1710/F1710-1))</f>
        <v/>
      </c>
      <c r="I1710" s="6">
        <v>407.96499999999997</v>
      </c>
      <c r="J1710" s="5">
        <f>IF(I1710=0,"",(G1710/I1710-1))</f>
        <v>-0.18203767480053434</v>
      </c>
      <c r="K1710" s="6">
        <v>119.06</v>
      </c>
      <c r="L1710" s="6">
        <v>741.66499999999996</v>
      </c>
      <c r="M1710" s="5">
        <f>IF(K1710=0,"",(L1710/K1710-1))</f>
        <v>5.2293381488325208</v>
      </c>
    </row>
    <row r="1711" spans="1:13" x14ac:dyDescent="0.25">
      <c r="A1711" s="7" t="s">
        <v>275</v>
      </c>
      <c r="B1711" s="7" t="s">
        <v>8</v>
      </c>
      <c r="C1711" s="6">
        <v>0</v>
      </c>
      <c r="D1711" s="6">
        <v>0</v>
      </c>
      <c r="E1711" s="5" t="str">
        <f>IF(C1711=0,"",(D1711/C1711-1))</f>
        <v/>
      </c>
      <c r="F1711" s="6">
        <v>2134.1892600000001</v>
      </c>
      <c r="G1711" s="6">
        <v>2205.0009799999998</v>
      </c>
      <c r="H1711" s="5">
        <f>IF(F1711=0,"",(G1711/F1711-1))</f>
        <v>3.3179681543332062E-2</v>
      </c>
      <c r="I1711" s="6">
        <v>2912.6042499999999</v>
      </c>
      <c r="J1711" s="5">
        <f>IF(I1711=0,"",(G1711/I1711-1))</f>
        <v>-0.24294521646735912</v>
      </c>
      <c r="K1711" s="6">
        <v>4881.7834599999996</v>
      </c>
      <c r="L1711" s="6">
        <v>5117.6052300000001</v>
      </c>
      <c r="M1711" s="5">
        <f>IF(K1711=0,"",(L1711/K1711-1))</f>
        <v>4.8306478960457699E-2</v>
      </c>
    </row>
    <row r="1712" spans="1:13" x14ac:dyDescent="0.25">
      <c r="A1712" s="7" t="s">
        <v>275</v>
      </c>
      <c r="B1712" s="7" t="s">
        <v>34</v>
      </c>
      <c r="C1712" s="6">
        <v>0</v>
      </c>
      <c r="D1712" s="6">
        <v>17.771470000000001</v>
      </c>
      <c r="E1712" s="5" t="str">
        <f>IF(C1712=0,"",(D1712/C1712-1))</f>
        <v/>
      </c>
      <c r="F1712" s="6">
        <v>218.57105000000001</v>
      </c>
      <c r="G1712" s="6">
        <v>355.78895</v>
      </c>
      <c r="H1712" s="5">
        <f>IF(F1712=0,"",(G1712/F1712-1))</f>
        <v>0.62779540108353782</v>
      </c>
      <c r="I1712" s="6">
        <v>743.42782</v>
      </c>
      <c r="J1712" s="5">
        <f>IF(I1712=0,"",(G1712/I1712-1))</f>
        <v>-0.5214209901372806</v>
      </c>
      <c r="K1712" s="6">
        <v>390.90841999999998</v>
      </c>
      <c r="L1712" s="6">
        <v>1099.21677</v>
      </c>
      <c r="M1712" s="5">
        <f>IF(K1712=0,"",(L1712/K1712-1))</f>
        <v>1.8119547028431877</v>
      </c>
    </row>
    <row r="1713" spans="1:13" x14ac:dyDescent="0.25">
      <c r="A1713" s="7" t="s">
        <v>275</v>
      </c>
      <c r="B1713" s="7" t="s">
        <v>101</v>
      </c>
      <c r="C1713" s="6">
        <v>0</v>
      </c>
      <c r="D1713" s="6">
        <v>0</v>
      </c>
      <c r="E1713" s="5" t="str">
        <f>IF(C1713=0,"",(D1713/C1713-1))</f>
        <v/>
      </c>
      <c r="F1713" s="6">
        <v>0</v>
      </c>
      <c r="G1713" s="6">
        <v>0</v>
      </c>
      <c r="H1713" s="5" t="str">
        <f>IF(F1713=0,"",(G1713/F1713-1))</f>
        <v/>
      </c>
      <c r="I1713" s="6">
        <v>0</v>
      </c>
      <c r="J1713" s="5" t="str">
        <f>IF(I1713=0,"",(G1713/I1713-1))</f>
        <v/>
      </c>
      <c r="K1713" s="6">
        <v>52.839590000000001</v>
      </c>
      <c r="L1713" s="6">
        <v>0</v>
      </c>
      <c r="M1713" s="5">
        <f>IF(K1713=0,"",(L1713/K1713-1))</f>
        <v>-1</v>
      </c>
    </row>
    <row r="1714" spans="1:13" x14ac:dyDescent="0.25">
      <c r="A1714" s="7" t="s">
        <v>275</v>
      </c>
      <c r="B1714" s="7" t="s">
        <v>52</v>
      </c>
      <c r="C1714" s="6">
        <v>0</v>
      </c>
      <c r="D1714" s="6">
        <v>0</v>
      </c>
      <c r="E1714" s="5" t="str">
        <f>IF(C1714=0,"",(D1714/C1714-1))</f>
        <v/>
      </c>
      <c r="F1714" s="6">
        <v>73.769120000000001</v>
      </c>
      <c r="G1714" s="6">
        <v>45.886960000000002</v>
      </c>
      <c r="H1714" s="5">
        <f>IF(F1714=0,"",(G1714/F1714-1))</f>
        <v>-0.37796519736171452</v>
      </c>
      <c r="I1714" s="6">
        <v>24.879560000000001</v>
      </c>
      <c r="J1714" s="5">
        <f>IF(I1714=0,"",(G1714/I1714-1))</f>
        <v>0.84436380707697389</v>
      </c>
      <c r="K1714" s="6">
        <v>88.274159999999995</v>
      </c>
      <c r="L1714" s="6">
        <v>70.76652</v>
      </c>
      <c r="M1714" s="5">
        <f>IF(K1714=0,"",(L1714/K1714-1))</f>
        <v>-0.19833255847464304</v>
      </c>
    </row>
    <row r="1715" spans="1:13" x14ac:dyDescent="0.25">
      <c r="A1715" s="7" t="s">
        <v>275</v>
      </c>
      <c r="B1715" s="7" t="s">
        <v>51</v>
      </c>
      <c r="C1715" s="6">
        <v>0</v>
      </c>
      <c r="D1715" s="6">
        <v>0</v>
      </c>
      <c r="E1715" s="5" t="str">
        <f>IF(C1715=0,"",(D1715/C1715-1))</f>
        <v/>
      </c>
      <c r="F1715" s="6">
        <v>87.730999999999995</v>
      </c>
      <c r="G1715" s="6">
        <v>532.13750000000005</v>
      </c>
      <c r="H1715" s="5">
        <f>IF(F1715=0,"",(G1715/F1715-1))</f>
        <v>5.0655583545155087</v>
      </c>
      <c r="I1715" s="6">
        <v>7.02</v>
      </c>
      <c r="J1715" s="5">
        <f>IF(I1715=0,"",(G1715/I1715-1))</f>
        <v>74.803062678062687</v>
      </c>
      <c r="K1715" s="6">
        <v>219.04750000000001</v>
      </c>
      <c r="L1715" s="6">
        <v>539.15750000000003</v>
      </c>
      <c r="M1715" s="5">
        <f>IF(K1715=0,"",(L1715/K1715-1))</f>
        <v>1.4613725333546377</v>
      </c>
    </row>
    <row r="1716" spans="1:13" x14ac:dyDescent="0.25">
      <c r="A1716" s="7" t="s">
        <v>275</v>
      </c>
      <c r="B1716" s="7" t="s">
        <v>33</v>
      </c>
      <c r="C1716" s="6">
        <v>0</v>
      </c>
      <c r="D1716" s="6">
        <v>0</v>
      </c>
      <c r="E1716" s="5" t="str">
        <f>IF(C1716=0,"",(D1716/C1716-1))</f>
        <v/>
      </c>
      <c r="F1716" s="6">
        <v>362.79739999999998</v>
      </c>
      <c r="G1716" s="6">
        <v>34.409999999999997</v>
      </c>
      <c r="H1716" s="5">
        <f>IF(F1716=0,"",(G1716/F1716-1))</f>
        <v>-0.90515367530197299</v>
      </c>
      <c r="I1716" s="6">
        <v>142.0753</v>
      </c>
      <c r="J1716" s="5">
        <f>IF(I1716=0,"",(G1716/I1716-1))</f>
        <v>-0.75780448818337887</v>
      </c>
      <c r="K1716" s="6">
        <v>507.79739999999998</v>
      </c>
      <c r="L1716" s="6">
        <v>176.4853</v>
      </c>
      <c r="M1716" s="5">
        <f>IF(K1716=0,"",(L1716/K1716-1))</f>
        <v>-0.65244938237178851</v>
      </c>
    </row>
    <row r="1717" spans="1:13" x14ac:dyDescent="0.25">
      <c r="A1717" s="7" t="s">
        <v>275</v>
      </c>
      <c r="B1717" s="7" t="s">
        <v>7</v>
      </c>
      <c r="C1717" s="6">
        <v>0</v>
      </c>
      <c r="D1717" s="6">
        <v>0</v>
      </c>
      <c r="E1717" s="5" t="str">
        <f>IF(C1717=0,"",(D1717/C1717-1))</f>
        <v/>
      </c>
      <c r="F1717" s="6">
        <v>0</v>
      </c>
      <c r="G1717" s="6">
        <v>0</v>
      </c>
      <c r="H1717" s="5" t="str">
        <f>IF(F1717=0,"",(G1717/F1717-1))</f>
        <v/>
      </c>
      <c r="I1717" s="6">
        <v>104.86077</v>
      </c>
      <c r="J1717" s="5">
        <f>IF(I1717=0,"",(G1717/I1717-1))</f>
        <v>-1</v>
      </c>
      <c r="K1717" s="6">
        <v>0</v>
      </c>
      <c r="L1717" s="6">
        <v>104.86077</v>
      </c>
      <c r="M1717" s="5" t="str">
        <f>IF(K1717=0,"",(L1717/K1717-1))</f>
        <v/>
      </c>
    </row>
    <row r="1718" spans="1:13" x14ac:dyDescent="0.25">
      <c r="A1718" s="7" t="s">
        <v>275</v>
      </c>
      <c r="B1718" s="7" t="s">
        <v>32</v>
      </c>
      <c r="C1718" s="6">
        <v>0</v>
      </c>
      <c r="D1718" s="6">
        <v>0</v>
      </c>
      <c r="E1718" s="5" t="str">
        <f>IF(C1718=0,"",(D1718/C1718-1))</f>
        <v/>
      </c>
      <c r="F1718" s="6">
        <v>0</v>
      </c>
      <c r="G1718" s="6">
        <v>0</v>
      </c>
      <c r="H1718" s="5" t="str">
        <f>IF(F1718=0,"",(G1718/F1718-1))</f>
        <v/>
      </c>
      <c r="I1718" s="6">
        <v>0</v>
      </c>
      <c r="J1718" s="5" t="str">
        <f>IF(I1718=0,"",(G1718/I1718-1))</f>
        <v/>
      </c>
      <c r="K1718" s="6">
        <v>0</v>
      </c>
      <c r="L1718" s="6">
        <v>0</v>
      </c>
      <c r="M1718" s="5" t="str">
        <f>IF(K1718=0,"",(L1718/K1718-1))</f>
        <v/>
      </c>
    </row>
    <row r="1719" spans="1:13" x14ac:dyDescent="0.25">
      <c r="A1719" s="7" t="s">
        <v>275</v>
      </c>
      <c r="B1719" s="7" t="s">
        <v>6</v>
      </c>
      <c r="C1719" s="6">
        <v>0</v>
      </c>
      <c r="D1719" s="6">
        <v>79.146569999999997</v>
      </c>
      <c r="E1719" s="5" t="str">
        <f>IF(C1719=0,"",(D1719/C1719-1))</f>
        <v/>
      </c>
      <c r="F1719" s="6">
        <v>25.235060000000001</v>
      </c>
      <c r="G1719" s="6">
        <v>726.90931</v>
      </c>
      <c r="H1719" s="5">
        <f>IF(F1719=0,"",(G1719/F1719-1))</f>
        <v>27.805531272760991</v>
      </c>
      <c r="I1719" s="6">
        <v>431.87277999999998</v>
      </c>
      <c r="J1719" s="5">
        <f>IF(I1719=0,"",(G1719/I1719-1))</f>
        <v>0.68315611370552243</v>
      </c>
      <c r="K1719" s="6">
        <v>25.235060000000001</v>
      </c>
      <c r="L1719" s="6">
        <v>1158.7820899999999</v>
      </c>
      <c r="M1719" s="5">
        <f>IF(K1719=0,"",(L1719/K1719-1))</f>
        <v>44.919529812887305</v>
      </c>
    </row>
    <row r="1720" spans="1:13" x14ac:dyDescent="0.25">
      <c r="A1720" s="7" t="s">
        <v>275</v>
      </c>
      <c r="B1720" s="7" t="s">
        <v>5</v>
      </c>
      <c r="C1720" s="6">
        <v>0</v>
      </c>
      <c r="D1720" s="6">
        <v>0</v>
      </c>
      <c r="E1720" s="5" t="str">
        <f>IF(C1720=0,"",(D1720/C1720-1))</f>
        <v/>
      </c>
      <c r="F1720" s="6">
        <v>5.7607699999999999</v>
      </c>
      <c r="G1720" s="6">
        <v>81.090100000000007</v>
      </c>
      <c r="H1720" s="5">
        <f>IF(F1720=0,"",(G1720/F1720-1))</f>
        <v>13.076260638768778</v>
      </c>
      <c r="I1720" s="6">
        <v>191.14966999999999</v>
      </c>
      <c r="J1720" s="5">
        <f>IF(I1720=0,"",(G1720/I1720-1))</f>
        <v>-0.57577692914667333</v>
      </c>
      <c r="K1720" s="6">
        <v>19.260770000000001</v>
      </c>
      <c r="L1720" s="6">
        <v>272.23977000000002</v>
      </c>
      <c r="M1720" s="5">
        <f>IF(K1720=0,"",(L1720/K1720-1))</f>
        <v>13.134417782881993</v>
      </c>
    </row>
    <row r="1721" spans="1:13" x14ac:dyDescent="0.25">
      <c r="A1721" s="7" t="s">
        <v>275</v>
      </c>
      <c r="B1721" s="7" t="s">
        <v>50</v>
      </c>
      <c r="C1721" s="6">
        <v>0</v>
      </c>
      <c r="D1721" s="6">
        <v>0</v>
      </c>
      <c r="E1721" s="5" t="str">
        <f>IF(C1721=0,"",(D1721/C1721-1))</f>
        <v/>
      </c>
      <c r="F1721" s="6">
        <v>0</v>
      </c>
      <c r="G1721" s="6">
        <v>0</v>
      </c>
      <c r="H1721" s="5" t="str">
        <f>IF(F1721=0,"",(G1721/F1721-1))</f>
        <v/>
      </c>
      <c r="I1721" s="6">
        <v>0</v>
      </c>
      <c r="J1721" s="5" t="str">
        <f>IF(I1721=0,"",(G1721/I1721-1))</f>
        <v/>
      </c>
      <c r="K1721" s="6">
        <v>0</v>
      </c>
      <c r="L1721" s="6">
        <v>0</v>
      </c>
      <c r="M1721" s="5" t="str">
        <f>IF(K1721=0,"",(L1721/K1721-1))</f>
        <v/>
      </c>
    </row>
    <row r="1722" spans="1:13" x14ac:dyDescent="0.25">
      <c r="A1722" s="7" t="s">
        <v>275</v>
      </c>
      <c r="B1722" s="7" t="s">
        <v>49</v>
      </c>
      <c r="C1722" s="6">
        <v>0</v>
      </c>
      <c r="D1722" s="6">
        <v>0</v>
      </c>
      <c r="E1722" s="5" t="str">
        <f>IF(C1722=0,"",(D1722/C1722-1))</f>
        <v/>
      </c>
      <c r="F1722" s="6">
        <v>0</v>
      </c>
      <c r="G1722" s="6">
        <v>0</v>
      </c>
      <c r="H1722" s="5" t="str">
        <f>IF(F1722=0,"",(G1722/F1722-1))</f>
        <v/>
      </c>
      <c r="I1722" s="6">
        <v>0</v>
      </c>
      <c r="J1722" s="5" t="str">
        <f>IF(I1722=0,"",(G1722/I1722-1))</f>
        <v/>
      </c>
      <c r="K1722" s="6">
        <v>88.144999999999996</v>
      </c>
      <c r="L1722" s="6">
        <v>0</v>
      </c>
      <c r="M1722" s="5">
        <f>IF(K1722=0,"",(L1722/K1722-1))</f>
        <v>-1</v>
      </c>
    </row>
    <row r="1723" spans="1:13" x14ac:dyDescent="0.25">
      <c r="A1723" s="7" t="s">
        <v>275</v>
      </c>
      <c r="B1723" s="7" t="s">
        <v>48</v>
      </c>
      <c r="C1723" s="6">
        <v>0</v>
      </c>
      <c r="D1723" s="6">
        <v>0</v>
      </c>
      <c r="E1723" s="5" t="str">
        <f>IF(C1723=0,"",(D1723/C1723-1))</f>
        <v/>
      </c>
      <c r="F1723" s="6">
        <v>0</v>
      </c>
      <c r="G1723" s="6">
        <v>0</v>
      </c>
      <c r="H1723" s="5" t="str">
        <f>IF(F1723=0,"",(G1723/F1723-1))</f>
        <v/>
      </c>
      <c r="I1723" s="6">
        <v>0</v>
      </c>
      <c r="J1723" s="5" t="str">
        <f>IF(I1723=0,"",(G1723/I1723-1))</f>
        <v/>
      </c>
      <c r="K1723" s="6">
        <v>0</v>
      </c>
      <c r="L1723" s="6">
        <v>0</v>
      </c>
      <c r="M1723" s="5" t="str">
        <f>IF(K1723=0,"",(L1723/K1723-1))</f>
        <v/>
      </c>
    </row>
    <row r="1724" spans="1:13" x14ac:dyDescent="0.25">
      <c r="A1724" s="7" t="s">
        <v>275</v>
      </c>
      <c r="B1724" s="7" t="s">
        <v>4</v>
      </c>
      <c r="C1724" s="6">
        <v>125.68535</v>
      </c>
      <c r="D1724" s="6">
        <v>0</v>
      </c>
      <c r="E1724" s="5">
        <f>IF(C1724=0,"",(D1724/C1724-1))</f>
        <v>-1</v>
      </c>
      <c r="F1724" s="6">
        <v>1667.0836400000001</v>
      </c>
      <c r="G1724" s="6">
        <v>485.76240999999999</v>
      </c>
      <c r="H1724" s="5">
        <f>IF(F1724=0,"",(G1724/F1724-1))</f>
        <v>-0.70861545375131874</v>
      </c>
      <c r="I1724" s="6">
        <v>2060.9453199999998</v>
      </c>
      <c r="J1724" s="5">
        <f>IF(I1724=0,"",(G1724/I1724-1))</f>
        <v>-0.76430116544770821</v>
      </c>
      <c r="K1724" s="6">
        <v>2232.0437400000001</v>
      </c>
      <c r="L1724" s="6">
        <v>2546.7077300000001</v>
      </c>
      <c r="M1724" s="5">
        <f>IF(K1724=0,"",(L1724/K1724-1))</f>
        <v>0.14097572747387099</v>
      </c>
    </row>
    <row r="1725" spans="1:13" x14ac:dyDescent="0.25">
      <c r="A1725" s="7" t="s">
        <v>275</v>
      </c>
      <c r="B1725" s="7" t="s">
        <v>75</v>
      </c>
      <c r="C1725" s="6">
        <v>0</v>
      </c>
      <c r="D1725" s="6">
        <v>0</v>
      </c>
      <c r="E1725" s="5" t="str">
        <f>IF(C1725=0,"",(D1725/C1725-1))</f>
        <v/>
      </c>
      <c r="F1725" s="6">
        <v>0</v>
      </c>
      <c r="G1725" s="6">
        <v>33.035620000000002</v>
      </c>
      <c r="H1725" s="5" t="str">
        <f>IF(F1725=0,"",(G1725/F1725-1))</f>
        <v/>
      </c>
      <c r="I1725" s="6">
        <v>31.46228</v>
      </c>
      <c r="J1725" s="5">
        <f>IF(I1725=0,"",(G1725/I1725-1))</f>
        <v>5.0007183204777261E-2</v>
      </c>
      <c r="K1725" s="6">
        <v>0</v>
      </c>
      <c r="L1725" s="6">
        <v>64.497900000000001</v>
      </c>
      <c r="M1725" s="5" t="str">
        <f>IF(K1725=0,"",(L1725/K1725-1))</f>
        <v/>
      </c>
    </row>
    <row r="1726" spans="1:13" x14ac:dyDescent="0.25">
      <c r="A1726" s="7" t="s">
        <v>275</v>
      </c>
      <c r="B1726" s="7" t="s">
        <v>3</v>
      </c>
      <c r="C1726" s="6">
        <v>0</v>
      </c>
      <c r="D1726" s="6">
        <v>0</v>
      </c>
      <c r="E1726" s="5" t="str">
        <f>IF(C1726=0,"",(D1726/C1726-1))</f>
        <v/>
      </c>
      <c r="F1726" s="6">
        <v>2343.24316</v>
      </c>
      <c r="G1726" s="6">
        <v>1026.1479400000001</v>
      </c>
      <c r="H1726" s="5">
        <f>IF(F1726=0,"",(G1726/F1726-1))</f>
        <v>-0.56208217844536457</v>
      </c>
      <c r="I1726" s="6">
        <v>2401.5521100000001</v>
      </c>
      <c r="J1726" s="5">
        <f>IF(I1726=0,"",(G1726/I1726-1))</f>
        <v>-0.57271468908496848</v>
      </c>
      <c r="K1726" s="6">
        <v>3975.3186599999999</v>
      </c>
      <c r="L1726" s="6">
        <v>3427.7000499999999</v>
      </c>
      <c r="M1726" s="5">
        <f>IF(K1726=0,"",(L1726/K1726-1))</f>
        <v>-0.13775464480626065</v>
      </c>
    </row>
    <row r="1727" spans="1:13" x14ac:dyDescent="0.25">
      <c r="A1727" s="7" t="s">
        <v>275</v>
      </c>
      <c r="B1727" s="7" t="s">
        <v>31</v>
      </c>
      <c r="C1727" s="6">
        <v>0</v>
      </c>
      <c r="D1727" s="6">
        <v>0</v>
      </c>
      <c r="E1727" s="5" t="str">
        <f>IF(C1727=0,"",(D1727/C1727-1))</f>
        <v/>
      </c>
      <c r="F1727" s="6">
        <v>0</v>
      </c>
      <c r="G1727" s="6">
        <v>0</v>
      </c>
      <c r="H1727" s="5" t="str">
        <f>IF(F1727=0,"",(G1727/F1727-1))</f>
        <v/>
      </c>
      <c r="I1727" s="6">
        <v>57.523000000000003</v>
      </c>
      <c r="J1727" s="5">
        <f>IF(I1727=0,"",(G1727/I1727-1))</f>
        <v>-1</v>
      </c>
      <c r="K1727" s="6">
        <v>0</v>
      </c>
      <c r="L1727" s="6">
        <v>57.523000000000003</v>
      </c>
      <c r="M1727" s="5" t="str">
        <f>IF(K1727=0,"",(L1727/K1727-1))</f>
        <v/>
      </c>
    </row>
    <row r="1728" spans="1:13" x14ac:dyDescent="0.25">
      <c r="A1728" s="7" t="s">
        <v>275</v>
      </c>
      <c r="B1728" s="7" t="s">
        <v>2</v>
      </c>
      <c r="C1728" s="6">
        <v>0</v>
      </c>
      <c r="D1728" s="6">
        <v>259.27125999999998</v>
      </c>
      <c r="E1728" s="5" t="str">
        <f>IF(C1728=0,"",(D1728/C1728-1))</f>
        <v/>
      </c>
      <c r="F1728" s="6">
        <v>499.67669999999998</v>
      </c>
      <c r="G1728" s="6">
        <v>1051.93237</v>
      </c>
      <c r="H1728" s="5">
        <f>IF(F1728=0,"",(G1728/F1728-1))</f>
        <v>1.1052259791180976</v>
      </c>
      <c r="I1728" s="6">
        <v>696.76143000000002</v>
      </c>
      <c r="J1728" s="5">
        <f>IF(I1728=0,"",(G1728/I1728-1))</f>
        <v>0.50974540884101449</v>
      </c>
      <c r="K1728" s="6">
        <v>1779.99776</v>
      </c>
      <c r="L1728" s="6">
        <v>1748.6938</v>
      </c>
      <c r="M1728" s="5">
        <f>IF(K1728=0,"",(L1728/K1728-1))</f>
        <v>-1.7586516513369066E-2</v>
      </c>
    </row>
    <row r="1729" spans="1:13" x14ac:dyDescent="0.25">
      <c r="A1729" s="7" t="s">
        <v>275</v>
      </c>
      <c r="B1729" s="7" t="s">
        <v>30</v>
      </c>
      <c r="C1729" s="6">
        <v>0</v>
      </c>
      <c r="D1729" s="6">
        <v>0</v>
      </c>
      <c r="E1729" s="5" t="str">
        <f>IF(C1729=0,"",(D1729/C1729-1))</f>
        <v/>
      </c>
      <c r="F1729" s="6">
        <v>0</v>
      </c>
      <c r="G1729" s="6">
        <v>0</v>
      </c>
      <c r="H1729" s="5" t="str">
        <f>IF(F1729=0,"",(G1729/F1729-1))</f>
        <v/>
      </c>
      <c r="I1729" s="6">
        <v>0</v>
      </c>
      <c r="J1729" s="5" t="str">
        <f>IF(I1729=0,"",(G1729/I1729-1))</f>
        <v/>
      </c>
      <c r="K1729" s="6">
        <v>0</v>
      </c>
      <c r="L1729" s="6">
        <v>0</v>
      </c>
      <c r="M1729" s="5" t="str">
        <f>IF(K1729=0,"",(L1729/K1729-1))</f>
        <v/>
      </c>
    </row>
    <row r="1730" spans="1:13" x14ac:dyDescent="0.25">
      <c r="A1730" s="7" t="s">
        <v>275</v>
      </c>
      <c r="B1730" s="7" t="s">
        <v>46</v>
      </c>
      <c r="C1730" s="6">
        <v>0</v>
      </c>
      <c r="D1730" s="6">
        <v>0</v>
      </c>
      <c r="E1730" s="5" t="str">
        <f>IF(C1730=0,"",(D1730/C1730-1))</f>
        <v/>
      </c>
      <c r="F1730" s="6">
        <v>312.31864999999999</v>
      </c>
      <c r="G1730" s="6">
        <v>128.19513000000001</v>
      </c>
      <c r="H1730" s="5">
        <f>IF(F1730=0,"",(G1730/F1730-1))</f>
        <v>-0.58953738433487723</v>
      </c>
      <c r="I1730" s="6">
        <v>151.65640999999999</v>
      </c>
      <c r="J1730" s="5">
        <f>IF(I1730=0,"",(G1730/I1730-1))</f>
        <v>-0.15470022005663975</v>
      </c>
      <c r="K1730" s="6">
        <v>413.642</v>
      </c>
      <c r="L1730" s="6">
        <v>279.85154</v>
      </c>
      <c r="M1730" s="5">
        <f>IF(K1730=0,"",(L1730/K1730-1))</f>
        <v>-0.3234450563530783</v>
      </c>
    </row>
    <row r="1731" spans="1:13" x14ac:dyDescent="0.25">
      <c r="A1731" s="7" t="s">
        <v>275</v>
      </c>
      <c r="B1731" s="7" t="s">
        <v>44</v>
      </c>
      <c r="C1731" s="6">
        <v>0</v>
      </c>
      <c r="D1731" s="6">
        <v>0</v>
      </c>
      <c r="E1731" s="5" t="str">
        <f>IF(C1731=0,"",(D1731/C1731-1))</f>
        <v/>
      </c>
      <c r="F1731" s="6">
        <v>118.949</v>
      </c>
      <c r="G1731" s="6">
        <v>0</v>
      </c>
      <c r="H1731" s="5">
        <f>IF(F1731=0,"",(G1731/F1731-1))</f>
        <v>-1</v>
      </c>
      <c r="I1731" s="6">
        <v>2685.5433400000002</v>
      </c>
      <c r="J1731" s="5">
        <f>IF(I1731=0,"",(G1731/I1731-1))</f>
        <v>-1</v>
      </c>
      <c r="K1731" s="6">
        <v>118.949</v>
      </c>
      <c r="L1731" s="6">
        <v>2685.5433400000002</v>
      </c>
      <c r="M1731" s="5">
        <f>IF(K1731=0,"",(L1731/K1731-1))</f>
        <v>21.577267064035848</v>
      </c>
    </row>
    <row r="1732" spans="1:13" s="2" customFormat="1" ht="13" x14ac:dyDescent="0.3">
      <c r="A1732" s="2" t="s">
        <v>275</v>
      </c>
      <c r="B1732" s="2" t="s">
        <v>0</v>
      </c>
      <c r="C1732" s="4">
        <v>5218.5493900000001</v>
      </c>
      <c r="D1732" s="4">
        <v>15960.50642</v>
      </c>
      <c r="E1732" s="3">
        <f>IF(C1732=0,"",(D1732/C1732-1))</f>
        <v>2.0584181977053206</v>
      </c>
      <c r="F1732" s="4">
        <v>146599.38165</v>
      </c>
      <c r="G1732" s="4">
        <v>146597.23418999999</v>
      </c>
      <c r="H1732" s="3">
        <f>IF(F1732=0,"",(G1732/F1732-1))</f>
        <v>-1.4648492891566889E-5</v>
      </c>
      <c r="I1732" s="4">
        <v>139163.79089</v>
      </c>
      <c r="J1732" s="3">
        <f>IF(I1732=0,"",(G1732/I1732-1))</f>
        <v>5.3415067615365741E-2</v>
      </c>
      <c r="K1732" s="4">
        <v>262295.93445</v>
      </c>
      <c r="L1732" s="4">
        <v>285761.02507999999</v>
      </c>
      <c r="M1732" s="3">
        <f>IF(K1732=0,"",(L1732/K1732-1))</f>
        <v>8.9460367272574004E-2</v>
      </c>
    </row>
    <row r="1733" spans="1:13" x14ac:dyDescent="0.25">
      <c r="A1733" s="7" t="s">
        <v>274</v>
      </c>
      <c r="B1733" s="7" t="s">
        <v>28</v>
      </c>
      <c r="C1733" s="6">
        <v>0</v>
      </c>
      <c r="D1733" s="6">
        <v>0</v>
      </c>
      <c r="E1733" s="5" t="str">
        <f>IF(C1733=0,"",(D1733/C1733-1))</f>
        <v/>
      </c>
      <c r="F1733" s="6">
        <v>48.817</v>
      </c>
      <c r="G1733" s="6">
        <v>0</v>
      </c>
      <c r="H1733" s="5">
        <f>IF(F1733=0,"",(G1733/F1733-1))</f>
        <v>-1</v>
      </c>
      <c r="I1733" s="6">
        <v>29.512</v>
      </c>
      <c r="J1733" s="5">
        <f>IF(I1733=0,"",(G1733/I1733-1))</f>
        <v>-1</v>
      </c>
      <c r="K1733" s="6">
        <v>81.205659999999995</v>
      </c>
      <c r="L1733" s="6">
        <v>29.512</v>
      </c>
      <c r="M1733" s="5">
        <f>IF(K1733=0,"",(L1733/K1733-1))</f>
        <v>-0.63657705632833972</v>
      </c>
    </row>
    <row r="1734" spans="1:13" x14ac:dyDescent="0.25">
      <c r="A1734" s="7" t="s">
        <v>274</v>
      </c>
      <c r="B1734" s="7" t="s">
        <v>42</v>
      </c>
      <c r="C1734" s="6">
        <v>0</v>
      </c>
      <c r="D1734" s="6">
        <v>0</v>
      </c>
      <c r="E1734" s="5" t="str">
        <f>IF(C1734=0,"",(D1734/C1734-1))</f>
        <v/>
      </c>
      <c r="F1734" s="6">
        <v>0</v>
      </c>
      <c r="G1734" s="6">
        <v>0</v>
      </c>
      <c r="H1734" s="5" t="str">
        <f>IF(F1734=0,"",(G1734/F1734-1))</f>
        <v/>
      </c>
      <c r="I1734" s="6">
        <v>0</v>
      </c>
      <c r="J1734" s="5" t="str">
        <f>IF(I1734=0,"",(G1734/I1734-1))</f>
        <v/>
      </c>
      <c r="K1734" s="6">
        <v>0</v>
      </c>
      <c r="L1734" s="6">
        <v>0</v>
      </c>
      <c r="M1734" s="5" t="str">
        <f>IF(K1734=0,"",(L1734/K1734-1))</f>
        <v/>
      </c>
    </row>
    <row r="1735" spans="1:13" x14ac:dyDescent="0.25">
      <c r="A1735" s="7" t="s">
        <v>274</v>
      </c>
      <c r="B1735" s="7" t="s">
        <v>41</v>
      </c>
      <c r="C1735" s="6">
        <v>0</v>
      </c>
      <c r="D1735" s="6">
        <v>0</v>
      </c>
      <c r="E1735" s="5" t="str">
        <f>IF(C1735=0,"",(D1735/C1735-1))</f>
        <v/>
      </c>
      <c r="F1735" s="6">
        <v>22.853739999999998</v>
      </c>
      <c r="G1735" s="6">
        <v>0</v>
      </c>
      <c r="H1735" s="5">
        <f>IF(F1735=0,"",(G1735/F1735-1))</f>
        <v>-1</v>
      </c>
      <c r="I1735" s="6">
        <v>0</v>
      </c>
      <c r="J1735" s="5" t="str">
        <f>IF(I1735=0,"",(G1735/I1735-1))</f>
        <v/>
      </c>
      <c r="K1735" s="6">
        <v>22.853739999999998</v>
      </c>
      <c r="L1735" s="6">
        <v>0</v>
      </c>
      <c r="M1735" s="5">
        <f>IF(K1735=0,"",(L1735/K1735-1))</f>
        <v>-1</v>
      </c>
    </row>
    <row r="1736" spans="1:13" x14ac:dyDescent="0.25">
      <c r="A1736" s="7" t="s">
        <v>274</v>
      </c>
      <c r="B1736" s="7" t="s">
        <v>72</v>
      </c>
      <c r="C1736" s="6">
        <v>0</v>
      </c>
      <c r="D1736" s="6">
        <v>0</v>
      </c>
      <c r="E1736" s="5" t="str">
        <f>IF(C1736=0,"",(D1736/C1736-1))</f>
        <v/>
      </c>
      <c r="F1736" s="6">
        <v>0</v>
      </c>
      <c r="G1736" s="6">
        <v>0</v>
      </c>
      <c r="H1736" s="5" t="str">
        <f>IF(F1736=0,"",(G1736/F1736-1))</f>
        <v/>
      </c>
      <c r="I1736" s="6">
        <v>0</v>
      </c>
      <c r="J1736" s="5" t="str">
        <f>IF(I1736=0,"",(G1736/I1736-1))</f>
        <v/>
      </c>
      <c r="K1736" s="6">
        <v>0</v>
      </c>
      <c r="L1736" s="6">
        <v>0</v>
      </c>
      <c r="M1736" s="5" t="str">
        <f>IF(K1736=0,"",(L1736/K1736-1))</f>
        <v/>
      </c>
    </row>
    <row r="1737" spans="1:13" x14ac:dyDescent="0.25">
      <c r="A1737" s="7" t="s">
        <v>274</v>
      </c>
      <c r="B1737" s="7" t="s">
        <v>27</v>
      </c>
      <c r="C1737" s="6">
        <v>25.828600000000002</v>
      </c>
      <c r="D1737" s="6">
        <v>0</v>
      </c>
      <c r="E1737" s="5">
        <f>IF(C1737=0,"",(D1737/C1737-1))</f>
        <v>-1</v>
      </c>
      <c r="F1737" s="6">
        <v>538.32975999999996</v>
      </c>
      <c r="G1737" s="6">
        <v>278.38533999999999</v>
      </c>
      <c r="H1737" s="5">
        <f>IF(F1737=0,"",(G1737/F1737-1))</f>
        <v>-0.48287209683521859</v>
      </c>
      <c r="I1737" s="6">
        <v>95.923119999999997</v>
      </c>
      <c r="J1737" s="5">
        <f>IF(I1737=0,"",(G1737/I1737-1))</f>
        <v>1.9021714473007134</v>
      </c>
      <c r="K1737" s="6">
        <v>731.66279999999995</v>
      </c>
      <c r="L1737" s="6">
        <v>374.30846000000003</v>
      </c>
      <c r="M1737" s="5">
        <f>IF(K1737=0,"",(L1737/K1737-1))</f>
        <v>-0.48841397977319601</v>
      </c>
    </row>
    <row r="1738" spans="1:13" x14ac:dyDescent="0.25">
      <c r="A1738" s="7" t="s">
        <v>274</v>
      </c>
      <c r="B1738" s="7" t="s">
        <v>40</v>
      </c>
      <c r="C1738" s="6">
        <v>0</v>
      </c>
      <c r="D1738" s="6">
        <v>0</v>
      </c>
      <c r="E1738" s="5" t="str">
        <f>IF(C1738=0,"",(D1738/C1738-1))</f>
        <v/>
      </c>
      <c r="F1738" s="6">
        <v>0</v>
      </c>
      <c r="G1738" s="6">
        <v>0</v>
      </c>
      <c r="H1738" s="5" t="str">
        <f>IF(F1738=0,"",(G1738/F1738-1))</f>
        <v/>
      </c>
      <c r="I1738" s="6">
        <v>0</v>
      </c>
      <c r="J1738" s="5" t="str">
        <f>IF(I1738=0,"",(G1738/I1738-1))</f>
        <v/>
      </c>
      <c r="K1738" s="6">
        <v>0</v>
      </c>
      <c r="L1738" s="6">
        <v>0</v>
      </c>
      <c r="M1738" s="5" t="str">
        <f>IF(K1738=0,"",(L1738/K1738-1))</f>
        <v/>
      </c>
    </row>
    <row r="1739" spans="1:13" x14ac:dyDescent="0.25">
      <c r="A1739" s="7" t="s">
        <v>274</v>
      </c>
      <c r="B1739" s="7" t="s">
        <v>70</v>
      </c>
      <c r="C1739" s="6">
        <v>0</v>
      </c>
      <c r="D1739" s="6">
        <v>0</v>
      </c>
      <c r="E1739" s="5" t="str">
        <f>IF(C1739=0,"",(D1739/C1739-1))</f>
        <v/>
      </c>
      <c r="F1739" s="6">
        <v>0</v>
      </c>
      <c r="G1739" s="6">
        <v>0</v>
      </c>
      <c r="H1739" s="5" t="str">
        <f>IF(F1739=0,"",(G1739/F1739-1))</f>
        <v/>
      </c>
      <c r="I1739" s="6">
        <v>0</v>
      </c>
      <c r="J1739" s="5" t="str">
        <f>IF(I1739=0,"",(G1739/I1739-1))</f>
        <v/>
      </c>
      <c r="K1739" s="6">
        <v>0</v>
      </c>
      <c r="L1739" s="6">
        <v>0</v>
      </c>
      <c r="M1739" s="5" t="str">
        <f>IF(K1739=0,"",(L1739/K1739-1))</f>
        <v/>
      </c>
    </row>
    <row r="1740" spans="1:13" x14ac:dyDescent="0.25">
      <c r="A1740" s="7" t="s">
        <v>274</v>
      </c>
      <c r="B1740" s="7" t="s">
        <v>38</v>
      </c>
      <c r="C1740" s="6">
        <v>0</v>
      </c>
      <c r="D1740" s="6">
        <v>0</v>
      </c>
      <c r="E1740" s="5" t="str">
        <f>IF(C1740=0,"",(D1740/C1740-1))</f>
        <v/>
      </c>
      <c r="F1740" s="6">
        <v>0</v>
      </c>
      <c r="G1740" s="6">
        <v>37.503430000000002</v>
      </c>
      <c r="H1740" s="5" t="str">
        <f>IF(F1740=0,"",(G1740/F1740-1))</f>
        <v/>
      </c>
      <c r="I1740" s="6">
        <v>11.422000000000001</v>
      </c>
      <c r="J1740" s="5">
        <f>IF(I1740=0,"",(G1740/I1740-1))</f>
        <v>2.2834381019085974</v>
      </c>
      <c r="K1740" s="6">
        <v>59.9756</v>
      </c>
      <c r="L1740" s="6">
        <v>48.925429999999999</v>
      </c>
      <c r="M1740" s="5">
        <f>IF(K1740=0,"",(L1740/K1740-1))</f>
        <v>-0.18424442606660041</v>
      </c>
    </row>
    <row r="1741" spans="1:13" x14ac:dyDescent="0.25">
      <c r="A1741" s="7" t="s">
        <v>274</v>
      </c>
      <c r="B1741" s="7" t="s">
        <v>67</v>
      </c>
      <c r="C1741" s="6">
        <v>0</v>
      </c>
      <c r="D1741" s="6">
        <v>0</v>
      </c>
      <c r="E1741" s="5" t="str">
        <f>IF(C1741=0,"",(D1741/C1741-1))</f>
        <v/>
      </c>
      <c r="F1741" s="6">
        <v>0</v>
      </c>
      <c r="G1741" s="6">
        <v>0</v>
      </c>
      <c r="H1741" s="5" t="str">
        <f>IF(F1741=0,"",(G1741/F1741-1))</f>
        <v/>
      </c>
      <c r="I1741" s="6">
        <v>0</v>
      </c>
      <c r="J1741" s="5" t="str">
        <f>IF(I1741=0,"",(G1741/I1741-1))</f>
        <v/>
      </c>
      <c r="K1741" s="6">
        <v>0</v>
      </c>
      <c r="L1741" s="6">
        <v>0</v>
      </c>
      <c r="M1741" s="5" t="str">
        <f>IF(K1741=0,"",(L1741/K1741-1))</f>
        <v/>
      </c>
    </row>
    <row r="1742" spans="1:13" x14ac:dyDescent="0.25">
      <c r="A1742" s="7" t="s">
        <v>274</v>
      </c>
      <c r="B1742" s="7" t="s">
        <v>25</v>
      </c>
      <c r="C1742" s="6">
        <v>0</v>
      </c>
      <c r="D1742" s="6">
        <v>0</v>
      </c>
      <c r="E1742" s="5" t="str">
        <f>IF(C1742=0,"",(D1742/C1742-1))</f>
        <v/>
      </c>
      <c r="F1742" s="6">
        <v>0</v>
      </c>
      <c r="G1742" s="6">
        <v>227.50197</v>
      </c>
      <c r="H1742" s="5" t="str">
        <f>IF(F1742=0,"",(G1742/F1742-1))</f>
        <v/>
      </c>
      <c r="I1742" s="6">
        <v>283.24281999999999</v>
      </c>
      <c r="J1742" s="5">
        <f>IF(I1742=0,"",(G1742/I1742-1))</f>
        <v>-0.19679527975325195</v>
      </c>
      <c r="K1742" s="6">
        <v>571.21925999999996</v>
      </c>
      <c r="L1742" s="6">
        <v>510.74479000000002</v>
      </c>
      <c r="M1742" s="5">
        <f>IF(K1742=0,"",(L1742/K1742-1))</f>
        <v>-0.10586910182265208</v>
      </c>
    </row>
    <row r="1743" spans="1:13" x14ac:dyDescent="0.25">
      <c r="A1743" s="7" t="s">
        <v>274</v>
      </c>
      <c r="B1743" s="7" t="s">
        <v>64</v>
      </c>
      <c r="C1743" s="6">
        <v>0</v>
      </c>
      <c r="D1743" s="6">
        <v>0</v>
      </c>
      <c r="E1743" s="5" t="str">
        <f>IF(C1743=0,"",(D1743/C1743-1))</f>
        <v/>
      </c>
      <c r="F1743" s="6">
        <v>0</v>
      </c>
      <c r="G1743" s="6">
        <v>0</v>
      </c>
      <c r="H1743" s="5" t="str">
        <f>IF(F1743=0,"",(G1743/F1743-1))</f>
        <v/>
      </c>
      <c r="I1743" s="6">
        <v>0</v>
      </c>
      <c r="J1743" s="5" t="str">
        <f>IF(I1743=0,"",(G1743/I1743-1))</f>
        <v/>
      </c>
      <c r="K1743" s="6">
        <v>0</v>
      </c>
      <c r="L1743" s="6">
        <v>0</v>
      </c>
      <c r="M1743" s="5" t="str">
        <f>IF(K1743=0,"",(L1743/K1743-1))</f>
        <v/>
      </c>
    </row>
    <row r="1744" spans="1:13" x14ac:dyDescent="0.25">
      <c r="A1744" s="7" t="s">
        <v>274</v>
      </c>
      <c r="B1744" s="7" t="s">
        <v>23</v>
      </c>
      <c r="C1744" s="6">
        <v>303.41910000000001</v>
      </c>
      <c r="D1744" s="6">
        <v>0</v>
      </c>
      <c r="E1744" s="5">
        <f>IF(C1744=0,"",(D1744/C1744-1))</f>
        <v>-1</v>
      </c>
      <c r="F1744" s="6">
        <v>426.82898</v>
      </c>
      <c r="G1744" s="6">
        <v>0</v>
      </c>
      <c r="H1744" s="5">
        <f>IF(F1744=0,"",(G1744/F1744-1))</f>
        <v>-1</v>
      </c>
      <c r="I1744" s="6">
        <v>482.14884999999998</v>
      </c>
      <c r="J1744" s="5">
        <f>IF(I1744=0,"",(G1744/I1744-1))</f>
        <v>-1</v>
      </c>
      <c r="K1744" s="6">
        <v>461.77035999999998</v>
      </c>
      <c r="L1744" s="6">
        <v>482.14884999999998</v>
      </c>
      <c r="M1744" s="5">
        <f>IF(K1744=0,"",(L1744/K1744-1))</f>
        <v>4.4131221414904109E-2</v>
      </c>
    </row>
    <row r="1745" spans="1:13" x14ac:dyDescent="0.25">
      <c r="A1745" s="7" t="s">
        <v>274</v>
      </c>
      <c r="B1745" s="7" t="s">
        <v>36</v>
      </c>
      <c r="C1745" s="6">
        <v>0</v>
      </c>
      <c r="D1745" s="6">
        <v>0</v>
      </c>
      <c r="E1745" s="5" t="str">
        <f>IF(C1745=0,"",(D1745/C1745-1))</f>
        <v/>
      </c>
      <c r="F1745" s="6">
        <v>0</v>
      </c>
      <c r="G1745" s="6">
        <v>0</v>
      </c>
      <c r="H1745" s="5" t="str">
        <f>IF(F1745=0,"",(G1745/F1745-1))</f>
        <v/>
      </c>
      <c r="I1745" s="6">
        <v>0</v>
      </c>
      <c r="J1745" s="5" t="str">
        <f>IF(I1745=0,"",(G1745/I1745-1))</f>
        <v/>
      </c>
      <c r="K1745" s="6">
        <v>0</v>
      </c>
      <c r="L1745" s="6">
        <v>0</v>
      </c>
      <c r="M1745" s="5" t="str">
        <f>IF(K1745=0,"",(L1745/K1745-1))</f>
        <v/>
      </c>
    </row>
    <row r="1746" spans="1:13" x14ac:dyDescent="0.25">
      <c r="A1746" s="7" t="s">
        <v>274</v>
      </c>
      <c r="B1746" s="7" t="s">
        <v>62</v>
      </c>
      <c r="C1746" s="6">
        <v>0</v>
      </c>
      <c r="D1746" s="6">
        <v>0</v>
      </c>
      <c r="E1746" s="5" t="str">
        <f>IF(C1746=0,"",(D1746/C1746-1))</f>
        <v/>
      </c>
      <c r="F1746" s="6">
        <v>0</v>
      </c>
      <c r="G1746" s="6">
        <v>0</v>
      </c>
      <c r="H1746" s="5" t="str">
        <f>IF(F1746=0,"",(G1746/F1746-1))</f>
        <v/>
      </c>
      <c r="I1746" s="6">
        <v>0</v>
      </c>
      <c r="J1746" s="5" t="str">
        <f>IF(I1746=0,"",(G1746/I1746-1))</f>
        <v/>
      </c>
      <c r="K1746" s="6">
        <v>0</v>
      </c>
      <c r="L1746" s="6">
        <v>0</v>
      </c>
      <c r="M1746" s="5" t="str">
        <f>IF(K1746=0,"",(L1746/K1746-1))</f>
        <v/>
      </c>
    </row>
    <row r="1747" spans="1:13" x14ac:dyDescent="0.25">
      <c r="A1747" s="7" t="s">
        <v>274</v>
      </c>
      <c r="B1747" s="7" t="s">
        <v>22</v>
      </c>
      <c r="C1747" s="6">
        <v>0</v>
      </c>
      <c r="D1747" s="6">
        <v>0</v>
      </c>
      <c r="E1747" s="5" t="str">
        <f>IF(C1747=0,"",(D1747/C1747-1))</f>
        <v/>
      </c>
      <c r="F1747" s="6">
        <v>51.76999</v>
      </c>
      <c r="G1747" s="6">
        <v>0</v>
      </c>
      <c r="H1747" s="5">
        <f>IF(F1747=0,"",(G1747/F1747-1))</f>
        <v>-1</v>
      </c>
      <c r="I1747" s="6">
        <v>174.03263999999999</v>
      </c>
      <c r="J1747" s="5">
        <f>IF(I1747=0,"",(G1747/I1747-1))</f>
        <v>-1</v>
      </c>
      <c r="K1747" s="6">
        <v>51.76999</v>
      </c>
      <c r="L1747" s="6">
        <v>174.03263999999999</v>
      </c>
      <c r="M1747" s="5">
        <f>IF(K1747=0,"",(L1747/K1747-1))</f>
        <v>2.3616510260094699</v>
      </c>
    </row>
    <row r="1748" spans="1:13" x14ac:dyDescent="0.25">
      <c r="A1748" s="7" t="s">
        <v>274</v>
      </c>
      <c r="B1748" s="7" t="s">
        <v>21</v>
      </c>
      <c r="C1748" s="6">
        <v>1907.64105</v>
      </c>
      <c r="D1748" s="6">
        <v>1636.5823499999999</v>
      </c>
      <c r="E1748" s="5">
        <f>IF(C1748=0,"",(D1748/C1748-1))</f>
        <v>-0.14209103961146152</v>
      </c>
      <c r="F1748" s="6">
        <v>27273.54046</v>
      </c>
      <c r="G1748" s="6">
        <v>8015.5217599999996</v>
      </c>
      <c r="H1748" s="5">
        <f>IF(F1748=0,"",(G1748/F1748-1))</f>
        <v>-0.70610629845597983</v>
      </c>
      <c r="I1748" s="6">
        <v>20221.861140000001</v>
      </c>
      <c r="J1748" s="5">
        <f>IF(I1748=0,"",(G1748/I1748-1))</f>
        <v>-0.60362096720440639</v>
      </c>
      <c r="K1748" s="6">
        <v>42669.530559999999</v>
      </c>
      <c r="L1748" s="6">
        <v>28237.382900000001</v>
      </c>
      <c r="M1748" s="5">
        <f>IF(K1748=0,"",(L1748/K1748-1))</f>
        <v>-0.33823075788720369</v>
      </c>
    </row>
    <row r="1749" spans="1:13" x14ac:dyDescent="0.25">
      <c r="A1749" s="7" t="s">
        <v>274</v>
      </c>
      <c r="B1749" s="7" t="s">
        <v>35</v>
      </c>
      <c r="C1749" s="6">
        <v>0</v>
      </c>
      <c r="D1749" s="6">
        <v>0</v>
      </c>
      <c r="E1749" s="5" t="str">
        <f>IF(C1749=0,"",(D1749/C1749-1))</f>
        <v/>
      </c>
      <c r="F1749" s="6">
        <v>0</v>
      </c>
      <c r="G1749" s="6">
        <v>0</v>
      </c>
      <c r="H1749" s="5" t="str">
        <f>IF(F1749=0,"",(G1749/F1749-1))</f>
        <v/>
      </c>
      <c r="I1749" s="6">
        <v>0</v>
      </c>
      <c r="J1749" s="5" t="str">
        <f>IF(I1749=0,"",(G1749/I1749-1))</f>
        <v/>
      </c>
      <c r="K1749" s="6">
        <v>0</v>
      </c>
      <c r="L1749" s="6">
        <v>0</v>
      </c>
      <c r="M1749" s="5" t="str">
        <f>IF(K1749=0,"",(L1749/K1749-1))</f>
        <v/>
      </c>
    </row>
    <row r="1750" spans="1:13" x14ac:dyDescent="0.25">
      <c r="A1750" s="7" t="s">
        <v>274</v>
      </c>
      <c r="B1750" s="7" t="s">
        <v>20</v>
      </c>
      <c r="C1750" s="6">
        <v>0</v>
      </c>
      <c r="D1750" s="6">
        <v>0</v>
      </c>
      <c r="E1750" s="5" t="str">
        <f>IF(C1750=0,"",(D1750/C1750-1))</f>
        <v/>
      </c>
      <c r="F1750" s="6">
        <v>0</v>
      </c>
      <c r="G1750" s="6">
        <v>0</v>
      </c>
      <c r="H1750" s="5" t="str">
        <f>IF(F1750=0,"",(G1750/F1750-1))</f>
        <v/>
      </c>
      <c r="I1750" s="6">
        <v>0</v>
      </c>
      <c r="J1750" s="5" t="str">
        <f>IF(I1750=0,"",(G1750/I1750-1))</f>
        <v/>
      </c>
      <c r="K1750" s="6">
        <v>9.1539199999999994</v>
      </c>
      <c r="L1750" s="6">
        <v>0</v>
      </c>
      <c r="M1750" s="5">
        <f>IF(K1750=0,"",(L1750/K1750-1))</f>
        <v>-1</v>
      </c>
    </row>
    <row r="1751" spans="1:13" x14ac:dyDescent="0.25">
      <c r="A1751" s="7" t="s">
        <v>274</v>
      </c>
      <c r="B1751" s="7" t="s">
        <v>58</v>
      </c>
      <c r="C1751" s="6">
        <v>0</v>
      </c>
      <c r="D1751" s="6">
        <v>0</v>
      </c>
      <c r="E1751" s="5" t="str">
        <f>IF(C1751=0,"",(D1751/C1751-1))</f>
        <v/>
      </c>
      <c r="F1751" s="6">
        <v>26.731999999999999</v>
      </c>
      <c r="G1751" s="6">
        <v>56.2224</v>
      </c>
      <c r="H1751" s="5">
        <f>IF(F1751=0,"",(G1751/F1751-1))</f>
        <v>1.1031871913811164</v>
      </c>
      <c r="I1751" s="6">
        <v>23.517600000000002</v>
      </c>
      <c r="J1751" s="5">
        <f>IF(I1751=0,"",(G1751/I1751-1))</f>
        <v>1.3906521073578935</v>
      </c>
      <c r="K1751" s="6">
        <v>68.421999999999997</v>
      </c>
      <c r="L1751" s="6">
        <v>79.739999999999995</v>
      </c>
      <c r="M1751" s="5">
        <f>IF(K1751=0,"",(L1751/K1751-1))</f>
        <v>0.16541463272046997</v>
      </c>
    </row>
    <row r="1752" spans="1:13" x14ac:dyDescent="0.25">
      <c r="A1752" s="7" t="s">
        <v>274</v>
      </c>
      <c r="B1752" s="7" t="s">
        <v>19</v>
      </c>
      <c r="C1752" s="6">
        <v>70.488720000000001</v>
      </c>
      <c r="D1752" s="6">
        <v>2201.0841099999998</v>
      </c>
      <c r="E1752" s="5">
        <f>IF(C1752=0,"",(D1752/C1752-1))</f>
        <v>30.226047373253476</v>
      </c>
      <c r="F1752" s="6">
        <v>5890.89797</v>
      </c>
      <c r="G1752" s="6">
        <v>4144.8068599999997</v>
      </c>
      <c r="H1752" s="5">
        <f>IF(F1752=0,"",(G1752/F1752-1))</f>
        <v>-0.29640491464835206</v>
      </c>
      <c r="I1752" s="6">
        <v>5659.86409</v>
      </c>
      <c r="J1752" s="5">
        <f>IF(I1752=0,"",(G1752/I1752-1))</f>
        <v>-0.26768438356617863</v>
      </c>
      <c r="K1752" s="6">
        <v>11193.16229</v>
      </c>
      <c r="L1752" s="6">
        <v>9804.6709499999997</v>
      </c>
      <c r="M1752" s="5">
        <f>IF(K1752=0,"",(L1752/K1752-1))</f>
        <v>-0.12404817369980259</v>
      </c>
    </row>
    <row r="1753" spans="1:13" x14ac:dyDescent="0.25">
      <c r="A1753" s="7" t="s">
        <v>274</v>
      </c>
      <c r="B1753" s="7" t="s">
        <v>18</v>
      </c>
      <c r="C1753" s="6">
        <v>50.746679999999998</v>
      </c>
      <c r="D1753" s="6">
        <v>0</v>
      </c>
      <c r="E1753" s="5">
        <f>IF(C1753=0,"",(D1753/C1753-1))</f>
        <v>-1</v>
      </c>
      <c r="F1753" s="6">
        <v>4119.3239700000004</v>
      </c>
      <c r="G1753" s="6">
        <v>6178.08871</v>
      </c>
      <c r="H1753" s="5">
        <f>IF(F1753=0,"",(G1753/F1753-1))</f>
        <v>0.49978218634743588</v>
      </c>
      <c r="I1753" s="6">
        <v>5988.96587</v>
      </c>
      <c r="J1753" s="5">
        <f>IF(I1753=0,"",(G1753/I1753-1))</f>
        <v>3.157854696540463E-2</v>
      </c>
      <c r="K1753" s="6">
        <v>8532.1220099999991</v>
      </c>
      <c r="L1753" s="6">
        <v>12167.05458</v>
      </c>
      <c r="M1753" s="5">
        <f>IF(K1753=0,"",(L1753/K1753-1))</f>
        <v>0.42602913621484895</v>
      </c>
    </row>
    <row r="1754" spans="1:13" x14ac:dyDescent="0.25">
      <c r="A1754" s="7" t="s">
        <v>274</v>
      </c>
      <c r="B1754" s="7" t="s">
        <v>17</v>
      </c>
      <c r="C1754" s="6">
        <v>0</v>
      </c>
      <c r="D1754" s="6">
        <v>0</v>
      </c>
      <c r="E1754" s="5" t="str">
        <f>IF(C1754=0,"",(D1754/C1754-1))</f>
        <v/>
      </c>
      <c r="F1754" s="6">
        <v>0</v>
      </c>
      <c r="G1754" s="6">
        <v>0</v>
      </c>
      <c r="H1754" s="5" t="str">
        <f>IF(F1754=0,"",(G1754/F1754-1))</f>
        <v/>
      </c>
      <c r="I1754" s="6">
        <v>246.60570000000001</v>
      </c>
      <c r="J1754" s="5">
        <f>IF(I1754=0,"",(G1754/I1754-1))</f>
        <v>-1</v>
      </c>
      <c r="K1754" s="6">
        <v>541.60630000000003</v>
      </c>
      <c r="L1754" s="6">
        <v>246.60570000000001</v>
      </c>
      <c r="M1754" s="5">
        <f>IF(K1754=0,"",(L1754/K1754-1))</f>
        <v>-0.54467719448610552</v>
      </c>
    </row>
    <row r="1755" spans="1:13" x14ac:dyDescent="0.25">
      <c r="A1755" s="7" t="s">
        <v>274</v>
      </c>
      <c r="B1755" s="7" t="s">
        <v>15</v>
      </c>
      <c r="C1755" s="6">
        <v>0</v>
      </c>
      <c r="D1755" s="6">
        <v>0</v>
      </c>
      <c r="E1755" s="5" t="str">
        <f>IF(C1755=0,"",(D1755/C1755-1))</f>
        <v/>
      </c>
      <c r="F1755" s="6">
        <v>0</v>
      </c>
      <c r="G1755" s="6">
        <v>0</v>
      </c>
      <c r="H1755" s="5" t="str">
        <f>IF(F1755=0,"",(G1755/F1755-1))</f>
        <v/>
      </c>
      <c r="I1755" s="6">
        <v>0</v>
      </c>
      <c r="J1755" s="5" t="str">
        <f>IF(I1755=0,"",(G1755/I1755-1))</f>
        <v/>
      </c>
      <c r="K1755" s="6">
        <v>33.003</v>
      </c>
      <c r="L1755" s="6">
        <v>0</v>
      </c>
      <c r="M1755" s="5">
        <f>IF(K1755=0,"",(L1755/K1755-1))</f>
        <v>-1</v>
      </c>
    </row>
    <row r="1756" spans="1:13" x14ac:dyDescent="0.25">
      <c r="A1756" s="7" t="s">
        <v>274</v>
      </c>
      <c r="B1756" s="7" t="s">
        <v>56</v>
      </c>
      <c r="C1756" s="6">
        <v>0</v>
      </c>
      <c r="D1756" s="6">
        <v>0</v>
      </c>
      <c r="E1756" s="5" t="str">
        <f>IF(C1756=0,"",(D1756/C1756-1))</f>
        <v/>
      </c>
      <c r="F1756" s="6">
        <v>0</v>
      </c>
      <c r="G1756" s="6">
        <v>0</v>
      </c>
      <c r="H1756" s="5" t="str">
        <f>IF(F1756=0,"",(G1756/F1756-1))</f>
        <v/>
      </c>
      <c r="I1756" s="6">
        <v>0</v>
      </c>
      <c r="J1756" s="5" t="str">
        <f>IF(I1756=0,"",(G1756/I1756-1))</f>
        <v/>
      </c>
      <c r="K1756" s="6">
        <v>0</v>
      </c>
      <c r="L1756" s="6">
        <v>0</v>
      </c>
      <c r="M1756" s="5" t="str">
        <f>IF(K1756=0,"",(L1756/K1756-1))</f>
        <v/>
      </c>
    </row>
    <row r="1757" spans="1:13" x14ac:dyDescent="0.25">
      <c r="A1757" s="7" t="s">
        <v>274</v>
      </c>
      <c r="B1757" s="7" t="s">
        <v>14</v>
      </c>
      <c r="C1757" s="6">
        <v>0</v>
      </c>
      <c r="D1757" s="6">
        <v>54.125</v>
      </c>
      <c r="E1757" s="5" t="str">
        <f>IF(C1757=0,"",(D1757/C1757-1))</f>
        <v/>
      </c>
      <c r="F1757" s="6">
        <v>0</v>
      </c>
      <c r="G1757" s="6">
        <v>476.839</v>
      </c>
      <c r="H1757" s="5" t="str">
        <f>IF(F1757=0,"",(G1757/F1757-1))</f>
        <v/>
      </c>
      <c r="I1757" s="6">
        <v>113.383</v>
      </c>
      <c r="J1757" s="5">
        <f>IF(I1757=0,"",(G1757/I1757-1))</f>
        <v>3.205559916389582</v>
      </c>
      <c r="K1757" s="6">
        <v>0</v>
      </c>
      <c r="L1757" s="6">
        <v>590.22199999999998</v>
      </c>
      <c r="M1757" s="5" t="str">
        <f>IF(K1757=0,"",(L1757/K1757-1))</f>
        <v/>
      </c>
    </row>
    <row r="1758" spans="1:13" x14ac:dyDescent="0.25">
      <c r="A1758" s="7" t="s">
        <v>274</v>
      </c>
      <c r="B1758" s="7" t="s">
        <v>55</v>
      </c>
      <c r="C1758" s="6">
        <v>0</v>
      </c>
      <c r="D1758" s="6">
        <v>0</v>
      </c>
      <c r="E1758" s="5" t="str">
        <f>IF(C1758=0,"",(D1758/C1758-1))</f>
        <v/>
      </c>
      <c r="F1758" s="6">
        <v>0</v>
      </c>
      <c r="G1758" s="6">
        <v>0</v>
      </c>
      <c r="H1758" s="5" t="str">
        <f>IF(F1758=0,"",(G1758/F1758-1))</f>
        <v/>
      </c>
      <c r="I1758" s="6">
        <v>0</v>
      </c>
      <c r="J1758" s="5" t="str">
        <f>IF(I1758=0,"",(G1758/I1758-1))</f>
        <v/>
      </c>
      <c r="K1758" s="6">
        <v>0</v>
      </c>
      <c r="L1758" s="6">
        <v>0</v>
      </c>
      <c r="M1758" s="5" t="str">
        <f>IF(K1758=0,"",(L1758/K1758-1))</f>
        <v/>
      </c>
    </row>
    <row r="1759" spans="1:13" x14ac:dyDescent="0.25">
      <c r="A1759" s="7" t="s">
        <v>274</v>
      </c>
      <c r="B1759" s="7" t="s">
        <v>12</v>
      </c>
      <c r="C1759" s="6">
        <v>0</v>
      </c>
      <c r="D1759" s="6">
        <v>0</v>
      </c>
      <c r="E1759" s="5" t="str">
        <f>IF(C1759=0,"",(D1759/C1759-1))</f>
        <v/>
      </c>
      <c r="F1759" s="6">
        <v>65.291300000000007</v>
      </c>
      <c r="G1759" s="6">
        <v>0</v>
      </c>
      <c r="H1759" s="5">
        <f>IF(F1759=0,"",(G1759/F1759-1))</f>
        <v>-1</v>
      </c>
      <c r="I1759" s="6">
        <v>39.06</v>
      </c>
      <c r="J1759" s="5">
        <f>IF(I1759=0,"",(G1759/I1759-1))</f>
        <v>-1</v>
      </c>
      <c r="K1759" s="6">
        <v>72.102890000000002</v>
      </c>
      <c r="L1759" s="6">
        <v>39.06</v>
      </c>
      <c r="M1759" s="5">
        <f>IF(K1759=0,"",(L1759/K1759-1))</f>
        <v>-0.45827414130002275</v>
      </c>
    </row>
    <row r="1760" spans="1:13" x14ac:dyDescent="0.25">
      <c r="A1760" s="7" t="s">
        <v>274</v>
      </c>
      <c r="B1760" s="7" t="s">
        <v>11</v>
      </c>
      <c r="C1760" s="6">
        <v>0</v>
      </c>
      <c r="D1760" s="6">
        <v>142.90167</v>
      </c>
      <c r="E1760" s="5" t="str">
        <f>IF(C1760=0,"",(D1760/C1760-1))</f>
        <v/>
      </c>
      <c r="F1760" s="6">
        <v>83.083489999999998</v>
      </c>
      <c r="G1760" s="6">
        <v>171.1737</v>
      </c>
      <c r="H1760" s="5">
        <f>IF(F1760=0,"",(G1760/F1760-1))</f>
        <v>1.0602613106406582</v>
      </c>
      <c r="I1760" s="6">
        <v>105.20764</v>
      </c>
      <c r="J1760" s="5">
        <f>IF(I1760=0,"",(G1760/I1760-1))</f>
        <v>0.62700826670002296</v>
      </c>
      <c r="K1760" s="6">
        <v>148.59092999999999</v>
      </c>
      <c r="L1760" s="6">
        <v>276.38134000000002</v>
      </c>
      <c r="M1760" s="5">
        <f>IF(K1760=0,"",(L1760/K1760-1))</f>
        <v>0.86001487439374702</v>
      </c>
    </row>
    <row r="1761" spans="1:13" x14ac:dyDescent="0.25">
      <c r="A1761" s="7" t="s">
        <v>274</v>
      </c>
      <c r="B1761" s="7" t="s">
        <v>10</v>
      </c>
      <c r="C1761" s="6">
        <v>0</v>
      </c>
      <c r="D1761" s="6">
        <v>0</v>
      </c>
      <c r="E1761" s="5" t="str">
        <f>IF(C1761=0,"",(D1761/C1761-1))</f>
        <v/>
      </c>
      <c r="F1761" s="6">
        <v>0</v>
      </c>
      <c r="G1761" s="6">
        <v>0</v>
      </c>
      <c r="H1761" s="5" t="str">
        <f>IF(F1761=0,"",(G1761/F1761-1))</f>
        <v/>
      </c>
      <c r="I1761" s="6">
        <v>0</v>
      </c>
      <c r="J1761" s="5" t="str">
        <f>IF(I1761=0,"",(G1761/I1761-1))</f>
        <v/>
      </c>
      <c r="K1761" s="6">
        <v>0</v>
      </c>
      <c r="L1761" s="6">
        <v>0</v>
      </c>
      <c r="M1761" s="5" t="str">
        <f>IF(K1761=0,"",(L1761/K1761-1))</f>
        <v/>
      </c>
    </row>
    <row r="1762" spans="1:13" x14ac:dyDescent="0.25">
      <c r="A1762" s="7" t="s">
        <v>274</v>
      </c>
      <c r="B1762" s="7" t="s">
        <v>54</v>
      </c>
      <c r="C1762" s="6">
        <v>0</v>
      </c>
      <c r="D1762" s="6">
        <v>0</v>
      </c>
      <c r="E1762" s="5" t="str">
        <f>IF(C1762=0,"",(D1762/C1762-1))</f>
        <v/>
      </c>
      <c r="F1762" s="6">
        <v>0</v>
      </c>
      <c r="G1762" s="6">
        <v>0</v>
      </c>
      <c r="H1762" s="5" t="str">
        <f>IF(F1762=0,"",(G1762/F1762-1))</f>
        <v/>
      </c>
      <c r="I1762" s="6">
        <v>0</v>
      </c>
      <c r="J1762" s="5" t="str">
        <f>IF(I1762=0,"",(G1762/I1762-1))</f>
        <v/>
      </c>
      <c r="K1762" s="6">
        <v>8.1750000000000007</v>
      </c>
      <c r="L1762" s="6">
        <v>0</v>
      </c>
      <c r="M1762" s="5">
        <f>IF(K1762=0,"",(L1762/K1762-1))</f>
        <v>-1</v>
      </c>
    </row>
    <row r="1763" spans="1:13" x14ac:dyDescent="0.25">
      <c r="A1763" s="7" t="s">
        <v>274</v>
      </c>
      <c r="B1763" s="7" t="s">
        <v>9</v>
      </c>
      <c r="C1763" s="6">
        <v>0</v>
      </c>
      <c r="D1763" s="6">
        <v>0</v>
      </c>
      <c r="E1763" s="5" t="str">
        <f>IF(C1763=0,"",(D1763/C1763-1))</f>
        <v/>
      </c>
      <c r="F1763" s="6">
        <v>0</v>
      </c>
      <c r="G1763" s="6">
        <v>79.816730000000007</v>
      </c>
      <c r="H1763" s="5" t="str">
        <f>IF(F1763=0,"",(G1763/F1763-1))</f>
        <v/>
      </c>
      <c r="I1763" s="6">
        <v>63.992319999999999</v>
      </c>
      <c r="J1763" s="5">
        <f>IF(I1763=0,"",(G1763/I1763-1))</f>
        <v>0.24728608057966972</v>
      </c>
      <c r="K1763" s="6">
        <v>0</v>
      </c>
      <c r="L1763" s="6">
        <v>143.80905000000001</v>
      </c>
      <c r="M1763" s="5" t="str">
        <f>IF(K1763=0,"",(L1763/K1763-1))</f>
        <v/>
      </c>
    </row>
    <row r="1764" spans="1:13" x14ac:dyDescent="0.25">
      <c r="A1764" s="7" t="s">
        <v>274</v>
      </c>
      <c r="B1764" s="7" t="s">
        <v>53</v>
      </c>
      <c r="C1764" s="6">
        <v>0</v>
      </c>
      <c r="D1764" s="6">
        <v>0</v>
      </c>
      <c r="E1764" s="5" t="str">
        <f>IF(C1764=0,"",(D1764/C1764-1))</f>
        <v/>
      </c>
      <c r="F1764" s="6">
        <v>0</v>
      </c>
      <c r="G1764" s="6">
        <v>0</v>
      </c>
      <c r="H1764" s="5" t="str">
        <f>IF(F1764=0,"",(G1764/F1764-1))</f>
        <v/>
      </c>
      <c r="I1764" s="6">
        <v>0</v>
      </c>
      <c r="J1764" s="5" t="str">
        <f>IF(I1764=0,"",(G1764/I1764-1))</f>
        <v/>
      </c>
      <c r="K1764" s="6">
        <v>0</v>
      </c>
      <c r="L1764" s="6">
        <v>0</v>
      </c>
      <c r="M1764" s="5" t="str">
        <f>IF(K1764=0,"",(L1764/K1764-1))</f>
        <v/>
      </c>
    </row>
    <row r="1765" spans="1:13" x14ac:dyDescent="0.25">
      <c r="A1765" s="7" t="s">
        <v>274</v>
      </c>
      <c r="B1765" s="7" t="s">
        <v>8</v>
      </c>
      <c r="C1765" s="6">
        <v>0</v>
      </c>
      <c r="D1765" s="6">
        <v>0</v>
      </c>
      <c r="E1765" s="5" t="str">
        <f>IF(C1765=0,"",(D1765/C1765-1))</f>
        <v/>
      </c>
      <c r="F1765" s="6">
        <v>629.75</v>
      </c>
      <c r="G1765" s="6">
        <v>895.91399999999999</v>
      </c>
      <c r="H1765" s="5">
        <f>IF(F1765=0,"",(G1765/F1765-1))</f>
        <v>0.42265025803890421</v>
      </c>
      <c r="I1765" s="6">
        <v>1420.43073</v>
      </c>
      <c r="J1765" s="5">
        <f>IF(I1765=0,"",(G1765/I1765-1))</f>
        <v>-0.36926596906277864</v>
      </c>
      <c r="K1765" s="6">
        <v>1801.9196199999999</v>
      </c>
      <c r="L1765" s="6">
        <v>2316.3447299999998</v>
      </c>
      <c r="M1765" s="5">
        <f>IF(K1765=0,"",(L1765/K1765-1))</f>
        <v>0.28548726829446469</v>
      </c>
    </row>
    <row r="1766" spans="1:13" x14ac:dyDescent="0.25">
      <c r="A1766" s="7" t="s">
        <v>274</v>
      </c>
      <c r="B1766" s="7" t="s">
        <v>52</v>
      </c>
      <c r="C1766" s="6">
        <v>0</v>
      </c>
      <c r="D1766" s="6">
        <v>0</v>
      </c>
      <c r="E1766" s="5" t="str">
        <f>IF(C1766=0,"",(D1766/C1766-1))</f>
        <v/>
      </c>
      <c r="F1766" s="6">
        <v>0</v>
      </c>
      <c r="G1766" s="6">
        <v>0</v>
      </c>
      <c r="H1766" s="5" t="str">
        <f>IF(F1766=0,"",(G1766/F1766-1))</f>
        <v/>
      </c>
      <c r="I1766" s="6">
        <v>95.445750000000004</v>
      </c>
      <c r="J1766" s="5">
        <f>IF(I1766=0,"",(G1766/I1766-1))</f>
        <v>-1</v>
      </c>
      <c r="K1766" s="6">
        <v>0</v>
      </c>
      <c r="L1766" s="6">
        <v>95.445750000000004</v>
      </c>
      <c r="M1766" s="5" t="str">
        <f>IF(K1766=0,"",(L1766/K1766-1))</f>
        <v/>
      </c>
    </row>
    <row r="1767" spans="1:13" x14ac:dyDescent="0.25">
      <c r="A1767" s="7" t="s">
        <v>274</v>
      </c>
      <c r="B1767" s="7" t="s">
        <v>51</v>
      </c>
      <c r="C1767" s="6">
        <v>0</v>
      </c>
      <c r="D1767" s="6">
        <v>0</v>
      </c>
      <c r="E1767" s="5" t="str">
        <f>IF(C1767=0,"",(D1767/C1767-1))</f>
        <v/>
      </c>
      <c r="F1767" s="6">
        <v>0</v>
      </c>
      <c r="G1767" s="6">
        <v>0</v>
      </c>
      <c r="H1767" s="5" t="str">
        <f>IF(F1767=0,"",(G1767/F1767-1))</f>
        <v/>
      </c>
      <c r="I1767" s="6">
        <v>0</v>
      </c>
      <c r="J1767" s="5" t="str">
        <f>IF(I1767=0,"",(G1767/I1767-1))</f>
        <v/>
      </c>
      <c r="K1767" s="6">
        <v>0</v>
      </c>
      <c r="L1767" s="6">
        <v>0</v>
      </c>
      <c r="M1767" s="5" t="str">
        <f>IF(K1767=0,"",(L1767/K1767-1))</f>
        <v/>
      </c>
    </row>
    <row r="1768" spans="1:13" x14ac:dyDescent="0.25">
      <c r="A1768" s="7" t="s">
        <v>274</v>
      </c>
      <c r="B1768" s="7" t="s">
        <v>33</v>
      </c>
      <c r="C1768" s="6">
        <v>0</v>
      </c>
      <c r="D1768" s="6">
        <v>0</v>
      </c>
      <c r="E1768" s="5" t="str">
        <f>IF(C1768=0,"",(D1768/C1768-1))</f>
        <v/>
      </c>
      <c r="F1768" s="6">
        <v>0</v>
      </c>
      <c r="G1768" s="6">
        <v>29.032</v>
      </c>
      <c r="H1768" s="5" t="str">
        <f>IF(F1768=0,"",(G1768/F1768-1))</f>
        <v/>
      </c>
      <c r="I1768" s="6">
        <v>0</v>
      </c>
      <c r="J1768" s="5" t="str">
        <f>IF(I1768=0,"",(G1768/I1768-1))</f>
        <v/>
      </c>
      <c r="K1768" s="6">
        <v>0</v>
      </c>
      <c r="L1768" s="6">
        <v>29.032</v>
      </c>
      <c r="M1768" s="5" t="str">
        <f>IF(K1768=0,"",(L1768/K1768-1))</f>
        <v/>
      </c>
    </row>
    <row r="1769" spans="1:13" x14ac:dyDescent="0.25">
      <c r="A1769" s="7" t="s">
        <v>274</v>
      </c>
      <c r="B1769" s="7" t="s">
        <v>7</v>
      </c>
      <c r="C1769" s="6">
        <v>0</v>
      </c>
      <c r="D1769" s="6">
        <v>0</v>
      </c>
      <c r="E1769" s="5" t="str">
        <f>IF(C1769=0,"",(D1769/C1769-1))</f>
        <v/>
      </c>
      <c r="F1769" s="6">
        <v>0</v>
      </c>
      <c r="G1769" s="6">
        <v>0</v>
      </c>
      <c r="H1769" s="5" t="str">
        <f>IF(F1769=0,"",(G1769/F1769-1))</f>
        <v/>
      </c>
      <c r="I1769" s="6">
        <v>0</v>
      </c>
      <c r="J1769" s="5" t="str">
        <f>IF(I1769=0,"",(G1769/I1769-1))</f>
        <v/>
      </c>
      <c r="K1769" s="6">
        <v>0</v>
      </c>
      <c r="L1769" s="6">
        <v>0</v>
      </c>
      <c r="M1769" s="5" t="str">
        <f>IF(K1769=0,"",(L1769/K1769-1))</f>
        <v/>
      </c>
    </row>
    <row r="1770" spans="1:13" x14ac:dyDescent="0.25">
      <c r="A1770" s="7" t="s">
        <v>274</v>
      </c>
      <c r="B1770" s="7" t="s">
        <v>6</v>
      </c>
      <c r="C1770" s="6">
        <v>0</v>
      </c>
      <c r="D1770" s="6">
        <v>0</v>
      </c>
      <c r="E1770" s="5" t="str">
        <f>IF(C1770=0,"",(D1770/C1770-1))</f>
        <v/>
      </c>
      <c r="F1770" s="6">
        <v>1.5509999999999999</v>
      </c>
      <c r="G1770" s="6">
        <v>0</v>
      </c>
      <c r="H1770" s="5">
        <f>IF(F1770=0,"",(G1770/F1770-1))</f>
        <v>-1</v>
      </c>
      <c r="I1770" s="6">
        <v>68.984999999999999</v>
      </c>
      <c r="J1770" s="5">
        <f>IF(I1770=0,"",(G1770/I1770-1))</f>
        <v>-1</v>
      </c>
      <c r="K1770" s="6">
        <v>1.5509999999999999</v>
      </c>
      <c r="L1770" s="6">
        <v>68.984999999999999</v>
      </c>
      <c r="M1770" s="5">
        <f>IF(K1770=0,"",(L1770/K1770-1))</f>
        <v>43.477756286266924</v>
      </c>
    </row>
    <row r="1771" spans="1:13" x14ac:dyDescent="0.25">
      <c r="A1771" s="7" t="s">
        <v>274</v>
      </c>
      <c r="B1771" s="7" t="s">
        <v>5</v>
      </c>
      <c r="C1771" s="6">
        <v>30.24</v>
      </c>
      <c r="D1771" s="6">
        <v>0</v>
      </c>
      <c r="E1771" s="5">
        <f>IF(C1771=0,"",(D1771/C1771-1))</f>
        <v>-1</v>
      </c>
      <c r="F1771" s="6">
        <v>585.24</v>
      </c>
      <c r="G1771" s="6">
        <v>815.41650000000004</v>
      </c>
      <c r="H1771" s="5">
        <f>IF(F1771=0,"",(G1771/F1771-1))</f>
        <v>0.39330274759073203</v>
      </c>
      <c r="I1771" s="6">
        <v>418.05</v>
      </c>
      <c r="J1771" s="5">
        <f>IF(I1771=0,"",(G1771/I1771-1))</f>
        <v>0.95052386078220308</v>
      </c>
      <c r="K1771" s="6">
        <v>852.74</v>
      </c>
      <c r="L1771" s="6">
        <v>1233.4665</v>
      </c>
      <c r="M1771" s="5">
        <f>IF(K1771=0,"",(L1771/K1771-1))</f>
        <v>0.4464743063536365</v>
      </c>
    </row>
    <row r="1772" spans="1:13" x14ac:dyDescent="0.25">
      <c r="A1772" s="7" t="s">
        <v>274</v>
      </c>
      <c r="B1772" s="7" t="s">
        <v>4</v>
      </c>
      <c r="C1772" s="6">
        <v>0</v>
      </c>
      <c r="D1772" s="6">
        <v>0</v>
      </c>
      <c r="E1772" s="5" t="str">
        <f>IF(C1772=0,"",(D1772/C1772-1))</f>
        <v/>
      </c>
      <c r="F1772" s="6">
        <v>0</v>
      </c>
      <c r="G1772" s="6">
        <v>0</v>
      </c>
      <c r="H1772" s="5" t="str">
        <f>IF(F1772=0,"",(G1772/F1772-1))</f>
        <v/>
      </c>
      <c r="I1772" s="6">
        <v>0</v>
      </c>
      <c r="J1772" s="5" t="str">
        <f>IF(I1772=0,"",(G1772/I1772-1))</f>
        <v/>
      </c>
      <c r="K1772" s="6">
        <v>0</v>
      </c>
      <c r="L1772" s="6">
        <v>0</v>
      </c>
      <c r="M1772" s="5" t="str">
        <f>IF(K1772=0,"",(L1772/K1772-1))</f>
        <v/>
      </c>
    </row>
    <row r="1773" spans="1:13" x14ac:dyDescent="0.25">
      <c r="A1773" s="7" t="s">
        <v>274</v>
      </c>
      <c r="B1773" s="7" t="s">
        <v>75</v>
      </c>
      <c r="C1773" s="6">
        <v>0</v>
      </c>
      <c r="D1773" s="6">
        <v>0</v>
      </c>
      <c r="E1773" s="5" t="str">
        <f>IF(C1773=0,"",(D1773/C1773-1))</f>
        <v/>
      </c>
      <c r="F1773" s="6">
        <v>0</v>
      </c>
      <c r="G1773" s="6">
        <v>0</v>
      </c>
      <c r="H1773" s="5" t="str">
        <f>IF(F1773=0,"",(G1773/F1773-1))</f>
        <v/>
      </c>
      <c r="I1773" s="6">
        <v>0</v>
      </c>
      <c r="J1773" s="5" t="str">
        <f>IF(I1773=0,"",(G1773/I1773-1))</f>
        <v/>
      </c>
      <c r="K1773" s="6">
        <v>0</v>
      </c>
      <c r="L1773" s="6">
        <v>0</v>
      </c>
      <c r="M1773" s="5" t="str">
        <f>IF(K1773=0,"",(L1773/K1773-1))</f>
        <v/>
      </c>
    </row>
    <row r="1774" spans="1:13" x14ac:dyDescent="0.25">
      <c r="A1774" s="7" t="s">
        <v>274</v>
      </c>
      <c r="B1774" s="7" t="s">
        <v>3</v>
      </c>
      <c r="C1774" s="6">
        <v>0</v>
      </c>
      <c r="D1774" s="6">
        <v>0</v>
      </c>
      <c r="E1774" s="5" t="str">
        <f>IF(C1774=0,"",(D1774/C1774-1))</f>
        <v/>
      </c>
      <c r="F1774" s="6">
        <v>112.79391</v>
      </c>
      <c r="G1774" s="6">
        <v>97.055999999999997</v>
      </c>
      <c r="H1774" s="5">
        <f>IF(F1774=0,"",(G1774/F1774-1))</f>
        <v>-0.13952801175169827</v>
      </c>
      <c r="I1774" s="6">
        <v>43</v>
      </c>
      <c r="J1774" s="5">
        <f>IF(I1774=0,"",(G1774/I1774-1))</f>
        <v>1.2571162790697672</v>
      </c>
      <c r="K1774" s="6">
        <v>180.08913000000001</v>
      </c>
      <c r="L1774" s="6">
        <v>140.05600000000001</v>
      </c>
      <c r="M1774" s="5">
        <f>IF(K1774=0,"",(L1774/K1774-1))</f>
        <v>-0.22229620410737727</v>
      </c>
    </row>
    <row r="1775" spans="1:13" x14ac:dyDescent="0.25">
      <c r="A1775" s="7" t="s">
        <v>274</v>
      </c>
      <c r="B1775" s="7" t="s">
        <v>31</v>
      </c>
      <c r="C1775" s="6">
        <v>0</v>
      </c>
      <c r="D1775" s="6">
        <v>0</v>
      </c>
      <c r="E1775" s="5" t="str">
        <f>IF(C1775=0,"",(D1775/C1775-1))</f>
        <v/>
      </c>
      <c r="F1775" s="6">
        <v>0</v>
      </c>
      <c r="G1775" s="6">
        <v>0</v>
      </c>
      <c r="H1775" s="5" t="str">
        <f>IF(F1775=0,"",(G1775/F1775-1))</f>
        <v/>
      </c>
      <c r="I1775" s="6">
        <v>3.5539999999999998</v>
      </c>
      <c r="J1775" s="5">
        <f>IF(I1775=0,"",(G1775/I1775-1))</f>
        <v>-1</v>
      </c>
      <c r="K1775" s="6">
        <v>0</v>
      </c>
      <c r="L1775" s="6">
        <v>3.5539999999999998</v>
      </c>
      <c r="M1775" s="5" t="str">
        <f>IF(K1775=0,"",(L1775/K1775-1))</f>
        <v/>
      </c>
    </row>
    <row r="1776" spans="1:13" x14ac:dyDescent="0.25">
      <c r="A1776" s="7" t="s">
        <v>274</v>
      </c>
      <c r="B1776" s="7" t="s">
        <v>2</v>
      </c>
      <c r="C1776" s="6">
        <v>0</v>
      </c>
      <c r="D1776" s="6">
        <v>0</v>
      </c>
      <c r="E1776" s="5" t="str">
        <f>IF(C1776=0,"",(D1776/C1776-1))</f>
        <v/>
      </c>
      <c r="F1776" s="6">
        <v>0</v>
      </c>
      <c r="G1776" s="6">
        <v>71.885599999999997</v>
      </c>
      <c r="H1776" s="5" t="str">
        <f>IF(F1776=0,"",(G1776/F1776-1))</f>
        <v/>
      </c>
      <c r="I1776" s="6">
        <v>0</v>
      </c>
      <c r="J1776" s="5" t="str">
        <f>IF(I1776=0,"",(G1776/I1776-1))</f>
        <v/>
      </c>
      <c r="K1776" s="6">
        <v>105.60616</v>
      </c>
      <c r="L1776" s="6">
        <v>71.885599999999997</v>
      </c>
      <c r="M1776" s="5">
        <f>IF(K1776=0,"",(L1776/K1776-1))</f>
        <v>-0.31930485873172554</v>
      </c>
    </row>
    <row r="1777" spans="1:13" x14ac:dyDescent="0.25">
      <c r="A1777" s="7" t="s">
        <v>274</v>
      </c>
      <c r="B1777" s="7" t="s">
        <v>44</v>
      </c>
      <c r="C1777" s="6">
        <v>0</v>
      </c>
      <c r="D1777" s="6">
        <v>0</v>
      </c>
      <c r="E1777" s="5" t="str">
        <f>IF(C1777=0,"",(D1777/C1777-1))</f>
        <v/>
      </c>
      <c r="F1777" s="6">
        <v>0</v>
      </c>
      <c r="G1777" s="6">
        <v>0</v>
      </c>
      <c r="H1777" s="5" t="str">
        <f>IF(F1777=0,"",(G1777/F1777-1))</f>
        <v/>
      </c>
      <c r="I1777" s="6">
        <v>0</v>
      </c>
      <c r="J1777" s="5" t="str">
        <f>IF(I1777=0,"",(G1777/I1777-1))</f>
        <v/>
      </c>
      <c r="K1777" s="6">
        <v>0</v>
      </c>
      <c r="L1777" s="6">
        <v>0</v>
      </c>
      <c r="M1777" s="5" t="str">
        <f>IF(K1777=0,"",(L1777/K1777-1))</f>
        <v/>
      </c>
    </row>
    <row r="1778" spans="1:13" s="2" customFormat="1" ht="13" x14ac:dyDescent="0.3">
      <c r="A1778" s="2" t="s">
        <v>274</v>
      </c>
      <c r="B1778" s="2" t="s">
        <v>0</v>
      </c>
      <c r="C1778" s="4">
        <v>2388.3641499999999</v>
      </c>
      <c r="D1778" s="4">
        <v>4034.6931300000001</v>
      </c>
      <c r="E1778" s="3">
        <f>IF(C1778=0,"",(D1778/C1778-1))</f>
        <v>0.68931238144736029</v>
      </c>
      <c r="F1778" s="4">
        <v>39876.803569999996</v>
      </c>
      <c r="G1778" s="4">
        <v>21575.164000000001</v>
      </c>
      <c r="H1778" s="3">
        <f>IF(F1778=0,"",(G1778/F1778-1))</f>
        <v>-0.45895452823527294</v>
      </c>
      <c r="I1778" s="4">
        <v>35588.204270000002</v>
      </c>
      <c r="J1778" s="3">
        <f>IF(I1778=0,"",(G1778/I1778-1))</f>
        <v>-0.39375519381888724</v>
      </c>
      <c r="K1778" s="4">
        <v>68198.232220000005</v>
      </c>
      <c r="L1778" s="4">
        <v>57163.368269999999</v>
      </c>
      <c r="M1778" s="3">
        <f>IF(K1778=0,"",(L1778/K1778-1))</f>
        <v>-0.16180571828317702</v>
      </c>
    </row>
    <row r="1779" spans="1:13" x14ac:dyDescent="0.25">
      <c r="A1779" s="7" t="s">
        <v>273</v>
      </c>
      <c r="B1779" s="7" t="s">
        <v>19</v>
      </c>
      <c r="C1779" s="6">
        <v>0</v>
      </c>
      <c r="D1779" s="6">
        <v>0</v>
      </c>
      <c r="E1779" s="5" t="str">
        <f>IF(C1779=0,"",(D1779/C1779-1))</f>
        <v/>
      </c>
      <c r="F1779" s="6">
        <v>67.533029999999997</v>
      </c>
      <c r="G1779" s="6">
        <v>3.9788000000000001</v>
      </c>
      <c r="H1779" s="5">
        <f>IF(F1779=0,"",(G1779/F1779-1))</f>
        <v>-0.94108364455141436</v>
      </c>
      <c r="I1779" s="6">
        <v>165.33946</v>
      </c>
      <c r="J1779" s="5">
        <f>IF(I1779=0,"",(G1779/I1779-1))</f>
        <v>-0.97593556916177182</v>
      </c>
      <c r="K1779" s="6">
        <v>176.09957</v>
      </c>
      <c r="L1779" s="6">
        <v>169.31826000000001</v>
      </c>
      <c r="M1779" s="5">
        <f>IF(K1779=0,"",(L1779/K1779-1))</f>
        <v>-3.8508384773455084E-2</v>
      </c>
    </row>
    <row r="1780" spans="1:13" s="2" customFormat="1" ht="13" x14ac:dyDescent="0.3">
      <c r="A1780" s="2" t="s">
        <v>273</v>
      </c>
      <c r="B1780" s="2" t="s">
        <v>0</v>
      </c>
      <c r="C1780" s="4">
        <v>0</v>
      </c>
      <c r="D1780" s="4">
        <v>0</v>
      </c>
      <c r="E1780" s="3" t="str">
        <f>IF(C1780=0,"",(D1780/C1780-1))</f>
        <v/>
      </c>
      <c r="F1780" s="4">
        <v>67.533029999999997</v>
      </c>
      <c r="G1780" s="4">
        <v>3.9788000000000001</v>
      </c>
      <c r="H1780" s="3">
        <f>IF(F1780=0,"",(G1780/F1780-1))</f>
        <v>-0.94108364455141436</v>
      </c>
      <c r="I1780" s="4">
        <v>165.33946</v>
      </c>
      <c r="J1780" s="3">
        <f>IF(I1780=0,"",(G1780/I1780-1))</f>
        <v>-0.97593556916177182</v>
      </c>
      <c r="K1780" s="4">
        <v>176.09957</v>
      </c>
      <c r="L1780" s="4">
        <v>169.31826000000001</v>
      </c>
      <c r="M1780" s="3">
        <f>IF(K1780=0,"",(L1780/K1780-1))</f>
        <v>-3.8508384773455084E-2</v>
      </c>
    </row>
    <row r="1781" spans="1:13" x14ac:dyDescent="0.25">
      <c r="A1781" s="7" t="s">
        <v>272</v>
      </c>
      <c r="B1781" s="7" t="s">
        <v>28</v>
      </c>
      <c r="C1781" s="6">
        <v>0</v>
      </c>
      <c r="D1781" s="6">
        <v>0</v>
      </c>
      <c r="E1781" s="5" t="str">
        <f>IF(C1781=0,"",(D1781/C1781-1))</f>
        <v/>
      </c>
      <c r="F1781" s="6">
        <v>0</v>
      </c>
      <c r="G1781" s="6">
        <v>22.186990000000002</v>
      </c>
      <c r="H1781" s="5" t="str">
        <f>IF(F1781=0,"",(G1781/F1781-1))</f>
        <v/>
      </c>
      <c r="I1781" s="6">
        <v>0</v>
      </c>
      <c r="J1781" s="5" t="str">
        <f>IF(I1781=0,"",(G1781/I1781-1))</f>
        <v/>
      </c>
      <c r="K1781" s="6">
        <v>0</v>
      </c>
      <c r="L1781" s="6">
        <v>22.186990000000002</v>
      </c>
      <c r="M1781" s="5" t="str">
        <f>IF(K1781=0,"",(L1781/K1781-1))</f>
        <v/>
      </c>
    </row>
    <row r="1782" spans="1:13" x14ac:dyDescent="0.25">
      <c r="A1782" s="7" t="s">
        <v>272</v>
      </c>
      <c r="B1782" s="7" t="s">
        <v>27</v>
      </c>
      <c r="C1782" s="6">
        <v>21.207000000000001</v>
      </c>
      <c r="D1782" s="6">
        <v>0</v>
      </c>
      <c r="E1782" s="5">
        <f>IF(C1782=0,"",(D1782/C1782-1))</f>
        <v>-1</v>
      </c>
      <c r="F1782" s="6">
        <v>5450.4674199999999</v>
      </c>
      <c r="G1782" s="6">
        <v>44.409300000000002</v>
      </c>
      <c r="H1782" s="5">
        <f>IF(F1782=0,"",(G1782/F1782-1))</f>
        <v>-0.991852203384054</v>
      </c>
      <c r="I1782" s="6">
        <v>30.448979999999999</v>
      </c>
      <c r="J1782" s="5">
        <f>IF(I1782=0,"",(G1782/I1782-1))</f>
        <v>0.45848235310345387</v>
      </c>
      <c r="K1782" s="6">
        <v>5545.8070399999997</v>
      </c>
      <c r="L1782" s="6">
        <v>74.858279999999993</v>
      </c>
      <c r="M1782" s="5">
        <f>IF(K1782=0,"",(L1782/K1782-1))</f>
        <v>-0.98650182390767061</v>
      </c>
    </row>
    <row r="1783" spans="1:13" x14ac:dyDescent="0.25">
      <c r="A1783" s="7" t="s">
        <v>272</v>
      </c>
      <c r="B1783" s="7" t="s">
        <v>40</v>
      </c>
      <c r="C1783" s="6">
        <v>0</v>
      </c>
      <c r="D1783" s="6">
        <v>0</v>
      </c>
      <c r="E1783" s="5" t="str">
        <f>IF(C1783=0,"",(D1783/C1783-1))</f>
        <v/>
      </c>
      <c r="F1783" s="6">
        <v>0</v>
      </c>
      <c r="G1783" s="6">
        <v>0</v>
      </c>
      <c r="H1783" s="5" t="str">
        <f>IF(F1783=0,"",(G1783/F1783-1))</f>
        <v/>
      </c>
      <c r="I1783" s="6">
        <v>0</v>
      </c>
      <c r="J1783" s="5" t="str">
        <f>IF(I1783=0,"",(G1783/I1783-1))</f>
        <v/>
      </c>
      <c r="K1783" s="6">
        <v>10.189</v>
      </c>
      <c r="L1783" s="6">
        <v>0</v>
      </c>
      <c r="M1783" s="5">
        <f>IF(K1783=0,"",(L1783/K1783-1))</f>
        <v>-1</v>
      </c>
    </row>
    <row r="1784" spans="1:13" x14ac:dyDescent="0.25">
      <c r="A1784" s="7" t="s">
        <v>272</v>
      </c>
      <c r="B1784" s="7" t="s">
        <v>70</v>
      </c>
      <c r="C1784" s="6">
        <v>0</v>
      </c>
      <c r="D1784" s="6">
        <v>0</v>
      </c>
      <c r="E1784" s="5" t="str">
        <f>IF(C1784=0,"",(D1784/C1784-1))</f>
        <v/>
      </c>
      <c r="F1784" s="6">
        <v>0</v>
      </c>
      <c r="G1784" s="6">
        <v>0</v>
      </c>
      <c r="H1784" s="5" t="str">
        <f>IF(F1784=0,"",(G1784/F1784-1))</f>
        <v/>
      </c>
      <c r="I1784" s="6">
        <v>0</v>
      </c>
      <c r="J1784" s="5" t="str">
        <f>IF(I1784=0,"",(G1784/I1784-1))</f>
        <v/>
      </c>
      <c r="K1784" s="6">
        <v>0</v>
      </c>
      <c r="L1784" s="6">
        <v>0</v>
      </c>
      <c r="M1784" s="5" t="str">
        <f>IF(K1784=0,"",(L1784/K1784-1))</f>
        <v/>
      </c>
    </row>
    <row r="1785" spans="1:13" x14ac:dyDescent="0.25">
      <c r="A1785" s="7" t="s">
        <v>272</v>
      </c>
      <c r="B1785" s="7" t="s">
        <v>38</v>
      </c>
      <c r="C1785" s="6">
        <v>0</v>
      </c>
      <c r="D1785" s="6">
        <v>0</v>
      </c>
      <c r="E1785" s="5" t="str">
        <f>IF(C1785=0,"",(D1785/C1785-1))</f>
        <v/>
      </c>
      <c r="F1785" s="6">
        <v>0</v>
      </c>
      <c r="G1785" s="6">
        <v>0</v>
      </c>
      <c r="H1785" s="5" t="str">
        <f>IF(F1785=0,"",(G1785/F1785-1))</f>
        <v/>
      </c>
      <c r="I1785" s="6">
        <v>0</v>
      </c>
      <c r="J1785" s="5" t="str">
        <f>IF(I1785=0,"",(G1785/I1785-1))</f>
        <v/>
      </c>
      <c r="K1785" s="6">
        <v>0</v>
      </c>
      <c r="L1785" s="6">
        <v>0</v>
      </c>
      <c r="M1785" s="5" t="str">
        <f>IF(K1785=0,"",(L1785/K1785-1))</f>
        <v/>
      </c>
    </row>
    <row r="1786" spans="1:13" x14ac:dyDescent="0.25">
      <c r="A1786" s="7" t="s">
        <v>272</v>
      </c>
      <c r="B1786" s="7" t="s">
        <v>25</v>
      </c>
      <c r="C1786" s="6">
        <v>0</v>
      </c>
      <c r="D1786" s="6">
        <v>0</v>
      </c>
      <c r="E1786" s="5" t="str">
        <f>IF(C1786=0,"",(D1786/C1786-1))</f>
        <v/>
      </c>
      <c r="F1786" s="6">
        <v>102.67625</v>
      </c>
      <c r="G1786" s="6">
        <v>46.1004</v>
      </c>
      <c r="H1786" s="5">
        <f>IF(F1786=0,"",(G1786/F1786-1))</f>
        <v>-0.55101204027221484</v>
      </c>
      <c r="I1786" s="6">
        <v>136.51938000000001</v>
      </c>
      <c r="J1786" s="5">
        <f>IF(I1786=0,"",(G1786/I1786-1))</f>
        <v>-0.66231607556377714</v>
      </c>
      <c r="K1786" s="6">
        <v>215.88708</v>
      </c>
      <c r="L1786" s="6">
        <v>182.61977999999999</v>
      </c>
      <c r="M1786" s="5">
        <f>IF(K1786=0,"",(L1786/K1786-1))</f>
        <v>-0.15409583565630702</v>
      </c>
    </row>
    <row r="1787" spans="1:13" x14ac:dyDescent="0.25">
      <c r="A1787" s="7" t="s">
        <v>272</v>
      </c>
      <c r="B1787" s="7" t="s">
        <v>24</v>
      </c>
      <c r="C1787" s="6">
        <v>0</v>
      </c>
      <c r="D1787" s="6">
        <v>0</v>
      </c>
      <c r="E1787" s="5" t="str">
        <f>IF(C1787=0,"",(D1787/C1787-1))</f>
        <v/>
      </c>
      <c r="F1787" s="6">
        <v>0</v>
      </c>
      <c r="G1787" s="6">
        <v>0</v>
      </c>
      <c r="H1787" s="5" t="str">
        <f>IF(F1787=0,"",(G1787/F1787-1))</f>
        <v/>
      </c>
      <c r="I1787" s="6">
        <v>0</v>
      </c>
      <c r="J1787" s="5" t="str">
        <f>IF(I1787=0,"",(G1787/I1787-1))</f>
        <v/>
      </c>
      <c r="K1787" s="6">
        <v>0</v>
      </c>
      <c r="L1787" s="6">
        <v>0</v>
      </c>
      <c r="M1787" s="5" t="str">
        <f>IF(K1787=0,"",(L1787/K1787-1))</f>
        <v/>
      </c>
    </row>
    <row r="1788" spans="1:13" x14ac:dyDescent="0.25">
      <c r="A1788" s="7" t="s">
        <v>272</v>
      </c>
      <c r="B1788" s="7" t="s">
        <v>23</v>
      </c>
      <c r="C1788" s="6">
        <v>0</v>
      </c>
      <c r="D1788" s="6">
        <v>0</v>
      </c>
      <c r="E1788" s="5" t="str">
        <f>IF(C1788=0,"",(D1788/C1788-1))</f>
        <v/>
      </c>
      <c r="F1788" s="6">
        <v>253.47609</v>
      </c>
      <c r="G1788" s="6">
        <v>0</v>
      </c>
      <c r="H1788" s="5">
        <f>IF(F1788=0,"",(G1788/F1788-1))</f>
        <v>-1</v>
      </c>
      <c r="I1788" s="6">
        <v>0</v>
      </c>
      <c r="J1788" s="5" t="str">
        <f>IF(I1788=0,"",(G1788/I1788-1))</f>
        <v/>
      </c>
      <c r="K1788" s="6">
        <v>253.47609</v>
      </c>
      <c r="L1788" s="6">
        <v>0</v>
      </c>
      <c r="M1788" s="5">
        <f>IF(K1788=0,"",(L1788/K1788-1))</f>
        <v>-1</v>
      </c>
    </row>
    <row r="1789" spans="1:13" x14ac:dyDescent="0.25">
      <c r="A1789" s="7" t="s">
        <v>272</v>
      </c>
      <c r="B1789" s="7" t="s">
        <v>36</v>
      </c>
      <c r="C1789" s="6">
        <v>0</v>
      </c>
      <c r="D1789" s="6">
        <v>0</v>
      </c>
      <c r="E1789" s="5" t="str">
        <f>IF(C1789=0,"",(D1789/C1789-1))</f>
        <v/>
      </c>
      <c r="F1789" s="6">
        <v>0</v>
      </c>
      <c r="G1789" s="6">
        <v>0</v>
      </c>
      <c r="H1789" s="5" t="str">
        <f>IF(F1789=0,"",(G1789/F1789-1))</f>
        <v/>
      </c>
      <c r="I1789" s="6">
        <v>0</v>
      </c>
      <c r="J1789" s="5" t="str">
        <f>IF(I1789=0,"",(G1789/I1789-1))</f>
        <v/>
      </c>
      <c r="K1789" s="6">
        <v>0</v>
      </c>
      <c r="L1789" s="6">
        <v>0</v>
      </c>
      <c r="M1789" s="5" t="str">
        <f>IF(K1789=0,"",(L1789/K1789-1))</f>
        <v/>
      </c>
    </row>
    <row r="1790" spans="1:13" x14ac:dyDescent="0.25">
      <c r="A1790" s="7" t="s">
        <v>272</v>
      </c>
      <c r="B1790" s="7" t="s">
        <v>22</v>
      </c>
      <c r="C1790" s="6">
        <v>0</v>
      </c>
      <c r="D1790" s="6">
        <v>0</v>
      </c>
      <c r="E1790" s="5" t="str">
        <f>IF(C1790=0,"",(D1790/C1790-1))</f>
        <v/>
      </c>
      <c r="F1790" s="6">
        <v>0</v>
      </c>
      <c r="G1790" s="6">
        <v>0</v>
      </c>
      <c r="H1790" s="5" t="str">
        <f>IF(F1790=0,"",(G1790/F1790-1))</f>
        <v/>
      </c>
      <c r="I1790" s="6">
        <v>0</v>
      </c>
      <c r="J1790" s="5" t="str">
        <f>IF(I1790=0,"",(G1790/I1790-1))</f>
        <v/>
      </c>
      <c r="K1790" s="6">
        <v>0</v>
      </c>
      <c r="L1790" s="6">
        <v>0</v>
      </c>
      <c r="M1790" s="5" t="str">
        <f>IF(K1790=0,"",(L1790/K1790-1))</f>
        <v/>
      </c>
    </row>
    <row r="1791" spans="1:13" x14ac:dyDescent="0.25">
      <c r="A1791" s="7" t="s">
        <v>272</v>
      </c>
      <c r="B1791" s="7" t="s">
        <v>21</v>
      </c>
      <c r="C1791" s="6">
        <v>47.724769999999999</v>
      </c>
      <c r="D1791" s="6">
        <v>73.8262</v>
      </c>
      <c r="E1791" s="5">
        <f>IF(C1791=0,"",(D1791/C1791-1))</f>
        <v>0.54691578398387253</v>
      </c>
      <c r="F1791" s="6">
        <v>1221.69714</v>
      </c>
      <c r="G1791" s="6">
        <v>818.80521999999996</v>
      </c>
      <c r="H1791" s="5">
        <f>IF(F1791=0,"",(G1791/F1791-1))</f>
        <v>-0.32978052154562632</v>
      </c>
      <c r="I1791" s="6">
        <v>2836.3203400000002</v>
      </c>
      <c r="J1791" s="5">
        <f>IF(I1791=0,"",(G1791/I1791-1))</f>
        <v>-0.7113142657221857</v>
      </c>
      <c r="K1791" s="6">
        <v>3521.5214599999999</v>
      </c>
      <c r="L1791" s="6">
        <v>3655.12556</v>
      </c>
      <c r="M1791" s="5">
        <f>IF(K1791=0,"",(L1791/K1791-1))</f>
        <v>3.793931160652364E-2</v>
      </c>
    </row>
    <row r="1792" spans="1:13" x14ac:dyDescent="0.25">
      <c r="A1792" s="7" t="s">
        <v>272</v>
      </c>
      <c r="B1792" s="7" t="s">
        <v>20</v>
      </c>
      <c r="C1792" s="6">
        <v>0</v>
      </c>
      <c r="D1792" s="6">
        <v>0</v>
      </c>
      <c r="E1792" s="5" t="str">
        <f>IF(C1792=0,"",(D1792/C1792-1))</f>
        <v/>
      </c>
      <c r="F1792" s="6">
        <v>0</v>
      </c>
      <c r="G1792" s="6">
        <v>0</v>
      </c>
      <c r="H1792" s="5" t="str">
        <f>IF(F1792=0,"",(G1792/F1792-1))</f>
        <v/>
      </c>
      <c r="I1792" s="6">
        <v>20.054500000000001</v>
      </c>
      <c r="J1792" s="5">
        <f>IF(I1792=0,"",(G1792/I1792-1))</f>
        <v>-1</v>
      </c>
      <c r="K1792" s="6">
        <v>27.99775</v>
      </c>
      <c r="L1792" s="6">
        <v>20.054500000000001</v>
      </c>
      <c r="M1792" s="5">
        <f>IF(K1792=0,"",(L1792/K1792-1))</f>
        <v>-0.28371029814895832</v>
      </c>
    </row>
    <row r="1793" spans="1:13" x14ac:dyDescent="0.25">
      <c r="A1793" s="7" t="s">
        <v>272</v>
      </c>
      <c r="B1793" s="7" t="s">
        <v>19</v>
      </c>
      <c r="C1793" s="6">
        <v>293.24354</v>
      </c>
      <c r="D1793" s="6">
        <v>0</v>
      </c>
      <c r="E1793" s="5">
        <f>IF(C1793=0,"",(D1793/C1793-1))</f>
        <v>-1</v>
      </c>
      <c r="F1793" s="6">
        <v>1392.48558</v>
      </c>
      <c r="G1793" s="6">
        <v>2084.75173</v>
      </c>
      <c r="H1793" s="5">
        <f>IF(F1793=0,"",(G1793/F1793-1))</f>
        <v>0.49714421459215385</v>
      </c>
      <c r="I1793" s="6">
        <v>1136.21316</v>
      </c>
      <c r="J1793" s="5">
        <f>IF(I1793=0,"",(G1793/I1793-1))</f>
        <v>0.83482448839089307</v>
      </c>
      <c r="K1793" s="6">
        <v>2859.5235200000002</v>
      </c>
      <c r="L1793" s="6">
        <v>3220.9648900000002</v>
      </c>
      <c r="M1793" s="5">
        <f>IF(K1793=0,"",(L1793/K1793-1))</f>
        <v>0.12639915967538529</v>
      </c>
    </row>
    <row r="1794" spans="1:13" x14ac:dyDescent="0.25">
      <c r="A1794" s="7" t="s">
        <v>272</v>
      </c>
      <c r="B1794" s="7" t="s">
        <v>18</v>
      </c>
      <c r="C1794" s="6">
        <v>0</v>
      </c>
      <c r="D1794" s="6">
        <v>0</v>
      </c>
      <c r="E1794" s="5" t="str">
        <f>IF(C1794=0,"",(D1794/C1794-1))</f>
        <v/>
      </c>
      <c r="F1794" s="6">
        <v>85.60445</v>
      </c>
      <c r="G1794" s="6">
        <v>69.457359999999994</v>
      </c>
      <c r="H1794" s="5">
        <f>IF(F1794=0,"",(G1794/F1794-1))</f>
        <v>-0.18862442314622674</v>
      </c>
      <c r="I1794" s="6">
        <v>0</v>
      </c>
      <c r="J1794" s="5" t="str">
        <f>IF(I1794=0,"",(G1794/I1794-1))</f>
        <v/>
      </c>
      <c r="K1794" s="6">
        <v>85.60445</v>
      </c>
      <c r="L1794" s="6">
        <v>69.457359999999994</v>
      </c>
      <c r="M1794" s="5">
        <f>IF(K1794=0,"",(L1794/K1794-1))</f>
        <v>-0.18862442314622674</v>
      </c>
    </row>
    <row r="1795" spans="1:13" x14ac:dyDescent="0.25">
      <c r="A1795" s="7" t="s">
        <v>272</v>
      </c>
      <c r="B1795" s="7" t="s">
        <v>57</v>
      </c>
      <c r="C1795" s="6">
        <v>0</v>
      </c>
      <c r="D1795" s="6">
        <v>0</v>
      </c>
      <c r="E1795" s="5" t="str">
        <f>IF(C1795=0,"",(D1795/C1795-1))</f>
        <v/>
      </c>
      <c r="F1795" s="6">
        <v>341.12630000000001</v>
      </c>
      <c r="G1795" s="6">
        <v>125.81059999999999</v>
      </c>
      <c r="H1795" s="5">
        <f>IF(F1795=0,"",(G1795/F1795-1))</f>
        <v>-0.63119055903927668</v>
      </c>
      <c r="I1795" s="6">
        <v>299.58958000000001</v>
      </c>
      <c r="J1795" s="5">
        <f>IF(I1795=0,"",(G1795/I1795-1))</f>
        <v>-0.58005682307108275</v>
      </c>
      <c r="K1795" s="6">
        <v>341.12630000000001</v>
      </c>
      <c r="L1795" s="6">
        <v>425.40017999999998</v>
      </c>
      <c r="M1795" s="5">
        <f>IF(K1795=0,"",(L1795/K1795-1))</f>
        <v>0.24704597681269358</v>
      </c>
    </row>
    <row r="1796" spans="1:13" x14ac:dyDescent="0.25">
      <c r="A1796" s="7" t="s">
        <v>272</v>
      </c>
      <c r="B1796" s="7" t="s">
        <v>17</v>
      </c>
      <c r="C1796" s="6">
        <v>0</v>
      </c>
      <c r="D1796" s="6">
        <v>0</v>
      </c>
      <c r="E1796" s="5" t="str">
        <f>IF(C1796=0,"",(D1796/C1796-1))</f>
        <v/>
      </c>
      <c r="F1796" s="6">
        <v>0</v>
      </c>
      <c r="G1796" s="6">
        <v>102.06795</v>
      </c>
      <c r="H1796" s="5" t="str">
        <f>IF(F1796=0,"",(G1796/F1796-1))</f>
        <v/>
      </c>
      <c r="I1796" s="6">
        <v>74.912800000000004</v>
      </c>
      <c r="J1796" s="5">
        <f>IF(I1796=0,"",(G1796/I1796-1))</f>
        <v>0.36249012184833562</v>
      </c>
      <c r="K1796" s="6">
        <v>0</v>
      </c>
      <c r="L1796" s="6">
        <v>176.98075</v>
      </c>
      <c r="M1796" s="5" t="str">
        <f>IF(K1796=0,"",(L1796/K1796-1))</f>
        <v/>
      </c>
    </row>
    <row r="1797" spans="1:13" x14ac:dyDescent="0.25">
      <c r="A1797" s="7" t="s">
        <v>272</v>
      </c>
      <c r="B1797" s="7" t="s">
        <v>15</v>
      </c>
      <c r="C1797" s="6">
        <v>0</v>
      </c>
      <c r="D1797" s="6">
        <v>28.653670000000002</v>
      </c>
      <c r="E1797" s="5" t="str">
        <f>IF(C1797=0,"",(D1797/C1797-1))</f>
        <v/>
      </c>
      <c r="F1797" s="6">
        <v>14.25</v>
      </c>
      <c r="G1797" s="6">
        <v>56.214480000000002</v>
      </c>
      <c r="H1797" s="5">
        <f>IF(F1797=0,"",(G1797/F1797-1))</f>
        <v>2.9448757894736843</v>
      </c>
      <c r="I1797" s="6">
        <v>0</v>
      </c>
      <c r="J1797" s="5" t="str">
        <f>IF(I1797=0,"",(G1797/I1797-1))</f>
        <v/>
      </c>
      <c r="K1797" s="6">
        <v>82.629000000000005</v>
      </c>
      <c r="L1797" s="6">
        <v>56.214480000000002</v>
      </c>
      <c r="M1797" s="5">
        <f>IF(K1797=0,"",(L1797/K1797-1))</f>
        <v>-0.31967614275859568</v>
      </c>
    </row>
    <row r="1798" spans="1:13" x14ac:dyDescent="0.25">
      <c r="A1798" s="7" t="s">
        <v>272</v>
      </c>
      <c r="B1798" s="7" t="s">
        <v>77</v>
      </c>
      <c r="C1798" s="6">
        <v>0</v>
      </c>
      <c r="D1798" s="6">
        <v>0</v>
      </c>
      <c r="E1798" s="5" t="str">
        <f>IF(C1798=0,"",(D1798/C1798-1))</f>
        <v/>
      </c>
      <c r="F1798" s="6">
        <v>0</v>
      </c>
      <c r="G1798" s="6">
        <v>0</v>
      </c>
      <c r="H1798" s="5" t="str">
        <f>IF(F1798=0,"",(G1798/F1798-1))</f>
        <v/>
      </c>
      <c r="I1798" s="6">
        <v>0</v>
      </c>
      <c r="J1798" s="5" t="str">
        <f>IF(I1798=0,"",(G1798/I1798-1))</f>
        <v/>
      </c>
      <c r="K1798" s="6">
        <v>0</v>
      </c>
      <c r="L1798" s="6">
        <v>0</v>
      </c>
      <c r="M1798" s="5" t="str">
        <f>IF(K1798=0,"",(L1798/K1798-1))</f>
        <v/>
      </c>
    </row>
    <row r="1799" spans="1:13" x14ac:dyDescent="0.25">
      <c r="A1799" s="7" t="s">
        <v>272</v>
      </c>
      <c r="B1799" s="7" t="s">
        <v>12</v>
      </c>
      <c r="C1799" s="6">
        <v>0</v>
      </c>
      <c r="D1799" s="6">
        <v>0</v>
      </c>
      <c r="E1799" s="5" t="str">
        <f>IF(C1799=0,"",(D1799/C1799-1))</f>
        <v/>
      </c>
      <c r="F1799" s="6">
        <v>0</v>
      </c>
      <c r="G1799" s="6">
        <v>0</v>
      </c>
      <c r="H1799" s="5" t="str">
        <f>IF(F1799=0,"",(G1799/F1799-1))</f>
        <v/>
      </c>
      <c r="I1799" s="6">
        <v>57.012500000000003</v>
      </c>
      <c r="J1799" s="5">
        <f>IF(I1799=0,"",(G1799/I1799-1))</f>
        <v>-1</v>
      </c>
      <c r="K1799" s="6">
        <v>5</v>
      </c>
      <c r="L1799" s="6">
        <v>57.012500000000003</v>
      </c>
      <c r="M1799" s="5">
        <f>IF(K1799=0,"",(L1799/K1799-1))</f>
        <v>10.4025</v>
      </c>
    </row>
    <row r="1800" spans="1:13" x14ac:dyDescent="0.25">
      <c r="A1800" s="7" t="s">
        <v>272</v>
      </c>
      <c r="B1800" s="7" t="s">
        <v>11</v>
      </c>
      <c r="C1800" s="6">
        <v>14.654999999999999</v>
      </c>
      <c r="D1800" s="6">
        <v>0</v>
      </c>
      <c r="E1800" s="5">
        <f>IF(C1800=0,"",(D1800/C1800-1))</f>
        <v>-1</v>
      </c>
      <c r="F1800" s="6">
        <v>91.049899999999994</v>
      </c>
      <c r="G1800" s="6">
        <v>273.62207000000001</v>
      </c>
      <c r="H1800" s="5">
        <f>IF(F1800=0,"",(G1800/F1800-1))</f>
        <v>2.0051880342537447</v>
      </c>
      <c r="I1800" s="6">
        <v>192.29122000000001</v>
      </c>
      <c r="J1800" s="5">
        <f>IF(I1800=0,"",(G1800/I1800-1))</f>
        <v>0.4229566487747074</v>
      </c>
      <c r="K1800" s="6">
        <v>183.76964000000001</v>
      </c>
      <c r="L1800" s="6">
        <v>465.91329000000002</v>
      </c>
      <c r="M1800" s="5">
        <f>IF(K1800=0,"",(L1800/K1800-1))</f>
        <v>1.5353115454761732</v>
      </c>
    </row>
    <row r="1801" spans="1:13" x14ac:dyDescent="0.25">
      <c r="A1801" s="7" t="s">
        <v>272</v>
      </c>
      <c r="B1801" s="7" t="s">
        <v>10</v>
      </c>
      <c r="C1801" s="6">
        <v>0</v>
      </c>
      <c r="D1801" s="6">
        <v>0</v>
      </c>
      <c r="E1801" s="5" t="str">
        <f>IF(C1801=0,"",(D1801/C1801-1))</f>
        <v/>
      </c>
      <c r="F1801" s="6">
        <v>0</v>
      </c>
      <c r="G1801" s="6">
        <v>0</v>
      </c>
      <c r="H1801" s="5" t="str">
        <f>IF(F1801=0,"",(G1801/F1801-1))</f>
        <v/>
      </c>
      <c r="I1801" s="6">
        <v>0</v>
      </c>
      <c r="J1801" s="5" t="str">
        <f>IF(I1801=0,"",(G1801/I1801-1))</f>
        <v/>
      </c>
      <c r="K1801" s="6">
        <v>0</v>
      </c>
      <c r="L1801" s="6">
        <v>0</v>
      </c>
      <c r="M1801" s="5" t="str">
        <f>IF(K1801=0,"",(L1801/K1801-1))</f>
        <v/>
      </c>
    </row>
    <row r="1802" spans="1:13" x14ac:dyDescent="0.25">
      <c r="A1802" s="7" t="s">
        <v>272</v>
      </c>
      <c r="B1802" s="7" t="s">
        <v>54</v>
      </c>
      <c r="C1802" s="6">
        <v>0</v>
      </c>
      <c r="D1802" s="6">
        <v>0</v>
      </c>
      <c r="E1802" s="5" t="str">
        <f>IF(C1802=0,"",(D1802/C1802-1))</f>
        <v/>
      </c>
      <c r="F1802" s="6">
        <v>0</v>
      </c>
      <c r="G1802" s="6">
        <v>37.536700000000003</v>
      </c>
      <c r="H1802" s="5" t="str">
        <f>IF(F1802=0,"",(G1802/F1802-1))</f>
        <v/>
      </c>
      <c r="I1802" s="6">
        <v>0</v>
      </c>
      <c r="J1802" s="5" t="str">
        <f>IF(I1802=0,"",(G1802/I1802-1))</f>
        <v/>
      </c>
      <c r="K1802" s="6">
        <v>0</v>
      </c>
      <c r="L1802" s="6">
        <v>37.536700000000003</v>
      </c>
      <c r="M1802" s="5" t="str">
        <f>IF(K1802=0,"",(L1802/K1802-1))</f>
        <v/>
      </c>
    </row>
    <row r="1803" spans="1:13" x14ac:dyDescent="0.25">
      <c r="A1803" s="7" t="s">
        <v>272</v>
      </c>
      <c r="B1803" s="7" t="s">
        <v>9</v>
      </c>
      <c r="C1803" s="6">
        <v>0</v>
      </c>
      <c r="D1803" s="6">
        <v>16.833939999999998</v>
      </c>
      <c r="E1803" s="5" t="str">
        <f>IF(C1803=0,"",(D1803/C1803-1))</f>
        <v/>
      </c>
      <c r="F1803" s="6">
        <v>0</v>
      </c>
      <c r="G1803" s="6">
        <v>491.76119</v>
      </c>
      <c r="H1803" s="5" t="str">
        <f>IF(F1803=0,"",(G1803/F1803-1))</f>
        <v/>
      </c>
      <c r="I1803" s="6">
        <v>625.27216999999996</v>
      </c>
      <c r="J1803" s="5">
        <f>IF(I1803=0,"",(G1803/I1803-1))</f>
        <v>-0.21352458402234653</v>
      </c>
      <c r="K1803" s="6">
        <v>0</v>
      </c>
      <c r="L1803" s="6">
        <v>1117.0333599999999</v>
      </c>
      <c r="M1803" s="5" t="str">
        <f>IF(K1803=0,"",(L1803/K1803-1))</f>
        <v/>
      </c>
    </row>
    <row r="1804" spans="1:13" x14ac:dyDescent="0.25">
      <c r="A1804" s="7" t="s">
        <v>272</v>
      </c>
      <c r="B1804" s="7" t="s">
        <v>53</v>
      </c>
      <c r="C1804" s="6">
        <v>0</v>
      </c>
      <c r="D1804" s="6">
        <v>0</v>
      </c>
      <c r="E1804" s="5" t="str">
        <f>IF(C1804=0,"",(D1804/C1804-1))</f>
        <v/>
      </c>
      <c r="F1804" s="6">
        <v>0</v>
      </c>
      <c r="G1804" s="6">
        <v>0</v>
      </c>
      <c r="H1804" s="5" t="str">
        <f>IF(F1804=0,"",(G1804/F1804-1))</f>
        <v/>
      </c>
      <c r="I1804" s="6">
        <v>8.6</v>
      </c>
      <c r="J1804" s="5">
        <f>IF(I1804=0,"",(G1804/I1804-1))</f>
        <v>-1</v>
      </c>
      <c r="K1804" s="6">
        <v>0</v>
      </c>
      <c r="L1804" s="6">
        <v>8.6</v>
      </c>
      <c r="M1804" s="5" t="str">
        <f>IF(K1804=0,"",(L1804/K1804-1))</f>
        <v/>
      </c>
    </row>
    <row r="1805" spans="1:13" x14ac:dyDescent="0.25">
      <c r="A1805" s="7" t="s">
        <v>272</v>
      </c>
      <c r="B1805" s="7" t="s">
        <v>8</v>
      </c>
      <c r="C1805" s="6">
        <v>0</v>
      </c>
      <c r="D1805" s="6">
        <v>0</v>
      </c>
      <c r="E1805" s="5" t="str">
        <f>IF(C1805=0,"",(D1805/C1805-1))</f>
        <v/>
      </c>
      <c r="F1805" s="6">
        <v>0</v>
      </c>
      <c r="G1805" s="6">
        <v>0</v>
      </c>
      <c r="H1805" s="5" t="str">
        <f>IF(F1805=0,"",(G1805/F1805-1))</f>
        <v/>
      </c>
      <c r="I1805" s="6">
        <v>0</v>
      </c>
      <c r="J1805" s="5" t="str">
        <f>IF(I1805=0,"",(G1805/I1805-1))</f>
        <v/>
      </c>
      <c r="K1805" s="6">
        <v>14.0383</v>
      </c>
      <c r="L1805" s="6">
        <v>0</v>
      </c>
      <c r="M1805" s="5">
        <f>IF(K1805=0,"",(L1805/K1805-1))</f>
        <v>-1</v>
      </c>
    </row>
    <row r="1806" spans="1:13" x14ac:dyDescent="0.25">
      <c r="A1806" s="7" t="s">
        <v>272</v>
      </c>
      <c r="B1806" s="7" t="s">
        <v>34</v>
      </c>
      <c r="C1806" s="6">
        <v>0</v>
      </c>
      <c r="D1806" s="6">
        <v>0</v>
      </c>
      <c r="E1806" s="5" t="str">
        <f>IF(C1806=0,"",(D1806/C1806-1))</f>
        <v/>
      </c>
      <c r="F1806" s="6">
        <v>0</v>
      </c>
      <c r="G1806" s="6">
        <v>0</v>
      </c>
      <c r="H1806" s="5" t="str">
        <f>IF(F1806=0,"",(G1806/F1806-1))</f>
        <v/>
      </c>
      <c r="I1806" s="6">
        <v>0</v>
      </c>
      <c r="J1806" s="5" t="str">
        <f>IF(I1806=0,"",(G1806/I1806-1))</f>
        <v/>
      </c>
      <c r="K1806" s="6">
        <v>0</v>
      </c>
      <c r="L1806" s="6">
        <v>0</v>
      </c>
      <c r="M1806" s="5" t="str">
        <f>IF(K1806=0,"",(L1806/K1806-1))</f>
        <v/>
      </c>
    </row>
    <row r="1807" spans="1:13" x14ac:dyDescent="0.25">
      <c r="A1807" s="7" t="s">
        <v>272</v>
      </c>
      <c r="B1807" s="7" t="s">
        <v>6</v>
      </c>
      <c r="C1807" s="6">
        <v>0</v>
      </c>
      <c r="D1807" s="6">
        <v>0</v>
      </c>
      <c r="E1807" s="5" t="str">
        <f>IF(C1807=0,"",(D1807/C1807-1))</f>
        <v/>
      </c>
      <c r="F1807" s="6">
        <v>0</v>
      </c>
      <c r="G1807" s="6">
        <v>35.141399999999997</v>
      </c>
      <c r="H1807" s="5" t="str">
        <f>IF(F1807=0,"",(G1807/F1807-1))</f>
        <v/>
      </c>
      <c r="I1807" s="6">
        <v>0</v>
      </c>
      <c r="J1807" s="5" t="str">
        <f>IF(I1807=0,"",(G1807/I1807-1))</f>
        <v/>
      </c>
      <c r="K1807" s="6">
        <v>0</v>
      </c>
      <c r="L1807" s="6">
        <v>35.141399999999997</v>
      </c>
      <c r="M1807" s="5" t="str">
        <f>IF(K1807=0,"",(L1807/K1807-1))</f>
        <v/>
      </c>
    </row>
    <row r="1808" spans="1:13" x14ac:dyDescent="0.25">
      <c r="A1808" s="7" t="s">
        <v>272</v>
      </c>
      <c r="B1808" s="7" t="s">
        <v>5</v>
      </c>
      <c r="C1808" s="6">
        <v>0</v>
      </c>
      <c r="D1808" s="6">
        <v>0</v>
      </c>
      <c r="E1808" s="5" t="str">
        <f>IF(C1808=0,"",(D1808/C1808-1))</f>
        <v/>
      </c>
      <c r="F1808" s="6">
        <v>0</v>
      </c>
      <c r="G1808" s="6">
        <v>13.3856</v>
      </c>
      <c r="H1808" s="5" t="str">
        <f>IF(F1808=0,"",(G1808/F1808-1))</f>
        <v/>
      </c>
      <c r="I1808" s="6">
        <v>0</v>
      </c>
      <c r="J1808" s="5" t="str">
        <f>IF(I1808=0,"",(G1808/I1808-1))</f>
        <v/>
      </c>
      <c r="K1808" s="6">
        <v>0</v>
      </c>
      <c r="L1808" s="6">
        <v>13.3856</v>
      </c>
      <c r="M1808" s="5" t="str">
        <f>IF(K1808=0,"",(L1808/K1808-1))</f>
        <v/>
      </c>
    </row>
    <row r="1809" spans="1:13" x14ac:dyDescent="0.25">
      <c r="A1809" s="7" t="s">
        <v>272</v>
      </c>
      <c r="B1809" s="7" t="s">
        <v>4</v>
      </c>
      <c r="C1809" s="6">
        <v>0</v>
      </c>
      <c r="D1809" s="6">
        <v>0</v>
      </c>
      <c r="E1809" s="5" t="str">
        <f>IF(C1809=0,"",(D1809/C1809-1))</f>
        <v/>
      </c>
      <c r="F1809" s="6">
        <v>0</v>
      </c>
      <c r="G1809" s="6">
        <v>0</v>
      </c>
      <c r="H1809" s="5" t="str">
        <f>IF(F1809=0,"",(G1809/F1809-1))</f>
        <v/>
      </c>
      <c r="I1809" s="6">
        <v>47.234999999999999</v>
      </c>
      <c r="J1809" s="5">
        <f>IF(I1809=0,"",(G1809/I1809-1))</f>
        <v>-1</v>
      </c>
      <c r="K1809" s="6">
        <v>0</v>
      </c>
      <c r="L1809" s="6">
        <v>47.234999999999999</v>
      </c>
      <c r="M1809" s="5" t="str">
        <f>IF(K1809=0,"",(L1809/K1809-1))</f>
        <v/>
      </c>
    </row>
    <row r="1810" spans="1:13" x14ac:dyDescent="0.25">
      <c r="A1810" s="7" t="s">
        <v>272</v>
      </c>
      <c r="B1810" s="7" t="s">
        <v>75</v>
      </c>
      <c r="C1810" s="6">
        <v>0</v>
      </c>
      <c r="D1810" s="6">
        <v>0</v>
      </c>
      <c r="E1810" s="5" t="str">
        <f>IF(C1810=0,"",(D1810/C1810-1))</f>
        <v/>
      </c>
      <c r="F1810" s="6">
        <v>0</v>
      </c>
      <c r="G1810" s="6">
        <v>0</v>
      </c>
      <c r="H1810" s="5" t="str">
        <f>IF(F1810=0,"",(G1810/F1810-1))</f>
        <v/>
      </c>
      <c r="I1810" s="6">
        <v>0</v>
      </c>
      <c r="J1810" s="5" t="str">
        <f>IF(I1810=0,"",(G1810/I1810-1))</f>
        <v/>
      </c>
      <c r="K1810" s="6">
        <v>0</v>
      </c>
      <c r="L1810" s="6">
        <v>0</v>
      </c>
      <c r="M1810" s="5" t="str">
        <f>IF(K1810=0,"",(L1810/K1810-1))</f>
        <v/>
      </c>
    </row>
    <row r="1811" spans="1:13" x14ac:dyDescent="0.25">
      <c r="A1811" s="7" t="s">
        <v>272</v>
      </c>
      <c r="B1811" s="7" t="s">
        <v>3</v>
      </c>
      <c r="C1811" s="6">
        <v>0</v>
      </c>
      <c r="D1811" s="6">
        <v>0</v>
      </c>
      <c r="E1811" s="5" t="str">
        <f>IF(C1811=0,"",(D1811/C1811-1))</f>
        <v/>
      </c>
      <c r="F1811" s="6">
        <v>0</v>
      </c>
      <c r="G1811" s="6">
        <v>0</v>
      </c>
      <c r="H1811" s="5" t="str">
        <f>IF(F1811=0,"",(G1811/F1811-1))</f>
        <v/>
      </c>
      <c r="I1811" s="6">
        <v>0</v>
      </c>
      <c r="J1811" s="5" t="str">
        <f>IF(I1811=0,"",(G1811/I1811-1))</f>
        <v/>
      </c>
      <c r="K1811" s="6">
        <v>0</v>
      </c>
      <c r="L1811" s="6">
        <v>0</v>
      </c>
      <c r="M1811" s="5" t="str">
        <f>IF(K1811=0,"",(L1811/K1811-1))</f>
        <v/>
      </c>
    </row>
    <row r="1812" spans="1:13" x14ac:dyDescent="0.25">
      <c r="A1812" s="7" t="s">
        <v>272</v>
      </c>
      <c r="B1812" s="7" t="s">
        <v>46</v>
      </c>
      <c r="C1812" s="6">
        <v>0</v>
      </c>
      <c r="D1812" s="6">
        <v>0</v>
      </c>
      <c r="E1812" s="5" t="str">
        <f>IF(C1812=0,"",(D1812/C1812-1))</f>
        <v/>
      </c>
      <c r="F1812" s="6">
        <v>0</v>
      </c>
      <c r="G1812" s="6">
        <v>0</v>
      </c>
      <c r="H1812" s="5" t="str">
        <f>IF(F1812=0,"",(G1812/F1812-1))</f>
        <v/>
      </c>
      <c r="I1812" s="6">
        <v>0</v>
      </c>
      <c r="J1812" s="5" t="str">
        <f>IF(I1812=0,"",(G1812/I1812-1))</f>
        <v/>
      </c>
      <c r="K1812" s="6">
        <v>16.159140000000001</v>
      </c>
      <c r="L1812" s="6">
        <v>0</v>
      </c>
      <c r="M1812" s="5">
        <f>IF(K1812=0,"",(L1812/K1812-1))</f>
        <v>-1</v>
      </c>
    </row>
    <row r="1813" spans="1:13" x14ac:dyDescent="0.25">
      <c r="A1813" s="7" t="s">
        <v>272</v>
      </c>
      <c r="B1813" s="7" t="s">
        <v>44</v>
      </c>
      <c r="C1813" s="6">
        <v>0</v>
      </c>
      <c r="D1813" s="6">
        <v>0</v>
      </c>
      <c r="E1813" s="5" t="str">
        <f>IF(C1813=0,"",(D1813/C1813-1))</f>
        <v/>
      </c>
      <c r="F1813" s="6">
        <v>0</v>
      </c>
      <c r="G1813" s="6">
        <v>0</v>
      </c>
      <c r="H1813" s="5" t="str">
        <f>IF(F1813=0,"",(G1813/F1813-1))</f>
        <v/>
      </c>
      <c r="I1813" s="6">
        <v>0</v>
      </c>
      <c r="J1813" s="5" t="str">
        <f>IF(I1813=0,"",(G1813/I1813-1))</f>
        <v/>
      </c>
      <c r="K1813" s="6">
        <v>0</v>
      </c>
      <c r="L1813" s="6">
        <v>0</v>
      </c>
      <c r="M1813" s="5" t="str">
        <f>IF(K1813=0,"",(L1813/K1813-1))</f>
        <v/>
      </c>
    </row>
    <row r="1814" spans="1:13" s="2" customFormat="1" ht="13" x14ac:dyDescent="0.3">
      <c r="A1814" s="2" t="s">
        <v>272</v>
      </c>
      <c r="B1814" s="2" t="s">
        <v>0</v>
      </c>
      <c r="C1814" s="4">
        <v>376.83031</v>
      </c>
      <c r="D1814" s="4">
        <v>119.31381</v>
      </c>
      <c r="E1814" s="3">
        <f>IF(C1814=0,"",(D1814/C1814-1))</f>
        <v>-0.68337523061772809</v>
      </c>
      <c r="F1814" s="4">
        <v>8952.8331300000009</v>
      </c>
      <c r="G1814" s="4">
        <v>4221.2509899999995</v>
      </c>
      <c r="H1814" s="3">
        <f>IF(F1814=0,"",(G1814/F1814-1))</f>
        <v>-0.5285010980652558</v>
      </c>
      <c r="I1814" s="4">
        <v>5464.4696299999996</v>
      </c>
      <c r="J1814" s="3">
        <f>IF(I1814=0,"",(G1814/I1814-1))</f>
        <v>-0.2275094792685306</v>
      </c>
      <c r="K1814" s="4">
        <v>13162.72877</v>
      </c>
      <c r="L1814" s="4">
        <v>9685.7206200000001</v>
      </c>
      <c r="M1814" s="3">
        <f>IF(K1814=0,"",(L1814/K1814-1))</f>
        <v>-0.26415557220358954</v>
      </c>
    </row>
    <row r="1815" spans="1:13" x14ac:dyDescent="0.25">
      <c r="A1815" s="7" t="s">
        <v>271</v>
      </c>
      <c r="B1815" s="7" t="s">
        <v>28</v>
      </c>
      <c r="C1815" s="6">
        <v>0</v>
      </c>
      <c r="D1815" s="6">
        <v>79.504519999999999</v>
      </c>
      <c r="E1815" s="5" t="str">
        <f>IF(C1815=0,"",(D1815/C1815-1))</f>
        <v/>
      </c>
      <c r="F1815" s="6">
        <v>1166.0816299999999</v>
      </c>
      <c r="G1815" s="6">
        <v>1008.30723</v>
      </c>
      <c r="H1815" s="5">
        <f>IF(F1815=0,"",(G1815/F1815-1))</f>
        <v>-0.13530304906698509</v>
      </c>
      <c r="I1815" s="6">
        <v>1450.32654</v>
      </c>
      <c r="J1815" s="5">
        <f>IF(I1815=0,"",(G1815/I1815-1))</f>
        <v>-0.30477226873335717</v>
      </c>
      <c r="K1815" s="6">
        <v>2188.8647999999998</v>
      </c>
      <c r="L1815" s="6">
        <v>2458.6337699999999</v>
      </c>
      <c r="M1815" s="5">
        <f>IF(K1815=0,"",(L1815/K1815-1))</f>
        <v>0.12324606343891142</v>
      </c>
    </row>
    <row r="1816" spans="1:13" x14ac:dyDescent="0.25">
      <c r="A1816" s="7" t="s">
        <v>271</v>
      </c>
      <c r="B1816" s="7" t="s">
        <v>73</v>
      </c>
      <c r="C1816" s="6">
        <v>0</v>
      </c>
      <c r="D1816" s="6">
        <v>0</v>
      </c>
      <c r="E1816" s="5" t="str">
        <f>IF(C1816=0,"",(D1816/C1816-1))</f>
        <v/>
      </c>
      <c r="F1816" s="6">
        <v>0</v>
      </c>
      <c r="G1816" s="6">
        <v>0</v>
      </c>
      <c r="H1816" s="5" t="str">
        <f>IF(F1816=0,"",(G1816/F1816-1))</f>
        <v/>
      </c>
      <c r="I1816" s="6">
        <v>510.6164</v>
      </c>
      <c r="J1816" s="5">
        <f>IF(I1816=0,"",(G1816/I1816-1))</f>
        <v>-1</v>
      </c>
      <c r="K1816" s="6">
        <v>0</v>
      </c>
      <c r="L1816" s="6">
        <v>510.6164</v>
      </c>
      <c r="M1816" s="5" t="str">
        <f>IF(K1816=0,"",(L1816/K1816-1))</f>
        <v/>
      </c>
    </row>
    <row r="1817" spans="1:13" x14ac:dyDescent="0.25">
      <c r="A1817" s="7" t="s">
        <v>271</v>
      </c>
      <c r="B1817" s="7" t="s">
        <v>42</v>
      </c>
      <c r="C1817" s="6">
        <v>0</v>
      </c>
      <c r="D1817" s="6">
        <v>0</v>
      </c>
      <c r="E1817" s="5" t="str">
        <f>IF(C1817=0,"",(D1817/C1817-1))</f>
        <v/>
      </c>
      <c r="F1817" s="6">
        <v>0</v>
      </c>
      <c r="G1817" s="6">
        <v>85.043890000000005</v>
      </c>
      <c r="H1817" s="5" t="str">
        <f>IF(F1817=0,"",(G1817/F1817-1))</f>
        <v/>
      </c>
      <c r="I1817" s="6">
        <v>26.346769999999999</v>
      </c>
      <c r="J1817" s="5">
        <f>IF(I1817=0,"",(G1817/I1817-1))</f>
        <v>2.2278677803768736</v>
      </c>
      <c r="K1817" s="6">
        <v>13.44345</v>
      </c>
      <c r="L1817" s="6">
        <v>111.39066</v>
      </c>
      <c r="M1817" s="5">
        <f>IF(K1817=0,"",(L1817/K1817-1))</f>
        <v>7.2858685828414576</v>
      </c>
    </row>
    <row r="1818" spans="1:13" x14ac:dyDescent="0.25">
      <c r="A1818" s="7" t="s">
        <v>271</v>
      </c>
      <c r="B1818" s="7" t="s">
        <v>41</v>
      </c>
      <c r="C1818" s="6">
        <v>0</v>
      </c>
      <c r="D1818" s="6">
        <v>0</v>
      </c>
      <c r="E1818" s="5" t="str">
        <f>IF(C1818=0,"",(D1818/C1818-1))</f>
        <v/>
      </c>
      <c r="F1818" s="6">
        <v>39.616770000000002</v>
      </c>
      <c r="G1818" s="6">
        <v>47.325000000000003</v>
      </c>
      <c r="H1818" s="5">
        <f>IF(F1818=0,"",(G1818/F1818-1))</f>
        <v>0.19456987533309755</v>
      </c>
      <c r="I1818" s="6">
        <v>258.28017999999997</v>
      </c>
      <c r="J1818" s="5">
        <f>IF(I1818=0,"",(G1818/I1818-1))</f>
        <v>-0.81676875089679735</v>
      </c>
      <c r="K1818" s="6">
        <v>63.91677</v>
      </c>
      <c r="L1818" s="6">
        <v>305.60518000000002</v>
      </c>
      <c r="M1818" s="5">
        <f>IF(K1818=0,"",(L1818/K1818-1))</f>
        <v>3.7812988672612837</v>
      </c>
    </row>
    <row r="1819" spans="1:13" x14ac:dyDescent="0.25">
      <c r="A1819" s="7" t="s">
        <v>271</v>
      </c>
      <c r="B1819" s="7" t="s">
        <v>72</v>
      </c>
      <c r="C1819" s="6">
        <v>0</v>
      </c>
      <c r="D1819" s="6">
        <v>0</v>
      </c>
      <c r="E1819" s="5" t="str">
        <f>IF(C1819=0,"",(D1819/C1819-1))</f>
        <v/>
      </c>
      <c r="F1819" s="6">
        <v>27.835149999999999</v>
      </c>
      <c r="G1819" s="6">
        <v>0</v>
      </c>
      <c r="H1819" s="5">
        <f>IF(F1819=0,"",(G1819/F1819-1))</f>
        <v>-1</v>
      </c>
      <c r="I1819" s="6">
        <v>29.28359</v>
      </c>
      <c r="J1819" s="5">
        <f>IF(I1819=0,"",(G1819/I1819-1))</f>
        <v>-1</v>
      </c>
      <c r="K1819" s="6">
        <v>30.074359999999999</v>
      </c>
      <c r="L1819" s="6">
        <v>29.28359</v>
      </c>
      <c r="M1819" s="5">
        <f>IF(K1819=0,"",(L1819/K1819-1))</f>
        <v>-2.6293826369039874E-2</v>
      </c>
    </row>
    <row r="1820" spans="1:13" x14ac:dyDescent="0.25">
      <c r="A1820" s="7" t="s">
        <v>271</v>
      </c>
      <c r="B1820" s="7" t="s">
        <v>27</v>
      </c>
      <c r="C1820" s="6">
        <v>6.1484899999999998</v>
      </c>
      <c r="D1820" s="6">
        <v>107.75152</v>
      </c>
      <c r="E1820" s="5">
        <f>IF(C1820=0,"",(D1820/C1820-1))</f>
        <v>16.524875213263744</v>
      </c>
      <c r="F1820" s="6">
        <v>3415.9855400000001</v>
      </c>
      <c r="G1820" s="6">
        <v>3024.8586599999999</v>
      </c>
      <c r="H1820" s="5">
        <f>IF(F1820=0,"",(G1820/F1820-1))</f>
        <v>-0.11449898584758067</v>
      </c>
      <c r="I1820" s="6">
        <v>4000.1854499999999</v>
      </c>
      <c r="J1820" s="5">
        <f>IF(I1820=0,"",(G1820/I1820-1))</f>
        <v>-0.24382039337701211</v>
      </c>
      <c r="K1820" s="6">
        <v>7087.9261500000002</v>
      </c>
      <c r="L1820" s="6">
        <v>7025.0441099999998</v>
      </c>
      <c r="M1820" s="5">
        <f>IF(K1820=0,"",(L1820/K1820-1))</f>
        <v>-8.8717120733545762E-3</v>
      </c>
    </row>
    <row r="1821" spans="1:13" x14ac:dyDescent="0.25">
      <c r="A1821" s="7" t="s">
        <v>271</v>
      </c>
      <c r="B1821" s="7" t="s">
        <v>40</v>
      </c>
      <c r="C1821" s="6">
        <v>17.502839999999999</v>
      </c>
      <c r="D1821" s="6">
        <v>64.879080000000002</v>
      </c>
      <c r="E1821" s="5">
        <f>IF(C1821=0,"",(D1821/C1821-1))</f>
        <v>2.7067744434617471</v>
      </c>
      <c r="F1821" s="6">
        <v>516.98539000000005</v>
      </c>
      <c r="G1821" s="6">
        <v>1057.47432</v>
      </c>
      <c r="H1821" s="5">
        <f>IF(F1821=0,"",(G1821/F1821-1))</f>
        <v>1.0454626773882332</v>
      </c>
      <c r="I1821" s="6">
        <v>320.04649000000001</v>
      </c>
      <c r="J1821" s="5">
        <f>IF(I1821=0,"",(G1821/I1821-1))</f>
        <v>2.30412722226699</v>
      </c>
      <c r="K1821" s="6">
        <v>793.85344999999995</v>
      </c>
      <c r="L1821" s="6">
        <v>1377.52081</v>
      </c>
      <c r="M1821" s="5">
        <f>IF(K1821=0,"",(L1821/K1821-1))</f>
        <v>0.73523313402492629</v>
      </c>
    </row>
    <row r="1822" spans="1:13" x14ac:dyDescent="0.25">
      <c r="A1822" s="7" t="s">
        <v>271</v>
      </c>
      <c r="B1822" s="7" t="s">
        <v>70</v>
      </c>
      <c r="C1822" s="6">
        <v>0</v>
      </c>
      <c r="D1822" s="6">
        <v>66.486469999999997</v>
      </c>
      <c r="E1822" s="5" t="str">
        <f>IF(C1822=0,"",(D1822/C1822-1))</f>
        <v/>
      </c>
      <c r="F1822" s="6">
        <v>190.14395999999999</v>
      </c>
      <c r="G1822" s="6">
        <v>388.92568999999997</v>
      </c>
      <c r="H1822" s="5">
        <f>IF(F1822=0,"",(G1822/F1822-1))</f>
        <v>1.0454275276479987</v>
      </c>
      <c r="I1822" s="6">
        <v>382.79232000000002</v>
      </c>
      <c r="J1822" s="5">
        <f>IF(I1822=0,"",(G1822/I1822-1))</f>
        <v>1.6022709128542534E-2</v>
      </c>
      <c r="K1822" s="6">
        <v>421.49714</v>
      </c>
      <c r="L1822" s="6">
        <v>771.71801000000005</v>
      </c>
      <c r="M1822" s="5">
        <f>IF(K1822=0,"",(L1822/K1822-1))</f>
        <v>0.83089738165245919</v>
      </c>
    </row>
    <row r="1823" spans="1:13" x14ac:dyDescent="0.25">
      <c r="A1823" s="7" t="s">
        <v>271</v>
      </c>
      <c r="B1823" s="7" t="s">
        <v>38</v>
      </c>
      <c r="C1823" s="6">
        <v>0</v>
      </c>
      <c r="D1823" s="6">
        <v>57.704099999999997</v>
      </c>
      <c r="E1823" s="5" t="str">
        <f>IF(C1823=0,"",(D1823/C1823-1))</f>
        <v/>
      </c>
      <c r="F1823" s="6">
        <v>11.58338</v>
      </c>
      <c r="G1823" s="6">
        <v>290.49504000000002</v>
      </c>
      <c r="H1823" s="5">
        <f>IF(F1823=0,"",(G1823/F1823-1))</f>
        <v>24.078607453092278</v>
      </c>
      <c r="I1823" s="6">
        <v>4.94679</v>
      </c>
      <c r="J1823" s="5">
        <f>IF(I1823=0,"",(G1823/I1823-1))</f>
        <v>57.72394825735477</v>
      </c>
      <c r="K1823" s="6">
        <v>57.87623</v>
      </c>
      <c r="L1823" s="6">
        <v>295.44182999999998</v>
      </c>
      <c r="M1823" s="5">
        <f>IF(K1823=0,"",(L1823/K1823-1))</f>
        <v>4.1047179472470816</v>
      </c>
    </row>
    <row r="1824" spans="1:13" x14ac:dyDescent="0.25">
      <c r="A1824" s="7" t="s">
        <v>271</v>
      </c>
      <c r="B1824" s="7" t="s">
        <v>69</v>
      </c>
      <c r="C1824" s="6">
        <v>0</v>
      </c>
      <c r="D1824" s="6">
        <v>0</v>
      </c>
      <c r="E1824" s="5" t="str">
        <f>IF(C1824=0,"",(D1824/C1824-1))</f>
        <v/>
      </c>
      <c r="F1824" s="6">
        <v>0</v>
      </c>
      <c r="G1824" s="6">
        <v>0</v>
      </c>
      <c r="H1824" s="5" t="str">
        <f>IF(F1824=0,"",(G1824/F1824-1))</f>
        <v/>
      </c>
      <c r="I1824" s="6">
        <v>0</v>
      </c>
      <c r="J1824" s="5" t="str">
        <f>IF(I1824=0,"",(G1824/I1824-1))</f>
        <v/>
      </c>
      <c r="K1824" s="6">
        <v>0</v>
      </c>
      <c r="L1824" s="6">
        <v>0</v>
      </c>
      <c r="M1824" s="5" t="str">
        <f>IF(K1824=0,"",(L1824/K1824-1))</f>
        <v/>
      </c>
    </row>
    <row r="1825" spans="1:13" x14ac:dyDescent="0.25">
      <c r="A1825" s="7" t="s">
        <v>271</v>
      </c>
      <c r="B1825" s="7" t="s">
        <v>68</v>
      </c>
      <c r="C1825" s="6">
        <v>0</v>
      </c>
      <c r="D1825" s="6">
        <v>0</v>
      </c>
      <c r="E1825" s="5" t="str">
        <f>IF(C1825=0,"",(D1825/C1825-1))</f>
        <v/>
      </c>
      <c r="F1825" s="6">
        <v>0</v>
      </c>
      <c r="G1825" s="6">
        <v>2.5138500000000001</v>
      </c>
      <c r="H1825" s="5" t="str">
        <f>IF(F1825=0,"",(G1825/F1825-1))</f>
        <v/>
      </c>
      <c r="I1825" s="6">
        <v>39.495539999999998</v>
      </c>
      <c r="J1825" s="5">
        <f>IF(I1825=0,"",(G1825/I1825-1))</f>
        <v>-0.93635104115553303</v>
      </c>
      <c r="K1825" s="6">
        <v>0</v>
      </c>
      <c r="L1825" s="6">
        <v>42.009390000000003</v>
      </c>
      <c r="M1825" s="5" t="str">
        <f>IF(K1825=0,"",(L1825/K1825-1))</f>
        <v/>
      </c>
    </row>
    <row r="1826" spans="1:13" x14ac:dyDescent="0.25">
      <c r="A1826" s="7" t="s">
        <v>271</v>
      </c>
      <c r="B1826" s="7" t="s">
        <v>67</v>
      </c>
      <c r="C1826" s="6">
        <v>13.382020000000001</v>
      </c>
      <c r="D1826" s="6">
        <v>0</v>
      </c>
      <c r="E1826" s="5">
        <f>IF(C1826=0,"",(D1826/C1826-1))</f>
        <v>-1</v>
      </c>
      <c r="F1826" s="6">
        <v>26.22561</v>
      </c>
      <c r="G1826" s="6">
        <v>26.29768</v>
      </c>
      <c r="H1826" s="5">
        <f>IF(F1826=0,"",(G1826/F1826-1))</f>
        <v>2.7480771657932834E-3</v>
      </c>
      <c r="I1826" s="6">
        <v>45.001669999999997</v>
      </c>
      <c r="J1826" s="5">
        <f>IF(I1826=0,"",(G1826/I1826-1))</f>
        <v>-0.41562879777572692</v>
      </c>
      <c r="K1826" s="6">
        <v>26.22561</v>
      </c>
      <c r="L1826" s="6">
        <v>71.299350000000004</v>
      </c>
      <c r="M1826" s="5">
        <f>IF(K1826=0,"",(L1826/K1826-1))</f>
        <v>1.7186917673220949</v>
      </c>
    </row>
    <row r="1827" spans="1:13" x14ac:dyDescent="0.25">
      <c r="A1827" s="7" t="s">
        <v>271</v>
      </c>
      <c r="B1827" s="7" t="s">
        <v>26</v>
      </c>
      <c r="C1827" s="6">
        <v>0</v>
      </c>
      <c r="D1827" s="6">
        <v>0</v>
      </c>
      <c r="E1827" s="5" t="str">
        <f>IF(C1827=0,"",(D1827/C1827-1))</f>
        <v/>
      </c>
      <c r="F1827" s="6">
        <v>0</v>
      </c>
      <c r="G1827" s="6">
        <v>0</v>
      </c>
      <c r="H1827" s="5" t="str">
        <f>IF(F1827=0,"",(G1827/F1827-1))</f>
        <v/>
      </c>
      <c r="I1827" s="6">
        <v>0</v>
      </c>
      <c r="J1827" s="5" t="str">
        <f>IF(I1827=0,"",(G1827/I1827-1))</f>
        <v/>
      </c>
      <c r="K1827" s="6">
        <v>0</v>
      </c>
      <c r="L1827" s="6">
        <v>0</v>
      </c>
      <c r="M1827" s="5" t="str">
        <f>IF(K1827=0,"",(L1827/K1827-1))</f>
        <v/>
      </c>
    </row>
    <row r="1828" spans="1:13" x14ac:dyDescent="0.25">
      <c r="A1828" s="7" t="s">
        <v>271</v>
      </c>
      <c r="B1828" s="7" t="s">
        <v>66</v>
      </c>
      <c r="C1828" s="6">
        <v>0</v>
      </c>
      <c r="D1828" s="6">
        <v>0</v>
      </c>
      <c r="E1828" s="5" t="str">
        <f>IF(C1828=0,"",(D1828/C1828-1))</f>
        <v/>
      </c>
      <c r="F1828" s="6">
        <v>6.0364100000000001</v>
      </c>
      <c r="G1828" s="6">
        <v>0</v>
      </c>
      <c r="H1828" s="5">
        <f>IF(F1828=0,"",(G1828/F1828-1))</f>
        <v>-1</v>
      </c>
      <c r="I1828" s="6">
        <v>28.08053</v>
      </c>
      <c r="J1828" s="5">
        <f>IF(I1828=0,"",(G1828/I1828-1))</f>
        <v>-1</v>
      </c>
      <c r="K1828" s="6">
        <v>30.72203</v>
      </c>
      <c r="L1828" s="6">
        <v>28.08053</v>
      </c>
      <c r="M1828" s="5">
        <f>IF(K1828=0,"",(L1828/K1828-1))</f>
        <v>-8.5980646461187638E-2</v>
      </c>
    </row>
    <row r="1829" spans="1:13" x14ac:dyDescent="0.25">
      <c r="A1829" s="7" t="s">
        <v>271</v>
      </c>
      <c r="B1829" s="7" t="s">
        <v>37</v>
      </c>
      <c r="C1829" s="6">
        <v>0</v>
      </c>
      <c r="D1829" s="6">
        <v>0</v>
      </c>
      <c r="E1829" s="5" t="str">
        <f>IF(C1829=0,"",(D1829/C1829-1))</f>
        <v/>
      </c>
      <c r="F1829" s="6">
        <v>0</v>
      </c>
      <c r="G1829" s="6">
        <v>0</v>
      </c>
      <c r="H1829" s="5" t="str">
        <f>IF(F1829=0,"",(G1829/F1829-1))</f>
        <v/>
      </c>
      <c r="I1829" s="6">
        <v>0</v>
      </c>
      <c r="J1829" s="5" t="str">
        <f>IF(I1829=0,"",(G1829/I1829-1))</f>
        <v/>
      </c>
      <c r="K1829" s="6">
        <v>0</v>
      </c>
      <c r="L1829" s="6">
        <v>0</v>
      </c>
      <c r="M1829" s="5" t="str">
        <f>IF(K1829=0,"",(L1829/K1829-1))</f>
        <v/>
      </c>
    </row>
    <row r="1830" spans="1:13" x14ac:dyDescent="0.25">
      <c r="A1830" s="7" t="s">
        <v>271</v>
      </c>
      <c r="B1830" s="7" t="s">
        <v>25</v>
      </c>
      <c r="C1830" s="6">
        <v>147.14356000000001</v>
      </c>
      <c r="D1830" s="6">
        <v>917.69824000000006</v>
      </c>
      <c r="E1830" s="5">
        <f>IF(C1830=0,"",(D1830/C1830-1))</f>
        <v>5.236754364241289</v>
      </c>
      <c r="F1830" s="6">
        <v>11301.667520000001</v>
      </c>
      <c r="G1830" s="6">
        <v>10881.99509</v>
      </c>
      <c r="H1830" s="5">
        <f>IF(F1830=0,"",(G1830/F1830-1))</f>
        <v>-3.7133673350178364E-2</v>
      </c>
      <c r="I1830" s="6">
        <v>9647.5052400000004</v>
      </c>
      <c r="J1830" s="5">
        <f>IF(I1830=0,"",(G1830/I1830-1))</f>
        <v>0.12795948997069417</v>
      </c>
      <c r="K1830" s="6">
        <v>19220.09808</v>
      </c>
      <c r="L1830" s="6">
        <v>20529.500329999999</v>
      </c>
      <c r="M1830" s="5">
        <f>IF(K1830=0,"",(L1830/K1830-1))</f>
        <v>6.8126720506308525E-2</v>
      </c>
    </row>
    <row r="1831" spans="1:13" x14ac:dyDescent="0.25">
      <c r="A1831" s="7" t="s">
        <v>271</v>
      </c>
      <c r="B1831" s="7" t="s">
        <v>65</v>
      </c>
      <c r="C1831" s="6">
        <v>0</v>
      </c>
      <c r="D1831" s="6">
        <v>0</v>
      </c>
      <c r="E1831" s="5" t="str">
        <f>IF(C1831=0,"",(D1831/C1831-1))</f>
        <v/>
      </c>
      <c r="F1831" s="6">
        <v>0</v>
      </c>
      <c r="G1831" s="6">
        <v>33.227910000000001</v>
      </c>
      <c r="H1831" s="5" t="str">
        <f>IF(F1831=0,"",(G1831/F1831-1))</f>
        <v/>
      </c>
      <c r="I1831" s="6">
        <v>0</v>
      </c>
      <c r="J1831" s="5" t="str">
        <f>IF(I1831=0,"",(G1831/I1831-1))</f>
        <v/>
      </c>
      <c r="K1831" s="6">
        <v>0</v>
      </c>
      <c r="L1831" s="6">
        <v>33.227910000000001</v>
      </c>
      <c r="M1831" s="5" t="str">
        <f>IF(K1831=0,"",(L1831/K1831-1))</f>
        <v/>
      </c>
    </row>
    <row r="1832" spans="1:13" x14ac:dyDescent="0.25">
      <c r="A1832" s="7" t="s">
        <v>271</v>
      </c>
      <c r="B1832" s="7" t="s">
        <v>64</v>
      </c>
      <c r="C1832" s="6">
        <v>0</v>
      </c>
      <c r="D1832" s="6">
        <v>0</v>
      </c>
      <c r="E1832" s="5" t="str">
        <f>IF(C1832=0,"",(D1832/C1832-1))</f>
        <v/>
      </c>
      <c r="F1832" s="6">
        <v>534.01493000000005</v>
      </c>
      <c r="G1832" s="6">
        <v>216.86704</v>
      </c>
      <c r="H1832" s="5">
        <f>IF(F1832=0,"",(G1832/F1832-1))</f>
        <v>-0.59389330182210454</v>
      </c>
      <c r="I1832" s="6">
        <v>217.60936000000001</v>
      </c>
      <c r="J1832" s="5">
        <f>IF(I1832=0,"",(G1832/I1832-1))</f>
        <v>-3.4112503248940884E-3</v>
      </c>
      <c r="K1832" s="6">
        <v>638.69804999999997</v>
      </c>
      <c r="L1832" s="6">
        <v>434.47640000000001</v>
      </c>
      <c r="M1832" s="5">
        <f>IF(K1832=0,"",(L1832/K1832-1))</f>
        <v>-0.31974678801665346</v>
      </c>
    </row>
    <row r="1833" spans="1:13" x14ac:dyDescent="0.25">
      <c r="A1833" s="7" t="s">
        <v>271</v>
      </c>
      <c r="B1833" s="7" t="s">
        <v>24</v>
      </c>
      <c r="C1833" s="6">
        <v>0</v>
      </c>
      <c r="D1833" s="6">
        <v>0</v>
      </c>
      <c r="E1833" s="5" t="str">
        <f>IF(C1833=0,"",(D1833/C1833-1))</f>
        <v/>
      </c>
      <c r="F1833" s="6">
        <v>164.78831</v>
      </c>
      <c r="G1833" s="6">
        <v>419.89559000000003</v>
      </c>
      <c r="H1833" s="5">
        <f>IF(F1833=0,"",(G1833/F1833-1))</f>
        <v>1.5480908809611558</v>
      </c>
      <c r="I1833" s="6">
        <v>49.159770000000002</v>
      </c>
      <c r="J1833" s="5">
        <f>IF(I1833=0,"",(G1833/I1833-1))</f>
        <v>7.5414474070973085</v>
      </c>
      <c r="K1833" s="6">
        <v>331.68412999999998</v>
      </c>
      <c r="L1833" s="6">
        <v>469.05536000000001</v>
      </c>
      <c r="M1833" s="5">
        <f>IF(K1833=0,"",(L1833/K1833-1))</f>
        <v>0.41416280604079558</v>
      </c>
    </row>
    <row r="1834" spans="1:13" x14ac:dyDescent="0.25">
      <c r="A1834" s="7" t="s">
        <v>271</v>
      </c>
      <c r="B1834" s="7" t="s">
        <v>23</v>
      </c>
      <c r="C1834" s="6">
        <v>81.50891</v>
      </c>
      <c r="D1834" s="6">
        <v>80.960139999999996</v>
      </c>
      <c r="E1834" s="5">
        <f>IF(C1834=0,"",(D1834/C1834-1))</f>
        <v>-6.7326381864265539E-3</v>
      </c>
      <c r="F1834" s="6">
        <v>3676.3148099999999</v>
      </c>
      <c r="G1834" s="6">
        <v>2376.68138</v>
      </c>
      <c r="H1834" s="5">
        <f>IF(F1834=0,"",(G1834/F1834-1))</f>
        <v>-0.3535152719959801</v>
      </c>
      <c r="I1834" s="6">
        <v>2874.2841899999999</v>
      </c>
      <c r="J1834" s="5">
        <f>IF(I1834=0,"",(G1834/I1834-1))</f>
        <v>-0.17312234180990982</v>
      </c>
      <c r="K1834" s="6">
        <v>7169.2786100000003</v>
      </c>
      <c r="L1834" s="6">
        <v>5250.9655700000003</v>
      </c>
      <c r="M1834" s="5">
        <f>IF(K1834=0,"",(L1834/K1834-1))</f>
        <v>-0.26757406767875636</v>
      </c>
    </row>
    <row r="1835" spans="1:13" x14ac:dyDescent="0.25">
      <c r="A1835" s="7" t="s">
        <v>271</v>
      </c>
      <c r="B1835" s="7" t="s">
        <v>63</v>
      </c>
      <c r="C1835" s="6">
        <v>0</v>
      </c>
      <c r="D1835" s="6">
        <v>0</v>
      </c>
      <c r="E1835" s="5" t="str">
        <f>IF(C1835=0,"",(D1835/C1835-1))</f>
        <v/>
      </c>
      <c r="F1835" s="6">
        <v>0</v>
      </c>
      <c r="G1835" s="6">
        <v>0</v>
      </c>
      <c r="H1835" s="5" t="str">
        <f>IF(F1835=0,"",(G1835/F1835-1))</f>
        <v/>
      </c>
      <c r="I1835" s="6">
        <v>33.94012</v>
      </c>
      <c r="J1835" s="5">
        <f>IF(I1835=0,"",(G1835/I1835-1))</f>
        <v>-1</v>
      </c>
      <c r="K1835" s="6">
        <v>0</v>
      </c>
      <c r="L1835" s="6">
        <v>33.94012</v>
      </c>
      <c r="M1835" s="5" t="str">
        <f>IF(K1835=0,"",(L1835/K1835-1))</f>
        <v/>
      </c>
    </row>
    <row r="1836" spans="1:13" x14ac:dyDescent="0.25">
      <c r="A1836" s="7" t="s">
        <v>271</v>
      </c>
      <c r="B1836" s="7" t="s">
        <v>36</v>
      </c>
      <c r="C1836" s="6">
        <v>0</v>
      </c>
      <c r="D1836" s="6">
        <v>0</v>
      </c>
      <c r="E1836" s="5" t="str">
        <f>IF(C1836=0,"",(D1836/C1836-1))</f>
        <v/>
      </c>
      <c r="F1836" s="6">
        <v>878.29510000000005</v>
      </c>
      <c r="G1836" s="6">
        <v>694.46312999999998</v>
      </c>
      <c r="H1836" s="5">
        <f>IF(F1836=0,"",(G1836/F1836-1))</f>
        <v>-0.20930547147536183</v>
      </c>
      <c r="I1836" s="6">
        <v>528.37638000000004</v>
      </c>
      <c r="J1836" s="5">
        <f>IF(I1836=0,"",(G1836/I1836-1))</f>
        <v>0.31433416838201578</v>
      </c>
      <c r="K1836" s="6">
        <v>1398.3913600000001</v>
      </c>
      <c r="L1836" s="6">
        <v>1222.83951</v>
      </c>
      <c r="M1836" s="5">
        <f>IF(K1836=0,"",(L1836/K1836-1))</f>
        <v>-0.12553842580949592</v>
      </c>
    </row>
    <row r="1837" spans="1:13" x14ac:dyDescent="0.25">
      <c r="A1837" s="7" t="s">
        <v>271</v>
      </c>
      <c r="B1837" s="7" t="s">
        <v>62</v>
      </c>
      <c r="C1837" s="6">
        <v>0</v>
      </c>
      <c r="D1837" s="6">
        <v>0</v>
      </c>
      <c r="E1837" s="5" t="str">
        <f>IF(C1837=0,"",(D1837/C1837-1))</f>
        <v/>
      </c>
      <c r="F1837" s="6">
        <v>19.311900000000001</v>
      </c>
      <c r="G1837" s="6">
        <v>45.035409999999999</v>
      </c>
      <c r="H1837" s="5">
        <f>IF(F1837=0,"",(G1837/F1837-1))</f>
        <v>1.332003065467406</v>
      </c>
      <c r="I1837" s="6">
        <v>0</v>
      </c>
      <c r="J1837" s="5" t="str">
        <f>IF(I1837=0,"",(G1837/I1837-1))</f>
        <v/>
      </c>
      <c r="K1837" s="6">
        <v>39.28398</v>
      </c>
      <c r="L1837" s="6">
        <v>45.035409999999999</v>
      </c>
      <c r="M1837" s="5">
        <f>IF(K1837=0,"",(L1837/K1837-1))</f>
        <v>0.14640649954510709</v>
      </c>
    </row>
    <row r="1838" spans="1:13" x14ac:dyDescent="0.25">
      <c r="A1838" s="7" t="s">
        <v>271</v>
      </c>
      <c r="B1838" s="7" t="s">
        <v>61</v>
      </c>
      <c r="C1838" s="6">
        <v>0</v>
      </c>
      <c r="D1838" s="6">
        <v>0</v>
      </c>
      <c r="E1838" s="5" t="str">
        <f>IF(C1838=0,"",(D1838/C1838-1))</f>
        <v/>
      </c>
      <c r="F1838" s="6">
        <v>0</v>
      </c>
      <c r="G1838" s="6">
        <v>0</v>
      </c>
      <c r="H1838" s="5" t="str">
        <f>IF(F1838=0,"",(G1838/F1838-1))</f>
        <v/>
      </c>
      <c r="I1838" s="6">
        <v>0</v>
      </c>
      <c r="J1838" s="5" t="str">
        <f>IF(I1838=0,"",(G1838/I1838-1))</f>
        <v/>
      </c>
      <c r="K1838" s="6">
        <v>0</v>
      </c>
      <c r="L1838" s="6">
        <v>0</v>
      </c>
      <c r="M1838" s="5" t="str">
        <f>IF(K1838=0,"",(L1838/K1838-1))</f>
        <v/>
      </c>
    </row>
    <row r="1839" spans="1:13" x14ac:dyDescent="0.25">
      <c r="A1839" s="7" t="s">
        <v>271</v>
      </c>
      <c r="B1839" s="7" t="s">
        <v>60</v>
      </c>
      <c r="C1839" s="6">
        <v>0</v>
      </c>
      <c r="D1839" s="6">
        <v>0</v>
      </c>
      <c r="E1839" s="5" t="str">
        <f>IF(C1839=0,"",(D1839/C1839-1))</f>
        <v/>
      </c>
      <c r="F1839" s="6">
        <v>25.260290000000001</v>
      </c>
      <c r="G1839" s="6">
        <v>0</v>
      </c>
      <c r="H1839" s="5">
        <f>IF(F1839=0,"",(G1839/F1839-1))</f>
        <v>-1</v>
      </c>
      <c r="I1839" s="6">
        <v>0</v>
      </c>
      <c r="J1839" s="5" t="str">
        <f>IF(I1839=0,"",(G1839/I1839-1))</f>
        <v/>
      </c>
      <c r="K1839" s="6">
        <v>25.260290000000001</v>
      </c>
      <c r="L1839" s="6">
        <v>0</v>
      </c>
      <c r="M1839" s="5">
        <f>IF(K1839=0,"",(L1839/K1839-1))</f>
        <v>-1</v>
      </c>
    </row>
    <row r="1840" spans="1:13" x14ac:dyDescent="0.25">
      <c r="A1840" s="7" t="s">
        <v>271</v>
      </c>
      <c r="B1840" s="7" t="s">
        <v>22</v>
      </c>
      <c r="C1840" s="6">
        <v>0</v>
      </c>
      <c r="D1840" s="6">
        <v>0</v>
      </c>
      <c r="E1840" s="5" t="str">
        <f>IF(C1840=0,"",(D1840/C1840-1))</f>
        <v/>
      </c>
      <c r="F1840" s="6">
        <v>915.90746999999999</v>
      </c>
      <c r="G1840" s="6">
        <v>354.08550000000002</v>
      </c>
      <c r="H1840" s="5">
        <f>IF(F1840=0,"",(G1840/F1840-1))</f>
        <v>-0.61340472526116629</v>
      </c>
      <c r="I1840" s="6">
        <v>454.17867000000001</v>
      </c>
      <c r="J1840" s="5">
        <f>IF(I1840=0,"",(G1840/I1840-1))</f>
        <v>-0.22038280661661191</v>
      </c>
      <c r="K1840" s="6">
        <v>1368.25926</v>
      </c>
      <c r="L1840" s="6">
        <v>808.26417000000004</v>
      </c>
      <c r="M1840" s="5">
        <f>IF(K1840=0,"",(L1840/K1840-1))</f>
        <v>-0.40927557106392243</v>
      </c>
    </row>
    <row r="1841" spans="1:13" x14ac:dyDescent="0.25">
      <c r="A1841" s="7" t="s">
        <v>271</v>
      </c>
      <c r="B1841" s="7" t="s">
        <v>21</v>
      </c>
      <c r="C1841" s="6">
        <v>75.40925</v>
      </c>
      <c r="D1841" s="6">
        <v>57.040010000000002</v>
      </c>
      <c r="E1841" s="5">
        <f>IF(C1841=0,"",(D1841/C1841-1))</f>
        <v>-0.24359398880110861</v>
      </c>
      <c r="F1841" s="6">
        <v>1466.9383</v>
      </c>
      <c r="G1841" s="6">
        <v>1304.39329</v>
      </c>
      <c r="H1841" s="5">
        <f>IF(F1841=0,"",(G1841/F1841-1))</f>
        <v>-0.11080562147705875</v>
      </c>
      <c r="I1841" s="6">
        <v>1189.5502200000001</v>
      </c>
      <c r="J1841" s="5">
        <f>IF(I1841=0,"",(G1841/I1841-1))</f>
        <v>9.6543271624126792E-2</v>
      </c>
      <c r="K1841" s="6">
        <v>2809.0632999999998</v>
      </c>
      <c r="L1841" s="6">
        <v>2493.9435100000001</v>
      </c>
      <c r="M1841" s="5">
        <f>IF(K1841=0,"",(L1841/K1841-1))</f>
        <v>-0.11217966857493022</v>
      </c>
    </row>
    <row r="1842" spans="1:13" x14ac:dyDescent="0.25">
      <c r="A1842" s="7" t="s">
        <v>271</v>
      </c>
      <c r="B1842" s="7" t="s">
        <v>35</v>
      </c>
      <c r="C1842" s="6">
        <v>121.79703000000001</v>
      </c>
      <c r="D1842" s="6">
        <v>0</v>
      </c>
      <c r="E1842" s="5">
        <f>IF(C1842=0,"",(D1842/C1842-1))</f>
        <v>-1</v>
      </c>
      <c r="F1842" s="6">
        <v>246.28112999999999</v>
      </c>
      <c r="G1842" s="6">
        <v>138.88497000000001</v>
      </c>
      <c r="H1842" s="5">
        <f>IF(F1842=0,"",(G1842/F1842-1))</f>
        <v>-0.43607141156125107</v>
      </c>
      <c r="I1842" s="6">
        <v>245.59469999999999</v>
      </c>
      <c r="J1842" s="5">
        <f>IF(I1842=0,"",(G1842/I1842-1))</f>
        <v>-0.4344952476580316</v>
      </c>
      <c r="K1842" s="6">
        <v>504.22942</v>
      </c>
      <c r="L1842" s="6">
        <v>384.47967</v>
      </c>
      <c r="M1842" s="5">
        <f>IF(K1842=0,"",(L1842/K1842-1))</f>
        <v>-0.23749060497104668</v>
      </c>
    </row>
    <row r="1843" spans="1:13" x14ac:dyDescent="0.25">
      <c r="A1843" s="7" t="s">
        <v>271</v>
      </c>
      <c r="B1843" s="7" t="s">
        <v>20</v>
      </c>
      <c r="C1843" s="6">
        <v>0</v>
      </c>
      <c r="D1843" s="6">
        <v>4.8507499999999997</v>
      </c>
      <c r="E1843" s="5" t="str">
        <f>IF(C1843=0,"",(D1843/C1843-1))</f>
        <v/>
      </c>
      <c r="F1843" s="6">
        <v>129.15758</v>
      </c>
      <c r="G1843" s="6">
        <v>70.573170000000005</v>
      </c>
      <c r="H1843" s="5">
        <f>IF(F1843=0,"",(G1843/F1843-1))</f>
        <v>-0.45358863180929831</v>
      </c>
      <c r="I1843" s="6">
        <v>132.41239999999999</v>
      </c>
      <c r="J1843" s="5">
        <f>IF(I1843=0,"",(G1843/I1843-1))</f>
        <v>-0.46701993166803102</v>
      </c>
      <c r="K1843" s="6">
        <v>196.31914</v>
      </c>
      <c r="L1843" s="6">
        <v>202.98557</v>
      </c>
      <c r="M1843" s="5">
        <f>IF(K1843=0,"",(L1843/K1843-1))</f>
        <v>3.3957106780317048E-2</v>
      </c>
    </row>
    <row r="1844" spans="1:13" x14ac:dyDescent="0.25">
      <c r="A1844" s="7" t="s">
        <v>271</v>
      </c>
      <c r="B1844" s="7" t="s">
        <v>58</v>
      </c>
      <c r="C1844" s="6">
        <v>0</v>
      </c>
      <c r="D1844" s="6">
        <v>0</v>
      </c>
      <c r="E1844" s="5" t="str">
        <f>IF(C1844=0,"",(D1844/C1844-1))</f>
        <v/>
      </c>
      <c r="F1844" s="6">
        <v>0</v>
      </c>
      <c r="G1844" s="6">
        <v>160.78922</v>
      </c>
      <c r="H1844" s="5" t="str">
        <f>IF(F1844=0,"",(G1844/F1844-1))</f>
        <v/>
      </c>
      <c r="I1844" s="6">
        <v>0</v>
      </c>
      <c r="J1844" s="5" t="str">
        <f>IF(I1844=0,"",(G1844/I1844-1))</f>
        <v/>
      </c>
      <c r="K1844" s="6">
        <v>66.074870000000004</v>
      </c>
      <c r="L1844" s="6">
        <v>160.78922</v>
      </c>
      <c r="M1844" s="5">
        <f>IF(K1844=0,"",(L1844/K1844-1))</f>
        <v>1.433439823642483</v>
      </c>
    </row>
    <row r="1845" spans="1:13" x14ac:dyDescent="0.25">
      <c r="A1845" s="7" t="s">
        <v>271</v>
      </c>
      <c r="B1845" s="7" t="s">
        <v>19</v>
      </c>
      <c r="C1845" s="6">
        <v>2054.5118400000001</v>
      </c>
      <c r="D1845" s="6">
        <v>2456.5115700000001</v>
      </c>
      <c r="E1845" s="5">
        <f>IF(C1845=0,"",(D1845/C1845-1))</f>
        <v>0.19566678671464843</v>
      </c>
      <c r="F1845" s="6">
        <v>75662.109460000007</v>
      </c>
      <c r="G1845" s="6">
        <v>62793.846579999998</v>
      </c>
      <c r="H1845" s="5">
        <f>IF(F1845=0,"",(G1845/F1845-1))</f>
        <v>-0.17007539139261008</v>
      </c>
      <c r="I1845" s="6">
        <v>69464.144209999999</v>
      </c>
      <c r="J1845" s="5">
        <f>IF(I1845=0,"",(G1845/I1845-1))</f>
        <v>-9.6025045811184873E-2</v>
      </c>
      <c r="K1845" s="6">
        <v>136003.48671999999</v>
      </c>
      <c r="L1845" s="6">
        <v>132257.99079000001</v>
      </c>
      <c r="M1845" s="5">
        <f>IF(K1845=0,"",(L1845/K1845-1))</f>
        <v>-2.7539705196757858E-2</v>
      </c>
    </row>
    <row r="1846" spans="1:13" x14ac:dyDescent="0.25">
      <c r="A1846" s="7" t="s">
        <v>271</v>
      </c>
      <c r="B1846" s="7" t="s">
        <v>18</v>
      </c>
      <c r="C1846" s="6">
        <v>21.523689999999998</v>
      </c>
      <c r="D1846" s="6">
        <v>239.12619000000001</v>
      </c>
      <c r="E1846" s="5">
        <f>IF(C1846=0,"",(D1846/C1846-1))</f>
        <v>10.109906805013454</v>
      </c>
      <c r="F1846" s="6">
        <v>8563.0882899999997</v>
      </c>
      <c r="G1846" s="6">
        <v>10444.266750000001</v>
      </c>
      <c r="H1846" s="5">
        <f>IF(F1846=0,"",(G1846/F1846-1))</f>
        <v>0.21968458064327634</v>
      </c>
      <c r="I1846" s="6">
        <v>11079.78779</v>
      </c>
      <c r="J1846" s="5">
        <f>IF(I1846=0,"",(G1846/I1846-1))</f>
        <v>-5.7358593146845771E-2</v>
      </c>
      <c r="K1846" s="6">
        <v>17705.210480000002</v>
      </c>
      <c r="L1846" s="6">
        <v>21524.054540000001</v>
      </c>
      <c r="M1846" s="5">
        <f>IF(K1846=0,"",(L1846/K1846-1))</f>
        <v>0.21569040731336164</v>
      </c>
    </row>
    <row r="1847" spans="1:13" x14ac:dyDescent="0.25">
      <c r="A1847" s="7" t="s">
        <v>271</v>
      </c>
      <c r="B1847" s="7" t="s">
        <v>57</v>
      </c>
      <c r="C1847" s="6">
        <v>0</v>
      </c>
      <c r="D1847" s="6">
        <v>0</v>
      </c>
      <c r="E1847" s="5" t="str">
        <f>IF(C1847=0,"",(D1847/C1847-1))</f>
        <v/>
      </c>
      <c r="F1847" s="6">
        <v>265.08864</v>
      </c>
      <c r="G1847" s="6">
        <v>45.665199999999999</v>
      </c>
      <c r="H1847" s="5">
        <f>IF(F1847=0,"",(G1847/F1847-1))</f>
        <v>-0.82773611121170643</v>
      </c>
      <c r="I1847" s="6">
        <v>29.376000000000001</v>
      </c>
      <c r="J1847" s="5">
        <f>IF(I1847=0,"",(G1847/I1847-1))</f>
        <v>0.55450708061002163</v>
      </c>
      <c r="K1847" s="6">
        <v>366.99259000000001</v>
      </c>
      <c r="L1847" s="6">
        <v>75.041200000000003</v>
      </c>
      <c r="M1847" s="5">
        <f>IF(K1847=0,"",(L1847/K1847-1))</f>
        <v>-0.79552393687294887</v>
      </c>
    </row>
    <row r="1848" spans="1:13" x14ac:dyDescent="0.25">
      <c r="A1848" s="7" t="s">
        <v>271</v>
      </c>
      <c r="B1848" s="7" t="s">
        <v>17</v>
      </c>
      <c r="C1848" s="6">
        <v>0</v>
      </c>
      <c r="D1848" s="6">
        <v>0</v>
      </c>
      <c r="E1848" s="5" t="str">
        <f>IF(C1848=0,"",(D1848/C1848-1))</f>
        <v/>
      </c>
      <c r="F1848" s="6">
        <v>25.703340000000001</v>
      </c>
      <c r="G1848" s="6">
        <v>0</v>
      </c>
      <c r="H1848" s="5">
        <f>IF(F1848=0,"",(G1848/F1848-1))</f>
        <v>-1</v>
      </c>
      <c r="I1848" s="6">
        <v>51.196010000000001</v>
      </c>
      <c r="J1848" s="5">
        <f>IF(I1848=0,"",(G1848/I1848-1))</f>
        <v>-1</v>
      </c>
      <c r="K1848" s="6">
        <v>48.046590000000002</v>
      </c>
      <c r="L1848" s="6">
        <v>51.196010000000001</v>
      </c>
      <c r="M1848" s="5">
        <f>IF(K1848=0,"",(L1848/K1848-1))</f>
        <v>6.5549292884260923E-2</v>
      </c>
    </row>
    <row r="1849" spans="1:13" x14ac:dyDescent="0.25">
      <c r="A1849" s="7" t="s">
        <v>271</v>
      </c>
      <c r="B1849" s="7" t="s">
        <v>16</v>
      </c>
      <c r="C1849" s="6">
        <v>0</v>
      </c>
      <c r="D1849" s="6">
        <v>0</v>
      </c>
      <c r="E1849" s="5" t="str">
        <f>IF(C1849=0,"",(D1849/C1849-1))</f>
        <v/>
      </c>
      <c r="F1849" s="6">
        <v>0</v>
      </c>
      <c r="G1849" s="6">
        <v>0</v>
      </c>
      <c r="H1849" s="5" t="str">
        <f>IF(F1849=0,"",(G1849/F1849-1))</f>
        <v/>
      </c>
      <c r="I1849" s="6">
        <v>0</v>
      </c>
      <c r="J1849" s="5" t="str">
        <f>IF(I1849=0,"",(G1849/I1849-1))</f>
        <v/>
      </c>
      <c r="K1849" s="6">
        <v>0</v>
      </c>
      <c r="L1849" s="6">
        <v>0</v>
      </c>
      <c r="M1849" s="5" t="str">
        <f>IF(K1849=0,"",(L1849/K1849-1))</f>
        <v/>
      </c>
    </row>
    <row r="1850" spans="1:13" x14ac:dyDescent="0.25">
      <c r="A1850" s="7" t="s">
        <v>271</v>
      </c>
      <c r="B1850" s="7" t="s">
        <v>15</v>
      </c>
      <c r="C1850" s="6">
        <v>0</v>
      </c>
      <c r="D1850" s="6">
        <v>11.57607</v>
      </c>
      <c r="E1850" s="5" t="str">
        <f>IF(C1850=0,"",(D1850/C1850-1))</f>
        <v/>
      </c>
      <c r="F1850" s="6">
        <v>819.70653000000004</v>
      </c>
      <c r="G1850" s="6">
        <v>561.47383000000002</v>
      </c>
      <c r="H1850" s="5">
        <f>IF(F1850=0,"",(G1850/F1850-1))</f>
        <v>-0.31503067323374867</v>
      </c>
      <c r="I1850" s="6">
        <v>526.87397999999996</v>
      </c>
      <c r="J1850" s="5">
        <f>IF(I1850=0,"",(G1850/I1850-1))</f>
        <v>6.5670067821531175E-2</v>
      </c>
      <c r="K1850" s="6">
        <v>1562.9938299999999</v>
      </c>
      <c r="L1850" s="6">
        <v>1088.34781</v>
      </c>
      <c r="M1850" s="5">
        <f>IF(K1850=0,"",(L1850/K1850-1))</f>
        <v>-0.30367747516955967</v>
      </c>
    </row>
    <row r="1851" spans="1:13" x14ac:dyDescent="0.25">
      <c r="A1851" s="7" t="s">
        <v>271</v>
      </c>
      <c r="B1851" s="7" t="s">
        <v>77</v>
      </c>
      <c r="C1851" s="6">
        <v>0</v>
      </c>
      <c r="D1851" s="6">
        <v>0</v>
      </c>
      <c r="E1851" s="5" t="str">
        <f>IF(C1851=0,"",(D1851/C1851-1))</f>
        <v/>
      </c>
      <c r="F1851" s="6">
        <v>0.55311999999999995</v>
      </c>
      <c r="G1851" s="6">
        <v>0</v>
      </c>
      <c r="H1851" s="5">
        <f>IF(F1851=0,"",(G1851/F1851-1))</f>
        <v>-1</v>
      </c>
      <c r="I1851" s="6">
        <v>0</v>
      </c>
      <c r="J1851" s="5" t="str">
        <f>IF(I1851=0,"",(G1851/I1851-1))</f>
        <v/>
      </c>
      <c r="K1851" s="6">
        <v>0.55311999999999995</v>
      </c>
      <c r="L1851" s="6">
        <v>0</v>
      </c>
      <c r="M1851" s="5">
        <f>IF(K1851=0,"",(L1851/K1851-1))</f>
        <v>-1</v>
      </c>
    </row>
    <row r="1852" spans="1:13" x14ac:dyDescent="0.25">
      <c r="A1852" s="7" t="s">
        <v>271</v>
      </c>
      <c r="B1852" s="7" t="s">
        <v>56</v>
      </c>
      <c r="C1852" s="6">
        <v>0</v>
      </c>
      <c r="D1852" s="6">
        <v>0</v>
      </c>
      <c r="E1852" s="5" t="str">
        <f>IF(C1852=0,"",(D1852/C1852-1))</f>
        <v/>
      </c>
      <c r="F1852" s="6">
        <v>44.277180000000001</v>
      </c>
      <c r="G1852" s="6">
        <v>0</v>
      </c>
      <c r="H1852" s="5">
        <f>IF(F1852=0,"",(G1852/F1852-1))</f>
        <v>-1</v>
      </c>
      <c r="I1852" s="6">
        <v>0</v>
      </c>
      <c r="J1852" s="5" t="str">
        <f>IF(I1852=0,"",(G1852/I1852-1))</f>
        <v/>
      </c>
      <c r="K1852" s="6">
        <v>44.277180000000001</v>
      </c>
      <c r="L1852" s="6">
        <v>0</v>
      </c>
      <c r="M1852" s="5">
        <f>IF(K1852=0,"",(L1852/K1852-1))</f>
        <v>-1</v>
      </c>
    </row>
    <row r="1853" spans="1:13" x14ac:dyDescent="0.25">
      <c r="A1853" s="7" t="s">
        <v>271</v>
      </c>
      <c r="B1853" s="7" t="s">
        <v>14</v>
      </c>
      <c r="C1853" s="6">
        <v>0</v>
      </c>
      <c r="D1853" s="6">
        <v>0</v>
      </c>
      <c r="E1853" s="5" t="str">
        <f>IF(C1853=0,"",(D1853/C1853-1))</f>
        <v/>
      </c>
      <c r="F1853" s="6">
        <v>0</v>
      </c>
      <c r="G1853" s="6">
        <v>0</v>
      </c>
      <c r="H1853" s="5" t="str">
        <f>IF(F1853=0,"",(G1853/F1853-1))</f>
        <v/>
      </c>
      <c r="I1853" s="6">
        <v>8.9139499999999998</v>
      </c>
      <c r="J1853" s="5">
        <f>IF(I1853=0,"",(G1853/I1853-1))</f>
        <v>-1</v>
      </c>
      <c r="K1853" s="6">
        <v>0</v>
      </c>
      <c r="L1853" s="6">
        <v>8.9139499999999998</v>
      </c>
      <c r="M1853" s="5" t="str">
        <f>IF(K1853=0,"",(L1853/K1853-1))</f>
        <v/>
      </c>
    </row>
    <row r="1854" spans="1:13" x14ac:dyDescent="0.25">
      <c r="A1854" s="7" t="s">
        <v>271</v>
      </c>
      <c r="B1854" s="7" t="s">
        <v>13</v>
      </c>
      <c r="C1854" s="6">
        <v>0</v>
      </c>
      <c r="D1854" s="6">
        <v>0</v>
      </c>
      <c r="E1854" s="5" t="str">
        <f>IF(C1854=0,"",(D1854/C1854-1))</f>
        <v/>
      </c>
      <c r="F1854" s="6">
        <v>0</v>
      </c>
      <c r="G1854" s="6">
        <v>2.8859499999999998</v>
      </c>
      <c r="H1854" s="5" t="str">
        <f>IF(F1854=0,"",(G1854/F1854-1))</f>
        <v/>
      </c>
      <c r="I1854" s="6">
        <v>0</v>
      </c>
      <c r="J1854" s="5" t="str">
        <f>IF(I1854=0,"",(G1854/I1854-1))</f>
        <v/>
      </c>
      <c r="K1854" s="6">
        <v>87.684119999999993</v>
      </c>
      <c r="L1854" s="6">
        <v>2.8859499999999998</v>
      </c>
      <c r="M1854" s="5">
        <f>IF(K1854=0,"",(L1854/K1854-1))</f>
        <v>-0.96708697082208273</v>
      </c>
    </row>
    <row r="1855" spans="1:13" x14ac:dyDescent="0.25">
      <c r="A1855" s="7" t="s">
        <v>271</v>
      </c>
      <c r="B1855" s="7" t="s">
        <v>55</v>
      </c>
      <c r="C1855" s="6">
        <v>87.358429999999998</v>
      </c>
      <c r="D1855" s="6">
        <v>0</v>
      </c>
      <c r="E1855" s="5">
        <f>IF(C1855=0,"",(D1855/C1855-1))</f>
        <v>-1</v>
      </c>
      <c r="F1855" s="6">
        <v>723.33838000000003</v>
      </c>
      <c r="G1855" s="6">
        <v>509.09706</v>
      </c>
      <c r="H1855" s="5">
        <f>IF(F1855=0,"",(G1855/F1855-1))</f>
        <v>-0.29618409021791436</v>
      </c>
      <c r="I1855" s="6">
        <v>37.617870000000003</v>
      </c>
      <c r="J1855" s="5">
        <f>IF(I1855=0,"",(G1855/I1855-1))</f>
        <v>12.533383469079986</v>
      </c>
      <c r="K1855" s="6">
        <v>1331.45406</v>
      </c>
      <c r="L1855" s="6">
        <v>546.71492999999998</v>
      </c>
      <c r="M1855" s="5">
        <f>IF(K1855=0,"",(L1855/K1855-1))</f>
        <v>-0.58938505921864104</v>
      </c>
    </row>
    <row r="1856" spans="1:13" x14ac:dyDescent="0.25">
      <c r="A1856" s="7" t="s">
        <v>271</v>
      </c>
      <c r="B1856" s="7" t="s">
        <v>12</v>
      </c>
      <c r="C1856" s="6">
        <v>48.091999999999999</v>
      </c>
      <c r="D1856" s="6">
        <v>807.15467000000001</v>
      </c>
      <c r="E1856" s="5">
        <f>IF(C1856=0,"",(D1856/C1856-1))</f>
        <v>15.78355381352408</v>
      </c>
      <c r="F1856" s="6">
        <v>9772.4087999999992</v>
      </c>
      <c r="G1856" s="6">
        <v>9330.1642400000001</v>
      </c>
      <c r="H1856" s="5">
        <f>IF(F1856=0,"",(G1856/F1856-1))</f>
        <v>-4.5254406467318375E-2</v>
      </c>
      <c r="I1856" s="6">
        <v>10037.80874</v>
      </c>
      <c r="J1856" s="5">
        <f>IF(I1856=0,"",(G1856/I1856-1))</f>
        <v>-7.0497906299019641E-2</v>
      </c>
      <c r="K1856" s="6">
        <v>17394.495849999999</v>
      </c>
      <c r="L1856" s="6">
        <v>19367.972979999999</v>
      </c>
      <c r="M1856" s="5">
        <f>IF(K1856=0,"",(L1856/K1856-1))</f>
        <v>0.11345411485438373</v>
      </c>
    </row>
    <row r="1857" spans="1:13" x14ac:dyDescent="0.25">
      <c r="A1857" s="7" t="s">
        <v>271</v>
      </c>
      <c r="B1857" s="7" t="s">
        <v>11</v>
      </c>
      <c r="C1857" s="6">
        <v>0</v>
      </c>
      <c r="D1857" s="6">
        <v>12.57633</v>
      </c>
      <c r="E1857" s="5" t="str">
        <f>IF(C1857=0,"",(D1857/C1857-1))</f>
        <v/>
      </c>
      <c r="F1857" s="6">
        <v>1494.4958899999999</v>
      </c>
      <c r="G1857" s="6">
        <v>565.84892000000002</v>
      </c>
      <c r="H1857" s="5">
        <f>IF(F1857=0,"",(G1857/F1857-1))</f>
        <v>-0.62137806882827884</v>
      </c>
      <c r="I1857" s="6">
        <v>755.57203000000004</v>
      </c>
      <c r="J1857" s="5">
        <f>IF(I1857=0,"",(G1857/I1857-1))</f>
        <v>-0.25109864111830615</v>
      </c>
      <c r="K1857" s="6">
        <v>2539.0816799999998</v>
      </c>
      <c r="L1857" s="6">
        <v>1321.4209499999999</v>
      </c>
      <c r="M1857" s="5">
        <f>IF(K1857=0,"",(L1857/K1857-1))</f>
        <v>-0.47956737256282356</v>
      </c>
    </row>
    <row r="1858" spans="1:13" x14ac:dyDescent="0.25">
      <c r="A1858" s="7" t="s">
        <v>271</v>
      </c>
      <c r="B1858" s="7" t="s">
        <v>10</v>
      </c>
      <c r="C1858" s="6">
        <v>84.734750000000005</v>
      </c>
      <c r="D1858" s="6">
        <v>0</v>
      </c>
      <c r="E1858" s="5">
        <f>IF(C1858=0,"",(D1858/C1858-1))</f>
        <v>-1</v>
      </c>
      <c r="F1858" s="6">
        <v>676.23226</v>
      </c>
      <c r="G1858" s="6">
        <v>176.44759999999999</v>
      </c>
      <c r="H1858" s="5">
        <f>IF(F1858=0,"",(G1858/F1858-1))</f>
        <v>-0.73907248967980321</v>
      </c>
      <c r="I1858" s="6">
        <v>90.556449999999998</v>
      </c>
      <c r="J1858" s="5">
        <f>IF(I1858=0,"",(G1858/I1858-1))</f>
        <v>0.9484818585534216</v>
      </c>
      <c r="K1858" s="6">
        <v>1373.24513</v>
      </c>
      <c r="L1858" s="6">
        <v>267.00405000000001</v>
      </c>
      <c r="M1858" s="5">
        <f>IF(K1858=0,"",(L1858/K1858-1))</f>
        <v>-0.80556708764734519</v>
      </c>
    </row>
    <row r="1859" spans="1:13" x14ac:dyDescent="0.25">
      <c r="A1859" s="7" t="s">
        <v>271</v>
      </c>
      <c r="B1859" s="7" t="s">
        <v>54</v>
      </c>
      <c r="C1859" s="6">
        <v>0</v>
      </c>
      <c r="D1859" s="6">
        <v>0</v>
      </c>
      <c r="E1859" s="5" t="str">
        <f>IF(C1859=0,"",(D1859/C1859-1))</f>
        <v/>
      </c>
      <c r="F1859" s="6">
        <v>29.105499999999999</v>
      </c>
      <c r="G1859" s="6">
        <v>0</v>
      </c>
      <c r="H1859" s="5">
        <f>IF(F1859=0,"",(G1859/F1859-1))</f>
        <v>-1</v>
      </c>
      <c r="I1859" s="6">
        <v>194.24704</v>
      </c>
      <c r="J1859" s="5">
        <f>IF(I1859=0,"",(G1859/I1859-1))</f>
        <v>-1</v>
      </c>
      <c r="K1859" s="6">
        <v>29.105499999999999</v>
      </c>
      <c r="L1859" s="6">
        <v>194.24704</v>
      </c>
      <c r="M1859" s="5">
        <f>IF(K1859=0,"",(L1859/K1859-1))</f>
        <v>5.6738946247272857</v>
      </c>
    </row>
    <row r="1860" spans="1:13" x14ac:dyDescent="0.25">
      <c r="A1860" s="7" t="s">
        <v>271</v>
      </c>
      <c r="B1860" s="7" t="s">
        <v>9</v>
      </c>
      <c r="C1860" s="6">
        <v>51.023989999999998</v>
      </c>
      <c r="D1860" s="6">
        <v>216.49503000000001</v>
      </c>
      <c r="E1860" s="5">
        <f>IF(C1860=0,"",(D1860/C1860-1))</f>
        <v>3.2430047120971928</v>
      </c>
      <c r="F1860" s="6">
        <v>4744.1122999999998</v>
      </c>
      <c r="G1860" s="6">
        <v>3560.47307</v>
      </c>
      <c r="H1860" s="5">
        <f>IF(F1860=0,"",(G1860/F1860-1))</f>
        <v>-0.249496461118764</v>
      </c>
      <c r="I1860" s="6">
        <v>2122.21144</v>
      </c>
      <c r="J1860" s="5">
        <f>IF(I1860=0,"",(G1860/I1860-1))</f>
        <v>0.67771834742347825</v>
      </c>
      <c r="K1860" s="6">
        <v>8216.73848</v>
      </c>
      <c r="L1860" s="6">
        <v>5682.68451</v>
      </c>
      <c r="M1860" s="5">
        <f>IF(K1860=0,"",(L1860/K1860-1))</f>
        <v>-0.3084014388638544</v>
      </c>
    </row>
    <row r="1861" spans="1:13" x14ac:dyDescent="0.25">
      <c r="A1861" s="7" t="s">
        <v>271</v>
      </c>
      <c r="B1861" s="7" t="s">
        <v>53</v>
      </c>
      <c r="C1861" s="6">
        <v>0</v>
      </c>
      <c r="D1861" s="6">
        <v>0</v>
      </c>
      <c r="E1861" s="5" t="str">
        <f>IF(C1861=0,"",(D1861/C1861-1))</f>
        <v/>
      </c>
      <c r="F1861" s="6">
        <v>0</v>
      </c>
      <c r="G1861" s="6">
        <v>0</v>
      </c>
      <c r="H1861" s="5" t="str">
        <f>IF(F1861=0,"",(G1861/F1861-1))</f>
        <v/>
      </c>
      <c r="I1861" s="6">
        <v>0</v>
      </c>
      <c r="J1861" s="5" t="str">
        <f>IF(I1861=0,"",(G1861/I1861-1))</f>
        <v/>
      </c>
      <c r="K1861" s="6">
        <v>0</v>
      </c>
      <c r="L1861" s="6">
        <v>0</v>
      </c>
      <c r="M1861" s="5" t="str">
        <f>IF(K1861=0,"",(L1861/K1861-1))</f>
        <v/>
      </c>
    </row>
    <row r="1862" spans="1:13" x14ac:dyDescent="0.25">
      <c r="A1862" s="7" t="s">
        <v>271</v>
      </c>
      <c r="B1862" s="7" t="s">
        <v>8</v>
      </c>
      <c r="C1862" s="6">
        <v>0</v>
      </c>
      <c r="D1862" s="6">
        <v>19.75498</v>
      </c>
      <c r="E1862" s="5" t="str">
        <f>IF(C1862=0,"",(D1862/C1862-1))</f>
        <v/>
      </c>
      <c r="F1862" s="6">
        <v>1068.94543</v>
      </c>
      <c r="G1862" s="6">
        <v>777.56172000000004</v>
      </c>
      <c r="H1862" s="5">
        <f>IF(F1862=0,"",(G1862/F1862-1))</f>
        <v>-0.27258988328337763</v>
      </c>
      <c r="I1862" s="6">
        <v>823.81556999999998</v>
      </c>
      <c r="J1862" s="5">
        <f>IF(I1862=0,"",(G1862/I1862-1))</f>
        <v>-5.6145879835701518E-2</v>
      </c>
      <c r="K1862" s="6">
        <v>3107.3463400000001</v>
      </c>
      <c r="L1862" s="6">
        <v>1601.3772899999999</v>
      </c>
      <c r="M1862" s="5">
        <f>IF(K1862=0,"",(L1862/K1862-1))</f>
        <v>-0.4846479552710562</v>
      </c>
    </row>
    <row r="1863" spans="1:13" x14ac:dyDescent="0.25">
      <c r="A1863" s="7" t="s">
        <v>271</v>
      </c>
      <c r="B1863" s="7" t="s">
        <v>34</v>
      </c>
      <c r="C1863" s="6">
        <v>0</v>
      </c>
      <c r="D1863" s="6">
        <v>85.905630000000002</v>
      </c>
      <c r="E1863" s="5" t="str">
        <f>IF(C1863=0,"",(D1863/C1863-1))</f>
        <v/>
      </c>
      <c r="F1863" s="6">
        <v>7.3090299999999999</v>
      </c>
      <c r="G1863" s="6">
        <v>227.2636</v>
      </c>
      <c r="H1863" s="5">
        <f>IF(F1863=0,"",(G1863/F1863-1))</f>
        <v>30.093537719779505</v>
      </c>
      <c r="I1863" s="6">
        <v>27.00018</v>
      </c>
      <c r="J1863" s="5">
        <f>IF(I1863=0,"",(G1863/I1863-1))</f>
        <v>7.4171142562753278</v>
      </c>
      <c r="K1863" s="6">
        <v>62.967869999999998</v>
      </c>
      <c r="L1863" s="6">
        <v>254.26378</v>
      </c>
      <c r="M1863" s="5">
        <f>IF(K1863=0,"",(L1863/K1863-1))</f>
        <v>3.0379923919929324</v>
      </c>
    </row>
    <row r="1864" spans="1:13" x14ac:dyDescent="0.25">
      <c r="A1864" s="7" t="s">
        <v>271</v>
      </c>
      <c r="B1864" s="7" t="s">
        <v>52</v>
      </c>
      <c r="C1864" s="6">
        <v>0</v>
      </c>
      <c r="D1864" s="6">
        <v>0</v>
      </c>
      <c r="E1864" s="5" t="str">
        <f>IF(C1864=0,"",(D1864/C1864-1))</f>
        <v/>
      </c>
      <c r="F1864" s="6">
        <v>0</v>
      </c>
      <c r="G1864" s="6">
        <v>34.047809999999998</v>
      </c>
      <c r="H1864" s="5" t="str">
        <f>IF(F1864=0,"",(G1864/F1864-1))</f>
        <v/>
      </c>
      <c r="I1864" s="6">
        <v>0</v>
      </c>
      <c r="J1864" s="5" t="str">
        <f>IF(I1864=0,"",(G1864/I1864-1))</f>
        <v/>
      </c>
      <c r="K1864" s="6">
        <v>0</v>
      </c>
      <c r="L1864" s="6">
        <v>34.047809999999998</v>
      </c>
      <c r="M1864" s="5" t="str">
        <f>IF(K1864=0,"",(L1864/K1864-1))</f>
        <v/>
      </c>
    </row>
    <row r="1865" spans="1:13" x14ac:dyDescent="0.25">
      <c r="A1865" s="7" t="s">
        <v>271</v>
      </c>
      <c r="B1865" s="7" t="s">
        <v>51</v>
      </c>
      <c r="C1865" s="6">
        <v>0</v>
      </c>
      <c r="D1865" s="6">
        <v>0</v>
      </c>
      <c r="E1865" s="5" t="str">
        <f>IF(C1865=0,"",(D1865/C1865-1))</f>
        <v/>
      </c>
      <c r="F1865" s="6">
        <v>25.107710000000001</v>
      </c>
      <c r="G1865" s="6">
        <v>19.653210000000001</v>
      </c>
      <c r="H1865" s="5">
        <f>IF(F1865=0,"",(G1865/F1865-1))</f>
        <v>-0.21724402583907487</v>
      </c>
      <c r="I1865" s="6">
        <v>30.878409999999999</v>
      </c>
      <c r="J1865" s="5">
        <f>IF(I1865=0,"",(G1865/I1865-1))</f>
        <v>-0.36352908067481449</v>
      </c>
      <c r="K1865" s="6">
        <v>67.225440000000006</v>
      </c>
      <c r="L1865" s="6">
        <v>50.531619999999997</v>
      </c>
      <c r="M1865" s="5">
        <f>IF(K1865=0,"",(L1865/K1865-1))</f>
        <v>-0.24832593137359915</v>
      </c>
    </row>
    <row r="1866" spans="1:13" x14ac:dyDescent="0.25">
      <c r="A1866" s="7" t="s">
        <v>271</v>
      </c>
      <c r="B1866" s="7" t="s">
        <v>33</v>
      </c>
      <c r="C1866" s="6">
        <v>0</v>
      </c>
      <c r="D1866" s="6">
        <v>0</v>
      </c>
      <c r="E1866" s="5" t="str">
        <f>IF(C1866=0,"",(D1866/C1866-1))</f>
        <v/>
      </c>
      <c r="F1866" s="6">
        <v>289.23984999999999</v>
      </c>
      <c r="G1866" s="6">
        <v>129.58922999999999</v>
      </c>
      <c r="H1866" s="5">
        <f>IF(F1866=0,"",(G1866/F1866-1))</f>
        <v>-0.55196619691235493</v>
      </c>
      <c r="I1866" s="6">
        <v>160.87003000000001</v>
      </c>
      <c r="J1866" s="5">
        <f>IF(I1866=0,"",(G1866/I1866-1))</f>
        <v>-0.19444765442015532</v>
      </c>
      <c r="K1866" s="6">
        <v>427.85052000000002</v>
      </c>
      <c r="L1866" s="6">
        <v>290.45925999999997</v>
      </c>
      <c r="M1866" s="5">
        <f>IF(K1866=0,"",(L1866/K1866-1))</f>
        <v>-0.3211197686519115</v>
      </c>
    </row>
    <row r="1867" spans="1:13" x14ac:dyDescent="0.25">
      <c r="A1867" s="7" t="s">
        <v>271</v>
      </c>
      <c r="B1867" s="7" t="s">
        <v>7</v>
      </c>
      <c r="C1867" s="6">
        <v>0</v>
      </c>
      <c r="D1867" s="6">
        <v>0</v>
      </c>
      <c r="E1867" s="5" t="str">
        <f>IF(C1867=0,"",(D1867/C1867-1))</f>
        <v/>
      </c>
      <c r="F1867" s="6">
        <v>5.1269999999999998</v>
      </c>
      <c r="G1867" s="6">
        <v>0</v>
      </c>
      <c r="H1867" s="5">
        <f>IF(F1867=0,"",(G1867/F1867-1))</f>
        <v>-1</v>
      </c>
      <c r="I1867" s="6">
        <v>10.499599999999999</v>
      </c>
      <c r="J1867" s="5">
        <f>IF(I1867=0,"",(G1867/I1867-1))</f>
        <v>-1</v>
      </c>
      <c r="K1867" s="6">
        <v>5.1269999999999998</v>
      </c>
      <c r="L1867" s="6">
        <v>10.499599999999999</v>
      </c>
      <c r="M1867" s="5">
        <f>IF(K1867=0,"",(L1867/K1867-1))</f>
        <v>1.0479032572654572</v>
      </c>
    </row>
    <row r="1868" spans="1:13" x14ac:dyDescent="0.25">
      <c r="A1868" s="7" t="s">
        <v>271</v>
      </c>
      <c r="B1868" s="7" t="s">
        <v>6</v>
      </c>
      <c r="C1868" s="6">
        <v>0</v>
      </c>
      <c r="D1868" s="6">
        <v>406.62088</v>
      </c>
      <c r="E1868" s="5" t="str">
        <f>IF(C1868=0,"",(D1868/C1868-1))</f>
        <v/>
      </c>
      <c r="F1868" s="6">
        <v>3885.8973999999998</v>
      </c>
      <c r="G1868" s="6">
        <v>1631.60393</v>
      </c>
      <c r="H1868" s="5">
        <f>IF(F1868=0,"",(G1868/F1868-1))</f>
        <v>-0.58012171654351963</v>
      </c>
      <c r="I1868" s="6">
        <v>5527.06592</v>
      </c>
      <c r="J1868" s="5">
        <f>IF(I1868=0,"",(G1868/I1868-1))</f>
        <v>-0.70479745427027585</v>
      </c>
      <c r="K1868" s="6">
        <v>6868.3398399999996</v>
      </c>
      <c r="L1868" s="6">
        <v>7158.6698500000002</v>
      </c>
      <c r="M1868" s="5">
        <f>IF(K1868=0,"",(L1868/K1868-1))</f>
        <v>4.2270769467342095E-2</v>
      </c>
    </row>
    <row r="1869" spans="1:13" x14ac:dyDescent="0.25">
      <c r="A1869" s="7" t="s">
        <v>271</v>
      </c>
      <c r="B1869" s="7" t="s">
        <v>5</v>
      </c>
      <c r="C1869" s="6">
        <v>0</v>
      </c>
      <c r="D1869" s="6">
        <v>0.59592000000000001</v>
      </c>
      <c r="E1869" s="5" t="str">
        <f>IF(C1869=0,"",(D1869/C1869-1))</f>
        <v/>
      </c>
      <c r="F1869" s="6">
        <v>382.30603000000002</v>
      </c>
      <c r="G1869" s="6">
        <v>104.01106</v>
      </c>
      <c r="H1869" s="5">
        <f>IF(F1869=0,"",(G1869/F1869-1))</f>
        <v>-0.72793769431259037</v>
      </c>
      <c r="I1869" s="6">
        <v>193.52905999999999</v>
      </c>
      <c r="J1869" s="5">
        <f>IF(I1869=0,"",(G1869/I1869-1))</f>
        <v>-0.46255585595258919</v>
      </c>
      <c r="K1869" s="6">
        <v>442.26256999999998</v>
      </c>
      <c r="L1869" s="6">
        <v>297.54012</v>
      </c>
      <c r="M1869" s="5">
        <f>IF(K1869=0,"",(L1869/K1869-1))</f>
        <v>-0.32723196539105714</v>
      </c>
    </row>
    <row r="1870" spans="1:13" x14ac:dyDescent="0.25">
      <c r="A1870" s="7" t="s">
        <v>271</v>
      </c>
      <c r="B1870" s="7" t="s">
        <v>49</v>
      </c>
      <c r="C1870" s="6">
        <v>0</v>
      </c>
      <c r="D1870" s="6">
        <v>0</v>
      </c>
      <c r="E1870" s="5" t="str">
        <f>IF(C1870=0,"",(D1870/C1870-1))</f>
        <v/>
      </c>
      <c r="F1870" s="6">
        <v>0</v>
      </c>
      <c r="G1870" s="6">
        <v>0</v>
      </c>
      <c r="H1870" s="5" t="str">
        <f>IF(F1870=0,"",(G1870/F1870-1))</f>
        <v/>
      </c>
      <c r="I1870" s="6">
        <v>0</v>
      </c>
      <c r="J1870" s="5" t="str">
        <f>IF(I1870=0,"",(G1870/I1870-1))</f>
        <v/>
      </c>
      <c r="K1870" s="6">
        <v>0</v>
      </c>
      <c r="L1870" s="6">
        <v>0</v>
      </c>
      <c r="M1870" s="5" t="str">
        <f>IF(K1870=0,"",(L1870/K1870-1))</f>
        <v/>
      </c>
    </row>
    <row r="1871" spans="1:13" x14ac:dyDescent="0.25">
      <c r="A1871" s="7" t="s">
        <v>271</v>
      </c>
      <c r="B1871" s="7" t="s">
        <v>48</v>
      </c>
      <c r="C1871" s="6">
        <v>0</v>
      </c>
      <c r="D1871" s="6">
        <v>0</v>
      </c>
      <c r="E1871" s="5" t="str">
        <f>IF(C1871=0,"",(D1871/C1871-1))</f>
        <v/>
      </c>
      <c r="F1871" s="6">
        <v>4.2112999999999996</v>
      </c>
      <c r="G1871" s="6">
        <v>17.83062</v>
      </c>
      <c r="H1871" s="5">
        <f>IF(F1871=0,"",(G1871/F1871-1))</f>
        <v>3.2339942535559096</v>
      </c>
      <c r="I1871" s="6">
        <v>15.05588</v>
      </c>
      <c r="J1871" s="5">
        <f>IF(I1871=0,"",(G1871/I1871-1))</f>
        <v>0.18429610225373727</v>
      </c>
      <c r="K1871" s="6">
        <v>4.2112999999999996</v>
      </c>
      <c r="L1871" s="6">
        <v>32.886499999999998</v>
      </c>
      <c r="M1871" s="5">
        <f>IF(K1871=0,"",(L1871/K1871-1))</f>
        <v>6.8091088262531763</v>
      </c>
    </row>
    <row r="1872" spans="1:13" x14ac:dyDescent="0.25">
      <c r="A1872" s="7" t="s">
        <v>271</v>
      </c>
      <c r="B1872" s="7" t="s">
        <v>4</v>
      </c>
      <c r="C1872" s="6">
        <v>0</v>
      </c>
      <c r="D1872" s="6">
        <v>0</v>
      </c>
      <c r="E1872" s="5" t="str">
        <f>IF(C1872=0,"",(D1872/C1872-1))</f>
        <v/>
      </c>
      <c r="F1872" s="6">
        <v>0</v>
      </c>
      <c r="G1872" s="6">
        <v>0</v>
      </c>
      <c r="H1872" s="5" t="str">
        <f>IF(F1872=0,"",(G1872/F1872-1))</f>
        <v/>
      </c>
      <c r="I1872" s="6">
        <v>0</v>
      </c>
      <c r="J1872" s="5" t="str">
        <f>IF(I1872=0,"",(G1872/I1872-1))</f>
        <v/>
      </c>
      <c r="K1872" s="6">
        <v>0</v>
      </c>
      <c r="L1872" s="6">
        <v>0</v>
      </c>
      <c r="M1872" s="5" t="str">
        <f>IF(K1872=0,"",(L1872/K1872-1))</f>
        <v/>
      </c>
    </row>
    <row r="1873" spans="1:13" x14ac:dyDescent="0.25">
      <c r="A1873" s="7" t="s">
        <v>271</v>
      </c>
      <c r="B1873" s="7" t="s">
        <v>75</v>
      </c>
      <c r="C1873" s="6">
        <v>0</v>
      </c>
      <c r="D1873" s="6">
        <v>0</v>
      </c>
      <c r="E1873" s="5" t="str">
        <f>IF(C1873=0,"",(D1873/C1873-1))</f>
        <v/>
      </c>
      <c r="F1873" s="6">
        <v>0</v>
      </c>
      <c r="G1873" s="6">
        <v>0</v>
      </c>
      <c r="H1873" s="5" t="str">
        <f>IF(F1873=0,"",(G1873/F1873-1))</f>
        <v/>
      </c>
      <c r="I1873" s="6">
        <v>0</v>
      </c>
      <c r="J1873" s="5" t="str">
        <f>IF(I1873=0,"",(G1873/I1873-1))</f>
        <v/>
      </c>
      <c r="K1873" s="6">
        <v>0</v>
      </c>
      <c r="L1873" s="6">
        <v>0</v>
      </c>
      <c r="M1873" s="5" t="str">
        <f>IF(K1873=0,"",(L1873/K1873-1))</f>
        <v/>
      </c>
    </row>
    <row r="1874" spans="1:13" x14ac:dyDescent="0.25">
      <c r="A1874" s="7" t="s">
        <v>271</v>
      </c>
      <c r="B1874" s="7" t="s">
        <v>3</v>
      </c>
      <c r="C1874" s="6">
        <v>64.877549999999999</v>
      </c>
      <c r="D1874" s="6">
        <v>1.68116</v>
      </c>
      <c r="E1874" s="5">
        <f>IF(C1874=0,"",(D1874/C1874-1))</f>
        <v>-0.97408718424169838</v>
      </c>
      <c r="F1874" s="6">
        <v>1614.67617</v>
      </c>
      <c r="G1874" s="6">
        <v>1220.9029800000001</v>
      </c>
      <c r="H1874" s="5">
        <f>IF(F1874=0,"",(G1874/F1874-1))</f>
        <v>-0.24387130826362535</v>
      </c>
      <c r="I1874" s="6">
        <v>1338.6702399999999</v>
      </c>
      <c r="J1874" s="5">
        <f>IF(I1874=0,"",(G1874/I1874-1))</f>
        <v>-8.7973315967642574E-2</v>
      </c>
      <c r="K1874" s="6">
        <v>2729.71675</v>
      </c>
      <c r="L1874" s="6">
        <v>2559.5732200000002</v>
      </c>
      <c r="M1874" s="5">
        <f>IF(K1874=0,"",(L1874/K1874-1))</f>
        <v>-6.2330104396362662E-2</v>
      </c>
    </row>
    <row r="1875" spans="1:13" x14ac:dyDescent="0.25">
      <c r="A1875" s="7" t="s">
        <v>271</v>
      </c>
      <c r="B1875" s="7" t="s">
        <v>47</v>
      </c>
      <c r="C1875" s="6">
        <v>0</v>
      </c>
      <c r="D1875" s="6">
        <v>0</v>
      </c>
      <c r="E1875" s="5" t="str">
        <f>IF(C1875=0,"",(D1875/C1875-1))</f>
        <v/>
      </c>
      <c r="F1875" s="6">
        <v>16.114989999999999</v>
      </c>
      <c r="G1875" s="6">
        <v>36.105600000000003</v>
      </c>
      <c r="H1875" s="5">
        <f>IF(F1875=0,"",(G1875/F1875-1))</f>
        <v>1.2404978222139764</v>
      </c>
      <c r="I1875" s="6">
        <v>73.202370000000002</v>
      </c>
      <c r="J1875" s="5">
        <f>IF(I1875=0,"",(G1875/I1875-1))</f>
        <v>-0.50677006769043131</v>
      </c>
      <c r="K1875" s="6">
        <v>16.114989999999999</v>
      </c>
      <c r="L1875" s="6">
        <v>109.30797</v>
      </c>
      <c r="M1875" s="5">
        <f>IF(K1875=0,"",(L1875/K1875-1))</f>
        <v>5.7829995550726379</v>
      </c>
    </row>
    <row r="1876" spans="1:13" x14ac:dyDescent="0.25">
      <c r="A1876" s="7" t="s">
        <v>271</v>
      </c>
      <c r="B1876" s="7" t="s">
        <v>31</v>
      </c>
      <c r="C1876" s="6">
        <v>0</v>
      </c>
      <c r="D1876" s="6">
        <v>9.0166299999999993</v>
      </c>
      <c r="E1876" s="5" t="str">
        <f>IF(C1876=0,"",(D1876/C1876-1))</f>
        <v/>
      </c>
      <c r="F1876" s="6">
        <v>135.11868999999999</v>
      </c>
      <c r="G1876" s="6">
        <v>75.968130000000002</v>
      </c>
      <c r="H1876" s="5">
        <f>IF(F1876=0,"",(G1876/F1876-1))</f>
        <v>-0.43776741766812566</v>
      </c>
      <c r="I1876" s="6">
        <v>27.229140000000001</v>
      </c>
      <c r="J1876" s="5">
        <f>IF(I1876=0,"",(G1876/I1876-1))</f>
        <v>1.7899570092922508</v>
      </c>
      <c r="K1876" s="6">
        <v>167.46409</v>
      </c>
      <c r="L1876" s="6">
        <v>103.19727</v>
      </c>
      <c r="M1876" s="5">
        <f>IF(K1876=0,"",(L1876/K1876-1))</f>
        <v>-0.38376478204969189</v>
      </c>
    </row>
    <row r="1877" spans="1:13" x14ac:dyDescent="0.25">
      <c r="A1877" s="7" t="s">
        <v>271</v>
      </c>
      <c r="B1877" s="7" t="s">
        <v>2</v>
      </c>
      <c r="C1877" s="6">
        <v>0</v>
      </c>
      <c r="D1877" s="6">
        <v>0</v>
      </c>
      <c r="E1877" s="5" t="str">
        <f>IF(C1877=0,"",(D1877/C1877-1))</f>
        <v/>
      </c>
      <c r="F1877" s="6">
        <v>258.00398999999999</v>
      </c>
      <c r="G1877" s="6">
        <v>291.25765999999999</v>
      </c>
      <c r="H1877" s="5">
        <f>IF(F1877=0,"",(G1877/F1877-1))</f>
        <v>0.12888820052744143</v>
      </c>
      <c r="I1877" s="6">
        <v>7.2387199999999998</v>
      </c>
      <c r="J1877" s="5">
        <f>IF(I1877=0,"",(G1877/I1877-1))</f>
        <v>39.236072123248306</v>
      </c>
      <c r="K1877" s="6">
        <v>288.82512000000003</v>
      </c>
      <c r="L1877" s="6">
        <v>298.49637999999999</v>
      </c>
      <c r="M1877" s="5">
        <f>IF(K1877=0,"",(L1877/K1877-1))</f>
        <v>3.3484829851364584E-2</v>
      </c>
    </row>
    <row r="1878" spans="1:13" x14ac:dyDescent="0.25">
      <c r="A1878" s="7" t="s">
        <v>271</v>
      </c>
      <c r="B1878" s="7" t="s">
        <v>30</v>
      </c>
      <c r="C1878" s="6">
        <v>0</v>
      </c>
      <c r="D1878" s="6">
        <v>0</v>
      </c>
      <c r="E1878" s="5" t="str">
        <f>IF(C1878=0,"",(D1878/C1878-1))</f>
        <v/>
      </c>
      <c r="F1878" s="6">
        <v>0</v>
      </c>
      <c r="G1878" s="6">
        <v>0</v>
      </c>
      <c r="H1878" s="5" t="str">
        <f>IF(F1878=0,"",(G1878/F1878-1))</f>
        <v/>
      </c>
      <c r="I1878" s="6">
        <v>0</v>
      </c>
      <c r="J1878" s="5" t="str">
        <f>IF(I1878=0,"",(G1878/I1878-1))</f>
        <v/>
      </c>
      <c r="K1878" s="6">
        <v>90.766130000000004</v>
      </c>
      <c r="L1878" s="6">
        <v>0</v>
      </c>
      <c r="M1878" s="5">
        <f>IF(K1878=0,"",(L1878/K1878-1))</f>
        <v>-1</v>
      </c>
    </row>
    <row r="1879" spans="1:13" x14ac:dyDescent="0.25">
      <c r="A1879" s="7" t="s">
        <v>271</v>
      </c>
      <c r="B1879" s="7" t="s">
        <v>46</v>
      </c>
      <c r="C1879" s="6">
        <v>0</v>
      </c>
      <c r="D1879" s="6">
        <v>0</v>
      </c>
      <c r="E1879" s="5" t="str">
        <f>IF(C1879=0,"",(D1879/C1879-1))</f>
        <v/>
      </c>
      <c r="F1879" s="6">
        <v>62.087220000000002</v>
      </c>
      <c r="G1879" s="6">
        <v>66.531310000000005</v>
      </c>
      <c r="H1879" s="5">
        <f>IF(F1879=0,"",(G1879/F1879-1))</f>
        <v>7.1578176636029056E-2</v>
      </c>
      <c r="I1879" s="6">
        <v>13.63551</v>
      </c>
      <c r="J1879" s="5">
        <f>IF(I1879=0,"",(G1879/I1879-1))</f>
        <v>3.8792681755211209</v>
      </c>
      <c r="K1879" s="6">
        <v>83.822699999999998</v>
      </c>
      <c r="L1879" s="6">
        <v>80.166820000000001</v>
      </c>
      <c r="M1879" s="5">
        <f>IF(K1879=0,"",(L1879/K1879-1))</f>
        <v>-4.3614438570935943E-2</v>
      </c>
    </row>
    <row r="1880" spans="1:13" x14ac:dyDescent="0.25">
      <c r="A1880" s="7" t="s">
        <v>271</v>
      </c>
      <c r="B1880" s="7" t="s">
        <v>45</v>
      </c>
      <c r="C1880" s="6">
        <v>0</v>
      </c>
      <c r="D1880" s="6">
        <v>0</v>
      </c>
      <c r="E1880" s="5" t="str">
        <f>IF(C1880=0,"",(D1880/C1880-1))</f>
        <v/>
      </c>
      <c r="F1880" s="6">
        <v>0</v>
      </c>
      <c r="G1880" s="6">
        <v>96.162549999999996</v>
      </c>
      <c r="H1880" s="5" t="str">
        <f>IF(F1880=0,"",(G1880/F1880-1))</f>
        <v/>
      </c>
      <c r="I1880" s="6">
        <v>531.55240000000003</v>
      </c>
      <c r="J1880" s="5">
        <f>IF(I1880=0,"",(G1880/I1880-1))</f>
        <v>-0.81909111876834717</v>
      </c>
      <c r="K1880" s="6">
        <v>0</v>
      </c>
      <c r="L1880" s="6">
        <v>627.71495000000004</v>
      </c>
      <c r="M1880" s="5" t="str">
        <f>IF(K1880=0,"",(L1880/K1880-1))</f>
        <v/>
      </c>
    </row>
    <row r="1881" spans="1:13" x14ac:dyDescent="0.25">
      <c r="A1881" s="7" t="s">
        <v>271</v>
      </c>
      <c r="B1881" s="7" t="s">
        <v>44</v>
      </c>
      <c r="C1881" s="6">
        <v>0</v>
      </c>
      <c r="D1881" s="6">
        <v>0</v>
      </c>
      <c r="E1881" s="5" t="str">
        <f>IF(C1881=0,"",(D1881/C1881-1))</f>
        <v/>
      </c>
      <c r="F1881" s="6">
        <v>93.655169999999998</v>
      </c>
      <c r="G1881" s="6">
        <v>148.53456</v>
      </c>
      <c r="H1881" s="5">
        <f>IF(F1881=0,"",(G1881/F1881-1))</f>
        <v>0.58597288329090635</v>
      </c>
      <c r="I1881" s="6">
        <v>52.725110000000001</v>
      </c>
      <c r="J1881" s="5">
        <f>IF(I1881=0,"",(G1881/I1881-1))</f>
        <v>1.8171503103549713</v>
      </c>
      <c r="K1881" s="6">
        <v>274.35628000000003</v>
      </c>
      <c r="L1881" s="6">
        <v>201.25967</v>
      </c>
      <c r="M1881" s="5">
        <f>IF(K1881=0,"",(L1881/K1881-1))</f>
        <v>-0.26642951274889726</v>
      </c>
    </row>
    <row r="1882" spans="1:13" s="2" customFormat="1" ht="13" x14ac:dyDescent="0.3">
      <c r="A1882" s="2" t="s">
        <v>271</v>
      </c>
      <c r="B1882" s="2" t="s">
        <v>0</v>
      </c>
      <c r="C1882" s="4">
        <v>2875.0143499999999</v>
      </c>
      <c r="D1882" s="4">
        <v>5703.8898900000004</v>
      </c>
      <c r="E1882" s="3">
        <f>IF(C1882=0,"",(D1882/C1882-1))</f>
        <v>0.98395179836232827</v>
      </c>
      <c r="F1882" s="4">
        <v>135426.45084999999</v>
      </c>
      <c r="G1882" s="4">
        <v>115495.32623000001</v>
      </c>
      <c r="H1882" s="3">
        <f>IF(F1882=0,"",(G1882/F1882-1))</f>
        <v>-0.14717305589050655</v>
      </c>
      <c r="I1882" s="4">
        <v>125699.28697</v>
      </c>
      <c r="J1882" s="3">
        <f>IF(I1882=0,"",(G1882/I1882-1))</f>
        <v>-8.1177554670101792E-2</v>
      </c>
      <c r="K1882" s="4">
        <v>245820.80275</v>
      </c>
      <c r="L1882" s="4">
        <v>241194.61319999999</v>
      </c>
      <c r="M1882" s="3">
        <f>IF(K1882=0,"",(L1882/K1882-1))</f>
        <v>-1.8819357427226624E-2</v>
      </c>
    </row>
    <row r="1883" spans="1:13" x14ac:dyDescent="0.25">
      <c r="A1883" s="7" t="s">
        <v>270</v>
      </c>
      <c r="B1883" s="7" t="s">
        <v>28</v>
      </c>
      <c r="C1883" s="6">
        <v>96.356999999999999</v>
      </c>
      <c r="D1883" s="6">
        <v>0</v>
      </c>
      <c r="E1883" s="5">
        <f>IF(C1883=0,"",(D1883/C1883-1))</f>
        <v>-1</v>
      </c>
      <c r="F1883" s="6">
        <v>3991.0100499999999</v>
      </c>
      <c r="G1883" s="6">
        <v>3021.2486699999999</v>
      </c>
      <c r="H1883" s="5">
        <f>IF(F1883=0,"",(G1883/F1883-1))</f>
        <v>-0.24298645401807495</v>
      </c>
      <c r="I1883" s="6">
        <v>1624.1597099999999</v>
      </c>
      <c r="J1883" s="5">
        <f>IF(I1883=0,"",(G1883/I1883-1))</f>
        <v>0.86019185884127136</v>
      </c>
      <c r="K1883" s="6">
        <v>8939.2568200000005</v>
      </c>
      <c r="L1883" s="6">
        <v>4645.4083799999999</v>
      </c>
      <c r="M1883" s="5">
        <f>IF(K1883=0,"",(L1883/K1883-1))</f>
        <v>-0.48033617631314462</v>
      </c>
    </row>
    <row r="1884" spans="1:13" x14ac:dyDescent="0.25">
      <c r="A1884" s="7" t="s">
        <v>270</v>
      </c>
      <c r="B1884" s="7" t="s">
        <v>73</v>
      </c>
      <c r="C1884" s="6">
        <v>0</v>
      </c>
      <c r="D1884" s="6">
        <v>0</v>
      </c>
      <c r="E1884" s="5" t="str">
        <f>IF(C1884=0,"",(D1884/C1884-1))</f>
        <v/>
      </c>
      <c r="F1884" s="6">
        <v>0</v>
      </c>
      <c r="G1884" s="6">
        <v>0</v>
      </c>
      <c r="H1884" s="5" t="str">
        <f>IF(F1884=0,"",(G1884/F1884-1))</f>
        <v/>
      </c>
      <c r="I1884" s="6">
        <v>0</v>
      </c>
      <c r="J1884" s="5" t="str">
        <f>IF(I1884=0,"",(G1884/I1884-1))</f>
        <v/>
      </c>
      <c r="K1884" s="6">
        <v>0</v>
      </c>
      <c r="L1884" s="6">
        <v>0</v>
      </c>
      <c r="M1884" s="5" t="str">
        <f>IF(K1884=0,"",(L1884/K1884-1))</f>
        <v/>
      </c>
    </row>
    <row r="1885" spans="1:13" x14ac:dyDescent="0.25">
      <c r="A1885" s="7" t="s">
        <v>270</v>
      </c>
      <c r="B1885" s="7" t="s">
        <v>42</v>
      </c>
      <c r="C1885" s="6">
        <v>191.161</v>
      </c>
      <c r="D1885" s="6">
        <v>77.5124</v>
      </c>
      <c r="E1885" s="5">
        <f>IF(C1885=0,"",(D1885/C1885-1))</f>
        <v>-0.59451771020239486</v>
      </c>
      <c r="F1885" s="6">
        <v>2721.5674100000001</v>
      </c>
      <c r="G1885" s="6">
        <v>1767.4172000000001</v>
      </c>
      <c r="H1885" s="5">
        <f>IF(F1885=0,"",(G1885/F1885-1))</f>
        <v>-0.35058849047578799</v>
      </c>
      <c r="I1885" s="6">
        <v>3334.5421500000002</v>
      </c>
      <c r="J1885" s="5">
        <f>IF(I1885=0,"",(G1885/I1885-1))</f>
        <v>-0.46996705379777548</v>
      </c>
      <c r="K1885" s="6">
        <v>5938.4151599999996</v>
      </c>
      <c r="L1885" s="6">
        <v>5101.9593500000001</v>
      </c>
      <c r="M1885" s="5">
        <f>IF(K1885=0,"",(L1885/K1885-1))</f>
        <v>-0.14085505769859308</v>
      </c>
    </row>
    <row r="1886" spans="1:13" x14ac:dyDescent="0.25">
      <c r="A1886" s="7" t="s">
        <v>270</v>
      </c>
      <c r="B1886" s="7" t="s">
        <v>41</v>
      </c>
      <c r="C1886" s="6">
        <v>0</v>
      </c>
      <c r="D1886" s="6">
        <v>0</v>
      </c>
      <c r="E1886" s="5" t="str">
        <f>IF(C1886=0,"",(D1886/C1886-1))</f>
        <v/>
      </c>
      <c r="F1886" s="6">
        <v>0</v>
      </c>
      <c r="G1886" s="6">
        <v>0</v>
      </c>
      <c r="H1886" s="5" t="str">
        <f>IF(F1886=0,"",(G1886/F1886-1))</f>
        <v/>
      </c>
      <c r="I1886" s="6">
        <v>0</v>
      </c>
      <c r="J1886" s="5" t="str">
        <f>IF(I1886=0,"",(G1886/I1886-1))</f>
        <v/>
      </c>
      <c r="K1886" s="6">
        <v>0</v>
      </c>
      <c r="L1886" s="6">
        <v>0</v>
      </c>
      <c r="M1886" s="5" t="str">
        <f>IF(K1886=0,"",(L1886/K1886-1))</f>
        <v/>
      </c>
    </row>
    <row r="1887" spans="1:13" x14ac:dyDescent="0.25">
      <c r="A1887" s="7" t="s">
        <v>270</v>
      </c>
      <c r="B1887" s="7" t="s">
        <v>72</v>
      </c>
      <c r="C1887" s="6">
        <v>0</v>
      </c>
      <c r="D1887" s="6">
        <v>0</v>
      </c>
      <c r="E1887" s="5" t="str">
        <f>IF(C1887=0,"",(D1887/C1887-1))</f>
        <v/>
      </c>
      <c r="F1887" s="6">
        <v>0</v>
      </c>
      <c r="G1887" s="6">
        <v>0</v>
      </c>
      <c r="H1887" s="5" t="str">
        <f>IF(F1887=0,"",(G1887/F1887-1))</f>
        <v/>
      </c>
      <c r="I1887" s="6">
        <v>129.23400000000001</v>
      </c>
      <c r="J1887" s="5">
        <f>IF(I1887=0,"",(G1887/I1887-1))</f>
        <v>-1</v>
      </c>
      <c r="K1887" s="6">
        <v>9.6254000000000008</v>
      </c>
      <c r="L1887" s="6">
        <v>129.23400000000001</v>
      </c>
      <c r="M1887" s="5">
        <f>IF(K1887=0,"",(L1887/K1887-1))</f>
        <v>12.426351112681031</v>
      </c>
    </row>
    <row r="1888" spans="1:13" x14ac:dyDescent="0.25">
      <c r="A1888" s="7" t="s">
        <v>270</v>
      </c>
      <c r="B1888" s="7" t="s">
        <v>27</v>
      </c>
      <c r="C1888" s="6">
        <v>1395.49515</v>
      </c>
      <c r="D1888" s="6">
        <v>310.07220999999998</v>
      </c>
      <c r="E1888" s="5">
        <f>IF(C1888=0,"",(D1888/C1888-1))</f>
        <v>-0.77780488165795492</v>
      </c>
      <c r="F1888" s="6">
        <v>69129.340849999993</v>
      </c>
      <c r="G1888" s="6">
        <v>46693.550109999996</v>
      </c>
      <c r="H1888" s="5">
        <f>IF(F1888=0,"",(G1888/F1888-1))</f>
        <v>-0.32454802062531163</v>
      </c>
      <c r="I1888" s="6">
        <v>53220.817779999998</v>
      </c>
      <c r="J1888" s="5">
        <f>IF(I1888=0,"",(G1888/I1888-1))</f>
        <v>-0.12264500889448759</v>
      </c>
      <c r="K1888" s="6">
        <v>118301.62045</v>
      </c>
      <c r="L1888" s="6">
        <v>99914.367889999994</v>
      </c>
      <c r="M1888" s="5">
        <f>IF(K1888=0,"",(L1888/K1888-1))</f>
        <v>-0.15542688671598837</v>
      </c>
    </row>
    <row r="1889" spans="1:13" x14ac:dyDescent="0.25">
      <c r="A1889" s="7" t="s">
        <v>270</v>
      </c>
      <c r="B1889" s="7" t="s">
        <v>40</v>
      </c>
      <c r="C1889" s="6">
        <v>163.77440000000001</v>
      </c>
      <c r="D1889" s="6">
        <v>96.00497</v>
      </c>
      <c r="E1889" s="5">
        <f>IF(C1889=0,"",(D1889/C1889-1))</f>
        <v>-0.41379745552418457</v>
      </c>
      <c r="F1889" s="6">
        <v>4304.1078100000004</v>
      </c>
      <c r="G1889" s="6">
        <v>6378.9483600000003</v>
      </c>
      <c r="H1889" s="5">
        <f>IF(F1889=0,"",(G1889/F1889-1))</f>
        <v>0.4820605434602252</v>
      </c>
      <c r="I1889" s="6">
        <v>7699.3762999999999</v>
      </c>
      <c r="J1889" s="5">
        <f>IF(I1889=0,"",(G1889/I1889-1))</f>
        <v>-0.17149803939313879</v>
      </c>
      <c r="K1889" s="6">
        <v>9931.57143</v>
      </c>
      <c r="L1889" s="6">
        <v>14078.32466</v>
      </c>
      <c r="M1889" s="5">
        <f>IF(K1889=0,"",(L1889/K1889-1))</f>
        <v>0.41753243776448379</v>
      </c>
    </row>
    <row r="1890" spans="1:13" x14ac:dyDescent="0.25">
      <c r="A1890" s="7" t="s">
        <v>270</v>
      </c>
      <c r="B1890" s="7" t="s">
        <v>70</v>
      </c>
      <c r="C1890" s="6">
        <v>0</v>
      </c>
      <c r="D1890" s="6">
        <v>19.846399999999999</v>
      </c>
      <c r="E1890" s="5" t="str">
        <f>IF(C1890=0,"",(D1890/C1890-1))</f>
        <v/>
      </c>
      <c r="F1890" s="6">
        <v>2144.9493299999999</v>
      </c>
      <c r="G1890" s="6">
        <v>2479.9827599999999</v>
      </c>
      <c r="H1890" s="5">
        <f>IF(F1890=0,"",(G1890/F1890-1))</f>
        <v>0.15619643098981739</v>
      </c>
      <c r="I1890" s="6">
        <v>1077.3038300000001</v>
      </c>
      <c r="J1890" s="5">
        <f>IF(I1890=0,"",(G1890/I1890-1))</f>
        <v>1.3020272377570583</v>
      </c>
      <c r="K1890" s="6">
        <v>3420.1086700000001</v>
      </c>
      <c r="L1890" s="6">
        <v>3557.2865900000002</v>
      </c>
      <c r="M1890" s="5">
        <f>IF(K1890=0,"",(L1890/K1890-1))</f>
        <v>4.010922845910625E-2</v>
      </c>
    </row>
    <row r="1891" spans="1:13" x14ac:dyDescent="0.25">
      <c r="A1891" s="7" t="s">
        <v>270</v>
      </c>
      <c r="B1891" s="7" t="s">
        <v>38</v>
      </c>
      <c r="C1891" s="6">
        <v>0</v>
      </c>
      <c r="D1891" s="6">
        <v>0</v>
      </c>
      <c r="E1891" s="5" t="str">
        <f>IF(C1891=0,"",(D1891/C1891-1))</f>
        <v/>
      </c>
      <c r="F1891" s="6">
        <v>1326.78532</v>
      </c>
      <c r="G1891" s="6">
        <v>748.42435</v>
      </c>
      <c r="H1891" s="5">
        <f>IF(F1891=0,"",(G1891/F1891-1))</f>
        <v>-0.4359114932022311</v>
      </c>
      <c r="I1891" s="6">
        <v>1132.5533</v>
      </c>
      <c r="J1891" s="5">
        <f>IF(I1891=0,"",(G1891/I1891-1))</f>
        <v>-0.33917074807869974</v>
      </c>
      <c r="K1891" s="6">
        <v>1892.69849</v>
      </c>
      <c r="L1891" s="6">
        <v>1880.97765</v>
      </c>
      <c r="M1891" s="5">
        <f>IF(K1891=0,"",(L1891/K1891-1))</f>
        <v>-6.192660934600247E-3</v>
      </c>
    </row>
    <row r="1892" spans="1:13" x14ac:dyDescent="0.25">
      <c r="A1892" s="7" t="s">
        <v>270</v>
      </c>
      <c r="B1892" s="7" t="s">
        <v>69</v>
      </c>
      <c r="C1892" s="6">
        <v>0</v>
      </c>
      <c r="D1892" s="6">
        <v>0</v>
      </c>
      <c r="E1892" s="5" t="str">
        <f>IF(C1892=0,"",(D1892/C1892-1))</f>
        <v/>
      </c>
      <c r="F1892" s="6">
        <v>801.18399999999997</v>
      </c>
      <c r="G1892" s="6">
        <v>875.06500000000005</v>
      </c>
      <c r="H1892" s="5">
        <f>IF(F1892=0,"",(G1892/F1892-1))</f>
        <v>9.2214772137237055E-2</v>
      </c>
      <c r="I1892" s="6">
        <v>1388</v>
      </c>
      <c r="J1892" s="5">
        <f>IF(I1892=0,"",(G1892/I1892-1))</f>
        <v>-0.36954971181556195</v>
      </c>
      <c r="K1892" s="6">
        <v>1595.808</v>
      </c>
      <c r="L1892" s="6">
        <v>2263.0650000000001</v>
      </c>
      <c r="M1892" s="5">
        <f>IF(K1892=0,"",(L1892/K1892-1))</f>
        <v>0.418131128556819</v>
      </c>
    </row>
    <row r="1893" spans="1:13" x14ac:dyDescent="0.25">
      <c r="A1893" s="7" t="s">
        <v>270</v>
      </c>
      <c r="B1893" s="7" t="s">
        <v>67</v>
      </c>
      <c r="C1893" s="6">
        <v>0</v>
      </c>
      <c r="D1893" s="6">
        <v>0</v>
      </c>
      <c r="E1893" s="5" t="str">
        <f>IF(C1893=0,"",(D1893/C1893-1))</f>
        <v/>
      </c>
      <c r="F1893" s="6">
        <v>79.991990000000001</v>
      </c>
      <c r="G1893" s="6">
        <v>16.364989999999999</v>
      </c>
      <c r="H1893" s="5">
        <f>IF(F1893=0,"",(G1893/F1893-1))</f>
        <v>-0.79541714114125672</v>
      </c>
      <c r="I1893" s="6">
        <v>195.64269999999999</v>
      </c>
      <c r="J1893" s="5">
        <f>IF(I1893=0,"",(G1893/I1893-1))</f>
        <v>-0.91635266738804977</v>
      </c>
      <c r="K1893" s="6">
        <v>247.27118999999999</v>
      </c>
      <c r="L1893" s="6">
        <v>212.00769</v>
      </c>
      <c r="M1893" s="5">
        <f>IF(K1893=0,"",(L1893/K1893-1))</f>
        <v>-0.14261062924475754</v>
      </c>
    </row>
    <row r="1894" spans="1:13" x14ac:dyDescent="0.25">
      <c r="A1894" s="7" t="s">
        <v>270</v>
      </c>
      <c r="B1894" s="7" t="s">
        <v>88</v>
      </c>
      <c r="C1894" s="6">
        <v>0</v>
      </c>
      <c r="D1894" s="6">
        <v>0</v>
      </c>
      <c r="E1894" s="5" t="str">
        <f>IF(C1894=0,"",(D1894/C1894-1))</f>
        <v/>
      </c>
      <c r="F1894" s="6">
        <v>0</v>
      </c>
      <c r="G1894" s="6">
        <v>0</v>
      </c>
      <c r="H1894" s="5" t="str">
        <f>IF(F1894=0,"",(G1894/F1894-1))</f>
        <v/>
      </c>
      <c r="I1894" s="6">
        <v>0</v>
      </c>
      <c r="J1894" s="5" t="str">
        <f>IF(I1894=0,"",(G1894/I1894-1))</f>
        <v/>
      </c>
      <c r="K1894" s="6">
        <v>0</v>
      </c>
      <c r="L1894" s="6">
        <v>0</v>
      </c>
      <c r="M1894" s="5" t="str">
        <f>IF(K1894=0,"",(L1894/K1894-1))</f>
        <v/>
      </c>
    </row>
    <row r="1895" spans="1:13" x14ac:dyDescent="0.25">
      <c r="A1895" s="7" t="s">
        <v>270</v>
      </c>
      <c r="B1895" s="7" t="s">
        <v>26</v>
      </c>
      <c r="C1895" s="6">
        <v>0</v>
      </c>
      <c r="D1895" s="6">
        <v>0</v>
      </c>
      <c r="E1895" s="5" t="str">
        <f>IF(C1895=0,"",(D1895/C1895-1))</f>
        <v/>
      </c>
      <c r="F1895" s="6">
        <v>0</v>
      </c>
      <c r="G1895" s="6">
        <v>0</v>
      </c>
      <c r="H1895" s="5" t="str">
        <f>IF(F1895=0,"",(G1895/F1895-1))</f>
        <v/>
      </c>
      <c r="I1895" s="6">
        <v>0</v>
      </c>
      <c r="J1895" s="5" t="str">
        <f>IF(I1895=0,"",(G1895/I1895-1))</f>
        <v/>
      </c>
      <c r="K1895" s="6">
        <v>0</v>
      </c>
      <c r="L1895" s="6">
        <v>0</v>
      </c>
      <c r="M1895" s="5" t="str">
        <f>IF(K1895=0,"",(L1895/K1895-1))</f>
        <v/>
      </c>
    </row>
    <row r="1896" spans="1:13" x14ac:dyDescent="0.25">
      <c r="A1896" s="7" t="s">
        <v>270</v>
      </c>
      <c r="B1896" s="7" t="s">
        <v>66</v>
      </c>
      <c r="C1896" s="6">
        <v>40.063870000000001</v>
      </c>
      <c r="D1896" s="6">
        <v>0</v>
      </c>
      <c r="E1896" s="5">
        <f>IF(C1896=0,"",(D1896/C1896-1))</f>
        <v>-1</v>
      </c>
      <c r="F1896" s="6">
        <v>321.04014999999998</v>
      </c>
      <c r="G1896" s="6">
        <v>107.95637000000001</v>
      </c>
      <c r="H1896" s="5">
        <f>IF(F1896=0,"",(G1896/F1896-1))</f>
        <v>-0.66372938088896349</v>
      </c>
      <c r="I1896" s="6">
        <v>140.32686000000001</v>
      </c>
      <c r="J1896" s="5">
        <f>IF(I1896=0,"",(G1896/I1896-1))</f>
        <v>-0.23067921565408078</v>
      </c>
      <c r="K1896" s="6">
        <v>463.2328</v>
      </c>
      <c r="L1896" s="6">
        <v>248.28323</v>
      </c>
      <c r="M1896" s="5">
        <f>IF(K1896=0,"",(L1896/K1896-1))</f>
        <v>-0.46402061771100833</v>
      </c>
    </row>
    <row r="1897" spans="1:13" x14ac:dyDescent="0.25">
      <c r="A1897" s="7" t="s">
        <v>270</v>
      </c>
      <c r="B1897" s="7" t="s">
        <v>37</v>
      </c>
      <c r="C1897" s="6">
        <v>116.77800000000001</v>
      </c>
      <c r="D1897" s="6">
        <v>148.26345000000001</v>
      </c>
      <c r="E1897" s="5">
        <f>IF(C1897=0,"",(D1897/C1897-1))</f>
        <v>0.26961799311514145</v>
      </c>
      <c r="F1897" s="6">
        <v>7166.2098699999997</v>
      </c>
      <c r="G1897" s="6">
        <v>2699.2709500000001</v>
      </c>
      <c r="H1897" s="5">
        <f>IF(F1897=0,"",(G1897/F1897-1))</f>
        <v>-0.6233335334902772</v>
      </c>
      <c r="I1897" s="6">
        <v>6669.2039599999998</v>
      </c>
      <c r="J1897" s="5">
        <f>IF(I1897=0,"",(G1897/I1897-1))</f>
        <v>-0.59526339782236914</v>
      </c>
      <c r="K1897" s="6">
        <v>16175.724480000001</v>
      </c>
      <c r="L1897" s="6">
        <v>9368.4749100000008</v>
      </c>
      <c r="M1897" s="5">
        <f>IF(K1897=0,"",(L1897/K1897-1))</f>
        <v>-0.42083120162046672</v>
      </c>
    </row>
    <row r="1898" spans="1:13" x14ac:dyDescent="0.25">
      <c r="A1898" s="7" t="s">
        <v>270</v>
      </c>
      <c r="B1898" s="7" t="s">
        <v>25</v>
      </c>
      <c r="C1898" s="6">
        <v>160.24967000000001</v>
      </c>
      <c r="D1898" s="6">
        <v>364.53419000000002</v>
      </c>
      <c r="E1898" s="5">
        <f>IF(C1898=0,"",(D1898/C1898-1))</f>
        <v>1.2747890214064093</v>
      </c>
      <c r="F1898" s="6">
        <v>7778.5129900000002</v>
      </c>
      <c r="G1898" s="6">
        <v>5608.4882699999998</v>
      </c>
      <c r="H1898" s="5">
        <f>IF(F1898=0,"",(G1898/F1898-1))</f>
        <v>-0.27897680736533681</v>
      </c>
      <c r="I1898" s="6">
        <v>7134.0501100000001</v>
      </c>
      <c r="J1898" s="5">
        <f>IF(I1898=0,"",(G1898/I1898-1))</f>
        <v>-0.2138423218897183</v>
      </c>
      <c r="K1898" s="6">
        <v>17658.837879999999</v>
      </c>
      <c r="L1898" s="6">
        <v>12742.53838</v>
      </c>
      <c r="M1898" s="5">
        <f>IF(K1898=0,"",(L1898/K1898-1))</f>
        <v>-0.27840447561773529</v>
      </c>
    </row>
    <row r="1899" spans="1:13" x14ac:dyDescent="0.25">
      <c r="A1899" s="7" t="s">
        <v>270</v>
      </c>
      <c r="B1899" s="7" t="s">
        <v>65</v>
      </c>
      <c r="C1899" s="6">
        <v>0</v>
      </c>
      <c r="D1899" s="6">
        <v>0</v>
      </c>
      <c r="E1899" s="5" t="str">
        <f>IF(C1899=0,"",(D1899/C1899-1))</f>
        <v/>
      </c>
      <c r="F1899" s="6">
        <v>22.56663</v>
      </c>
      <c r="G1899" s="6">
        <v>0</v>
      </c>
      <c r="H1899" s="5">
        <f>IF(F1899=0,"",(G1899/F1899-1))</f>
        <v>-1</v>
      </c>
      <c r="I1899" s="6">
        <v>40.567680000000003</v>
      </c>
      <c r="J1899" s="5">
        <f>IF(I1899=0,"",(G1899/I1899-1))</f>
        <v>-1</v>
      </c>
      <c r="K1899" s="6">
        <v>22.56663</v>
      </c>
      <c r="L1899" s="6">
        <v>40.567680000000003</v>
      </c>
      <c r="M1899" s="5">
        <f>IF(K1899=0,"",(L1899/K1899-1))</f>
        <v>0.79768445709439129</v>
      </c>
    </row>
    <row r="1900" spans="1:13" x14ac:dyDescent="0.25">
      <c r="A1900" s="7" t="s">
        <v>270</v>
      </c>
      <c r="B1900" s="7" t="s">
        <v>64</v>
      </c>
      <c r="C1900" s="6">
        <v>49.552500000000002</v>
      </c>
      <c r="D1900" s="6">
        <v>210.32140000000001</v>
      </c>
      <c r="E1900" s="5">
        <f>IF(C1900=0,"",(D1900/C1900-1))</f>
        <v>3.244415518894102</v>
      </c>
      <c r="F1900" s="6">
        <v>635.53944999999999</v>
      </c>
      <c r="G1900" s="6">
        <v>892.18975</v>
      </c>
      <c r="H1900" s="5">
        <f>IF(F1900=0,"",(G1900/F1900-1))</f>
        <v>0.40383063553332521</v>
      </c>
      <c r="I1900" s="6">
        <v>95.958420000000004</v>
      </c>
      <c r="J1900" s="5">
        <f>IF(I1900=0,"",(G1900/I1900-1))</f>
        <v>8.2976702826078217</v>
      </c>
      <c r="K1900" s="6">
        <v>735.39904999999999</v>
      </c>
      <c r="L1900" s="6">
        <v>988.14817000000005</v>
      </c>
      <c r="M1900" s="5">
        <f>IF(K1900=0,"",(L1900/K1900-1))</f>
        <v>0.34368975592231199</v>
      </c>
    </row>
    <row r="1901" spans="1:13" x14ac:dyDescent="0.25">
      <c r="A1901" s="7" t="s">
        <v>270</v>
      </c>
      <c r="B1901" s="7" t="s">
        <v>24</v>
      </c>
      <c r="C1901" s="6">
        <v>0</v>
      </c>
      <c r="D1901" s="6">
        <v>6.5892200000000001</v>
      </c>
      <c r="E1901" s="5" t="str">
        <f>IF(C1901=0,"",(D1901/C1901-1))</f>
        <v/>
      </c>
      <c r="F1901" s="6">
        <v>12.790380000000001</v>
      </c>
      <c r="G1901" s="6">
        <v>6.5892200000000001</v>
      </c>
      <c r="H1901" s="5">
        <f>IF(F1901=0,"",(G1901/F1901-1))</f>
        <v>-0.48483000505067086</v>
      </c>
      <c r="I1901" s="6">
        <v>1.95286</v>
      </c>
      <c r="J1901" s="5">
        <f>IF(I1901=0,"",(G1901/I1901-1))</f>
        <v>2.3741384431039605</v>
      </c>
      <c r="K1901" s="6">
        <v>15.924530000000001</v>
      </c>
      <c r="L1901" s="6">
        <v>8.5420800000000003</v>
      </c>
      <c r="M1901" s="5">
        <f>IF(K1901=0,"",(L1901/K1901-1))</f>
        <v>-0.46358982023331297</v>
      </c>
    </row>
    <row r="1902" spans="1:13" x14ac:dyDescent="0.25">
      <c r="A1902" s="7" t="s">
        <v>270</v>
      </c>
      <c r="B1902" s="7" t="s">
        <v>23</v>
      </c>
      <c r="C1902" s="6">
        <v>5.2268400000000002</v>
      </c>
      <c r="D1902" s="6">
        <v>196.32509999999999</v>
      </c>
      <c r="E1902" s="5">
        <f>IF(C1902=0,"",(D1902/C1902-1))</f>
        <v>36.560954611199115</v>
      </c>
      <c r="F1902" s="6">
        <v>1262.07376</v>
      </c>
      <c r="G1902" s="6">
        <v>920.51858000000004</v>
      </c>
      <c r="H1902" s="5">
        <f>IF(F1902=0,"",(G1902/F1902-1))</f>
        <v>-0.27063012545320642</v>
      </c>
      <c r="I1902" s="6">
        <v>1756.2220199999999</v>
      </c>
      <c r="J1902" s="5">
        <f>IF(I1902=0,"",(G1902/I1902-1))</f>
        <v>-0.47585295622247115</v>
      </c>
      <c r="K1902" s="6">
        <v>3126.01478</v>
      </c>
      <c r="L1902" s="6">
        <v>2676.7406000000001</v>
      </c>
      <c r="M1902" s="5">
        <f>IF(K1902=0,"",(L1902/K1902-1))</f>
        <v>-0.14372106711536403</v>
      </c>
    </row>
    <row r="1903" spans="1:13" x14ac:dyDescent="0.25">
      <c r="A1903" s="7" t="s">
        <v>270</v>
      </c>
      <c r="B1903" s="7" t="s">
        <v>63</v>
      </c>
      <c r="C1903" s="6">
        <v>219.07905</v>
      </c>
      <c r="D1903" s="6">
        <v>0</v>
      </c>
      <c r="E1903" s="5">
        <f>IF(C1903=0,"",(D1903/C1903-1))</f>
        <v>-1</v>
      </c>
      <c r="F1903" s="6">
        <v>2281.4801000000002</v>
      </c>
      <c r="G1903" s="6">
        <v>984.70574999999997</v>
      </c>
      <c r="H1903" s="5">
        <f>IF(F1903=0,"",(G1903/F1903-1))</f>
        <v>-0.56839169888003849</v>
      </c>
      <c r="I1903" s="6">
        <v>1360.0834600000001</v>
      </c>
      <c r="J1903" s="5">
        <f>IF(I1903=0,"",(G1903/I1903-1))</f>
        <v>-0.27599608482850024</v>
      </c>
      <c r="K1903" s="6">
        <v>4319.6267399999997</v>
      </c>
      <c r="L1903" s="6">
        <v>2344.7892099999999</v>
      </c>
      <c r="M1903" s="5">
        <f>IF(K1903=0,"",(L1903/K1903-1))</f>
        <v>-0.45717781856309181</v>
      </c>
    </row>
    <row r="1904" spans="1:13" x14ac:dyDescent="0.25">
      <c r="A1904" s="7" t="s">
        <v>270</v>
      </c>
      <c r="B1904" s="7" t="s">
        <v>36</v>
      </c>
      <c r="C1904" s="6">
        <v>0</v>
      </c>
      <c r="D1904" s="6">
        <v>0</v>
      </c>
      <c r="E1904" s="5" t="str">
        <f>IF(C1904=0,"",(D1904/C1904-1))</f>
        <v/>
      </c>
      <c r="F1904" s="6">
        <v>216.11098999999999</v>
      </c>
      <c r="G1904" s="6">
        <v>139.70972</v>
      </c>
      <c r="H1904" s="5">
        <f>IF(F1904=0,"",(G1904/F1904-1))</f>
        <v>-0.35352792562747493</v>
      </c>
      <c r="I1904" s="6">
        <v>73.371629999999996</v>
      </c>
      <c r="J1904" s="5">
        <f>IF(I1904=0,"",(G1904/I1904-1))</f>
        <v>0.90413815258022767</v>
      </c>
      <c r="K1904" s="6">
        <v>241.21122</v>
      </c>
      <c r="L1904" s="6">
        <v>213.08134999999999</v>
      </c>
      <c r="M1904" s="5">
        <f>IF(K1904=0,"",(L1904/K1904-1))</f>
        <v>-0.11661924349953545</v>
      </c>
    </row>
    <row r="1905" spans="1:13" x14ac:dyDescent="0.25">
      <c r="A1905" s="7" t="s">
        <v>270</v>
      </c>
      <c r="B1905" s="7" t="s">
        <v>62</v>
      </c>
      <c r="C1905" s="6">
        <v>0</v>
      </c>
      <c r="D1905" s="6">
        <v>0</v>
      </c>
      <c r="E1905" s="5" t="str">
        <f>IF(C1905=0,"",(D1905/C1905-1))</f>
        <v/>
      </c>
      <c r="F1905" s="6">
        <v>0</v>
      </c>
      <c r="G1905" s="6">
        <v>7.8441999999999998</v>
      </c>
      <c r="H1905" s="5" t="str">
        <f>IF(F1905=0,"",(G1905/F1905-1))</f>
        <v/>
      </c>
      <c r="I1905" s="6">
        <v>0</v>
      </c>
      <c r="J1905" s="5" t="str">
        <f>IF(I1905=0,"",(G1905/I1905-1))</f>
        <v/>
      </c>
      <c r="K1905" s="6">
        <v>0</v>
      </c>
      <c r="L1905" s="6">
        <v>7.8441999999999998</v>
      </c>
      <c r="M1905" s="5" t="str">
        <f>IF(K1905=0,"",(L1905/K1905-1))</f>
        <v/>
      </c>
    </row>
    <row r="1906" spans="1:13" x14ac:dyDescent="0.25">
      <c r="A1906" s="7" t="s">
        <v>270</v>
      </c>
      <c r="B1906" s="7" t="s">
        <v>61</v>
      </c>
      <c r="C1906" s="6">
        <v>0</v>
      </c>
      <c r="D1906" s="6">
        <v>0</v>
      </c>
      <c r="E1906" s="5" t="str">
        <f>IF(C1906=0,"",(D1906/C1906-1))</f>
        <v/>
      </c>
      <c r="F1906" s="6">
        <v>6771.0732799999996</v>
      </c>
      <c r="G1906" s="6">
        <v>5337.7571200000002</v>
      </c>
      <c r="H1906" s="5">
        <f>IF(F1906=0,"",(G1906/F1906-1))</f>
        <v>-0.2116822696681846</v>
      </c>
      <c r="I1906" s="6">
        <v>7491.4845699999996</v>
      </c>
      <c r="J1906" s="5">
        <f>IF(I1906=0,"",(G1906/I1906-1))</f>
        <v>-0.28749007354626366</v>
      </c>
      <c r="K1906" s="6">
        <v>6942.3604800000003</v>
      </c>
      <c r="L1906" s="6">
        <v>12829.241690000001</v>
      </c>
      <c r="M1906" s="5">
        <f>IF(K1906=0,"",(L1906/K1906-1))</f>
        <v>0.84796536091136554</v>
      </c>
    </row>
    <row r="1907" spans="1:13" x14ac:dyDescent="0.25">
      <c r="A1907" s="7" t="s">
        <v>270</v>
      </c>
      <c r="B1907" s="7" t="s">
        <v>60</v>
      </c>
      <c r="C1907" s="6">
        <v>0</v>
      </c>
      <c r="D1907" s="6">
        <v>0</v>
      </c>
      <c r="E1907" s="5" t="str">
        <f>IF(C1907=0,"",(D1907/C1907-1))</f>
        <v/>
      </c>
      <c r="F1907" s="6">
        <v>0</v>
      </c>
      <c r="G1907" s="6">
        <v>0</v>
      </c>
      <c r="H1907" s="5" t="str">
        <f>IF(F1907=0,"",(G1907/F1907-1))</f>
        <v/>
      </c>
      <c r="I1907" s="6">
        <v>0</v>
      </c>
      <c r="J1907" s="5" t="str">
        <f>IF(I1907=0,"",(G1907/I1907-1))</f>
        <v/>
      </c>
      <c r="K1907" s="6">
        <v>0</v>
      </c>
      <c r="L1907" s="6">
        <v>0</v>
      </c>
      <c r="M1907" s="5" t="str">
        <f>IF(K1907=0,"",(L1907/K1907-1))</f>
        <v/>
      </c>
    </row>
    <row r="1908" spans="1:13" x14ac:dyDescent="0.25">
      <c r="A1908" s="7" t="s">
        <v>270</v>
      </c>
      <c r="B1908" s="7" t="s">
        <v>22</v>
      </c>
      <c r="C1908" s="6">
        <v>0</v>
      </c>
      <c r="D1908" s="6">
        <v>0</v>
      </c>
      <c r="E1908" s="5" t="str">
        <f>IF(C1908=0,"",(D1908/C1908-1))</f>
        <v/>
      </c>
      <c r="F1908" s="6">
        <v>102.23114</v>
      </c>
      <c r="G1908" s="6">
        <v>161.49997999999999</v>
      </c>
      <c r="H1908" s="5">
        <f>IF(F1908=0,"",(G1908/F1908-1))</f>
        <v>0.57975329239212248</v>
      </c>
      <c r="I1908" s="6">
        <v>142.54208</v>
      </c>
      <c r="J1908" s="5">
        <f>IF(I1908=0,"",(G1908/I1908-1))</f>
        <v>0.13299862047754596</v>
      </c>
      <c r="K1908" s="6">
        <v>172.76686000000001</v>
      </c>
      <c r="L1908" s="6">
        <v>304.04205999999999</v>
      </c>
      <c r="M1908" s="5">
        <f>IF(K1908=0,"",(L1908/K1908-1))</f>
        <v>0.75984016842118907</v>
      </c>
    </row>
    <row r="1909" spans="1:13" x14ac:dyDescent="0.25">
      <c r="A1909" s="7" t="s">
        <v>270</v>
      </c>
      <c r="B1909" s="7" t="s">
        <v>21</v>
      </c>
      <c r="C1909" s="6">
        <v>22.68</v>
      </c>
      <c r="D1909" s="6">
        <v>56.147860000000001</v>
      </c>
      <c r="E1909" s="5">
        <f>IF(C1909=0,"",(D1909/C1909-1))</f>
        <v>1.4756552028218697</v>
      </c>
      <c r="F1909" s="6">
        <v>1348.4329700000001</v>
      </c>
      <c r="G1909" s="6">
        <v>929.65309000000002</v>
      </c>
      <c r="H1909" s="5">
        <f>IF(F1909=0,"",(G1909/F1909-1))</f>
        <v>-0.3105678141346544</v>
      </c>
      <c r="I1909" s="6">
        <v>2047.35742</v>
      </c>
      <c r="J1909" s="5">
        <f>IF(I1909=0,"",(G1909/I1909-1))</f>
        <v>-0.54592535679480925</v>
      </c>
      <c r="K1909" s="6">
        <v>3826.9717000000001</v>
      </c>
      <c r="L1909" s="6">
        <v>2977.0105100000001</v>
      </c>
      <c r="M1909" s="5">
        <f>IF(K1909=0,"",(L1909/K1909-1))</f>
        <v>-0.22209758959022352</v>
      </c>
    </row>
    <row r="1910" spans="1:13" x14ac:dyDescent="0.25">
      <c r="A1910" s="7" t="s">
        <v>270</v>
      </c>
      <c r="B1910" s="7" t="s">
        <v>35</v>
      </c>
      <c r="C1910" s="6">
        <v>0</v>
      </c>
      <c r="D1910" s="6">
        <v>0</v>
      </c>
      <c r="E1910" s="5" t="str">
        <f>IF(C1910=0,"",(D1910/C1910-1))</f>
        <v/>
      </c>
      <c r="F1910" s="6">
        <v>390.50099999999998</v>
      </c>
      <c r="G1910" s="6">
        <v>609.13</v>
      </c>
      <c r="H1910" s="5">
        <f>IF(F1910=0,"",(G1910/F1910-1))</f>
        <v>0.55986796448664666</v>
      </c>
      <c r="I1910" s="6">
        <v>161</v>
      </c>
      <c r="J1910" s="5">
        <f>IF(I1910=0,"",(G1910/I1910-1))</f>
        <v>2.7834161490683229</v>
      </c>
      <c r="K1910" s="6">
        <v>842.601</v>
      </c>
      <c r="L1910" s="6">
        <v>770.13</v>
      </c>
      <c r="M1910" s="5">
        <f>IF(K1910=0,"",(L1910/K1910-1))</f>
        <v>-8.6008680265036497E-2</v>
      </c>
    </row>
    <row r="1911" spans="1:13" x14ac:dyDescent="0.25">
      <c r="A1911" s="7" t="s">
        <v>270</v>
      </c>
      <c r="B1911" s="7" t="s">
        <v>87</v>
      </c>
      <c r="C1911" s="6">
        <v>0</v>
      </c>
      <c r="D1911" s="6">
        <v>809.27853000000005</v>
      </c>
      <c r="E1911" s="5" t="str">
        <f>IF(C1911=0,"",(D1911/C1911-1))</f>
        <v/>
      </c>
      <c r="F1911" s="6">
        <v>371.20821000000001</v>
      </c>
      <c r="G1911" s="6">
        <v>2681.6041</v>
      </c>
      <c r="H1911" s="5">
        <f>IF(F1911=0,"",(G1911/F1911-1))</f>
        <v>6.2239892000233503</v>
      </c>
      <c r="I1911" s="6">
        <v>1293.64777</v>
      </c>
      <c r="J1911" s="5">
        <f>IF(I1911=0,"",(G1911/I1911-1))</f>
        <v>1.0729012658522961</v>
      </c>
      <c r="K1911" s="6">
        <v>371.20821000000001</v>
      </c>
      <c r="L1911" s="6">
        <v>3975.2518700000001</v>
      </c>
      <c r="M1911" s="5">
        <f>IF(K1911=0,"",(L1911/K1911-1))</f>
        <v>9.7089546052874205</v>
      </c>
    </row>
    <row r="1912" spans="1:13" x14ac:dyDescent="0.25">
      <c r="A1912" s="7" t="s">
        <v>270</v>
      </c>
      <c r="B1912" s="7" t="s">
        <v>94</v>
      </c>
      <c r="C1912" s="6">
        <v>0</v>
      </c>
      <c r="D1912" s="6">
        <v>0</v>
      </c>
      <c r="E1912" s="5" t="str">
        <f>IF(C1912=0,"",(D1912/C1912-1))</f>
        <v/>
      </c>
      <c r="F1912" s="6">
        <v>0</v>
      </c>
      <c r="G1912" s="6">
        <v>0</v>
      </c>
      <c r="H1912" s="5" t="str">
        <f>IF(F1912=0,"",(G1912/F1912-1))</f>
        <v/>
      </c>
      <c r="I1912" s="6">
        <v>351.47116999999997</v>
      </c>
      <c r="J1912" s="5">
        <f>IF(I1912=0,"",(G1912/I1912-1))</f>
        <v>-1</v>
      </c>
      <c r="K1912" s="6">
        <v>1954.22867</v>
      </c>
      <c r="L1912" s="6">
        <v>351.47116999999997</v>
      </c>
      <c r="M1912" s="5">
        <f>IF(K1912=0,"",(L1912/K1912-1))</f>
        <v>-0.82014839133436723</v>
      </c>
    </row>
    <row r="1913" spans="1:13" x14ac:dyDescent="0.25">
      <c r="A1913" s="7" t="s">
        <v>270</v>
      </c>
      <c r="B1913" s="7" t="s">
        <v>20</v>
      </c>
      <c r="C1913" s="6">
        <v>0</v>
      </c>
      <c r="D1913" s="6">
        <v>0</v>
      </c>
      <c r="E1913" s="5" t="str">
        <f>IF(C1913=0,"",(D1913/C1913-1))</f>
        <v/>
      </c>
      <c r="F1913" s="6">
        <v>653.25800000000004</v>
      </c>
      <c r="G1913" s="6">
        <v>7.1836099999999998</v>
      </c>
      <c r="H1913" s="5">
        <f>IF(F1913=0,"",(G1913/F1913-1))</f>
        <v>-0.98900341059734442</v>
      </c>
      <c r="I1913" s="6">
        <v>155.37799999999999</v>
      </c>
      <c r="J1913" s="5">
        <f>IF(I1913=0,"",(G1913/I1913-1))</f>
        <v>-0.95376687819382411</v>
      </c>
      <c r="K1913" s="6">
        <v>1226.3749</v>
      </c>
      <c r="L1913" s="6">
        <v>162.56161</v>
      </c>
      <c r="M1913" s="5">
        <f>IF(K1913=0,"",(L1913/K1913-1))</f>
        <v>-0.86744541983042867</v>
      </c>
    </row>
    <row r="1914" spans="1:13" x14ac:dyDescent="0.25">
      <c r="A1914" s="7" t="s">
        <v>270</v>
      </c>
      <c r="B1914" s="7" t="s">
        <v>91</v>
      </c>
      <c r="C1914" s="6">
        <v>0</v>
      </c>
      <c r="D1914" s="6">
        <v>0</v>
      </c>
      <c r="E1914" s="5" t="str">
        <f>IF(C1914=0,"",(D1914/C1914-1))</f>
        <v/>
      </c>
      <c r="F1914" s="6">
        <v>0</v>
      </c>
      <c r="G1914" s="6">
        <v>0</v>
      </c>
      <c r="H1914" s="5" t="str">
        <f>IF(F1914=0,"",(G1914/F1914-1))</f>
        <v/>
      </c>
      <c r="I1914" s="6">
        <v>0</v>
      </c>
      <c r="J1914" s="5" t="str">
        <f>IF(I1914=0,"",(G1914/I1914-1))</f>
        <v/>
      </c>
      <c r="K1914" s="6">
        <v>0</v>
      </c>
      <c r="L1914" s="6">
        <v>0</v>
      </c>
      <c r="M1914" s="5" t="str">
        <f>IF(K1914=0,"",(L1914/K1914-1))</f>
        <v/>
      </c>
    </row>
    <row r="1915" spans="1:13" x14ac:dyDescent="0.25">
      <c r="A1915" s="7" t="s">
        <v>270</v>
      </c>
      <c r="B1915" s="7" t="s">
        <v>58</v>
      </c>
      <c r="C1915" s="6">
        <v>164.5384</v>
      </c>
      <c r="D1915" s="6">
        <v>0</v>
      </c>
      <c r="E1915" s="5">
        <f>IF(C1915=0,"",(D1915/C1915-1))</f>
        <v>-1</v>
      </c>
      <c r="F1915" s="6">
        <v>2406.2793099999999</v>
      </c>
      <c r="G1915" s="6">
        <v>1797.70127</v>
      </c>
      <c r="H1915" s="5">
        <f>IF(F1915=0,"",(G1915/F1915-1))</f>
        <v>-0.25291246841996906</v>
      </c>
      <c r="I1915" s="6">
        <v>2245.1901699999999</v>
      </c>
      <c r="J1915" s="5">
        <f>IF(I1915=0,"",(G1915/I1915-1))</f>
        <v>-0.19931002103042339</v>
      </c>
      <c r="K1915" s="6">
        <v>5457.8280599999998</v>
      </c>
      <c r="L1915" s="6">
        <v>4042.8914399999999</v>
      </c>
      <c r="M1915" s="5">
        <f>IF(K1915=0,"",(L1915/K1915-1))</f>
        <v>-0.25924902808316019</v>
      </c>
    </row>
    <row r="1916" spans="1:13" x14ac:dyDescent="0.25">
      <c r="A1916" s="7" t="s">
        <v>270</v>
      </c>
      <c r="B1916" s="7" t="s">
        <v>19</v>
      </c>
      <c r="C1916" s="6">
        <v>2110.5113299999998</v>
      </c>
      <c r="D1916" s="6">
        <v>15771.698</v>
      </c>
      <c r="E1916" s="5">
        <f>IF(C1916=0,"",(D1916/C1916-1))</f>
        <v>6.472927425601644</v>
      </c>
      <c r="F1916" s="6">
        <v>71277.428159999996</v>
      </c>
      <c r="G1916" s="6">
        <v>107363.54181</v>
      </c>
      <c r="H1916" s="5">
        <f>IF(F1916=0,"",(G1916/F1916-1))</f>
        <v>0.5062768758855285</v>
      </c>
      <c r="I1916" s="6">
        <v>60842.224690000003</v>
      </c>
      <c r="J1916" s="5">
        <f>IF(I1916=0,"",(G1916/I1916-1))</f>
        <v>0.76462222341528241</v>
      </c>
      <c r="K1916" s="6">
        <v>198088.35505000001</v>
      </c>
      <c r="L1916" s="6">
        <v>168205.7665</v>
      </c>
      <c r="M1916" s="5">
        <f>IF(K1916=0,"",(L1916/K1916-1))</f>
        <v>-0.15085484728497678</v>
      </c>
    </row>
    <row r="1917" spans="1:13" x14ac:dyDescent="0.25">
      <c r="A1917" s="7" t="s">
        <v>270</v>
      </c>
      <c r="B1917" s="7" t="s">
        <v>18</v>
      </c>
      <c r="C1917" s="6">
        <v>346.45812000000001</v>
      </c>
      <c r="D1917" s="6">
        <v>269.46839999999997</v>
      </c>
      <c r="E1917" s="5">
        <f>IF(C1917=0,"",(D1917/C1917-1))</f>
        <v>-0.22221941283985502</v>
      </c>
      <c r="F1917" s="6">
        <v>7498.41176</v>
      </c>
      <c r="G1917" s="6">
        <v>7021.5291900000002</v>
      </c>
      <c r="H1917" s="5">
        <f>IF(F1917=0,"",(G1917/F1917-1))</f>
        <v>-6.3597810478201788E-2</v>
      </c>
      <c r="I1917" s="6">
        <v>16369.31018</v>
      </c>
      <c r="J1917" s="5">
        <f>IF(I1917=0,"",(G1917/I1917-1))</f>
        <v>-0.57105527888530738</v>
      </c>
      <c r="K1917" s="6">
        <v>17768.30312</v>
      </c>
      <c r="L1917" s="6">
        <v>23390.839370000002</v>
      </c>
      <c r="M1917" s="5">
        <f>IF(K1917=0,"",(L1917/K1917-1))</f>
        <v>0.31643630863496885</v>
      </c>
    </row>
    <row r="1918" spans="1:13" x14ac:dyDescent="0.25">
      <c r="A1918" s="7" t="s">
        <v>270</v>
      </c>
      <c r="B1918" s="7" t="s">
        <v>57</v>
      </c>
      <c r="C1918" s="6">
        <v>0</v>
      </c>
      <c r="D1918" s="6">
        <v>0</v>
      </c>
      <c r="E1918" s="5" t="str">
        <f>IF(C1918=0,"",(D1918/C1918-1))</f>
        <v/>
      </c>
      <c r="F1918" s="6">
        <v>73.651200000000003</v>
      </c>
      <c r="G1918" s="6">
        <v>0</v>
      </c>
      <c r="H1918" s="5">
        <f>IF(F1918=0,"",(G1918/F1918-1))</f>
        <v>-1</v>
      </c>
      <c r="I1918" s="6">
        <v>69.405240000000006</v>
      </c>
      <c r="J1918" s="5">
        <f>IF(I1918=0,"",(G1918/I1918-1))</f>
        <v>-1</v>
      </c>
      <c r="K1918" s="6">
        <v>73.651200000000003</v>
      </c>
      <c r="L1918" s="6">
        <v>69.405240000000006</v>
      </c>
      <c r="M1918" s="5">
        <f>IF(K1918=0,"",(L1918/K1918-1))</f>
        <v>-5.764956986444203E-2</v>
      </c>
    </row>
    <row r="1919" spans="1:13" x14ac:dyDescent="0.25">
      <c r="A1919" s="7" t="s">
        <v>270</v>
      </c>
      <c r="B1919" s="7" t="s">
        <v>17</v>
      </c>
      <c r="C1919" s="6">
        <v>0</v>
      </c>
      <c r="D1919" s="6">
        <v>0</v>
      </c>
      <c r="E1919" s="5" t="str">
        <f>IF(C1919=0,"",(D1919/C1919-1))</f>
        <v/>
      </c>
      <c r="F1919" s="6">
        <v>149.20359999999999</v>
      </c>
      <c r="G1919" s="6">
        <v>133.18744000000001</v>
      </c>
      <c r="H1919" s="5">
        <f>IF(F1919=0,"",(G1919/F1919-1))</f>
        <v>-0.10734432681248973</v>
      </c>
      <c r="I1919" s="6">
        <v>0</v>
      </c>
      <c r="J1919" s="5" t="str">
        <f>IF(I1919=0,"",(G1919/I1919-1))</f>
        <v/>
      </c>
      <c r="K1919" s="6">
        <v>242.81450000000001</v>
      </c>
      <c r="L1919" s="6">
        <v>133.18744000000001</v>
      </c>
      <c r="M1919" s="5">
        <f>IF(K1919=0,"",(L1919/K1919-1))</f>
        <v>-0.45148481659867923</v>
      </c>
    </row>
    <row r="1920" spans="1:13" x14ac:dyDescent="0.25">
      <c r="A1920" s="7" t="s">
        <v>270</v>
      </c>
      <c r="B1920" s="7" t="s">
        <v>16</v>
      </c>
      <c r="C1920" s="6">
        <v>0</v>
      </c>
      <c r="D1920" s="6">
        <v>0</v>
      </c>
      <c r="E1920" s="5" t="str">
        <f>IF(C1920=0,"",(D1920/C1920-1))</f>
        <v/>
      </c>
      <c r="F1920" s="6">
        <v>146.55865</v>
      </c>
      <c r="G1920" s="6">
        <v>51.72927</v>
      </c>
      <c r="H1920" s="5">
        <f>IF(F1920=0,"",(G1920/F1920-1))</f>
        <v>-0.64704048515730728</v>
      </c>
      <c r="I1920" s="6">
        <v>577.33861000000002</v>
      </c>
      <c r="J1920" s="5">
        <f>IF(I1920=0,"",(G1920/I1920-1))</f>
        <v>-0.91040046672090758</v>
      </c>
      <c r="K1920" s="6">
        <v>275.85842000000002</v>
      </c>
      <c r="L1920" s="6">
        <v>629.06787999999995</v>
      </c>
      <c r="M1920" s="5">
        <f>IF(K1920=0,"",(L1920/K1920-1))</f>
        <v>1.2804012290072562</v>
      </c>
    </row>
    <row r="1921" spans="1:13" x14ac:dyDescent="0.25">
      <c r="A1921" s="7" t="s">
        <v>270</v>
      </c>
      <c r="B1921" s="7" t="s">
        <v>15</v>
      </c>
      <c r="C1921" s="6">
        <v>0</v>
      </c>
      <c r="D1921" s="6">
        <v>0</v>
      </c>
      <c r="E1921" s="5" t="str">
        <f>IF(C1921=0,"",(D1921/C1921-1))</f>
        <v/>
      </c>
      <c r="F1921" s="6">
        <v>404.25884000000002</v>
      </c>
      <c r="G1921" s="6">
        <v>602.22882000000004</v>
      </c>
      <c r="H1921" s="5">
        <f>IF(F1921=0,"",(G1921/F1921-1))</f>
        <v>0.48971094855959119</v>
      </c>
      <c r="I1921" s="6">
        <v>660.11028999999996</v>
      </c>
      <c r="J1921" s="5">
        <f>IF(I1921=0,"",(G1921/I1921-1))</f>
        <v>-8.7684544350914329E-2</v>
      </c>
      <c r="K1921" s="6">
        <v>3651.2018200000002</v>
      </c>
      <c r="L1921" s="6">
        <v>1262.3391099999999</v>
      </c>
      <c r="M1921" s="5">
        <f>IF(K1921=0,"",(L1921/K1921-1))</f>
        <v>-0.65426750636315145</v>
      </c>
    </row>
    <row r="1922" spans="1:13" x14ac:dyDescent="0.25">
      <c r="A1922" s="7" t="s">
        <v>270</v>
      </c>
      <c r="B1922" s="7" t="s">
        <v>77</v>
      </c>
      <c r="C1922" s="6">
        <v>0</v>
      </c>
      <c r="D1922" s="6">
        <v>0</v>
      </c>
      <c r="E1922" s="5" t="str">
        <f>IF(C1922=0,"",(D1922/C1922-1))</f>
        <v/>
      </c>
      <c r="F1922" s="6">
        <v>0</v>
      </c>
      <c r="G1922" s="6">
        <v>0</v>
      </c>
      <c r="H1922" s="5" t="str">
        <f>IF(F1922=0,"",(G1922/F1922-1))</f>
        <v/>
      </c>
      <c r="I1922" s="6">
        <v>0</v>
      </c>
      <c r="J1922" s="5" t="str">
        <f>IF(I1922=0,"",(G1922/I1922-1))</f>
        <v/>
      </c>
      <c r="K1922" s="6">
        <v>0</v>
      </c>
      <c r="L1922" s="6">
        <v>0</v>
      </c>
      <c r="M1922" s="5" t="str">
        <f>IF(K1922=0,"",(L1922/K1922-1))</f>
        <v/>
      </c>
    </row>
    <row r="1923" spans="1:13" x14ac:dyDescent="0.25">
      <c r="A1923" s="7" t="s">
        <v>270</v>
      </c>
      <c r="B1923" s="7" t="s">
        <v>56</v>
      </c>
      <c r="C1923" s="6">
        <v>0</v>
      </c>
      <c r="D1923" s="6">
        <v>0</v>
      </c>
      <c r="E1923" s="5" t="str">
        <f>IF(C1923=0,"",(D1923/C1923-1))</f>
        <v/>
      </c>
      <c r="F1923" s="6">
        <v>0</v>
      </c>
      <c r="G1923" s="6">
        <v>0</v>
      </c>
      <c r="H1923" s="5" t="str">
        <f>IF(F1923=0,"",(G1923/F1923-1))</f>
        <v/>
      </c>
      <c r="I1923" s="6">
        <v>0</v>
      </c>
      <c r="J1923" s="5" t="str">
        <f>IF(I1923=0,"",(G1923/I1923-1))</f>
        <v/>
      </c>
      <c r="K1923" s="6">
        <v>0</v>
      </c>
      <c r="L1923" s="6">
        <v>0</v>
      </c>
      <c r="M1923" s="5" t="str">
        <f>IF(K1923=0,"",(L1923/K1923-1))</f>
        <v/>
      </c>
    </row>
    <row r="1924" spans="1:13" x14ac:dyDescent="0.25">
      <c r="A1924" s="7" t="s">
        <v>270</v>
      </c>
      <c r="B1924" s="7" t="s">
        <v>14</v>
      </c>
      <c r="C1924" s="6">
        <v>0</v>
      </c>
      <c r="D1924" s="6">
        <v>0</v>
      </c>
      <c r="E1924" s="5" t="str">
        <f>IF(C1924=0,"",(D1924/C1924-1))</f>
        <v/>
      </c>
      <c r="F1924" s="6">
        <v>5.8</v>
      </c>
      <c r="G1924" s="6">
        <v>563.47059000000002</v>
      </c>
      <c r="H1924" s="5">
        <f>IF(F1924=0,"",(G1924/F1924-1))</f>
        <v>96.15010172413794</v>
      </c>
      <c r="I1924" s="6">
        <v>77.934600000000003</v>
      </c>
      <c r="J1924" s="5">
        <f>IF(I1924=0,"",(G1924/I1924-1))</f>
        <v>6.2300440369232666</v>
      </c>
      <c r="K1924" s="6">
        <v>5.8</v>
      </c>
      <c r="L1924" s="6">
        <v>641.40518999999995</v>
      </c>
      <c r="M1924" s="5">
        <f>IF(K1924=0,"",(L1924/K1924-1))</f>
        <v>109.58710172413792</v>
      </c>
    </row>
    <row r="1925" spans="1:13" x14ac:dyDescent="0.25">
      <c r="A1925" s="7" t="s">
        <v>270</v>
      </c>
      <c r="B1925" s="7" t="s">
        <v>13</v>
      </c>
      <c r="C1925" s="6">
        <v>0</v>
      </c>
      <c r="D1925" s="6">
        <v>0</v>
      </c>
      <c r="E1925" s="5" t="str">
        <f>IF(C1925=0,"",(D1925/C1925-1))</f>
        <v/>
      </c>
      <c r="F1925" s="6">
        <v>0</v>
      </c>
      <c r="G1925" s="6">
        <v>0</v>
      </c>
      <c r="H1925" s="5" t="str">
        <f>IF(F1925=0,"",(G1925/F1925-1))</f>
        <v/>
      </c>
      <c r="I1925" s="6">
        <v>0</v>
      </c>
      <c r="J1925" s="5" t="str">
        <f>IF(I1925=0,"",(G1925/I1925-1))</f>
        <v/>
      </c>
      <c r="K1925" s="6">
        <v>0</v>
      </c>
      <c r="L1925" s="6">
        <v>0</v>
      </c>
      <c r="M1925" s="5" t="str">
        <f>IF(K1925=0,"",(L1925/K1925-1))</f>
        <v/>
      </c>
    </row>
    <row r="1926" spans="1:13" x14ac:dyDescent="0.25">
      <c r="A1926" s="7" t="s">
        <v>270</v>
      </c>
      <c r="B1926" s="7" t="s">
        <v>55</v>
      </c>
      <c r="C1926" s="6">
        <v>29.30677</v>
      </c>
      <c r="D1926" s="6">
        <v>0</v>
      </c>
      <c r="E1926" s="5">
        <f>IF(C1926=0,"",(D1926/C1926-1))</f>
        <v>-1</v>
      </c>
      <c r="F1926" s="6">
        <v>38.841990000000003</v>
      </c>
      <c r="G1926" s="6">
        <v>0</v>
      </c>
      <c r="H1926" s="5">
        <f>IF(F1926=0,"",(G1926/F1926-1))</f>
        <v>-1</v>
      </c>
      <c r="I1926" s="6">
        <v>273.46357999999998</v>
      </c>
      <c r="J1926" s="5">
        <f>IF(I1926=0,"",(G1926/I1926-1))</f>
        <v>-1</v>
      </c>
      <c r="K1926" s="6">
        <v>204.78919999999999</v>
      </c>
      <c r="L1926" s="6">
        <v>273.46357999999998</v>
      </c>
      <c r="M1926" s="5">
        <f>IF(K1926=0,"",(L1926/K1926-1))</f>
        <v>0.33534180513425516</v>
      </c>
    </row>
    <row r="1927" spans="1:13" x14ac:dyDescent="0.25">
      <c r="A1927" s="7" t="s">
        <v>270</v>
      </c>
      <c r="B1927" s="7" t="s">
        <v>12</v>
      </c>
      <c r="C1927" s="6">
        <v>485.41570999999999</v>
      </c>
      <c r="D1927" s="6">
        <v>36.49738</v>
      </c>
      <c r="E1927" s="5">
        <f>IF(C1927=0,"",(D1927/C1927-1))</f>
        <v>-0.92481211619623926</v>
      </c>
      <c r="F1927" s="6">
        <v>3463.3182000000002</v>
      </c>
      <c r="G1927" s="6">
        <v>4404.0946000000004</v>
      </c>
      <c r="H1927" s="5">
        <f>IF(F1927=0,"",(G1927/F1927-1))</f>
        <v>0.27164018599272799</v>
      </c>
      <c r="I1927" s="6">
        <v>4015.9685800000002</v>
      </c>
      <c r="J1927" s="5">
        <f>IF(I1927=0,"",(G1927/I1927-1))</f>
        <v>9.6645681426123176E-2</v>
      </c>
      <c r="K1927" s="6">
        <v>6270.1615499999998</v>
      </c>
      <c r="L1927" s="6">
        <v>8420.0631799999992</v>
      </c>
      <c r="M1927" s="5">
        <f>IF(K1927=0,"",(L1927/K1927-1))</f>
        <v>0.34287818788337265</v>
      </c>
    </row>
    <row r="1928" spans="1:13" x14ac:dyDescent="0.25">
      <c r="A1928" s="7" t="s">
        <v>270</v>
      </c>
      <c r="B1928" s="7" t="s">
        <v>11</v>
      </c>
      <c r="C1928" s="6">
        <v>63.18</v>
      </c>
      <c r="D1928" s="6">
        <v>0</v>
      </c>
      <c r="E1928" s="5">
        <f>IF(C1928=0,"",(D1928/C1928-1))</f>
        <v>-1</v>
      </c>
      <c r="F1928" s="6">
        <v>253.55047999999999</v>
      </c>
      <c r="G1928" s="6">
        <v>604.60765000000004</v>
      </c>
      <c r="H1928" s="5">
        <f>IF(F1928=0,"",(G1928/F1928-1))</f>
        <v>1.3845651958537015</v>
      </c>
      <c r="I1928" s="6">
        <v>1537.3016600000001</v>
      </c>
      <c r="J1928" s="5">
        <f>IF(I1928=0,"",(G1928/I1928-1))</f>
        <v>-0.60670851679168813</v>
      </c>
      <c r="K1928" s="6">
        <v>693.09921999999995</v>
      </c>
      <c r="L1928" s="6">
        <v>2141.90931</v>
      </c>
      <c r="M1928" s="5">
        <f>IF(K1928=0,"",(L1928/K1928-1))</f>
        <v>2.0903357675110357</v>
      </c>
    </row>
    <row r="1929" spans="1:13" x14ac:dyDescent="0.25">
      <c r="A1929" s="7" t="s">
        <v>270</v>
      </c>
      <c r="B1929" s="7" t="s">
        <v>10</v>
      </c>
      <c r="C1929" s="6">
        <v>0</v>
      </c>
      <c r="D1929" s="6">
        <v>0</v>
      </c>
      <c r="E1929" s="5" t="str">
        <f>IF(C1929=0,"",(D1929/C1929-1))</f>
        <v/>
      </c>
      <c r="F1929" s="6">
        <v>426.95677999999998</v>
      </c>
      <c r="G1929" s="6">
        <v>61.86206</v>
      </c>
      <c r="H1929" s="5">
        <f>IF(F1929=0,"",(G1929/F1929-1))</f>
        <v>-0.8551093157485401</v>
      </c>
      <c r="I1929" s="6">
        <v>112.54519000000001</v>
      </c>
      <c r="J1929" s="5">
        <f>IF(I1929=0,"",(G1929/I1929-1))</f>
        <v>-0.45033581621746788</v>
      </c>
      <c r="K1929" s="6">
        <v>489.23808000000002</v>
      </c>
      <c r="L1929" s="6">
        <v>174.40725</v>
      </c>
      <c r="M1929" s="5">
        <f>IF(K1929=0,"",(L1929/K1929-1))</f>
        <v>-0.64351252052988195</v>
      </c>
    </row>
    <row r="1930" spans="1:13" x14ac:dyDescent="0.25">
      <c r="A1930" s="7" t="s">
        <v>270</v>
      </c>
      <c r="B1930" s="7" t="s">
        <v>54</v>
      </c>
      <c r="C1930" s="6">
        <v>76.25</v>
      </c>
      <c r="D1930" s="6">
        <v>0</v>
      </c>
      <c r="E1930" s="5">
        <f>IF(C1930=0,"",(D1930/C1930-1))</f>
        <v>-1</v>
      </c>
      <c r="F1930" s="6">
        <v>257.89499999999998</v>
      </c>
      <c r="G1930" s="6">
        <v>399.23959000000002</v>
      </c>
      <c r="H1930" s="5">
        <f>IF(F1930=0,"",(G1930/F1930-1))</f>
        <v>0.54807029992826561</v>
      </c>
      <c r="I1930" s="6">
        <v>551.18636000000004</v>
      </c>
      <c r="J1930" s="5">
        <f>IF(I1930=0,"",(G1930/I1930-1))</f>
        <v>-0.27567222454488893</v>
      </c>
      <c r="K1930" s="6">
        <v>1409.27675</v>
      </c>
      <c r="L1930" s="6">
        <v>950.42594999999994</v>
      </c>
      <c r="M1930" s="5">
        <f>IF(K1930=0,"",(L1930/K1930-1))</f>
        <v>-0.32559311008288472</v>
      </c>
    </row>
    <row r="1931" spans="1:13" x14ac:dyDescent="0.25">
      <c r="A1931" s="7" t="s">
        <v>270</v>
      </c>
      <c r="B1931" s="7" t="s">
        <v>9</v>
      </c>
      <c r="C1931" s="6">
        <v>0.98357000000000006</v>
      </c>
      <c r="D1931" s="6">
        <v>0</v>
      </c>
      <c r="E1931" s="5">
        <f>IF(C1931=0,"",(D1931/C1931-1))</f>
        <v>-1</v>
      </c>
      <c r="F1931" s="6">
        <v>2899.8220700000002</v>
      </c>
      <c r="G1931" s="6">
        <v>862.99877000000004</v>
      </c>
      <c r="H1931" s="5">
        <f>IF(F1931=0,"",(G1931/F1931-1))</f>
        <v>-0.70239595769405261</v>
      </c>
      <c r="I1931" s="6">
        <v>911.50022999999999</v>
      </c>
      <c r="J1931" s="5">
        <f>IF(I1931=0,"",(G1931/I1931-1))</f>
        <v>-5.3210584488826651E-2</v>
      </c>
      <c r="K1931" s="6">
        <v>4480.2875400000003</v>
      </c>
      <c r="L1931" s="6">
        <v>1774.499</v>
      </c>
      <c r="M1931" s="5">
        <f>IF(K1931=0,"",(L1931/K1931-1))</f>
        <v>-0.60393189406767411</v>
      </c>
    </row>
    <row r="1932" spans="1:13" x14ac:dyDescent="0.25">
      <c r="A1932" s="7" t="s">
        <v>270</v>
      </c>
      <c r="B1932" s="7" t="s">
        <v>53</v>
      </c>
      <c r="C1932" s="6">
        <v>0</v>
      </c>
      <c r="D1932" s="6">
        <v>0</v>
      </c>
      <c r="E1932" s="5" t="str">
        <f>IF(C1932=0,"",(D1932/C1932-1))</f>
        <v/>
      </c>
      <c r="F1932" s="6">
        <v>0</v>
      </c>
      <c r="G1932" s="6">
        <v>0</v>
      </c>
      <c r="H1932" s="5" t="str">
        <f>IF(F1932=0,"",(G1932/F1932-1))</f>
        <v/>
      </c>
      <c r="I1932" s="6">
        <v>0</v>
      </c>
      <c r="J1932" s="5" t="str">
        <f>IF(I1932=0,"",(G1932/I1932-1))</f>
        <v/>
      </c>
      <c r="K1932" s="6">
        <v>0</v>
      </c>
      <c r="L1932" s="6">
        <v>0</v>
      </c>
      <c r="M1932" s="5" t="str">
        <f>IF(K1932=0,"",(L1932/K1932-1))</f>
        <v/>
      </c>
    </row>
    <row r="1933" spans="1:13" x14ac:dyDescent="0.25">
      <c r="A1933" s="7" t="s">
        <v>270</v>
      </c>
      <c r="B1933" s="7" t="s">
        <v>8</v>
      </c>
      <c r="C1933" s="6">
        <v>0</v>
      </c>
      <c r="D1933" s="6">
        <v>0</v>
      </c>
      <c r="E1933" s="5" t="str">
        <f>IF(C1933=0,"",(D1933/C1933-1))</f>
        <v/>
      </c>
      <c r="F1933" s="6">
        <v>2035.1505099999999</v>
      </c>
      <c r="G1933" s="6">
        <v>1628.53692</v>
      </c>
      <c r="H1933" s="5">
        <f>IF(F1933=0,"",(G1933/F1933-1))</f>
        <v>-0.19979534093525098</v>
      </c>
      <c r="I1933" s="6">
        <v>5497.2181399999999</v>
      </c>
      <c r="J1933" s="5">
        <f>IF(I1933=0,"",(G1933/I1933-1))</f>
        <v>-0.70375253837025287</v>
      </c>
      <c r="K1933" s="6">
        <v>7032.2808400000004</v>
      </c>
      <c r="L1933" s="6">
        <v>7125.7550600000004</v>
      </c>
      <c r="M1933" s="5">
        <f>IF(K1933=0,"",(L1933/K1933-1))</f>
        <v>1.3292162546796105E-2</v>
      </c>
    </row>
    <row r="1934" spans="1:13" x14ac:dyDescent="0.25">
      <c r="A1934" s="7" t="s">
        <v>270</v>
      </c>
      <c r="B1934" s="7" t="s">
        <v>34</v>
      </c>
      <c r="C1934" s="6">
        <v>0</v>
      </c>
      <c r="D1934" s="6">
        <v>0</v>
      </c>
      <c r="E1934" s="5" t="str">
        <f>IF(C1934=0,"",(D1934/C1934-1))</f>
        <v/>
      </c>
      <c r="F1934" s="6">
        <v>234.22655</v>
      </c>
      <c r="G1934" s="6">
        <v>31.2684</v>
      </c>
      <c r="H1934" s="5">
        <f>IF(F1934=0,"",(G1934/F1934-1))</f>
        <v>-0.86650360516346248</v>
      </c>
      <c r="I1934" s="6">
        <v>83.205969999999994</v>
      </c>
      <c r="J1934" s="5">
        <f>IF(I1934=0,"",(G1934/I1934-1))</f>
        <v>-0.62420484972412438</v>
      </c>
      <c r="K1934" s="6">
        <v>302.66964999999999</v>
      </c>
      <c r="L1934" s="6">
        <v>114.47436999999999</v>
      </c>
      <c r="M1934" s="5">
        <f>IF(K1934=0,"",(L1934/K1934-1))</f>
        <v>-0.62178444386478793</v>
      </c>
    </row>
    <row r="1935" spans="1:13" x14ac:dyDescent="0.25">
      <c r="A1935" s="7" t="s">
        <v>270</v>
      </c>
      <c r="B1935" s="7" t="s">
        <v>52</v>
      </c>
      <c r="C1935" s="6">
        <v>0</v>
      </c>
      <c r="D1935" s="6">
        <v>0</v>
      </c>
      <c r="E1935" s="5" t="str">
        <f>IF(C1935=0,"",(D1935/C1935-1))</f>
        <v/>
      </c>
      <c r="F1935" s="6">
        <v>0</v>
      </c>
      <c r="G1935" s="6">
        <v>0</v>
      </c>
      <c r="H1935" s="5" t="str">
        <f>IF(F1935=0,"",(G1935/F1935-1))</f>
        <v/>
      </c>
      <c r="I1935" s="6">
        <v>0</v>
      </c>
      <c r="J1935" s="5" t="str">
        <f>IF(I1935=0,"",(G1935/I1935-1))</f>
        <v/>
      </c>
      <c r="K1935" s="6">
        <v>0</v>
      </c>
      <c r="L1935" s="6">
        <v>0</v>
      </c>
      <c r="M1935" s="5" t="str">
        <f>IF(K1935=0,"",(L1935/K1935-1))</f>
        <v/>
      </c>
    </row>
    <row r="1936" spans="1:13" x14ac:dyDescent="0.25">
      <c r="A1936" s="7" t="s">
        <v>270</v>
      </c>
      <c r="B1936" s="7" t="s">
        <v>51</v>
      </c>
      <c r="C1936" s="6">
        <v>0</v>
      </c>
      <c r="D1936" s="6">
        <v>0</v>
      </c>
      <c r="E1936" s="5" t="str">
        <f>IF(C1936=0,"",(D1936/C1936-1))</f>
        <v/>
      </c>
      <c r="F1936" s="6">
        <v>14.316229999999999</v>
      </c>
      <c r="G1936" s="6">
        <v>0</v>
      </c>
      <c r="H1936" s="5">
        <f>IF(F1936=0,"",(G1936/F1936-1))</f>
        <v>-1</v>
      </c>
      <c r="I1936" s="6">
        <v>0</v>
      </c>
      <c r="J1936" s="5" t="str">
        <f>IF(I1936=0,"",(G1936/I1936-1))</f>
        <v/>
      </c>
      <c r="K1936" s="6">
        <v>14.316229999999999</v>
      </c>
      <c r="L1936" s="6">
        <v>0</v>
      </c>
      <c r="M1936" s="5">
        <f>IF(K1936=0,"",(L1936/K1936-1))</f>
        <v>-1</v>
      </c>
    </row>
    <row r="1937" spans="1:13" x14ac:dyDescent="0.25">
      <c r="A1937" s="7" t="s">
        <v>270</v>
      </c>
      <c r="B1937" s="7" t="s">
        <v>33</v>
      </c>
      <c r="C1937" s="6">
        <v>177.803</v>
      </c>
      <c r="D1937" s="6">
        <v>0</v>
      </c>
      <c r="E1937" s="5">
        <f>IF(C1937=0,"",(D1937/C1937-1))</f>
        <v>-1</v>
      </c>
      <c r="F1937" s="6">
        <v>852.26800000000003</v>
      </c>
      <c r="G1937" s="6">
        <v>180.04220000000001</v>
      </c>
      <c r="H1937" s="5">
        <f>IF(F1937=0,"",(G1937/F1937-1))</f>
        <v>-0.78874931359619271</v>
      </c>
      <c r="I1937" s="6">
        <v>874.82039999999995</v>
      </c>
      <c r="J1937" s="5">
        <f>IF(I1937=0,"",(G1937/I1937-1))</f>
        <v>-0.79419524281784004</v>
      </c>
      <c r="K1937" s="6">
        <v>1432.8045</v>
      </c>
      <c r="L1937" s="6">
        <v>1054.8625999999999</v>
      </c>
      <c r="M1937" s="5">
        <f>IF(K1937=0,"",(L1937/K1937-1))</f>
        <v>-0.26377771705770048</v>
      </c>
    </row>
    <row r="1938" spans="1:13" x14ac:dyDescent="0.25">
      <c r="A1938" s="7" t="s">
        <v>270</v>
      </c>
      <c r="B1938" s="7" t="s">
        <v>7</v>
      </c>
      <c r="C1938" s="6">
        <v>0</v>
      </c>
      <c r="D1938" s="6">
        <v>0</v>
      </c>
      <c r="E1938" s="5" t="str">
        <f>IF(C1938=0,"",(D1938/C1938-1))</f>
        <v/>
      </c>
      <c r="F1938" s="6">
        <v>0</v>
      </c>
      <c r="G1938" s="6">
        <v>0</v>
      </c>
      <c r="H1938" s="5" t="str">
        <f>IF(F1938=0,"",(G1938/F1938-1))</f>
        <v/>
      </c>
      <c r="I1938" s="6">
        <v>0</v>
      </c>
      <c r="J1938" s="5" t="str">
        <f>IF(I1938=0,"",(G1938/I1938-1))</f>
        <v/>
      </c>
      <c r="K1938" s="6">
        <v>0</v>
      </c>
      <c r="L1938" s="6">
        <v>0</v>
      </c>
      <c r="M1938" s="5" t="str">
        <f>IF(K1938=0,"",(L1938/K1938-1))</f>
        <v/>
      </c>
    </row>
    <row r="1939" spans="1:13" x14ac:dyDescent="0.25">
      <c r="A1939" s="7" t="s">
        <v>270</v>
      </c>
      <c r="B1939" s="7" t="s">
        <v>32</v>
      </c>
      <c r="C1939" s="6">
        <v>0</v>
      </c>
      <c r="D1939" s="6">
        <v>0</v>
      </c>
      <c r="E1939" s="5" t="str">
        <f>IF(C1939=0,"",(D1939/C1939-1))</f>
        <v/>
      </c>
      <c r="F1939" s="6">
        <v>17912.4195</v>
      </c>
      <c r="G1939" s="6">
        <v>0</v>
      </c>
      <c r="H1939" s="5">
        <f>IF(F1939=0,"",(G1939/F1939-1))</f>
        <v>-1</v>
      </c>
      <c r="I1939" s="6">
        <v>13260.18917</v>
      </c>
      <c r="J1939" s="5">
        <f>IF(I1939=0,"",(G1939/I1939-1))</f>
        <v>-1</v>
      </c>
      <c r="K1939" s="6">
        <v>17912.4195</v>
      </c>
      <c r="L1939" s="6">
        <v>13260.18917</v>
      </c>
      <c r="M1939" s="5">
        <f>IF(K1939=0,"",(L1939/K1939-1))</f>
        <v>-0.25972093440531585</v>
      </c>
    </row>
    <row r="1940" spans="1:13" x14ac:dyDescent="0.25">
      <c r="A1940" s="7" t="s">
        <v>270</v>
      </c>
      <c r="B1940" s="7" t="s">
        <v>6</v>
      </c>
      <c r="C1940" s="6">
        <v>0</v>
      </c>
      <c r="D1940" s="6">
        <v>0</v>
      </c>
      <c r="E1940" s="5" t="str">
        <f>IF(C1940=0,"",(D1940/C1940-1))</f>
        <v/>
      </c>
      <c r="F1940" s="6">
        <v>269.57657</v>
      </c>
      <c r="G1940" s="6">
        <v>123.15009999999999</v>
      </c>
      <c r="H1940" s="5">
        <f>IF(F1940=0,"",(G1940/F1940-1))</f>
        <v>-0.54317209392492827</v>
      </c>
      <c r="I1940" s="6">
        <v>169.56926999999999</v>
      </c>
      <c r="J1940" s="5">
        <f>IF(I1940=0,"",(G1940/I1940-1))</f>
        <v>-0.27374753692104703</v>
      </c>
      <c r="K1940" s="6">
        <v>335.19558000000001</v>
      </c>
      <c r="L1940" s="6">
        <v>292.71937000000003</v>
      </c>
      <c r="M1940" s="5">
        <f>IF(K1940=0,"",(L1940/K1940-1))</f>
        <v>-0.12672067453872748</v>
      </c>
    </row>
    <row r="1941" spans="1:13" x14ac:dyDescent="0.25">
      <c r="A1941" s="7" t="s">
        <v>270</v>
      </c>
      <c r="B1941" s="7" t="s">
        <v>5</v>
      </c>
      <c r="C1941" s="6">
        <v>0</v>
      </c>
      <c r="D1941" s="6">
        <v>0</v>
      </c>
      <c r="E1941" s="5" t="str">
        <f>IF(C1941=0,"",(D1941/C1941-1))</f>
        <v/>
      </c>
      <c r="F1941" s="6">
        <v>258.42243000000002</v>
      </c>
      <c r="G1941" s="6">
        <v>0</v>
      </c>
      <c r="H1941" s="5">
        <f>IF(F1941=0,"",(G1941/F1941-1))</f>
        <v>-1</v>
      </c>
      <c r="I1941" s="6">
        <v>235.5</v>
      </c>
      <c r="J1941" s="5">
        <f>IF(I1941=0,"",(G1941/I1941-1))</f>
        <v>-1</v>
      </c>
      <c r="K1941" s="6">
        <v>372.42243000000002</v>
      </c>
      <c r="L1941" s="6">
        <v>235.5</v>
      </c>
      <c r="M1941" s="5">
        <f>IF(K1941=0,"",(L1941/K1941-1))</f>
        <v>-0.36765355405688105</v>
      </c>
    </row>
    <row r="1942" spans="1:13" x14ac:dyDescent="0.25">
      <c r="A1942" s="7" t="s">
        <v>270</v>
      </c>
      <c r="B1942" s="7" t="s">
        <v>49</v>
      </c>
      <c r="C1942" s="6">
        <v>0</v>
      </c>
      <c r="D1942" s="6">
        <v>0</v>
      </c>
      <c r="E1942" s="5" t="str">
        <f>IF(C1942=0,"",(D1942/C1942-1))</f>
        <v/>
      </c>
      <c r="F1942" s="6">
        <v>0</v>
      </c>
      <c r="G1942" s="6">
        <v>0</v>
      </c>
      <c r="H1942" s="5" t="str">
        <f>IF(F1942=0,"",(G1942/F1942-1))</f>
        <v/>
      </c>
      <c r="I1942" s="6">
        <v>0</v>
      </c>
      <c r="J1942" s="5" t="str">
        <f>IF(I1942=0,"",(G1942/I1942-1))</f>
        <v/>
      </c>
      <c r="K1942" s="6">
        <v>136.02000000000001</v>
      </c>
      <c r="L1942" s="6">
        <v>0</v>
      </c>
      <c r="M1942" s="5">
        <f>IF(K1942=0,"",(L1942/K1942-1))</f>
        <v>-1</v>
      </c>
    </row>
    <row r="1943" spans="1:13" x14ac:dyDescent="0.25">
      <c r="A1943" s="7" t="s">
        <v>270</v>
      </c>
      <c r="B1943" s="7" t="s">
        <v>48</v>
      </c>
      <c r="C1943" s="6">
        <v>0</v>
      </c>
      <c r="D1943" s="6">
        <v>0</v>
      </c>
      <c r="E1943" s="5" t="str">
        <f>IF(C1943=0,"",(D1943/C1943-1))</f>
        <v/>
      </c>
      <c r="F1943" s="6">
        <v>412.27676000000002</v>
      </c>
      <c r="G1943" s="6">
        <v>238.84361999999999</v>
      </c>
      <c r="H1943" s="5">
        <f>IF(F1943=0,"",(G1943/F1943-1))</f>
        <v>-0.42067163814909192</v>
      </c>
      <c r="I1943" s="6">
        <v>276.54820999999998</v>
      </c>
      <c r="J1943" s="5">
        <f>IF(I1943=0,"",(G1943/I1943-1))</f>
        <v>-0.13634002548778024</v>
      </c>
      <c r="K1943" s="6">
        <v>1166.5115800000001</v>
      </c>
      <c r="L1943" s="6">
        <v>515.39183000000003</v>
      </c>
      <c r="M1943" s="5">
        <f>IF(K1943=0,"",(L1943/K1943-1))</f>
        <v>-0.55817684210215901</v>
      </c>
    </row>
    <row r="1944" spans="1:13" x14ac:dyDescent="0.25">
      <c r="A1944" s="7" t="s">
        <v>270</v>
      </c>
      <c r="B1944" s="7" t="s">
        <v>4</v>
      </c>
      <c r="C1944" s="6">
        <v>0</v>
      </c>
      <c r="D1944" s="6">
        <v>0</v>
      </c>
      <c r="E1944" s="5" t="str">
        <f>IF(C1944=0,"",(D1944/C1944-1))</f>
        <v/>
      </c>
      <c r="F1944" s="6">
        <v>0</v>
      </c>
      <c r="G1944" s="6">
        <v>0</v>
      </c>
      <c r="H1944" s="5" t="str">
        <f>IF(F1944=0,"",(G1944/F1944-1))</f>
        <v/>
      </c>
      <c r="I1944" s="6">
        <v>0</v>
      </c>
      <c r="J1944" s="5" t="str">
        <f>IF(I1944=0,"",(G1944/I1944-1))</f>
        <v/>
      </c>
      <c r="K1944" s="6">
        <v>0</v>
      </c>
      <c r="L1944" s="6">
        <v>0</v>
      </c>
      <c r="M1944" s="5" t="str">
        <f>IF(K1944=0,"",(L1944/K1944-1))</f>
        <v/>
      </c>
    </row>
    <row r="1945" spans="1:13" x14ac:dyDescent="0.25">
      <c r="A1945" s="7" t="s">
        <v>270</v>
      </c>
      <c r="B1945" s="7" t="s">
        <v>3</v>
      </c>
      <c r="C1945" s="6">
        <v>357.29057</v>
      </c>
      <c r="D1945" s="6">
        <v>28.28171</v>
      </c>
      <c r="E1945" s="5">
        <f>IF(C1945=0,"",(D1945/C1945-1))</f>
        <v>-0.92084395062539715</v>
      </c>
      <c r="F1945" s="6">
        <v>1450.20472</v>
      </c>
      <c r="G1945" s="6">
        <v>493.36344000000003</v>
      </c>
      <c r="H1945" s="5">
        <f>IF(F1945=0,"",(G1945/F1945-1))</f>
        <v>-0.65979738364111795</v>
      </c>
      <c r="I1945" s="6">
        <v>635.05562999999995</v>
      </c>
      <c r="J1945" s="5">
        <f>IF(I1945=0,"",(G1945/I1945-1))</f>
        <v>-0.22311776056532229</v>
      </c>
      <c r="K1945" s="6">
        <v>2210.2431799999999</v>
      </c>
      <c r="L1945" s="6">
        <v>1128.4190699999999</v>
      </c>
      <c r="M1945" s="5">
        <f>IF(K1945=0,"",(L1945/K1945-1))</f>
        <v>-0.48945931370320983</v>
      </c>
    </row>
    <row r="1946" spans="1:13" x14ac:dyDescent="0.25">
      <c r="A1946" s="7" t="s">
        <v>270</v>
      </c>
      <c r="B1946" s="7" t="s">
        <v>47</v>
      </c>
      <c r="C1946" s="6">
        <v>0</v>
      </c>
      <c r="D1946" s="6">
        <v>0</v>
      </c>
      <c r="E1946" s="5" t="str">
        <f>IF(C1946=0,"",(D1946/C1946-1))</f>
        <v/>
      </c>
      <c r="F1946" s="6">
        <v>0</v>
      </c>
      <c r="G1946" s="6">
        <v>0</v>
      </c>
      <c r="H1946" s="5" t="str">
        <f>IF(F1946=0,"",(G1946/F1946-1))</f>
        <v/>
      </c>
      <c r="I1946" s="6">
        <v>0</v>
      </c>
      <c r="J1946" s="5" t="str">
        <f>IF(I1946=0,"",(G1946/I1946-1))</f>
        <v/>
      </c>
      <c r="K1946" s="6">
        <v>55.533999999999999</v>
      </c>
      <c r="L1946" s="6">
        <v>0</v>
      </c>
      <c r="M1946" s="5">
        <f>IF(K1946=0,"",(L1946/K1946-1))</f>
        <v>-1</v>
      </c>
    </row>
    <row r="1947" spans="1:13" x14ac:dyDescent="0.25">
      <c r="A1947" s="7" t="s">
        <v>270</v>
      </c>
      <c r="B1947" s="7" t="s">
        <v>31</v>
      </c>
      <c r="C1947" s="6">
        <v>0</v>
      </c>
      <c r="D1947" s="6">
        <v>0</v>
      </c>
      <c r="E1947" s="5" t="str">
        <f>IF(C1947=0,"",(D1947/C1947-1))</f>
        <v/>
      </c>
      <c r="F1947" s="6">
        <v>707.47657000000004</v>
      </c>
      <c r="G1947" s="6">
        <v>1326.53322</v>
      </c>
      <c r="H1947" s="5">
        <f>IF(F1947=0,"",(G1947/F1947-1))</f>
        <v>0.87502070916638264</v>
      </c>
      <c r="I1947" s="6">
        <v>1952.11115</v>
      </c>
      <c r="J1947" s="5">
        <f>IF(I1947=0,"",(G1947/I1947-1))</f>
        <v>-0.3204622492935405</v>
      </c>
      <c r="K1947" s="6">
        <v>2020.9555700000001</v>
      </c>
      <c r="L1947" s="6">
        <v>3278.64437</v>
      </c>
      <c r="M1947" s="5">
        <f>IF(K1947=0,"",(L1947/K1947-1))</f>
        <v>0.6223238247637477</v>
      </c>
    </row>
    <row r="1948" spans="1:13" x14ac:dyDescent="0.25">
      <c r="A1948" s="7" t="s">
        <v>270</v>
      </c>
      <c r="B1948" s="7" t="s">
        <v>2</v>
      </c>
      <c r="C1948" s="6">
        <v>952.36936000000003</v>
      </c>
      <c r="D1948" s="6">
        <v>0</v>
      </c>
      <c r="E1948" s="5">
        <f>IF(C1948=0,"",(D1948/C1948-1))</f>
        <v>-1</v>
      </c>
      <c r="F1948" s="6">
        <v>3658.5062800000001</v>
      </c>
      <c r="G1948" s="6">
        <v>3531.27072</v>
      </c>
      <c r="H1948" s="5">
        <f>IF(F1948=0,"",(G1948/F1948-1))</f>
        <v>-3.477800781580187E-2</v>
      </c>
      <c r="I1948" s="6">
        <v>7137.99467</v>
      </c>
      <c r="J1948" s="5">
        <f>IF(I1948=0,"",(G1948/I1948-1))</f>
        <v>-0.50528532406427251</v>
      </c>
      <c r="K1948" s="6">
        <v>9827.1729899999991</v>
      </c>
      <c r="L1948" s="6">
        <v>10669.26539</v>
      </c>
      <c r="M1948" s="5">
        <f>IF(K1948=0,"",(L1948/K1948-1))</f>
        <v>8.5690198071907808E-2</v>
      </c>
    </row>
    <row r="1949" spans="1:13" x14ac:dyDescent="0.25">
      <c r="A1949" s="7" t="s">
        <v>270</v>
      </c>
      <c r="B1949" s="7" t="s">
        <v>46</v>
      </c>
      <c r="C1949" s="6">
        <v>0</v>
      </c>
      <c r="D1949" s="6">
        <v>0</v>
      </c>
      <c r="E1949" s="5" t="str">
        <f>IF(C1949=0,"",(D1949/C1949-1))</f>
        <v/>
      </c>
      <c r="F1949" s="6">
        <v>566.98050000000001</v>
      </c>
      <c r="G1949" s="6">
        <v>144.648</v>
      </c>
      <c r="H1949" s="5">
        <f>IF(F1949=0,"",(G1949/F1949-1))</f>
        <v>-0.74488011492458739</v>
      </c>
      <c r="I1949" s="6">
        <v>565.73194999999998</v>
      </c>
      <c r="J1949" s="5">
        <f>IF(I1949=0,"",(G1949/I1949-1))</f>
        <v>-0.74431707454387186</v>
      </c>
      <c r="K1949" s="6">
        <v>1544.92136</v>
      </c>
      <c r="L1949" s="6">
        <v>710.37995000000001</v>
      </c>
      <c r="M1949" s="5">
        <f>IF(K1949=0,"",(L1949/K1949-1))</f>
        <v>-0.54018374760512078</v>
      </c>
    </row>
    <row r="1950" spans="1:13" x14ac:dyDescent="0.25">
      <c r="A1950" s="7" t="s">
        <v>270</v>
      </c>
      <c r="B1950" s="7" t="s">
        <v>44</v>
      </c>
      <c r="C1950" s="6">
        <v>0</v>
      </c>
      <c r="D1950" s="6">
        <v>0</v>
      </c>
      <c r="E1950" s="5" t="str">
        <f>IF(C1950=0,"",(D1950/C1950-1))</f>
        <v/>
      </c>
      <c r="F1950" s="6">
        <v>0.2</v>
      </c>
      <c r="G1950" s="6">
        <v>25.90991</v>
      </c>
      <c r="H1950" s="5">
        <f>IF(F1950=0,"",(G1950/F1950-1))</f>
        <v>128.54954999999998</v>
      </c>
      <c r="I1950" s="6">
        <v>0</v>
      </c>
      <c r="J1950" s="5" t="str">
        <f>IF(I1950=0,"",(G1950/I1950-1))</f>
        <v/>
      </c>
      <c r="K1950" s="6">
        <v>0.2</v>
      </c>
      <c r="L1950" s="6">
        <v>25.90991</v>
      </c>
      <c r="M1950" s="5">
        <f>IF(K1950=0,"",(L1950/K1950-1))</f>
        <v>128.54954999999998</v>
      </c>
    </row>
    <row r="1951" spans="1:13" s="2" customFormat="1" ht="13" x14ac:dyDescent="0.3">
      <c r="A1951" s="2" t="s">
        <v>270</v>
      </c>
      <c r="B1951" s="2" t="s">
        <v>0</v>
      </c>
      <c r="C1951" s="4">
        <v>7224.5243099999998</v>
      </c>
      <c r="D1951" s="4">
        <v>18400.841219999998</v>
      </c>
      <c r="E1951" s="3">
        <f>IF(C1951=0,"",(D1951/C1951-1))</f>
        <v>1.5469969274696784</v>
      </c>
      <c r="F1951" s="4">
        <v>231505.96634000001</v>
      </c>
      <c r="G1951" s="4">
        <v>214664.85974000001</v>
      </c>
      <c r="H1951" s="3">
        <f>IF(F1951=0,"",(G1951/F1951-1))</f>
        <v>-7.2745885845837743E-2</v>
      </c>
      <c r="I1951" s="4">
        <v>217647.67172000001</v>
      </c>
      <c r="J1951" s="3">
        <f>IF(I1951=0,"",(G1951/I1951-1))</f>
        <v>-1.370477320721053E-2</v>
      </c>
      <c r="K1951" s="4">
        <v>491845.75745999999</v>
      </c>
      <c r="L1951" s="4">
        <v>432312.53146000003</v>
      </c>
      <c r="M1951" s="3">
        <f>IF(K1951=0,"",(L1951/K1951-1))</f>
        <v>-0.12104043818013732</v>
      </c>
    </row>
    <row r="1952" spans="1:13" x14ac:dyDescent="0.25">
      <c r="A1952" s="7" t="s">
        <v>269</v>
      </c>
      <c r="B1952" s="7" t="s">
        <v>28</v>
      </c>
      <c r="C1952" s="6">
        <v>31.648150000000001</v>
      </c>
      <c r="D1952" s="6">
        <v>112.00794999999999</v>
      </c>
      <c r="E1952" s="5">
        <f>IF(C1952=0,"",(D1952/C1952-1))</f>
        <v>2.5391626366786051</v>
      </c>
      <c r="F1952" s="6">
        <v>275.86207000000002</v>
      </c>
      <c r="G1952" s="6">
        <v>366.84052000000003</v>
      </c>
      <c r="H1952" s="5">
        <f>IF(F1952=0,"",(G1952/F1952-1))</f>
        <v>0.3297968800132618</v>
      </c>
      <c r="I1952" s="6">
        <v>836.75505999999996</v>
      </c>
      <c r="J1952" s="5">
        <f>IF(I1952=0,"",(G1952/I1952-1))</f>
        <v>-0.5615915128137976</v>
      </c>
      <c r="K1952" s="6">
        <v>475.21301</v>
      </c>
      <c r="L1952" s="6">
        <v>1203.5955799999999</v>
      </c>
      <c r="M1952" s="5">
        <f>IF(K1952=0,"",(L1952/K1952-1))</f>
        <v>1.5327496399982818</v>
      </c>
    </row>
    <row r="1953" spans="1:13" x14ac:dyDescent="0.25">
      <c r="A1953" s="7" t="s">
        <v>269</v>
      </c>
      <c r="B1953" s="7" t="s">
        <v>42</v>
      </c>
      <c r="C1953" s="6">
        <v>0</v>
      </c>
      <c r="D1953" s="6">
        <v>0</v>
      </c>
      <c r="E1953" s="5" t="str">
        <f>IF(C1953=0,"",(D1953/C1953-1))</f>
        <v/>
      </c>
      <c r="F1953" s="6">
        <v>0</v>
      </c>
      <c r="G1953" s="6">
        <v>0</v>
      </c>
      <c r="H1953" s="5" t="str">
        <f>IF(F1953=0,"",(G1953/F1953-1))</f>
        <v/>
      </c>
      <c r="I1953" s="6">
        <v>0</v>
      </c>
      <c r="J1953" s="5" t="str">
        <f>IF(I1953=0,"",(G1953/I1953-1))</f>
        <v/>
      </c>
      <c r="K1953" s="6">
        <v>0</v>
      </c>
      <c r="L1953" s="6">
        <v>0</v>
      </c>
      <c r="M1953" s="5" t="str">
        <f>IF(K1953=0,"",(L1953/K1953-1))</f>
        <v/>
      </c>
    </row>
    <row r="1954" spans="1:13" x14ac:dyDescent="0.25">
      <c r="A1954" s="7" t="s">
        <v>269</v>
      </c>
      <c r="B1954" s="7" t="s">
        <v>72</v>
      </c>
      <c r="C1954" s="6">
        <v>0</v>
      </c>
      <c r="D1954" s="6">
        <v>0</v>
      </c>
      <c r="E1954" s="5" t="str">
        <f>IF(C1954=0,"",(D1954/C1954-1))</f>
        <v/>
      </c>
      <c r="F1954" s="6">
        <v>0</v>
      </c>
      <c r="G1954" s="6">
        <v>0</v>
      </c>
      <c r="H1954" s="5" t="str">
        <f>IF(F1954=0,"",(G1954/F1954-1))</f>
        <v/>
      </c>
      <c r="I1954" s="6">
        <v>0</v>
      </c>
      <c r="J1954" s="5" t="str">
        <f>IF(I1954=0,"",(G1954/I1954-1))</f>
        <v/>
      </c>
      <c r="K1954" s="6">
        <v>0</v>
      </c>
      <c r="L1954" s="6">
        <v>0</v>
      </c>
      <c r="M1954" s="5" t="str">
        <f>IF(K1954=0,"",(L1954/K1954-1))</f>
        <v/>
      </c>
    </row>
    <row r="1955" spans="1:13" x14ac:dyDescent="0.25">
      <c r="A1955" s="7" t="s">
        <v>269</v>
      </c>
      <c r="B1955" s="7" t="s">
        <v>27</v>
      </c>
      <c r="C1955" s="6">
        <v>0</v>
      </c>
      <c r="D1955" s="6">
        <v>0</v>
      </c>
      <c r="E1955" s="5" t="str">
        <f>IF(C1955=0,"",(D1955/C1955-1))</f>
        <v/>
      </c>
      <c r="F1955" s="6">
        <v>533.45585000000005</v>
      </c>
      <c r="G1955" s="6">
        <v>98.050550000000001</v>
      </c>
      <c r="H1955" s="5">
        <f>IF(F1955=0,"",(G1955/F1955-1))</f>
        <v>-0.81619744164395236</v>
      </c>
      <c r="I1955" s="6">
        <v>37.31259</v>
      </c>
      <c r="J1955" s="5">
        <f>IF(I1955=0,"",(G1955/I1955-1))</f>
        <v>1.6278140970648245</v>
      </c>
      <c r="K1955" s="6">
        <v>698.56574000000001</v>
      </c>
      <c r="L1955" s="6">
        <v>135.36313999999999</v>
      </c>
      <c r="M1955" s="5">
        <f>IF(K1955=0,"",(L1955/K1955-1))</f>
        <v>-0.80622705602482025</v>
      </c>
    </row>
    <row r="1956" spans="1:13" x14ac:dyDescent="0.25">
      <c r="A1956" s="7" t="s">
        <v>269</v>
      </c>
      <c r="B1956" s="7" t="s">
        <v>40</v>
      </c>
      <c r="C1956" s="6">
        <v>0</v>
      </c>
      <c r="D1956" s="6">
        <v>0</v>
      </c>
      <c r="E1956" s="5" t="str">
        <f>IF(C1956=0,"",(D1956/C1956-1))</f>
        <v/>
      </c>
      <c r="F1956" s="6">
        <v>0</v>
      </c>
      <c r="G1956" s="6">
        <v>0</v>
      </c>
      <c r="H1956" s="5" t="str">
        <f>IF(F1956=0,"",(G1956/F1956-1))</f>
        <v/>
      </c>
      <c r="I1956" s="6">
        <v>0</v>
      </c>
      <c r="J1956" s="5" t="str">
        <f>IF(I1956=0,"",(G1956/I1956-1))</f>
        <v/>
      </c>
      <c r="K1956" s="6">
        <v>68.996200000000002</v>
      </c>
      <c r="L1956" s="6">
        <v>0</v>
      </c>
      <c r="M1956" s="5">
        <f>IF(K1956=0,"",(L1956/K1956-1))</f>
        <v>-1</v>
      </c>
    </row>
    <row r="1957" spans="1:13" x14ac:dyDescent="0.25">
      <c r="A1957" s="7" t="s">
        <v>269</v>
      </c>
      <c r="B1957" s="7" t="s">
        <v>71</v>
      </c>
      <c r="C1957" s="6">
        <v>0</v>
      </c>
      <c r="D1957" s="6">
        <v>0</v>
      </c>
      <c r="E1957" s="5" t="str">
        <f>IF(C1957=0,"",(D1957/C1957-1))</f>
        <v/>
      </c>
      <c r="F1957" s="6">
        <v>0</v>
      </c>
      <c r="G1957" s="6">
        <v>11.92999</v>
      </c>
      <c r="H1957" s="5" t="str">
        <f>IF(F1957=0,"",(G1957/F1957-1))</f>
        <v/>
      </c>
      <c r="I1957" s="6">
        <v>0</v>
      </c>
      <c r="J1957" s="5" t="str">
        <f>IF(I1957=0,"",(G1957/I1957-1))</f>
        <v/>
      </c>
      <c r="K1957" s="6">
        <v>0</v>
      </c>
      <c r="L1957" s="6">
        <v>11.92999</v>
      </c>
      <c r="M1957" s="5" t="str">
        <f>IF(K1957=0,"",(L1957/K1957-1))</f>
        <v/>
      </c>
    </row>
    <row r="1958" spans="1:13" x14ac:dyDescent="0.25">
      <c r="A1958" s="7" t="s">
        <v>269</v>
      </c>
      <c r="B1958" s="7" t="s">
        <v>70</v>
      </c>
      <c r="C1958" s="6">
        <v>0</v>
      </c>
      <c r="D1958" s="6">
        <v>0.36359999999999998</v>
      </c>
      <c r="E1958" s="5" t="str">
        <f>IF(C1958=0,"",(D1958/C1958-1))</f>
        <v/>
      </c>
      <c r="F1958" s="6">
        <v>0</v>
      </c>
      <c r="G1958" s="6">
        <v>55.363599999999998</v>
      </c>
      <c r="H1958" s="5" t="str">
        <f>IF(F1958=0,"",(G1958/F1958-1))</f>
        <v/>
      </c>
      <c r="I1958" s="6">
        <v>0</v>
      </c>
      <c r="J1958" s="5" t="str">
        <f>IF(I1958=0,"",(G1958/I1958-1))</f>
        <v/>
      </c>
      <c r="K1958" s="6">
        <v>0</v>
      </c>
      <c r="L1958" s="6">
        <v>55.363599999999998</v>
      </c>
      <c r="M1958" s="5" t="str">
        <f>IF(K1958=0,"",(L1958/K1958-1))</f>
        <v/>
      </c>
    </row>
    <row r="1959" spans="1:13" x14ac:dyDescent="0.25">
      <c r="A1959" s="7" t="s">
        <v>269</v>
      </c>
      <c r="B1959" s="7" t="s">
        <v>38</v>
      </c>
      <c r="C1959" s="6">
        <v>0</v>
      </c>
      <c r="D1959" s="6">
        <v>0</v>
      </c>
      <c r="E1959" s="5" t="str">
        <f>IF(C1959=0,"",(D1959/C1959-1))</f>
        <v/>
      </c>
      <c r="F1959" s="6">
        <v>37.67</v>
      </c>
      <c r="G1959" s="6">
        <v>58.0944</v>
      </c>
      <c r="H1959" s="5">
        <f>IF(F1959=0,"",(G1959/F1959-1))</f>
        <v>0.54219272630740645</v>
      </c>
      <c r="I1959" s="6">
        <v>27.100370000000002</v>
      </c>
      <c r="J1959" s="5">
        <f>IF(I1959=0,"",(G1959/I1959-1))</f>
        <v>1.1436755291532918</v>
      </c>
      <c r="K1959" s="6">
        <v>63.137500000000003</v>
      </c>
      <c r="L1959" s="6">
        <v>85.194770000000005</v>
      </c>
      <c r="M1959" s="5">
        <f>IF(K1959=0,"",(L1959/K1959-1))</f>
        <v>0.34935292021381903</v>
      </c>
    </row>
    <row r="1960" spans="1:13" x14ac:dyDescent="0.25">
      <c r="A1960" s="7" t="s">
        <v>269</v>
      </c>
      <c r="B1960" s="7" t="s">
        <v>68</v>
      </c>
      <c r="C1960" s="6">
        <v>0</v>
      </c>
      <c r="D1960" s="6">
        <v>0</v>
      </c>
      <c r="E1960" s="5" t="str">
        <f>IF(C1960=0,"",(D1960/C1960-1))</f>
        <v/>
      </c>
      <c r="F1960" s="6">
        <v>0</v>
      </c>
      <c r="G1960" s="6">
        <v>0</v>
      </c>
      <c r="H1960" s="5" t="str">
        <f>IF(F1960=0,"",(G1960/F1960-1))</f>
        <v/>
      </c>
      <c r="I1960" s="6">
        <v>0</v>
      </c>
      <c r="J1960" s="5" t="str">
        <f>IF(I1960=0,"",(G1960/I1960-1))</f>
        <v/>
      </c>
      <c r="K1960" s="6">
        <v>0</v>
      </c>
      <c r="L1960" s="6">
        <v>0</v>
      </c>
      <c r="M1960" s="5" t="str">
        <f>IF(K1960=0,"",(L1960/K1960-1))</f>
        <v/>
      </c>
    </row>
    <row r="1961" spans="1:13" x14ac:dyDescent="0.25">
      <c r="A1961" s="7" t="s">
        <v>269</v>
      </c>
      <c r="B1961" s="7" t="s">
        <v>67</v>
      </c>
      <c r="C1961" s="6">
        <v>0</v>
      </c>
      <c r="D1961" s="6">
        <v>0</v>
      </c>
      <c r="E1961" s="5" t="str">
        <f>IF(C1961=0,"",(D1961/C1961-1))</f>
        <v/>
      </c>
      <c r="F1961" s="6">
        <v>8.6199999999999992</v>
      </c>
      <c r="G1961" s="6">
        <v>8.0749999999999993</v>
      </c>
      <c r="H1961" s="5">
        <f>IF(F1961=0,"",(G1961/F1961-1))</f>
        <v>-6.32250580046404E-2</v>
      </c>
      <c r="I1961" s="6">
        <v>10.25</v>
      </c>
      <c r="J1961" s="5">
        <f>IF(I1961=0,"",(G1961/I1961-1))</f>
        <v>-0.21219512195121959</v>
      </c>
      <c r="K1961" s="6">
        <v>13.19</v>
      </c>
      <c r="L1961" s="6">
        <v>18.324999999999999</v>
      </c>
      <c r="M1961" s="5">
        <f>IF(K1961=0,"",(L1961/K1961-1))</f>
        <v>0.38931008339651241</v>
      </c>
    </row>
    <row r="1962" spans="1:13" x14ac:dyDescent="0.25">
      <c r="A1962" s="7" t="s">
        <v>269</v>
      </c>
      <c r="B1962" s="7" t="s">
        <v>66</v>
      </c>
      <c r="C1962" s="6">
        <v>0</v>
      </c>
      <c r="D1962" s="6">
        <v>0</v>
      </c>
      <c r="E1962" s="5" t="str">
        <f>IF(C1962=0,"",(D1962/C1962-1))</f>
        <v/>
      </c>
      <c r="F1962" s="6">
        <v>0</v>
      </c>
      <c r="G1962" s="6">
        <v>7.2232700000000003</v>
      </c>
      <c r="H1962" s="5" t="str">
        <f>IF(F1962=0,"",(G1962/F1962-1))</f>
        <v/>
      </c>
      <c r="I1962" s="6">
        <v>0</v>
      </c>
      <c r="J1962" s="5" t="str">
        <f>IF(I1962=0,"",(G1962/I1962-1))</f>
        <v/>
      </c>
      <c r="K1962" s="6">
        <v>0</v>
      </c>
      <c r="L1962" s="6">
        <v>7.2232700000000003</v>
      </c>
      <c r="M1962" s="5" t="str">
        <f>IF(K1962=0,"",(L1962/K1962-1))</f>
        <v/>
      </c>
    </row>
    <row r="1963" spans="1:13" x14ac:dyDescent="0.25">
      <c r="A1963" s="7" t="s">
        <v>269</v>
      </c>
      <c r="B1963" s="7" t="s">
        <v>25</v>
      </c>
      <c r="C1963" s="6">
        <v>1.9776100000000001</v>
      </c>
      <c r="D1963" s="6">
        <v>54.018459999999997</v>
      </c>
      <c r="E1963" s="5">
        <f>IF(C1963=0,"",(D1963/C1963-1))</f>
        <v>26.315021667568427</v>
      </c>
      <c r="F1963" s="6">
        <v>1821.1818499999999</v>
      </c>
      <c r="G1963" s="6">
        <v>775.34580000000005</v>
      </c>
      <c r="H1963" s="5">
        <f>IF(F1963=0,"",(G1963/F1963-1))</f>
        <v>-0.57426228468068685</v>
      </c>
      <c r="I1963" s="6">
        <v>1279.4015400000001</v>
      </c>
      <c r="J1963" s="5">
        <f>IF(I1963=0,"",(G1963/I1963-1))</f>
        <v>-0.39397774994080437</v>
      </c>
      <c r="K1963" s="6">
        <v>4268.4486699999998</v>
      </c>
      <c r="L1963" s="6">
        <v>2054.7473399999999</v>
      </c>
      <c r="M1963" s="5">
        <f>IF(K1963=0,"",(L1963/K1963-1))</f>
        <v>-0.51861964407785655</v>
      </c>
    </row>
    <row r="1964" spans="1:13" x14ac:dyDescent="0.25">
      <c r="A1964" s="7" t="s">
        <v>269</v>
      </c>
      <c r="B1964" s="7" t="s">
        <v>24</v>
      </c>
      <c r="C1964" s="6">
        <v>0</v>
      </c>
      <c r="D1964" s="6">
        <v>0.6</v>
      </c>
      <c r="E1964" s="5" t="str">
        <f>IF(C1964=0,"",(D1964/C1964-1))</f>
        <v/>
      </c>
      <c r="F1964" s="6">
        <v>21.500419999999998</v>
      </c>
      <c r="G1964" s="6">
        <v>0.6</v>
      </c>
      <c r="H1964" s="5">
        <f>IF(F1964=0,"",(G1964/F1964-1))</f>
        <v>-0.97209356840471028</v>
      </c>
      <c r="I1964" s="6">
        <v>13.668760000000001</v>
      </c>
      <c r="J1964" s="5">
        <f>IF(I1964=0,"",(G1964/I1964-1))</f>
        <v>-0.95610428451446949</v>
      </c>
      <c r="K1964" s="6">
        <v>40.871290000000002</v>
      </c>
      <c r="L1964" s="6">
        <v>14.26876</v>
      </c>
      <c r="M1964" s="5">
        <f>IF(K1964=0,"",(L1964/K1964-1))</f>
        <v>-0.65088549933217177</v>
      </c>
    </row>
    <row r="1965" spans="1:13" x14ac:dyDescent="0.25">
      <c r="A1965" s="7" t="s">
        <v>269</v>
      </c>
      <c r="B1965" s="7" t="s">
        <v>23</v>
      </c>
      <c r="C1965" s="6">
        <v>39.421199999999999</v>
      </c>
      <c r="D1965" s="6">
        <v>0</v>
      </c>
      <c r="E1965" s="5">
        <f>IF(C1965=0,"",(D1965/C1965-1))</f>
        <v>-1</v>
      </c>
      <c r="F1965" s="6">
        <v>281.86072999999999</v>
      </c>
      <c r="G1965" s="6">
        <v>95.933160000000001</v>
      </c>
      <c r="H1965" s="5">
        <f>IF(F1965=0,"",(G1965/F1965-1))</f>
        <v>-0.65964339906449543</v>
      </c>
      <c r="I1965" s="6">
        <v>98.982100000000003</v>
      </c>
      <c r="J1965" s="5">
        <f>IF(I1965=0,"",(G1965/I1965-1))</f>
        <v>-3.0802943158409479E-2</v>
      </c>
      <c r="K1965" s="6">
        <v>588.07519000000002</v>
      </c>
      <c r="L1965" s="6">
        <v>194.91525999999999</v>
      </c>
      <c r="M1965" s="5">
        <f>IF(K1965=0,"",(L1965/K1965-1))</f>
        <v>-0.66855384598013734</v>
      </c>
    </row>
    <row r="1966" spans="1:13" x14ac:dyDescent="0.25">
      <c r="A1966" s="7" t="s">
        <v>269</v>
      </c>
      <c r="B1966" s="7" t="s">
        <v>36</v>
      </c>
      <c r="C1966" s="6">
        <v>0</v>
      </c>
      <c r="D1966" s="6">
        <v>0</v>
      </c>
      <c r="E1966" s="5" t="str">
        <f>IF(C1966=0,"",(D1966/C1966-1))</f>
        <v/>
      </c>
      <c r="F1966" s="6">
        <v>202.95411999999999</v>
      </c>
      <c r="G1966" s="6">
        <v>49.258629999999997</v>
      </c>
      <c r="H1966" s="5">
        <f>IF(F1966=0,"",(G1966/F1966-1))</f>
        <v>-0.75729179580094264</v>
      </c>
      <c r="I1966" s="6">
        <v>41.529629999999997</v>
      </c>
      <c r="J1966" s="5">
        <f>IF(I1966=0,"",(G1966/I1966-1))</f>
        <v>0.18610808716571747</v>
      </c>
      <c r="K1966" s="6">
        <v>486.67543000000001</v>
      </c>
      <c r="L1966" s="6">
        <v>90.788259999999994</v>
      </c>
      <c r="M1966" s="5">
        <f>IF(K1966=0,"",(L1966/K1966-1))</f>
        <v>-0.81345213996112364</v>
      </c>
    </row>
    <row r="1967" spans="1:13" x14ac:dyDescent="0.25">
      <c r="A1967" s="7" t="s">
        <v>269</v>
      </c>
      <c r="B1967" s="7" t="s">
        <v>62</v>
      </c>
      <c r="C1967" s="6">
        <v>0</v>
      </c>
      <c r="D1967" s="6">
        <v>0</v>
      </c>
      <c r="E1967" s="5" t="str">
        <f>IF(C1967=0,"",(D1967/C1967-1))</f>
        <v/>
      </c>
      <c r="F1967" s="6">
        <v>10.080080000000001</v>
      </c>
      <c r="G1967" s="6">
        <v>4.9347700000000003</v>
      </c>
      <c r="H1967" s="5">
        <f>IF(F1967=0,"",(G1967/F1967-1))</f>
        <v>-0.51044336949706748</v>
      </c>
      <c r="I1967" s="6">
        <v>0</v>
      </c>
      <c r="J1967" s="5" t="str">
        <f>IF(I1967=0,"",(G1967/I1967-1))</f>
        <v/>
      </c>
      <c r="K1967" s="6">
        <v>48.374139999999997</v>
      </c>
      <c r="L1967" s="6">
        <v>4.9347700000000003</v>
      </c>
      <c r="M1967" s="5">
        <f>IF(K1967=0,"",(L1967/K1967-1))</f>
        <v>-0.89798743708932083</v>
      </c>
    </row>
    <row r="1968" spans="1:13" x14ac:dyDescent="0.25">
      <c r="A1968" s="7" t="s">
        <v>269</v>
      </c>
      <c r="B1968" s="7" t="s">
        <v>59</v>
      </c>
      <c r="C1968" s="6">
        <v>0</v>
      </c>
      <c r="D1968" s="6">
        <v>0</v>
      </c>
      <c r="E1968" s="5" t="str">
        <f>IF(C1968=0,"",(D1968/C1968-1))</f>
        <v/>
      </c>
      <c r="F1968" s="6">
        <v>0</v>
      </c>
      <c r="G1968" s="6">
        <v>0</v>
      </c>
      <c r="H1968" s="5" t="str">
        <f>IF(F1968=0,"",(G1968/F1968-1))</f>
        <v/>
      </c>
      <c r="I1968" s="6">
        <v>0</v>
      </c>
      <c r="J1968" s="5" t="str">
        <f>IF(I1968=0,"",(G1968/I1968-1))</f>
        <v/>
      </c>
      <c r="K1968" s="6">
        <v>0</v>
      </c>
      <c r="L1968" s="6">
        <v>0</v>
      </c>
      <c r="M1968" s="5" t="str">
        <f>IF(K1968=0,"",(L1968/K1968-1))</f>
        <v/>
      </c>
    </row>
    <row r="1969" spans="1:13" x14ac:dyDescent="0.25">
      <c r="A1969" s="7" t="s">
        <v>269</v>
      </c>
      <c r="B1969" s="7" t="s">
        <v>22</v>
      </c>
      <c r="C1969" s="6">
        <v>0</v>
      </c>
      <c r="D1969" s="6">
        <v>0</v>
      </c>
      <c r="E1969" s="5" t="str">
        <f>IF(C1969=0,"",(D1969/C1969-1))</f>
        <v/>
      </c>
      <c r="F1969" s="6">
        <v>140.94496000000001</v>
      </c>
      <c r="G1969" s="6">
        <v>40.8444</v>
      </c>
      <c r="H1969" s="5">
        <f>IF(F1969=0,"",(G1969/F1969-1))</f>
        <v>-0.71021028350357474</v>
      </c>
      <c r="I1969" s="6">
        <v>78.208830000000006</v>
      </c>
      <c r="J1969" s="5">
        <f>IF(I1969=0,"",(G1969/I1969-1))</f>
        <v>-0.47775206456866826</v>
      </c>
      <c r="K1969" s="6">
        <v>201.32087999999999</v>
      </c>
      <c r="L1969" s="6">
        <v>119.05323</v>
      </c>
      <c r="M1969" s="5">
        <f>IF(K1969=0,"",(L1969/K1969-1))</f>
        <v>-0.40863943173703587</v>
      </c>
    </row>
    <row r="1970" spans="1:13" x14ac:dyDescent="0.25">
      <c r="A1970" s="7" t="s">
        <v>269</v>
      </c>
      <c r="B1970" s="7" t="s">
        <v>21</v>
      </c>
      <c r="C1970" s="6">
        <v>1.3707499999999999</v>
      </c>
      <c r="D1970" s="6">
        <v>6.32836</v>
      </c>
      <c r="E1970" s="5">
        <f>IF(C1970=0,"",(D1970/C1970-1))</f>
        <v>3.6167134780229802</v>
      </c>
      <c r="F1970" s="6">
        <v>740.96187999999995</v>
      </c>
      <c r="G1970" s="6">
        <v>189.34416999999999</v>
      </c>
      <c r="H1970" s="5">
        <f>IF(F1970=0,"",(G1970/F1970-1))</f>
        <v>-0.74446165840542289</v>
      </c>
      <c r="I1970" s="6">
        <v>880.94082000000003</v>
      </c>
      <c r="J1970" s="5">
        <f>IF(I1970=0,"",(G1970/I1970-1))</f>
        <v>-0.78506595936830359</v>
      </c>
      <c r="K1970" s="6">
        <v>1701.2729200000001</v>
      </c>
      <c r="L1970" s="6">
        <v>1070.2849900000001</v>
      </c>
      <c r="M1970" s="5">
        <f>IF(K1970=0,"",(L1970/K1970-1))</f>
        <v>-0.37089165564335203</v>
      </c>
    </row>
    <row r="1971" spans="1:13" x14ac:dyDescent="0.25">
      <c r="A1971" s="7" t="s">
        <v>269</v>
      </c>
      <c r="B1971" s="7" t="s">
        <v>20</v>
      </c>
      <c r="C1971" s="6">
        <v>0</v>
      </c>
      <c r="D1971" s="6">
        <v>0</v>
      </c>
      <c r="E1971" s="5" t="str">
        <f>IF(C1971=0,"",(D1971/C1971-1))</f>
        <v/>
      </c>
      <c r="F1971" s="6">
        <v>0</v>
      </c>
      <c r="G1971" s="6">
        <v>62.728000000000002</v>
      </c>
      <c r="H1971" s="5" t="str">
        <f>IF(F1971=0,"",(G1971/F1971-1))</f>
        <v/>
      </c>
      <c r="I1971" s="6">
        <v>27.432130000000001</v>
      </c>
      <c r="J1971" s="5">
        <f>IF(I1971=0,"",(G1971/I1971-1))</f>
        <v>1.2866616628019769</v>
      </c>
      <c r="K1971" s="6">
        <v>0</v>
      </c>
      <c r="L1971" s="6">
        <v>90.160129999999995</v>
      </c>
      <c r="M1971" s="5" t="str">
        <f>IF(K1971=0,"",(L1971/K1971-1))</f>
        <v/>
      </c>
    </row>
    <row r="1972" spans="1:13" x14ac:dyDescent="0.25">
      <c r="A1972" s="7" t="s">
        <v>269</v>
      </c>
      <c r="B1972" s="7" t="s">
        <v>19</v>
      </c>
      <c r="C1972" s="6">
        <v>428.36801000000003</v>
      </c>
      <c r="D1972" s="6">
        <v>1185.1616899999999</v>
      </c>
      <c r="E1972" s="5">
        <f>IF(C1972=0,"",(D1972/C1972-1))</f>
        <v>1.7666904678526296</v>
      </c>
      <c r="F1972" s="6">
        <v>19235.823619999999</v>
      </c>
      <c r="G1972" s="6">
        <v>19261.784100000001</v>
      </c>
      <c r="H1972" s="5">
        <f>IF(F1972=0,"",(G1972/F1972-1))</f>
        <v>1.3495902495701539E-3</v>
      </c>
      <c r="I1972" s="6">
        <v>18590.996609999998</v>
      </c>
      <c r="J1972" s="5">
        <f>IF(I1972=0,"",(G1972/I1972-1))</f>
        <v>3.6081308822313973E-2</v>
      </c>
      <c r="K1972" s="6">
        <v>39202.580419999998</v>
      </c>
      <c r="L1972" s="6">
        <v>37852.780709999999</v>
      </c>
      <c r="M1972" s="5">
        <f>IF(K1972=0,"",(L1972/K1972-1))</f>
        <v>-3.4431399554284758E-2</v>
      </c>
    </row>
    <row r="1973" spans="1:13" x14ac:dyDescent="0.25">
      <c r="A1973" s="7" t="s">
        <v>269</v>
      </c>
      <c r="B1973" s="7" t="s">
        <v>18</v>
      </c>
      <c r="C1973" s="6">
        <v>0</v>
      </c>
      <c r="D1973" s="6">
        <v>12.82174</v>
      </c>
      <c r="E1973" s="5" t="str">
        <f>IF(C1973=0,"",(D1973/C1973-1))</f>
        <v/>
      </c>
      <c r="F1973" s="6">
        <v>612.79467</v>
      </c>
      <c r="G1973" s="6">
        <v>250.82177999999999</v>
      </c>
      <c r="H1973" s="5">
        <f>IF(F1973=0,"",(G1973/F1973-1))</f>
        <v>-0.59069196864913986</v>
      </c>
      <c r="I1973" s="6">
        <v>291.31088</v>
      </c>
      <c r="J1973" s="5">
        <f>IF(I1973=0,"",(G1973/I1973-1))</f>
        <v>-0.13898931615599119</v>
      </c>
      <c r="K1973" s="6">
        <v>3628.4286699999998</v>
      </c>
      <c r="L1973" s="6">
        <v>542.13265999999999</v>
      </c>
      <c r="M1973" s="5">
        <f>IF(K1973=0,"",(L1973/K1973-1))</f>
        <v>-0.85058748309361143</v>
      </c>
    </row>
    <row r="1974" spans="1:13" x14ac:dyDescent="0.25">
      <c r="A1974" s="7" t="s">
        <v>269</v>
      </c>
      <c r="B1974" s="7" t="s">
        <v>57</v>
      </c>
      <c r="C1974" s="6">
        <v>99.192359999999994</v>
      </c>
      <c r="D1974" s="6">
        <v>0</v>
      </c>
      <c r="E1974" s="5">
        <f>IF(C1974=0,"",(D1974/C1974-1))</f>
        <v>-1</v>
      </c>
      <c r="F1974" s="6">
        <v>573.74644999999998</v>
      </c>
      <c r="G1974" s="6">
        <v>49.659869999999998</v>
      </c>
      <c r="H1974" s="5">
        <f>IF(F1974=0,"",(G1974/F1974-1))</f>
        <v>-0.91344631413405697</v>
      </c>
      <c r="I1974" s="6">
        <v>49.97542</v>
      </c>
      <c r="J1974" s="5">
        <f>IF(I1974=0,"",(G1974/I1974-1))</f>
        <v>-6.3141040135330506E-3</v>
      </c>
      <c r="K1974" s="6">
        <v>677.87382000000002</v>
      </c>
      <c r="L1974" s="6">
        <v>99.635289999999998</v>
      </c>
      <c r="M1974" s="5">
        <f>IF(K1974=0,"",(L1974/K1974-1))</f>
        <v>-0.85301794071350923</v>
      </c>
    </row>
    <row r="1975" spans="1:13" x14ac:dyDescent="0.25">
      <c r="A1975" s="7" t="s">
        <v>269</v>
      </c>
      <c r="B1975" s="7" t="s">
        <v>15</v>
      </c>
      <c r="C1975" s="6">
        <v>17.033999999999999</v>
      </c>
      <c r="D1975" s="6">
        <v>0</v>
      </c>
      <c r="E1975" s="5">
        <f>IF(C1975=0,"",(D1975/C1975-1))</f>
        <v>-1</v>
      </c>
      <c r="F1975" s="6">
        <v>393.89299</v>
      </c>
      <c r="G1975" s="6">
        <v>191.54461000000001</v>
      </c>
      <c r="H1975" s="5">
        <f>IF(F1975=0,"",(G1975/F1975-1))</f>
        <v>-0.51371409275397362</v>
      </c>
      <c r="I1975" s="6">
        <v>520.65013999999996</v>
      </c>
      <c r="J1975" s="5">
        <f>IF(I1975=0,"",(G1975/I1975-1))</f>
        <v>-0.6321049486321082</v>
      </c>
      <c r="K1975" s="6">
        <v>1217.4662800000001</v>
      </c>
      <c r="L1975" s="6">
        <v>712.19475</v>
      </c>
      <c r="M1975" s="5">
        <f>IF(K1975=0,"",(L1975/K1975-1))</f>
        <v>-0.41501891124245349</v>
      </c>
    </row>
    <row r="1976" spans="1:13" x14ac:dyDescent="0.25">
      <c r="A1976" s="7" t="s">
        <v>269</v>
      </c>
      <c r="B1976" s="7" t="s">
        <v>56</v>
      </c>
      <c r="C1976" s="6">
        <v>0</v>
      </c>
      <c r="D1976" s="6">
        <v>0</v>
      </c>
      <c r="E1976" s="5" t="str">
        <f>IF(C1976=0,"",(D1976/C1976-1))</f>
        <v/>
      </c>
      <c r="F1976" s="6">
        <v>0</v>
      </c>
      <c r="G1976" s="6">
        <v>0</v>
      </c>
      <c r="H1976" s="5" t="str">
        <f>IF(F1976=0,"",(G1976/F1976-1))</f>
        <v/>
      </c>
      <c r="I1976" s="6">
        <v>0</v>
      </c>
      <c r="J1976" s="5" t="str">
        <f>IF(I1976=0,"",(G1976/I1976-1))</f>
        <v/>
      </c>
      <c r="K1976" s="6">
        <v>23.023</v>
      </c>
      <c r="L1976" s="6">
        <v>0</v>
      </c>
      <c r="M1976" s="5">
        <f>IF(K1976=0,"",(L1976/K1976-1))</f>
        <v>-1</v>
      </c>
    </row>
    <row r="1977" spans="1:13" x14ac:dyDescent="0.25">
      <c r="A1977" s="7" t="s">
        <v>269</v>
      </c>
      <c r="B1977" s="7" t="s">
        <v>14</v>
      </c>
      <c r="C1977" s="6">
        <v>0</v>
      </c>
      <c r="D1977" s="6">
        <v>0</v>
      </c>
      <c r="E1977" s="5" t="str">
        <f>IF(C1977=0,"",(D1977/C1977-1))</f>
        <v/>
      </c>
      <c r="F1977" s="6">
        <v>105.41588</v>
      </c>
      <c r="G1977" s="6">
        <v>123.67428</v>
      </c>
      <c r="H1977" s="5">
        <f>IF(F1977=0,"",(G1977/F1977-1))</f>
        <v>0.17320350596134082</v>
      </c>
      <c r="I1977" s="6">
        <v>160.97560999999999</v>
      </c>
      <c r="J1977" s="5">
        <f>IF(I1977=0,"",(G1977/I1977-1))</f>
        <v>-0.23172038298224185</v>
      </c>
      <c r="K1977" s="6">
        <v>349.93916000000002</v>
      </c>
      <c r="L1977" s="6">
        <v>284.64989000000003</v>
      </c>
      <c r="M1977" s="5">
        <f>IF(K1977=0,"",(L1977/K1977-1))</f>
        <v>-0.18657320318194737</v>
      </c>
    </row>
    <row r="1978" spans="1:13" x14ac:dyDescent="0.25">
      <c r="A1978" s="7" t="s">
        <v>269</v>
      </c>
      <c r="B1978" s="7" t="s">
        <v>55</v>
      </c>
      <c r="C1978" s="6">
        <v>0</v>
      </c>
      <c r="D1978" s="6">
        <v>9.1078799999999998</v>
      </c>
      <c r="E1978" s="5" t="str">
        <f>IF(C1978=0,"",(D1978/C1978-1))</f>
        <v/>
      </c>
      <c r="F1978" s="6">
        <v>72.042659999999998</v>
      </c>
      <c r="G1978" s="6">
        <v>23.958739999999999</v>
      </c>
      <c r="H1978" s="5">
        <f>IF(F1978=0,"",(G1978/F1978-1))</f>
        <v>-0.66743676593840373</v>
      </c>
      <c r="I1978" s="6">
        <v>49.625419999999998</v>
      </c>
      <c r="J1978" s="5">
        <f>IF(I1978=0,"",(G1978/I1978-1))</f>
        <v>-0.51720831783388432</v>
      </c>
      <c r="K1978" s="6">
        <v>114.52167</v>
      </c>
      <c r="L1978" s="6">
        <v>73.584159999999997</v>
      </c>
      <c r="M1978" s="5">
        <f>IF(K1978=0,"",(L1978/K1978-1))</f>
        <v>-0.35746518540988792</v>
      </c>
    </row>
    <row r="1979" spans="1:13" x14ac:dyDescent="0.25">
      <c r="A1979" s="7" t="s">
        <v>269</v>
      </c>
      <c r="B1979" s="7" t="s">
        <v>12</v>
      </c>
      <c r="C1979" s="6">
        <v>9.1415100000000002</v>
      </c>
      <c r="D1979" s="6">
        <v>15.449769999999999</v>
      </c>
      <c r="E1979" s="5">
        <f>IF(C1979=0,"",(D1979/C1979-1))</f>
        <v>0.69006761465009592</v>
      </c>
      <c r="F1979" s="6">
        <v>1448.2376999999999</v>
      </c>
      <c r="G1979" s="6">
        <v>754.65083000000004</v>
      </c>
      <c r="H1979" s="5">
        <f>IF(F1979=0,"",(G1979/F1979-1))</f>
        <v>-0.47891783924696885</v>
      </c>
      <c r="I1979" s="6">
        <v>755.19169999999997</v>
      </c>
      <c r="J1979" s="5">
        <f>IF(I1979=0,"",(G1979/I1979-1))</f>
        <v>-7.1620225698976192E-4</v>
      </c>
      <c r="K1979" s="6">
        <v>2959.3376800000001</v>
      </c>
      <c r="L1979" s="6">
        <v>1509.8425299999999</v>
      </c>
      <c r="M1979" s="5">
        <f>IF(K1979=0,"",(L1979/K1979-1))</f>
        <v>-0.48980390436552013</v>
      </c>
    </row>
    <row r="1980" spans="1:13" x14ac:dyDescent="0.25">
      <c r="A1980" s="7" t="s">
        <v>269</v>
      </c>
      <c r="B1980" s="7" t="s">
        <v>11</v>
      </c>
      <c r="C1980" s="6">
        <v>2.7892999999999999</v>
      </c>
      <c r="D1980" s="6">
        <v>0</v>
      </c>
      <c r="E1980" s="5">
        <f>IF(C1980=0,"",(D1980/C1980-1))</f>
        <v>-1</v>
      </c>
      <c r="F1980" s="6">
        <v>2.7892999999999999</v>
      </c>
      <c r="G1980" s="6">
        <v>39.106769999999997</v>
      </c>
      <c r="H1980" s="5">
        <f>IF(F1980=0,"",(G1980/F1980-1))</f>
        <v>13.020281074104613</v>
      </c>
      <c r="I1980" s="6">
        <v>17.367419999999999</v>
      </c>
      <c r="J1980" s="5">
        <f>IF(I1980=0,"",(G1980/I1980-1))</f>
        <v>1.2517316907174467</v>
      </c>
      <c r="K1980" s="6">
        <v>11.211980000000001</v>
      </c>
      <c r="L1980" s="6">
        <v>56.47419</v>
      </c>
      <c r="M1980" s="5">
        <f>IF(K1980=0,"",(L1980/K1980-1))</f>
        <v>4.0369506545677032</v>
      </c>
    </row>
    <row r="1981" spans="1:13" x14ac:dyDescent="0.25">
      <c r="A1981" s="7" t="s">
        <v>269</v>
      </c>
      <c r="B1981" s="7" t="s">
        <v>10</v>
      </c>
      <c r="C1981" s="6">
        <v>0</v>
      </c>
      <c r="D1981" s="6">
        <v>0</v>
      </c>
      <c r="E1981" s="5" t="str">
        <f>IF(C1981=0,"",(D1981/C1981-1))</f>
        <v/>
      </c>
      <c r="F1981" s="6">
        <v>0</v>
      </c>
      <c r="G1981" s="6">
        <v>4.7749199999999998</v>
      </c>
      <c r="H1981" s="5" t="str">
        <f>IF(F1981=0,"",(G1981/F1981-1))</f>
        <v/>
      </c>
      <c r="I1981" s="6">
        <v>2.1166299999999998</v>
      </c>
      <c r="J1981" s="5">
        <f>IF(I1981=0,"",(G1981/I1981-1))</f>
        <v>1.2559067952358229</v>
      </c>
      <c r="K1981" s="6">
        <v>0</v>
      </c>
      <c r="L1981" s="6">
        <v>6.8915499999999996</v>
      </c>
      <c r="M1981" s="5" t="str">
        <f>IF(K1981=0,"",(L1981/K1981-1))</f>
        <v/>
      </c>
    </row>
    <row r="1982" spans="1:13" x14ac:dyDescent="0.25">
      <c r="A1982" s="7" t="s">
        <v>269</v>
      </c>
      <c r="B1982" s="7" t="s">
        <v>9</v>
      </c>
      <c r="C1982" s="6">
        <v>0</v>
      </c>
      <c r="D1982" s="6">
        <v>0</v>
      </c>
      <c r="E1982" s="5" t="str">
        <f>IF(C1982=0,"",(D1982/C1982-1))</f>
        <v/>
      </c>
      <c r="F1982" s="6">
        <v>78.773300000000006</v>
      </c>
      <c r="G1982" s="6">
        <v>5.9581200000000001</v>
      </c>
      <c r="H1982" s="5">
        <f>IF(F1982=0,"",(G1982/F1982-1))</f>
        <v>-0.9243637120699526</v>
      </c>
      <c r="I1982" s="6">
        <v>1.21641</v>
      </c>
      <c r="J1982" s="5">
        <f>IF(I1982=0,"",(G1982/I1982-1))</f>
        <v>3.8981182331615161</v>
      </c>
      <c r="K1982" s="6">
        <v>127.85648</v>
      </c>
      <c r="L1982" s="6">
        <v>7.1745299999999999</v>
      </c>
      <c r="M1982" s="5">
        <f>IF(K1982=0,"",(L1982/K1982-1))</f>
        <v>-0.94388606662720576</v>
      </c>
    </row>
    <row r="1983" spans="1:13" x14ac:dyDescent="0.25">
      <c r="A1983" s="7" t="s">
        <v>269</v>
      </c>
      <c r="B1983" s="7" t="s">
        <v>8</v>
      </c>
      <c r="C1983" s="6">
        <v>0</v>
      </c>
      <c r="D1983" s="6">
        <v>0</v>
      </c>
      <c r="E1983" s="5" t="str">
        <f>IF(C1983=0,"",(D1983/C1983-1))</f>
        <v/>
      </c>
      <c r="F1983" s="6">
        <v>0</v>
      </c>
      <c r="G1983" s="6">
        <v>0</v>
      </c>
      <c r="H1983" s="5" t="str">
        <f>IF(F1983=0,"",(G1983/F1983-1))</f>
        <v/>
      </c>
      <c r="I1983" s="6">
        <v>0</v>
      </c>
      <c r="J1983" s="5" t="str">
        <f>IF(I1983=0,"",(G1983/I1983-1))</f>
        <v/>
      </c>
      <c r="K1983" s="6">
        <v>0</v>
      </c>
      <c r="L1983" s="6">
        <v>0</v>
      </c>
      <c r="M1983" s="5" t="str">
        <f>IF(K1983=0,"",(L1983/K1983-1))</f>
        <v/>
      </c>
    </row>
    <row r="1984" spans="1:13" x14ac:dyDescent="0.25">
      <c r="A1984" s="7" t="s">
        <v>269</v>
      </c>
      <c r="B1984" s="7" t="s">
        <v>51</v>
      </c>
      <c r="C1984" s="6">
        <v>1.4537599999999999</v>
      </c>
      <c r="D1984" s="6">
        <v>0</v>
      </c>
      <c r="E1984" s="5">
        <f>IF(C1984=0,"",(D1984/C1984-1))</f>
        <v>-1</v>
      </c>
      <c r="F1984" s="6">
        <v>4.7808099999999998</v>
      </c>
      <c r="G1984" s="6">
        <v>11.179349999999999</v>
      </c>
      <c r="H1984" s="5">
        <f>IF(F1984=0,"",(G1984/F1984-1))</f>
        <v>1.3383798979670809</v>
      </c>
      <c r="I1984" s="6">
        <v>6.3194299999999997</v>
      </c>
      <c r="J1984" s="5">
        <f>IF(I1984=0,"",(G1984/I1984-1))</f>
        <v>0.76904404352924227</v>
      </c>
      <c r="K1984" s="6">
        <v>8.1355400000000007</v>
      </c>
      <c r="L1984" s="6">
        <v>17.49878</v>
      </c>
      <c r="M1984" s="5">
        <f>IF(K1984=0,"",(L1984/K1984-1))</f>
        <v>1.1509057788419699</v>
      </c>
    </row>
    <row r="1985" spans="1:13" x14ac:dyDescent="0.25">
      <c r="A1985" s="7" t="s">
        <v>269</v>
      </c>
      <c r="B1985" s="7" t="s">
        <v>6</v>
      </c>
      <c r="C1985" s="6">
        <v>0</v>
      </c>
      <c r="D1985" s="6">
        <v>0</v>
      </c>
      <c r="E1985" s="5" t="str">
        <f>IF(C1985=0,"",(D1985/C1985-1))</f>
        <v/>
      </c>
      <c r="F1985" s="6">
        <v>84.057559999999995</v>
      </c>
      <c r="G1985" s="6">
        <v>5.4</v>
      </c>
      <c r="H1985" s="5">
        <f>IF(F1985=0,"",(G1985/F1985-1))</f>
        <v>-0.93575830656992665</v>
      </c>
      <c r="I1985" s="6">
        <v>0</v>
      </c>
      <c r="J1985" s="5" t="str">
        <f>IF(I1985=0,"",(G1985/I1985-1))</f>
        <v/>
      </c>
      <c r="K1985" s="6">
        <v>302.73984000000002</v>
      </c>
      <c r="L1985" s="6">
        <v>5.4</v>
      </c>
      <c r="M1985" s="5">
        <f>IF(K1985=0,"",(L1985/K1985-1))</f>
        <v>-0.98216290264274431</v>
      </c>
    </row>
    <row r="1986" spans="1:13" x14ac:dyDescent="0.25">
      <c r="A1986" s="7" t="s">
        <v>269</v>
      </c>
      <c r="B1986" s="7" t="s">
        <v>3</v>
      </c>
      <c r="C1986" s="6">
        <v>79.081119999999999</v>
      </c>
      <c r="D1986" s="6">
        <v>103.93819999999999</v>
      </c>
      <c r="E1986" s="5">
        <f>IF(C1986=0,"",(D1986/C1986-1))</f>
        <v>0.31432382343598575</v>
      </c>
      <c r="F1986" s="6">
        <v>1781.204</v>
      </c>
      <c r="G1986" s="6">
        <v>1309.8260399999999</v>
      </c>
      <c r="H1986" s="5">
        <f>IF(F1986=0,"",(G1986/F1986-1))</f>
        <v>-0.26464007491561892</v>
      </c>
      <c r="I1986" s="6">
        <v>1167.18795</v>
      </c>
      <c r="J1986" s="5">
        <f>IF(I1986=0,"",(G1986/I1986-1))</f>
        <v>0.12220661633801133</v>
      </c>
      <c r="K1986" s="6">
        <v>2881.9446899999998</v>
      </c>
      <c r="L1986" s="6">
        <v>2477.0139899999999</v>
      </c>
      <c r="M1986" s="5">
        <f>IF(K1986=0,"",(L1986/K1986-1))</f>
        <v>-0.14050606224507378</v>
      </c>
    </row>
    <row r="1987" spans="1:13" x14ac:dyDescent="0.25">
      <c r="A1987" s="7" t="s">
        <v>269</v>
      </c>
      <c r="B1987" s="7" t="s">
        <v>46</v>
      </c>
      <c r="C1987" s="6">
        <v>16.396190000000001</v>
      </c>
      <c r="D1987" s="6">
        <v>0</v>
      </c>
      <c r="E1987" s="5">
        <f>IF(C1987=0,"",(D1987/C1987-1))</f>
        <v>-1</v>
      </c>
      <c r="F1987" s="6">
        <v>177.75916000000001</v>
      </c>
      <c r="G1987" s="6">
        <v>7.21244</v>
      </c>
      <c r="H1987" s="5">
        <f>IF(F1987=0,"",(G1987/F1987-1))</f>
        <v>-0.95942577586437738</v>
      </c>
      <c r="I1987" s="6">
        <v>0</v>
      </c>
      <c r="J1987" s="5" t="str">
        <f>IF(I1987=0,"",(G1987/I1987-1))</f>
        <v/>
      </c>
      <c r="K1987" s="6">
        <v>416.88706999999999</v>
      </c>
      <c r="L1987" s="6">
        <v>7.21244</v>
      </c>
      <c r="M1987" s="5">
        <f>IF(K1987=0,"",(L1987/K1987-1))</f>
        <v>-0.98269929551904789</v>
      </c>
    </row>
    <row r="1988" spans="1:13" x14ac:dyDescent="0.25">
      <c r="A1988" s="7" t="s">
        <v>269</v>
      </c>
      <c r="B1988" s="7" t="s">
        <v>44</v>
      </c>
      <c r="C1988" s="6">
        <v>0</v>
      </c>
      <c r="D1988" s="6">
        <v>0</v>
      </c>
      <c r="E1988" s="5" t="str">
        <f>IF(C1988=0,"",(D1988/C1988-1))</f>
        <v/>
      </c>
      <c r="F1988" s="6">
        <v>0</v>
      </c>
      <c r="G1988" s="6">
        <v>0</v>
      </c>
      <c r="H1988" s="5" t="str">
        <f>IF(F1988=0,"",(G1988/F1988-1))</f>
        <v/>
      </c>
      <c r="I1988" s="6">
        <v>0</v>
      </c>
      <c r="J1988" s="5" t="str">
        <f>IF(I1988=0,"",(G1988/I1988-1))</f>
        <v/>
      </c>
      <c r="K1988" s="6">
        <v>32.811050000000002</v>
      </c>
      <c r="L1988" s="6">
        <v>0</v>
      </c>
      <c r="M1988" s="5">
        <f>IF(K1988=0,"",(L1988/K1988-1))</f>
        <v>-1</v>
      </c>
    </row>
    <row r="1989" spans="1:13" s="2" customFormat="1" ht="13" x14ac:dyDescent="0.3">
      <c r="A1989" s="2" t="s">
        <v>269</v>
      </c>
      <c r="B1989" s="2" t="s">
        <v>0</v>
      </c>
      <c r="C1989" s="4">
        <v>727.87396000000001</v>
      </c>
      <c r="D1989" s="4">
        <v>1499.79765</v>
      </c>
      <c r="E1989" s="3">
        <f>IF(C1989=0,"",(D1989/C1989-1))</f>
        <v>1.0605183485338587</v>
      </c>
      <c r="F1989" s="4">
        <v>28646.410059999998</v>
      </c>
      <c r="G1989" s="4">
        <v>23864.118109999999</v>
      </c>
      <c r="H1989" s="3">
        <f>IF(F1989=0,"",(G1989/F1989-1))</f>
        <v>-0.16694210339038895</v>
      </c>
      <c r="I1989" s="4">
        <v>24944.515449999999</v>
      </c>
      <c r="J1989" s="3">
        <f>IF(I1989=0,"",(G1989/I1989-1))</f>
        <v>-4.3312019516498546E-2</v>
      </c>
      <c r="K1989" s="4">
        <v>60608.89832</v>
      </c>
      <c r="L1989" s="4">
        <v>48808.633560000002</v>
      </c>
      <c r="M1989" s="3">
        <f>IF(K1989=0,"",(L1989/K1989-1))</f>
        <v>-0.19469525246437436</v>
      </c>
    </row>
    <row r="1990" spans="1:13" x14ac:dyDescent="0.25">
      <c r="A1990" s="7" t="s">
        <v>268</v>
      </c>
      <c r="B1990" s="7" t="s">
        <v>28</v>
      </c>
      <c r="C1990" s="6">
        <v>48.356549999999999</v>
      </c>
      <c r="D1990" s="6">
        <v>24.623619999999999</v>
      </c>
      <c r="E1990" s="5">
        <f>IF(C1990=0,"",(D1990/C1990-1))</f>
        <v>-0.4907903893061023</v>
      </c>
      <c r="F1990" s="6">
        <v>276.70882</v>
      </c>
      <c r="G1990" s="6">
        <v>277.58942999999999</v>
      </c>
      <c r="H1990" s="5">
        <f>IF(F1990=0,"",(G1990/F1990-1))</f>
        <v>3.1824428292528406E-3</v>
      </c>
      <c r="I1990" s="6">
        <v>562.93034999999998</v>
      </c>
      <c r="J1990" s="5">
        <f>IF(I1990=0,"",(G1990/I1990-1))</f>
        <v>-0.50688494589073052</v>
      </c>
      <c r="K1990" s="6">
        <v>502.08528999999999</v>
      </c>
      <c r="L1990" s="6">
        <v>840.51977999999997</v>
      </c>
      <c r="M1990" s="5">
        <f>IF(K1990=0,"",(L1990/K1990-1))</f>
        <v>0.67405776815329532</v>
      </c>
    </row>
    <row r="1991" spans="1:13" x14ac:dyDescent="0.25">
      <c r="A1991" s="7" t="s">
        <v>268</v>
      </c>
      <c r="B1991" s="7" t="s">
        <v>73</v>
      </c>
      <c r="C1991" s="6">
        <v>0</v>
      </c>
      <c r="D1991" s="6">
        <v>0</v>
      </c>
      <c r="E1991" s="5" t="str">
        <f>IF(C1991=0,"",(D1991/C1991-1))</f>
        <v/>
      </c>
      <c r="F1991" s="6">
        <v>0</v>
      </c>
      <c r="G1991" s="6">
        <v>7.5142600000000002</v>
      </c>
      <c r="H1991" s="5" t="str">
        <f>IF(F1991=0,"",(G1991/F1991-1))</f>
        <v/>
      </c>
      <c r="I1991" s="6">
        <v>0</v>
      </c>
      <c r="J1991" s="5" t="str">
        <f>IF(I1991=0,"",(G1991/I1991-1))</f>
        <v/>
      </c>
      <c r="K1991" s="6">
        <v>0</v>
      </c>
      <c r="L1991" s="6">
        <v>7.5142600000000002</v>
      </c>
      <c r="M1991" s="5" t="str">
        <f>IF(K1991=0,"",(L1991/K1991-1))</f>
        <v/>
      </c>
    </row>
    <row r="1992" spans="1:13" x14ac:dyDescent="0.25">
      <c r="A1992" s="7" t="s">
        <v>268</v>
      </c>
      <c r="B1992" s="7" t="s">
        <v>42</v>
      </c>
      <c r="C1992" s="6">
        <v>0</v>
      </c>
      <c r="D1992" s="6">
        <v>0</v>
      </c>
      <c r="E1992" s="5" t="str">
        <f>IF(C1992=0,"",(D1992/C1992-1))</f>
        <v/>
      </c>
      <c r="F1992" s="6">
        <v>39.176400000000001</v>
      </c>
      <c r="G1992" s="6">
        <v>90.36721</v>
      </c>
      <c r="H1992" s="5">
        <f>IF(F1992=0,"",(G1992/F1992-1))</f>
        <v>1.3066746816961232</v>
      </c>
      <c r="I1992" s="6">
        <v>31.316020000000002</v>
      </c>
      <c r="J1992" s="5">
        <f>IF(I1992=0,"",(G1992/I1992-1))</f>
        <v>1.885654371149335</v>
      </c>
      <c r="K1992" s="6">
        <v>81.294820000000001</v>
      </c>
      <c r="L1992" s="6">
        <v>121.68322999999999</v>
      </c>
      <c r="M1992" s="5">
        <f>IF(K1992=0,"",(L1992/K1992-1))</f>
        <v>0.49681406515199855</v>
      </c>
    </row>
    <row r="1993" spans="1:13" x14ac:dyDescent="0.25">
      <c r="A1993" s="7" t="s">
        <v>268</v>
      </c>
      <c r="B1993" s="7" t="s">
        <v>41</v>
      </c>
      <c r="C1993" s="6">
        <v>0</v>
      </c>
      <c r="D1993" s="6">
        <v>0</v>
      </c>
      <c r="E1993" s="5" t="str">
        <f>IF(C1993=0,"",(D1993/C1993-1))</f>
        <v/>
      </c>
      <c r="F1993" s="6">
        <v>0</v>
      </c>
      <c r="G1993" s="6">
        <v>61.648099999999999</v>
      </c>
      <c r="H1993" s="5" t="str">
        <f>IF(F1993=0,"",(G1993/F1993-1))</f>
        <v/>
      </c>
      <c r="I1993" s="6">
        <v>0</v>
      </c>
      <c r="J1993" s="5" t="str">
        <f>IF(I1993=0,"",(G1993/I1993-1))</f>
        <v/>
      </c>
      <c r="K1993" s="6">
        <v>14.276120000000001</v>
      </c>
      <c r="L1993" s="6">
        <v>61.648099999999999</v>
      </c>
      <c r="M1993" s="5">
        <f>IF(K1993=0,"",(L1993/K1993-1))</f>
        <v>3.3182671482167425</v>
      </c>
    </row>
    <row r="1994" spans="1:13" x14ac:dyDescent="0.25">
      <c r="A1994" s="7" t="s">
        <v>268</v>
      </c>
      <c r="B1994" s="7" t="s">
        <v>72</v>
      </c>
      <c r="C1994" s="6">
        <v>0</v>
      </c>
      <c r="D1994" s="6">
        <v>0</v>
      </c>
      <c r="E1994" s="5" t="str">
        <f>IF(C1994=0,"",(D1994/C1994-1))</f>
        <v/>
      </c>
      <c r="F1994" s="6">
        <v>0</v>
      </c>
      <c r="G1994" s="6">
        <v>0</v>
      </c>
      <c r="H1994" s="5" t="str">
        <f>IF(F1994=0,"",(G1994/F1994-1))</f>
        <v/>
      </c>
      <c r="I1994" s="6">
        <v>0</v>
      </c>
      <c r="J1994" s="5" t="str">
        <f>IF(I1994=0,"",(G1994/I1994-1))</f>
        <v/>
      </c>
      <c r="K1994" s="6">
        <v>0</v>
      </c>
      <c r="L1994" s="6">
        <v>0</v>
      </c>
      <c r="M1994" s="5" t="str">
        <f>IF(K1994=0,"",(L1994/K1994-1))</f>
        <v/>
      </c>
    </row>
    <row r="1995" spans="1:13" x14ac:dyDescent="0.25">
      <c r="A1995" s="7" t="s">
        <v>268</v>
      </c>
      <c r="B1995" s="7" t="s">
        <v>27</v>
      </c>
      <c r="C1995" s="6">
        <v>121.04564000000001</v>
      </c>
      <c r="D1995" s="6">
        <v>21.980370000000001</v>
      </c>
      <c r="E1995" s="5">
        <f>IF(C1995=0,"",(D1995/C1995-1))</f>
        <v>-0.8184125425748503</v>
      </c>
      <c r="F1995" s="6">
        <v>1728.0657900000001</v>
      </c>
      <c r="G1995" s="6">
        <v>4734.4883900000004</v>
      </c>
      <c r="H1995" s="5">
        <f>IF(F1995=0,"",(G1995/F1995-1))</f>
        <v>1.7397616557179805</v>
      </c>
      <c r="I1995" s="6">
        <v>1150.0515</v>
      </c>
      <c r="J1995" s="5">
        <f>IF(I1995=0,"",(G1995/I1995-1))</f>
        <v>3.1167620667422291</v>
      </c>
      <c r="K1995" s="6">
        <v>6502.7873099999997</v>
      </c>
      <c r="L1995" s="6">
        <v>5884.53989</v>
      </c>
      <c r="M1995" s="5">
        <f>IF(K1995=0,"",(L1995/K1995-1))</f>
        <v>-9.5074218258570098E-2</v>
      </c>
    </row>
    <row r="1996" spans="1:13" x14ac:dyDescent="0.25">
      <c r="A1996" s="7" t="s">
        <v>268</v>
      </c>
      <c r="B1996" s="7" t="s">
        <v>40</v>
      </c>
      <c r="C1996" s="6">
        <v>0</v>
      </c>
      <c r="D1996" s="6">
        <v>0</v>
      </c>
      <c r="E1996" s="5" t="str">
        <f>IF(C1996=0,"",(D1996/C1996-1))</f>
        <v/>
      </c>
      <c r="F1996" s="6">
        <v>402.93783000000002</v>
      </c>
      <c r="G1996" s="6">
        <v>473.09568000000002</v>
      </c>
      <c r="H1996" s="5">
        <f>IF(F1996=0,"",(G1996/F1996-1))</f>
        <v>0.17411581831370859</v>
      </c>
      <c r="I1996" s="6">
        <v>281.76213000000001</v>
      </c>
      <c r="J1996" s="5">
        <f>IF(I1996=0,"",(G1996/I1996-1))</f>
        <v>0.67906056076450017</v>
      </c>
      <c r="K1996" s="6">
        <v>703.76423999999997</v>
      </c>
      <c r="L1996" s="6">
        <v>754.85780999999997</v>
      </c>
      <c r="M1996" s="5">
        <f>IF(K1996=0,"",(L1996/K1996-1))</f>
        <v>7.2600406636176951E-2</v>
      </c>
    </row>
    <row r="1997" spans="1:13" x14ac:dyDescent="0.25">
      <c r="A1997" s="7" t="s">
        <v>268</v>
      </c>
      <c r="B1997" s="7" t="s">
        <v>71</v>
      </c>
      <c r="C1997" s="6">
        <v>0</v>
      </c>
      <c r="D1997" s="6">
        <v>0</v>
      </c>
      <c r="E1997" s="5" t="str">
        <f>IF(C1997=0,"",(D1997/C1997-1))</f>
        <v/>
      </c>
      <c r="F1997" s="6">
        <v>0</v>
      </c>
      <c r="G1997" s="6">
        <v>0</v>
      </c>
      <c r="H1997" s="5" t="str">
        <f>IF(F1997=0,"",(G1997/F1997-1))</f>
        <v/>
      </c>
      <c r="I1997" s="6">
        <v>0</v>
      </c>
      <c r="J1997" s="5" t="str">
        <f>IF(I1997=0,"",(G1997/I1997-1))</f>
        <v/>
      </c>
      <c r="K1997" s="6">
        <v>0</v>
      </c>
      <c r="L1997" s="6">
        <v>0</v>
      </c>
      <c r="M1997" s="5" t="str">
        <f>IF(K1997=0,"",(L1997/K1997-1))</f>
        <v/>
      </c>
    </row>
    <row r="1998" spans="1:13" x14ac:dyDescent="0.25">
      <c r="A1998" s="7" t="s">
        <v>268</v>
      </c>
      <c r="B1998" s="7" t="s">
        <v>70</v>
      </c>
      <c r="C1998" s="6">
        <v>0</v>
      </c>
      <c r="D1998" s="6">
        <v>0</v>
      </c>
      <c r="E1998" s="5" t="str">
        <f>IF(C1998=0,"",(D1998/C1998-1))</f>
        <v/>
      </c>
      <c r="F1998" s="6">
        <v>132.51983999999999</v>
      </c>
      <c r="G1998" s="6">
        <v>246.01240000000001</v>
      </c>
      <c r="H1998" s="5">
        <f>IF(F1998=0,"",(G1998/F1998-1))</f>
        <v>0.85641938595760481</v>
      </c>
      <c r="I1998" s="6">
        <v>250.28695999999999</v>
      </c>
      <c r="J1998" s="5">
        <f>IF(I1998=0,"",(G1998/I1998-1))</f>
        <v>-1.7078636457928065E-2</v>
      </c>
      <c r="K1998" s="6">
        <v>866.07847000000004</v>
      </c>
      <c r="L1998" s="6">
        <v>496.29935999999998</v>
      </c>
      <c r="M1998" s="5">
        <f>IF(K1998=0,"",(L1998/K1998-1))</f>
        <v>-0.4269579752975502</v>
      </c>
    </row>
    <row r="1999" spans="1:13" x14ac:dyDescent="0.25">
      <c r="A1999" s="7" t="s">
        <v>268</v>
      </c>
      <c r="B1999" s="7" t="s">
        <v>38</v>
      </c>
      <c r="C1999" s="6">
        <v>0</v>
      </c>
      <c r="D1999" s="6">
        <v>0</v>
      </c>
      <c r="E1999" s="5" t="str">
        <f>IF(C1999=0,"",(D1999/C1999-1))</f>
        <v/>
      </c>
      <c r="F1999" s="6">
        <v>213.26784000000001</v>
      </c>
      <c r="G1999" s="6">
        <v>114.49427</v>
      </c>
      <c r="H1999" s="5">
        <f>IF(F1999=0,"",(G1999/F1999-1))</f>
        <v>-0.46314329436637047</v>
      </c>
      <c r="I1999" s="6">
        <v>131.18043</v>
      </c>
      <c r="J1999" s="5">
        <f>IF(I1999=0,"",(G1999/I1999-1))</f>
        <v>-0.12720007092521346</v>
      </c>
      <c r="K1999" s="6">
        <v>580.37436000000002</v>
      </c>
      <c r="L1999" s="6">
        <v>245.6747</v>
      </c>
      <c r="M1999" s="5">
        <f>IF(K1999=0,"",(L1999/K1999-1))</f>
        <v>-0.57669615177348632</v>
      </c>
    </row>
    <row r="2000" spans="1:13" x14ac:dyDescent="0.25">
      <c r="A2000" s="7" t="s">
        <v>268</v>
      </c>
      <c r="B2000" s="7" t="s">
        <v>68</v>
      </c>
      <c r="C2000" s="6">
        <v>0</v>
      </c>
      <c r="D2000" s="6">
        <v>0</v>
      </c>
      <c r="E2000" s="5" t="str">
        <f>IF(C2000=0,"",(D2000/C2000-1))</f>
        <v/>
      </c>
      <c r="F2000" s="6">
        <v>0</v>
      </c>
      <c r="G2000" s="6">
        <v>0</v>
      </c>
      <c r="H2000" s="5" t="str">
        <f>IF(F2000=0,"",(G2000/F2000-1))</f>
        <v/>
      </c>
      <c r="I2000" s="6">
        <v>6.2885900000000001</v>
      </c>
      <c r="J2000" s="5">
        <f>IF(I2000=0,"",(G2000/I2000-1))</f>
        <v>-1</v>
      </c>
      <c r="K2000" s="6">
        <v>0</v>
      </c>
      <c r="L2000" s="6">
        <v>6.2885900000000001</v>
      </c>
      <c r="M2000" s="5" t="str">
        <f>IF(K2000=0,"",(L2000/K2000-1))</f>
        <v/>
      </c>
    </row>
    <row r="2001" spans="1:13" x14ac:dyDescent="0.25">
      <c r="A2001" s="7" t="s">
        <v>268</v>
      </c>
      <c r="B2001" s="7" t="s">
        <v>67</v>
      </c>
      <c r="C2001" s="6">
        <v>0</v>
      </c>
      <c r="D2001" s="6">
        <v>0</v>
      </c>
      <c r="E2001" s="5" t="str">
        <f>IF(C2001=0,"",(D2001/C2001-1))</f>
        <v/>
      </c>
      <c r="F2001" s="6">
        <v>166.66168999999999</v>
      </c>
      <c r="G2001" s="6">
        <v>2.3816000000000002</v>
      </c>
      <c r="H2001" s="5">
        <f>IF(F2001=0,"",(G2001/F2001-1))</f>
        <v>-0.9857099732998027</v>
      </c>
      <c r="I2001" s="6">
        <v>0</v>
      </c>
      <c r="J2001" s="5" t="str">
        <f>IF(I2001=0,"",(G2001/I2001-1))</f>
        <v/>
      </c>
      <c r="K2001" s="6">
        <v>191.31953999999999</v>
      </c>
      <c r="L2001" s="6">
        <v>2.3816000000000002</v>
      </c>
      <c r="M2001" s="5">
        <f>IF(K2001=0,"",(L2001/K2001-1))</f>
        <v>-0.98755171583623924</v>
      </c>
    </row>
    <row r="2002" spans="1:13" x14ac:dyDescent="0.25">
      <c r="A2002" s="7" t="s">
        <v>268</v>
      </c>
      <c r="B2002" s="7" t="s">
        <v>66</v>
      </c>
      <c r="C2002" s="6">
        <v>0</v>
      </c>
      <c r="D2002" s="6">
        <v>0</v>
      </c>
      <c r="E2002" s="5" t="str">
        <f>IF(C2002=0,"",(D2002/C2002-1))</f>
        <v/>
      </c>
      <c r="F2002" s="6">
        <v>70.799220000000005</v>
      </c>
      <c r="G2002" s="6">
        <v>60.058109999999999</v>
      </c>
      <c r="H2002" s="5">
        <f>IF(F2002=0,"",(G2002/F2002-1))</f>
        <v>-0.15171226462664422</v>
      </c>
      <c r="I2002" s="6">
        <v>47.239069999999998</v>
      </c>
      <c r="J2002" s="5">
        <f>IF(I2002=0,"",(G2002/I2002-1))</f>
        <v>0.27136520680868625</v>
      </c>
      <c r="K2002" s="6">
        <v>89.602549999999994</v>
      </c>
      <c r="L2002" s="6">
        <v>107.29718</v>
      </c>
      <c r="M2002" s="5">
        <f>IF(K2002=0,"",(L2002/K2002-1))</f>
        <v>0.1974790896018026</v>
      </c>
    </row>
    <row r="2003" spans="1:13" x14ac:dyDescent="0.25">
      <c r="A2003" s="7" t="s">
        <v>268</v>
      </c>
      <c r="B2003" s="7" t="s">
        <v>37</v>
      </c>
      <c r="C2003" s="6">
        <v>0</v>
      </c>
      <c r="D2003" s="6">
        <v>0</v>
      </c>
      <c r="E2003" s="5" t="str">
        <f>IF(C2003=0,"",(D2003/C2003-1))</f>
        <v/>
      </c>
      <c r="F2003" s="6">
        <v>0</v>
      </c>
      <c r="G2003" s="6">
        <v>0</v>
      </c>
      <c r="H2003" s="5" t="str">
        <f>IF(F2003=0,"",(G2003/F2003-1))</f>
        <v/>
      </c>
      <c r="I2003" s="6">
        <v>0</v>
      </c>
      <c r="J2003" s="5" t="str">
        <f>IF(I2003=0,"",(G2003/I2003-1))</f>
        <v/>
      </c>
      <c r="K2003" s="6">
        <v>0</v>
      </c>
      <c r="L2003" s="6">
        <v>0</v>
      </c>
      <c r="M2003" s="5" t="str">
        <f>IF(K2003=0,"",(L2003/K2003-1))</f>
        <v/>
      </c>
    </row>
    <row r="2004" spans="1:13" x14ac:dyDescent="0.25">
      <c r="A2004" s="7" t="s">
        <v>268</v>
      </c>
      <c r="B2004" s="7" t="s">
        <v>25</v>
      </c>
      <c r="C2004" s="6">
        <v>113.42672</v>
      </c>
      <c r="D2004" s="6">
        <v>68.762910000000005</v>
      </c>
      <c r="E2004" s="5">
        <f>IF(C2004=0,"",(D2004/C2004-1))</f>
        <v>-0.39376797636394667</v>
      </c>
      <c r="F2004" s="6">
        <v>8142.8976300000004</v>
      </c>
      <c r="G2004" s="6">
        <v>4047.1552900000002</v>
      </c>
      <c r="H2004" s="5">
        <f>IF(F2004=0,"",(G2004/F2004-1))</f>
        <v>-0.50298340051709578</v>
      </c>
      <c r="I2004" s="6">
        <v>5078.1892799999996</v>
      </c>
      <c r="J2004" s="5">
        <f>IF(I2004=0,"",(G2004/I2004-1))</f>
        <v>-0.20303181570262374</v>
      </c>
      <c r="K2004" s="6">
        <v>11852.696180000001</v>
      </c>
      <c r="L2004" s="6">
        <v>9125.3445699999993</v>
      </c>
      <c r="M2004" s="5">
        <f>IF(K2004=0,"",(L2004/K2004-1))</f>
        <v>-0.23010389944880894</v>
      </c>
    </row>
    <row r="2005" spans="1:13" x14ac:dyDescent="0.25">
      <c r="A2005" s="7" t="s">
        <v>268</v>
      </c>
      <c r="B2005" s="7" t="s">
        <v>65</v>
      </c>
      <c r="C2005" s="6">
        <v>0</v>
      </c>
      <c r="D2005" s="6">
        <v>0</v>
      </c>
      <c r="E2005" s="5" t="str">
        <f>IF(C2005=0,"",(D2005/C2005-1))</f>
        <v/>
      </c>
      <c r="F2005" s="6">
        <v>0</v>
      </c>
      <c r="G2005" s="6">
        <v>0</v>
      </c>
      <c r="H2005" s="5" t="str">
        <f>IF(F2005=0,"",(G2005/F2005-1))</f>
        <v/>
      </c>
      <c r="I2005" s="6">
        <v>0</v>
      </c>
      <c r="J2005" s="5" t="str">
        <f>IF(I2005=0,"",(G2005/I2005-1))</f>
        <v/>
      </c>
      <c r="K2005" s="6">
        <v>0</v>
      </c>
      <c r="L2005" s="6">
        <v>0</v>
      </c>
      <c r="M2005" s="5" t="str">
        <f>IF(K2005=0,"",(L2005/K2005-1))</f>
        <v/>
      </c>
    </row>
    <row r="2006" spans="1:13" x14ac:dyDescent="0.25">
      <c r="A2006" s="7" t="s">
        <v>268</v>
      </c>
      <c r="B2006" s="7" t="s">
        <v>64</v>
      </c>
      <c r="C2006" s="6">
        <v>0</v>
      </c>
      <c r="D2006" s="6">
        <v>0</v>
      </c>
      <c r="E2006" s="5" t="str">
        <f>IF(C2006=0,"",(D2006/C2006-1))</f>
        <v/>
      </c>
      <c r="F2006" s="6">
        <v>13.962149999999999</v>
      </c>
      <c r="G2006" s="6">
        <v>31.564039999999999</v>
      </c>
      <c r="H2006" s="5">
        <f>IF(F2006=0,"",(G2006/F2006-1))</f>
        <v>1.2606862123670064</v>
      </c>
      <c r="I2006" s="6">
        <v>12.195</v>
      </c>
      <c r="J2006" s="5">
        <f>IF(I2006=0,"",(G2006/I2006-1))</f>
        <v>1.5882771627716274</v>
      </c>
      <c r="K2006" s="6">
        <v>26.98677</v>
      </c>
      <c r="L2006" s="6">
        <v>43.759039999999999</v>
      </c>
      <c r="M2006" s="5">
        <f>IF(K2006=0,"",(L2006/K2006-1))</f>
        <v>0.62149972004800857</v>
      </c>
    </row>
    <row r="2007" spans="1:13" x14ac:dyDescent="0.25">
      <c r="A2007" s="7" t="s">
        <v>268</v>
      </c>
      <c r="B2007" s="7" t="s">
        <v>24</v>
      </c>
      <c r="C2007" s="6">
        <v>0</v>
      </c>
      <c r="D2007" s="6">
        <v>0</v>
      </c>
      <c r="E2007" s="5" t="str">
        <f>IF(C2007=0,"",(D2007/C2007-1))</f>
        <v/>
      </c>
      <c r="F2007" s="6">
        <v>60.786110000000001</v>
      </c>
      <c r="G2007" s="6">
        <v>12.68512</v>
      </c>
      <c r="H2007" s="5">
        <f>IF(F2007=0,"",(G2007/F2007-1))</f>
        <v>-0.79131548309309485</v>
      </c>
      <c r="I2007" s="6">
        <v>0</v>
      </c>
      <c r="J2007" s="5" t="str">
        <f>IF(I2007=0,"",(G2007/I2007-1))</f>
        <v/>
      </c>
      <c r="K2007" s="6">
        <v>60.786110000000001</v>
      </c>
      <c r="L2007" s="6">
        <v>12.68512</v>
      </c>
      <c r="M2007" s="5">
        <f>IF(K2007=0,"",(L2007/K2007-1))</f>
        <v>-0.79131548309309485</v>
      </c>
    </row>
    <row r="2008" spans="1:13" x14ac:dyDescent="0.25">
      <c r="A2008" s="7" t="s">
        <v>268</v>
      </c>
      <c r="B2008" s="7" t="s">
        <v>23</v>
      </c>
      <c r="C2008" s="6">
        <v>0</v>
      </c>
      <c r="D2008" s="6">
        <v>2.2161</v>
      </c>
      <c r="E2008" s="5" t="str">
        <f>IF(C2008=0,"",(D2008/C2008-1))</f>
        <v/>
      </c>
      <c r="F2008" s="6">
        <v>4709.6471000000001</v>
      </c>
      <c r="G2008" s="6">
        <v>3780.1964499999999</v>
      </c>
      <c r="H2008" s="5">
        <f>IF(F2008=0,"",(G2008/F2008-1))</f>
        <v>-0.1973503810933096</v>
      </c>
      <c r="I2008" s="6">
        <v>4055.08005</v>
      </c>
      <c r="J2008" s="5">
        <f>IF(I2008=0,"",(G2008/I2008-1))</f>
        <v>-6.7787465749288955E-2</v>
      </c>
      <c r="K2008" s="6">
        <v>8784.9905899999994</v>
      </c>
      <c r="L2008" s="6">
        <v>7835.2764999999999</v>
      </c>
      <c r="M2008" s="5">
        <f>IF(K2008=0,"",(L2008/K2008-1))</f>
        <v>-0.10810644362909894</v>
      </c>
    </row>
    <row r="2009" spans="1:13" x14ac:dyDescent="0.25">
      <c r="A2009" s="7" t="s">
        <v>268</v>
      </c>
      <c r="B2009" s="7" t="s">
        <v>63</v>
      </c>
      <c r="C2009" s="6">
        <v>0</v>
      </c>
      <c r="D2009" s="6">
        <v>0</v>
      </c>
      <c r="E2009" s="5" t="str">
        <f>IF(C2009=0,"",(D2009/C2009-1))</f>
        <v/>
      </c>
      <c r="F2009" s="6">
        <v>0</v>
      </c>
      <c r="G2009" s="6">
        <v>0</v>
      </c>
      <c r="H2009" s="5" t="str">
        <f>IF(F2009=0,"",(G2009/F2009-1))</f>
        <v/>
      </c>
      <c r="I2009" s="6">
        <v>0</v>
      </c>
      <c r="J2009" s="5" t="str">
        <f>IF(I2009=0,"",(G2009/I2009-1))</f>
        <v/>
      </c>
      <c r="K2009" s="6">
        <v>0</v>
      </c>
      <c r="L2009" s="6">
        <v>0</v>
      </c>
      <c r="M2009" s="5" t="str">
        <f>IF(K2009=0,"",(L2009/K2009-1))</f>
        <v/>
      </c>
    </row>
    <row r="2010" spans="1:13" x14ac:dyDescent="0.25">
      <c r="A2010" s="7" t="s">
        <v>268</v>
      </c>
      <c r="B2010" s="7" t="s">
        <v>36</v>
      </c>
      <c r="C2010" s="6">
        <v>82.906310000000005</v>
      </c>
      <c r="D2010" s="6">
        <v>94.299180000000007</v>
      </c>
      <c r="E2010" s="5">
        <f>IF(C2010=0,"",(D2010/C2010-1))</f>
        <v>0.13741861144224132</v>
      </c>
      <c r="F2010" s="6">
        <v>3837.6286500000001</v>
      </c>
      <c r="G2010" s="6">
        <v>1880.44406</v>
      </c>
      <c r="H2010" s="5">
        <f>IF(F2010=0,"",(G2010/F2010-1))</f>
        <v>-0.50999843093208086</v>
      </c>
      <c r="I2010" s="6">
        <v>2252.3559799999998</v>
      </c>
      <c r="J2010" s="5">
        <f>IF(I2010=0,"",(G2010/I2010-1))</f>
        <v>-0.16512128779927582</v>
      </c>
      <c r="K2010" s="6">
        <v>7324.1543799999999</v>
      </c>
      <c r="L2010" s="6">
        <v>4132.8000400000001</v>
      </c>
      <c r="M2010" s="5">
        <f>IF(K2010=0,"",(L2010/K2010-1))</f>
        <v>-0.43573007536741737</v>
      </c>
    </row>
    <row r="2011" spans="1:13" x14ac:dyDescent="0.25">
      <c r="A2011" s="7" t="s">
        <v>268</v>
      </c>
      <c r="B2011" s="7" t="s">
        <v>62</v>
      </c>
      <c r="C2011" s="6">
        <v>0</v>
      </c>
      <c r="D2011" s="6">
        <v>0</v>
      </c>
      <c r="E2011" s="5" t="str">
        <f>IF(C2011=0,"",(D2011/C2011-1))</f>
        <v/>
      </c>
      <c r="F2011" s="6">
        <v>0</v>
      </c>
      <c r="G2011" s="6">
        <v>0</v>
      </c>
      <c r="H2011" s="5" t="str">
        <f>IF(F2011=0,"",(G2011/F2011-1))</f>
        <v/>
      </c>
      <c r="I2011" s="6">
        <v>0</v>
      </c>
      <c r="J2011" s="5" t="str">
        <f>IF(I2011=0,"",(G2011/I2011-1))</f>
        <v/>
      </c>
      <c r="K2011" s="6">
        <v>0</v>
      </c>
      <c r="L2011" s="6">
        <v>0</v>
      </c>
      <c r="M2011" s="5" t="str">
        <f>IF(K2011=0,"",(L2011/K2011-1))</f>
        <v/>
      </c>
    </row>
    <row r="2012" spans="1:13" x14ac:dyDescent="0.25">
      <c r="A2012" s="7" t="s">
        <v>268</v>
      </c>
      <c r="B2012" s="7" t="s">
        <v>22</v>
      </c>
      <c r="C2012" s="6">
        <v>33.413429999999998</v>
      </c>
      <c r="D2012" s="6">
        <v>0</v>
      </c>
      <c r="E2012" s="5">
        <f>IF(C2012=0,"",(D2012/C2012-1))</f>
        <v>-1</v>
      </c>
      <c r="F2012" s="6">
        <v>132.11474999999999</v>
      </c>
      <c r="G2012" s="6">
        <v>747.06250999999997</v>
      </c>
      <c r="H2012" s="5">
        <f>IF(F2012=0,"",(G2012/F2012-1))</f>
        <v>4.6546487807001116</v>
      </c>
      <c r="I2012" s="6">
        <v>311.52972</v>
      </c>
      <c r="J2012" s="5">
        <f>IF(I2012=0,"",(G2012/I2012-1))</f>
        <v>1.3980457145469138</v>
      </c>
      <c r="K2012" s="6">
        <v>303.00916999999998</v>
      </c>
      <c r="L2012" s="6">
        <v>1058.59223</v>
      </c>
      <c r="M2012" s="5">
        <f>IF(K2012=0,"",(L2012/K2012-1))</f>
        <v>2.4935979990308543</v>
      </c>
    </row>
    <row r="2013" spans="1:13" x14ac:dyDescent="0.25">
      <c r="A2013" s="7" t="s">
        <v>268</v>
      </c>
      <c r="B2013" s="7" t="s">
        <v>21</v>
      </c>
      <c r="C2013" s="6">
        <v>72.526030000000006</v>
      </c>
      <c r="D2013" s="6">
        <v>0</v>
      </c>
      <c r="E2013" s="5">
        <f>IF(C2013=0,"",(D2013/C2013-1))</f>
        <v>-1</v>
      </c>
      <c r="F2013" s="6">
        <v>995.16876000000002</v>
      </c>
      <c r="G2013" s="6">
        <v>851.56789000000003</v>
      </c>
      <c r="H2013" s="5">
        <f>IF(F2013=0,"",(G2013/F2013-1))</f>
        <v>-0.14429800830966599</v>
      </c>
      <c r="I2013" s="6">
        <v>1262.0371299999999</v>
      </c>
      <c r="J2013" s="5">
        <f>IF(I2013=0,"",(G2013/I2013-1))</f>
        <v>-0.32524339438412553</v>
      </c>
      <c r="K2013" s="6">
        <v>1900.4532799999999</v>
      </c>
      <c r="L2013" s="6">
        <v>2113.60502</v>
      </c>
      <c r="M2013" s="5">
        <f>IF(K2013=0,"",(L2013/K2013-1))</f>
        <v>0.11215836887082009</v>
      </c>
    </row>
    <row r="2014" spans="1:13" x14ac:dyDescent="0.25">
      <c r="A2014" s="7" t="s">
        <v>268</v>
      </c>
      <c r="B2014" s="7" t="s">
        <v>35</v>
      </c>
      <c r="C2014" s="6">
        <v>0</v>
      </c>
      <c r="D2014" s="6">
        <v>0</v>
      </c>
      <c r="E2014" s="5" t="str">
        <f>IF(C2014=0,"",(D2014/C2014-1))</f>
        <v/>
      </c>
      <c r="F2014" s="6">
        <v>0</v>
      </c>
      <c r="G2014" s="6">
        <v>0</v>
      </c>
      <c r="H2014" s="5" t="str">
        <f>IF(F2014=0,"",(G2014/F2014-1))</f>
        <v/>
      </c>
      <c r="I2014" s="6">
        <v>0</v>
      </c>
      <c r="J2014" s="5" t="str">
        <f>IF(I2014=0,"",(G2014/I2014-1))</f>
        <v/>
      </c>
      <c r="K2014" s="6">
        <v>0</v>
      </c>
      <c r="L2014" s="6">
        <v>0</v>
      </c>
      <c r="M2014" s="5" t="str">
        <f>IF(K2014=0,"",(L2014/K2014-1))</f>
        <v/>
      </c>
    </row>
    <row r="2015" spans="1:13" x14ac:dyDescent="0.25">
      <c r="A2015" s="7" t="s">
        <v>268</v>
      </c>
      <c r="B2015" s="7" t="s">
        <v>94</v>
      </c>
      <c r="C2015" s="6">
        <v>0</v>
      </c>
      <c r="D2015" s="6">
        <v>0</v>
      </c>
      <c r="E2015" s="5" t="str">
        <f>IF(C2015=0,"",(D2015/C2015-1))</f>
        <v/>
      </c>
      <c r="F2015" s="6">
        <v>0</v>
      </c>
      <c r="G2015" s="6">
        <v>4.29373</v>
      </c>
      <c r="H2015" s="5" t="str">
        <f>IF(F2015=0,"",(G2015/F2015-1))</f>
        <v/>
      </c>
      <c r="I2015" s="6">
        <v>2.4207100000000001</v>
      </c>
      <c r="J2015" s="5">
        <f>IF(I2015=0,"",(G2015/I2015-1))</f>
        <v>0.77374819784278159</v>
      </c>
      <c r="K2015" s="6">
        <v>6.7348100000000004</v>
      </c>
      <c r="L2015" s="6">
        <v>6.7144399999999997</v>
      </c>
      <c r="M2015" s="5">
        <f>IF(K2015=0,"",(L2015/K2015-1))</f>
        <v>-3.0245842124723143E-3</v>
      </c>
    </row>
    <row r="2016" spans="1:13" x14ac:dyDescent="0.25">
      <c r="A2016" s="7" t="s">
        <v>268</v>
      </c>
      <c r="B2016" s="7" t="s">
        <v>20</v>
      </c>
      <c r="C2016" s="6">
        <v>0</v>
      </c>
      <c r="D2016" s="6">
        <v>0</v>
      </c>
      <c r="E2016" s="5" t="str">
        <f>IF(C2016=0,"",(D2016/C2016-1))</f>
        <v/>
      </c>
      <c r="F2016" s="6">
        <v>0</v>
      </c>
      <c r="G2016" s="6">
        <v>8.0656300000000005</v>
      </c>
      <c r="H2016" s="5" t="str">
        <f>IF(F2016=0,"",(G2016/F2016-1))</f>
        <v/>
      </c>
      <c r="I2016" s="6">
        <v>3.5381</v>
      </c>
      <c r="J2016" s="5">
        <f>IF(I2016=0,"",(G2016/I2016-1))</f>
        <v>1.2796500946835874</v>
      </c>
      <c r="K2016" s="6">
        <v>12.49248</v>
      </c>
      <c r="L2016" s="6">
        <v>11.603730000000001</v>
      </c>
      <c r="M2016" s="5">
        <f>IF(K2016=0,"",(L2016/K2016-1))</f>
        <v>-7.114279950818414E-2</v>
      </c>
    </row>
    <row r="2017" spans="1:13" x14ac:dyDescent="0.25">
      <c r="A2017" s="7" t="s">
        <v>268</v>
      </c>
      <c r="B2017" s="7" t="s">
        <v>58</v>
      </c>
      <c r="C2017" s="6">
        <v>0</v>
      </c>
      <c r="D2017" s="6">
        <v>0</v>
      </c>
      <c r="E2017" s="5" t="str">
        <f>IF(C2017=0,"",(D2017/C2017-1))</f>
        <v/>
      </c>
      <c r="F2017" s="6">
        <v>23.072970000000002</v>
      </c>
      <c r="G2017" s="6">
        <v>71.770499999999998</v>
      </c>
      <c r="H2017" s="5">
        <f>IF(F2017=0,"",(G2017/F2017-1))</f>
        <v>2.1105878436976253</v>
      </c>
      <c r="I2017" s="6">
        <v>51.338340000000002</v>
      </c>
      <c r="J2017" s="5">
        <f>IF(I2017=0,"",(G2017/I2017-1))</f>
        <v>0.39799027393562003</v>
      </c>
      <c r="K2017" s="6">
        <v>228.27257</v>
      </c>
      <c r="L2017" s="6">
        <v>123.10884</v>
      </c>
      <c r="M2017" s="5">
        <f>IF(K2017=0,"",(L2017/K2017-1))</f>
        <v>-0.46069367861412347</v>
      </c>
    </row>
    <row r="2018" spans="1:13" x14ac:dyDescent="0.25">
      <c r="A2018" s="7" t="s">
        <v>268</v>
      </c>
      <c r="B2018" s="7" t="s">
        <v>19</v>
      </c>
      <c r="C2018" s="6">
        <v>1827.3699899999999</v>
      </c>
      <c r="D2018" s="6">
        <v>1054.4586200000001</v>
      </c>
      <c r="E2018" s="5">
        <f>IF(C2018=0,"",(D2018/C2018-1))</f>
        <v>-0.42296380822145374</v>
      </c>
      <c r="F2018" s="6">
        <v>62718.124109999997</v>
      </c>
      <c r="G2018" s="6">
        <v>43004.235079999999</v>
      </c>
      <c r="H2018" s="5">
        <f>IF(F2018=0,"",(G2018/F2018-1))</f>
        <v>-0.31432523388971623</v>
      </c>
      <c r="I2018" s="6">
        <v>54479.293239999999</v>
      </c>
      <c r="J2018" s="5">
        <f>IF(I2018=0,"",(G2018/I2018-1))</f>
        <v>-0.2106315533398796</v>
      </c>
      <c r="K2018" s="6">
        <v>115612.99685</v>
      </c>
      <c r="L2018" s="6">
        <v>97483.528319999998</v>
      </c>
      <c r="M2018" s="5">
        <f>IF(K2018=0,"",(L2018/K2018-1))</f>
        <v>-0.15681168228449049</v>
      </c>
    </row>
    <row r="2019" spans="1:13" x14ac:dyDescent="0.25">
      <c r="A2019" s="7" t="s">
        <v>268</v>
      </c>
      <c r="B2019" s="7" t="s">
        <v>18</v>
      </c>
      <c r="C2019" s="6">
        <v>83.646929999999998</v>
      </c>
      <c r="D2019" s="6">
        <v>542.98590999999999</v>
      </c>
      <c r="E2019" s="5">
        <f>IF(C2019=0,"",(D2019/C2019-1))</f>
        <v>5.4914027328916912</v>
      </c>
      <c r="F2019" s="6">
        <v>10299.78152</v>
      </c>
      <c r="G2019" s="6">
        <v>6904.5083100000002</v>
      </c>
      <c r="H2019" s="5">
        <f>IF(F2019=0,"",(G2019/F2019-1))</f>
        <v>-0.32964516804624411</v>
      </c>
      <c r="I2019" s="6">
        <v>8910.3244799999993</v>
      </c>
      <c r="J2019" s="5">
        <f>IF(I2019=0,"",(G2019/I2019-1))</f>
        <v>-0.22511146193410003</v>
      </c>
      <c r="K2019" s="6">
        <v>22890.078020000001</v>
      </c>
      <c r="L2019" s="6">
        <v>15814.83279</v>
      </c>
      <c r="M2019" s="5">
        <f>IF(K2019=0,"",(L2019/K2019-1))</f>
        <v>-0.30909659739115214</v>
      </c>
    </row>
    <row r="2020" spans="1:13" x14ac:dyDescent="0.25">
      <c r="A2020" s="7" t="s">
        <v>268</v>
      </c>
      <c r="B2020" s="7" t="s">
        <v>17</v>
      </c>
      <c r="C2020" s="6">
        <v>0</v>
      </c>
      <c r="D2020" s="6">
        <v>0</v>
      </c>
      <c r="E2020" s="5" t="str">
        <f>IF(C2020=0,"",(D2020/C2020-1))</f>
        <v/>
      </c>
      <c r="F2020" s="6">
        <v>7.0362200000000001</v>
      </c>
      <c r="G2020" s="6">
        <v>62.753030000000003</v>
      </c>
      <c r="H2020" s="5">
        <f>IF(F2020=0,"",(G2020/F2020-1))</f>
        <v>7.918571335177127</v>
      </c>
      <c r="I2020" s="6">
        <v>117.77692</v>
      </c>
      <c r="J2020" s="5">
        <f>IF(I2020=0,"",(G2020/I2020-1))</f>
        <v>-0.46718737423257461</v>
      </c>
      <c r="K2020" s="6">
        <v>65.23827</v>
      </c>
      <c r="L2020" s="6">
        <v>180.52995000000001</v>
      </c>
      <c r="M2020" s="5">
        <f>IF(K2020=0,"",(L2020/K2020-1))</f>
        <v>1.7672399957877487</v>
      </c>
    </row>
    <row r="2021" spans="1:13" x14ac:dyDescent="0.25">
      <c r="A2021" s="7" t="s">
        <v>268</v>
      </c>
      <c r="B2021" s="7" t="s">
        <v>16</v>
      </c>
      <c r="C2021" s="6">
        <v>0</v>
      </c>
      <c r="D2021" s="6">
        <v>0</v>
      </c>
      <c r="E2021" s="5" t="str">
        <f>IF(C2021=0,"",(D2021/C2021-1))</f>
        <v/>
      </c>
      <c r="F2021" s="6">
        <v>0</v>
      </c>
      <c r="G2021" s="6">
        <v>0</v>
      </c>
      <c r="H2021" s="5" t="str">
        <f>IF(F2021=0,"",(G2021/F2021-1))</f>
        <v/>
      </c>
      <c r="I2021" s="6">
        <v>0</v>
      </c>
      <c r="J2021" s="5" t="str">
        <f>IF(I2021=0,"",(G2021/I2021-1))</f>
        <v/>
      </c>
      <c r="K2021" s="6">
        <v>0</v>
      </c>
      <c r="L2021" s="6">
        <v>0</v>
      </c>
      <c r="M2021" s="5" t="str">
        <f>IF(K2021=0,"",(L2021/K2021-1))</f>
        <v/>
      </c>
    </row>
    <row r="2022" spans="1:13" x14ac:dyDescent="0.25">
      <c r="A2022" s="7" t="s">
        <v>268</v>
      </c>
      <c r="B2022" s="7" t="s">
        <v>15</v>
      </c>
      <c r="C2022" s="6">
        <v>0</v>
      </c>
      <c r="D2022" s="6">
        <v>12.89415</v>
      </c>
      <c r="E2022" s="5" t="str">
        <f>IF(C2022=0,"",(D2022/C2022-1))</f>
        <v/>
      </c>
      <c r="F2022" s="6">
        <v>874.01530000000002</v>
      </c>
      <c r="G2022" s="6">
        <v>174.97336999999999</v>
      </c>
      <c r="H2022" s="5">
        <f>IF(F2022=0,"",(G2022/F2022-1))</f>
        <v>-0.79980514071092346</v>
      </c>
      <c r="I2022" s="6">
        <v>516.80350999999996</v>
      </c>
      <c r="J2022" s="5">
        <f>IF(I2022=0,"",(G2022/I2022-1))</f>
        <v>-0.66143153710391789</v>
      </c>
      <c r="K2022" s="6">
        <v>1678.4739400000001</v>
      </c>
      <c r="L2022" s="6">
        <v>691.77688000000001</v>
      </c>
      <c r="M2022" s="5">
        <f>IF(K2022=0,"",(L2022/K2022-1))</f>
        <v>-0.58785366664673977</v>
      </c>
    </row>
    <row r="2023" spans="1:13" x14ac:dyDescent="0.25">
      <c r="A2023" s="7" t="s">
        <v>268</v>
      </c>
      <c r="B2023" s="7" t="s">
        <v>14</v>
      </c>
      <c r="C2023" s="6">
        <v>0</v>
      </c>
      <c r="D2023" s="6">
        <v>0</v>
      </c>
      <c r="E2023" s="5" t="str">
        <f>IF(C2023=0,"",(D2023/C2023-1))</f>
        <v/>
      </c>
      <c r="F2023" s="6">
        <v>14.141830000000001</v>
      </c>
      <c r="G2023" s="6">
        <v>33.905320000000003</v>
      </c>
      <c r="H2023" s="5">
        <f>IF(F2023=0,"",(G2023/F2023-1))</f>
        <v>1.397519981501687</v>
      </c>
      <c r="I2023" s="6">
        <v>63.964390000000002</v>
      </c>
      <c r="J2023" s="5">
        <f>IF(I2023=0,"",(G2023/I2023-1))</f>
        <v>-0.46993444321129296</v>
      </c>
      <c r="K2023" s="6">
        <v>14.141830000000001</v>
      </c>
      <c r="L2023" s="6">
        <v>97.869709999999998</v>
      </c>
      <c r="M2023" s="5">
        <f>IF(K2023=0,"",(L2023/K2023-1))</f>
        <v>5.9205831211377875</v>
      </c>
    </row>
    <row r="2024" spans="1:13" x14ac:dyDescent="0.25">
      <c r="A2024" s="7" t="s">
        <v>268</v>
      </c>
      <c r="B2024" s="7" t="s">
        <v>13</v>
      </c>
      <c r="C2024" s="6">
        <v>25.921330000000001</v>
      </c>
      <c r="D2024" s="6">
        <v>0</v>
      </c>
      <c r="E2024" s="5">
        <f>IF(C2024=0,"",(D2024/C2024-1))</f>
        <v>-1</v>
      </c>
      <c r="F2024" s="6">
        <v>464.89981999999998</v>
      </c>
      <c r="G2024" s="6">
        <v>129.13874000000001</v>
      </c>
      <c r="H2024" s="5">
        <f>IF(F2024=0,"",(G2024/F2024-1))</f>
        <v>-0.72222243493232585</v>
      </c>
      <c r="I2024" s="6">
        <v>105.81332</v>
      </c>
      <c r="J2024" s="5">
        <f>IF(I2024=0,"",(G2024/I2024-1))</f>
        <v>0.22043935489407196</v>
      </c>
      <c r="K2024" s="6">
        <v>770.74152000000004</v>
      </c>
      <c r="L2024" s="6">
        <v>234.95205999999999</v>
      </c>
      <c r="M2024" s="5">
        <f>IF(K2024=0,"",(L2024/K2024-1))</f>
        <v>-0.6951610184436412</v>
      </c>
    </row>
    <row r="2025" spans="1:13" x14ac:dyDescent="0.25">
      <c r="A2025" s="7" t="s">
        <v>268</v>
      </c>
      <c r="B2025" s="7" t="s">
        <v>55</v>
      </c>
      <c r="C2025" s="6">
        <v>0</v>
      </c>
      <c r="D2025" s="6">
        <v>0</v>
      </c>
      <c r="E2025" s="5" t="str">
        <f>IF(C2025=0,"",(D2025/C2025-1))</f>
        <v/>
      </c>
      <c r="F2025" s="6">
        <v>73.489630000000005</v>
      </c>
      <c r="G2025" s="6">
        <v>0</v>
      </c>
      <c r="H2025" s="5">
        <f>IF(F2025=0,"",(G2025/F2025-1))</f>
        <v>-1</v>
      </c>
      <c r="I2025" s="6">
        <v>35.332639999999998</v>
      </c>
      <c r="J2025" s="5">
        <f>IF(I2025=0,"",(G2025/I2025-1))</f>
        <v>-1</v>
      </c>
      <c r="K2025" s="6">
        <v>170.92328000000001</v>
      </c>
      <c r="L2025" s="6">
        <v>35.332639999999998</v>
      </c>
      <c r="M2025" s="5">
        <f>IF(K2025=0,"",(L2025/K2025-1))</f>
        <v>-0.79328362994204182</v>
      </c>
    </row>
    <row r="2026" spans="1:13" x14ac:dyDescent="0.25">
      <c r="A2026" s="7" t="s">
        <v>268</v>
      </c>
      <c r="B2026" s="7" t="s">
        <v>12</v>
      </c>
      <c r="C2026" s="6">
        <v>12.75962</v>
      </c>
      <c r="D2026" s="6">
        <v>602.91418999999996</v>
      </c>
      <c r="E2026" s="5">
        <f>IF(C2026=0,"",(D2026/C2026-1))</f>
        <v>46.251735553253148</v>
      </c>
      <c r="F2026" s="6">
        <v>12054.273510000001</v>
      </c>
      <c r="G2026" s="6">
        <v>20810.829150000001</v>
      </c>
      <c r="H2026" s="5">
        <f>IF(F2026=0,"",(G2026/F2026-1))</f>
        <v>0.72642748920005218</v>
      </c>
      <c r="I2026" s="6">
        <v>13983.06285</v>
      </c>
      <c r="J2026" s="5">
        <f>IF(I2026=0,"",(G2026/I2026-1))</f>
        <v>0.48828832232560559</v>
      </c>
      <c r="K2026" s="6">
        <v>22807.199639999999</v>
      </c>
      <c r="L2026" s="6">
        <v>34793.892</v>
      </c>
      <c r="M2026" s="5">
        <f>IF(K2026=0,"",(L2026/K2026-1))</f>
        <v>0.52556616108964804</v>
      </c>
    </row>
    <row r="2027" spans="1:13" x14ac:dyDescent="0.25">
      <c r="A2027" s="7" t="s">
        <v>268</v>
      </c>
      <c r="B2027" s="7" t="s">
        <v>11</v>
      </c>
      <c r="C2027" s="6">
        <v>2.4617200000000001</v>
      </c>
      <c r="D2027" s="6">
        <v>0</v>
      </c>
      <c r="E2027" s="5">
        <f>IF(C2027=0,"",(D2027/C2027-1))</f>
        <v>-1</v>
      </c>
      <c r="F2027" s="6">
        <v>621.64680999999996</v>
      </c>
      <c r="G2027" s="6">
        <v>730.74005999999997</v>
      </c>
      <c r="H2027" s="5">
        <f>IF(F2027=0,"",(G2027/F2027-1))</f>
        <v>0.17549072599600413</v>
      </c>
      <c r="I2027" s="6">
        <v>940.76734999999996</v>
      </c>
      <c r="J2027" s="5">
        <f>IF(I2027=0,"",(G2027/I2027-1))</f>
        <v>-0.22325104075943958</v>
      </c>
      <c r="K2027" s="6">
        <v>1063.3333500000001</v>
      </c>
      <c r="L2027" s="6">
        <v>1671.5074099999999</v>
      </c>
      <c r="M2027" s="5">
        <f>IF(K2027=0,"",(L2027/K2027-1))</f>
        <v>0.57195051768102623</v>
      </c>
    </row>
    <row r="2028" spans="1:13" x14ac:dyDescent="0.25">
      <c r="A2028" s="7" t="s">
        <v>268</v>
      </c>
      <c r="B2028" s="7" t="s">
        <v>10</v>
      </c>
      <c r="C2028" s="6">
        <v>4.3956499999999998</v>
      </c>
      <c r="D2028" s="6">
        <v>36.367319999999999</v>
      </c>
      <c r="E2028" s="5">
        <f>IF(C2028=0,"",(D2028/C2028-1))</f>
        <v>7.2734794626505757</v>
      </c>
      <c r="F2028" s="6">
        <v>28.82809</v>
      </c>
      <c r="G2028" s="6">
        <v>75.792060000000006</v>
      </c>
      <c r="H2028" s="5">
        <f>IF(F2028=0,"",(G2028/F2028-1))</f>
        <v>1.629104460267746</v>
      </c>
      <c r="I2028" s="6">
        <v>232.85375999999999</v>
      </c>
      <c r="J2028" s="5">
        <f>IF(I2028=0,"",(G2028/I2028-1))</f>
        <v>-0.67450789714540149</v>
      </c>
      <c r="K2028" s="6">
        <v>254.92706000000001</v>
      </c>
      <c r="L2028" s="6">
        <v>308.64582000000001</v>
      </c>
      <c r="M2028" s="5">
        <f>IF(K2028=0,"",(L2028/K2028-1))</f>
        <v>0.21072207869968773</v>
      </c>
    </row>
    <row r="2029" spans="1:13" x14ac:dyDescent="0.25">
      <c r="A2029" s="7" t="s">
        <v>268</v>
      </c>
      <c r="B2029" s="7" t="s">
        <v>54</v>
      </c>
      <c r="C2029" s="6">
        <v>0</v>
      </c>
      <c r="D2029" s="6">
        <v>0</v>
      </c>
      <c r="E2029" s="5" t="str">
        <f>IF(C2029=0,"",(D2029/C2029-1))</f>
        <v/>
      </c>
      <c r="F2029" s="6">
        <v>659.75829999999996</v>
      </c>
      <c r="G2029" s="6">
        <v>0</v>
      </c>
      <c r="H2029" s="5">
        <f>IF(F2029=0,"",(G2029/F2029-1))</f>
        <v>-1</v>
      </c>
      <c r="I2029" s="6">
        <v>108</v>
      </c>
      <c r="J2029" s="5">
        <f>IF(I2029=0,"",(G2029/I2029-1))</f>
        <v>-1</v>
      </c>
      <c r="K2029" s="6">
        <v>659.75829999999996</v>
      </c>
      <c r="L2029" s="6">
        <v>108</v>
      </c>
      <c r="M2029" s="5">
        <f>IF(K2029=0,"",(L2029/K2029-1))</f>
        <v>-0.83630368879027361</v>
      </c>
    </row>
    <row r="2030" spans="1:13" x14ac:dyDescent="0.25">
      <c r="A2030" s="7" t="s">
        <v>268</v>
      </c>
      <c r="B2030" s="7" t="s">
        <v>9</v>
      </c>
      <c r="C2030" s="6">
        <v>0</v>
      </c>
      <c r="D2030" s="6">
        <v>80.367159999999998</v>
      </c>
      <c r="E2030" s="5" t="str">
        <f>IF(C2030=0,"",(D2030/C2030-1))</f>
        <v/>
      </c>
      <c r="F2030" s="6">
        <v>2279.6057799999999</v>
      </c>
      <c r="G2030" s="6">
        <v>2352.4228499999999</v>
      </c>
      <c r="H2030" s="5">
        <f>IF(F2030=0,"",(G2030/F2030-1))</f>
        <v>3.1942834431662126E-2</v>
      </c>
      <c r="I2030" s="6">
        <v>2621.4393700000001</v>
      </c>
      <c r="J2030" s="5">
        <f>IF(I2030=0,"",(G2030/I2030-1))</f>
        <v>-0.10262168298784657</v>
      </c>
      <c r="K2030" s="6">
        <v>4900.2008800000003</v>
      </c>
      <c r="L2030" s="6">
        <v>4973.86222</v>
      </c>
      <c r="M2030" s="5">
        <f>IF(K2030=0,"",(L2030/K2030-1))</f>
        <v>1.5032310267247606E-2</v>
      </c>
    </row>
    <row r="2031" spans="1:13" x14ac:dyDescent="0.25">
      <c r="A2031" s="7" t="s">
        <v>268</v>
      </c>
      <c r="B2031" s="7" t="s">
        <v>53</v>
      </c>
      <c r="C2031" s="6">
        <v>0</v>
      </c>
      <c r="D2031" s="6">
        <v>0</v>
      </c>
      <c r="E2031" s="5" t="str">
        <f>IF(C2031=0,"",(D2031/C2031-1))</f>
        <v/>
      </c>
      <c r="F2031" s="6">
        <v>0</v>
      </c>
      <c r="G2031" s="6">
        <v>84</v>
      </c>
      <c r="H2031" s="5" t="str">
        <f>IF(F2031=0,"",(G2031/F2031-1))</f>
        <v/>
      </c>
      <c r="I2031" s="6">
        <v>0</v>
      </c>
      <c r="J2031" s="5" t="str">
        <f>IF(I2031=0,"",(G2031/I2031-1))</f>
        <v/>
      </c>
      <c r="K2031" s="6">
        <v>0</v>
      </c>
      <c r="L2031" s="6">
        <v>84</v>
      </c>
      <c r="M2031" s="5" t="str">
        <f>IF(K2031=0,"",(L2031/K2031-1))</f>
        <v/>
      </c>
    </row>
    <row r="2032" spans="1:13" x14ac:dyDescent="0.25">
      <c r="A2032" s="7" t="s">
        <v>268</v>
      </c>
      <c r="B2032" s="7" t="s">
        <v>8</v>
      </c>
      <c r="C2032" s="6">
        <v>0</v>
      </c>
      <c r="D2032" s="6">
        <v>0</v>
      </c>
      <c r="E2032" s="5" t="str">
        <f>IF(C2032=0,"",(D2032/C2032-1))</f>
        <v/>
      </c>
      <c r="F2032" s="6">
        <v>238.80441999999999</v>
      </c>
      <c r="G2032" s="6">
        <v>132.38417999999999</v>
      </c>
      <c r="H2032" s="5">
        <f>IF(F2032=0,"",(G2032/F2032-1))</f>
        <v>-0.44563764774538095</v>
      </c>
      <c r="I2032" s="6">
        <v>562.74558999999999</v>
      </c>
      <c r="J2032" s="5">
        <f>IF(I2032=0,"",(G2032/I2032-1))</f>
        <v>-0.76475305652772863</v>
      </c>
      <c r="K2032" s="6">
        <v>731.94506000000001</v>
      </c>
      <c r="L2032" s="6">
        <v>695.12977000000001</v>
      </c>
      <c r="M2032" s="5">
        <f>IF(K2032=0,"",(L2032/K2032-1))</f>
        <v>-5.0297887111909745E-2</v>
      </c>
    </row>
    <row r="2033" spans="1:13" x14ac:dyDescent="0.25">
      <c r="A2033" s="7" t="s">
        <v>268</v>
      </c>
      <c r="B2033" s="7" t="s">
        <v>34</v>
      </c>
      <c r="C2033" s="6">
        <v>0</v>
      </c>
      <c r="D2033" s="6">
        <v>38.556980000000003</v>
      </c>
      <c r="E2033" s="5" t="str">
        <f>IF(C2033=0,"",(D2033/C2033-1))</f>
        <v/>
      </c>
      <c r="F2033" s="6">
        <v>260.20260000000002</v>
      </c>
      <c r="G2033" s="6">
        <v>318.79448000000002</v>
      </c>
      <c r="H2033" s="5">
        <f>IF(F2033=0,"",(G2033/F2033-1))</f>
        <v>0.22517791905230777</v>
      </c>
      <c r="I2033" s="6">
        <v>128.09244000000001</v>
      </c>
      <c r="J2033" s="5">
        <f>IF(I2033=0,"",(G2033/I2033-1))</f>
        <v>1.4887845059396168</v>
      </c>
      <c r="K2033" s="6">
        <v>473.90159999999997</v>
      </c>
      <c r="L2033" s="6">
        <v>446.88691999999998</v>
      </c>
      <c r="M2033" s="5">
        <f>IF(K2033=0,"",(L2033/K2033-1))</f>
        <v>-5.7004829694603298E-2</v>
      </c>
    </row>
    <row r="2034" spans="1:13" x14ac:dyDescent="0.25">
      <c r="A2034" s="7" t="s">
        <v>268</v>
      </c>
      <c r="B2034" s="7" t="s">
        <v>52</v>
      </c>
      <c r="C2034" s="6">
        <v>0</v>
      </c>
      <c r="D2034" s="6">
        <v>0</v>
      </c>
      <c r="E2034" s="5" t="str">
        <f>IF(C2034=0,"",(D2034/C2034-1))</f>
        <v/>
      </c>
      <c r="F2034" s="6">
        <v>0</v>
      </c>
      <c r="G2034" s="6">
        <v>0</v>
      </c>
      <c r="H2034" s="5" t="str">
        <f>IF(F2034=0,"",(G2034/F2034-1))</f>
        <v/>
      </c>
      <c r="I2034" s="6">
        <v>0</v>
      </c>
      <c r="J2034" s="5" t="str">
        <f>IF(I2034=0,"",(G2034/I2034-1))</f>
        <v/>
      </c>
      <c r="K2034" s="6">
        <v>0</v>
      </c>
      <c r="L2034" s="6">
        <v>0</v>
      </c>
      <c r="M2034" s="5" t="str">
        <f>IF(K2034=0,"",(L2034/K2034-1))</f>
        <v/>
      </c>
    </row>
    <row r="2035" spans="1:13" x14ac:dyDescent="0.25">
      <c r="A2035" s="7" t="s">
        <v>268</v>
      </c>
      <c r="B2035" s="7" t="s">
        <v>33</v>
      </c>
      <c r="C2035" s="6">
        <v>0</v>
      </c>
      <c r="D2035" s="6">
        <v>0</v>
      </c>
      <c r="E2035" s="5" t="str">
        <f>IF(C2035=0,"",(D2035/C2035-1))</f>
        <v/>
      </c>
      <c r="F2035" s="6">
        <v>110.13683</v>
      </c>
      <c r="G2035" s="6">
        <v>353.40528999999998</v>
      </c>
      <c r="H2035" s="5">
        <f>IF(F2035=0,"",(G2035/F2035-1))</f>
        <v>2.2087839281373904</v>
      </c>
      <c r="I2035" s="6">
        <v>58.572139999999997</v>
      </c>
      <c r="J2035" s="5">
        <f>IF(I2035=0,"",(G2035/I2035-1))</f>
        <v>5.0336755665748258</v>
      </c>
      <c r="K2035" s="6">
        <v>271.3449</v>
      </c>
      <c r="L2035" s="6">
        <v>411.97743000000003</v>
      </c>
      <c r="M2035" s="5">
        <f>IF(K2035=0,"",(L2035/K2035-1))</f>
        <v>0.5182796138788679</v>
      </c>
    </row>
    <row r="2036" spans="1:13" x14ac:dyDescent="0.25">
      <c r="A2036" s="7" t="s">
        <v>268</v>
      </c>
      <c r="B2036" s="7" t="s">
        <v>7</v>
      </c>
      <c r="C2036" s="6">
        <v>0</v>
      </c>
      <c r="D2036" s="6">
        <v>0</v>
      </c>
      <c r="E2036" s="5" t="str">
        <f>IF(C2036=0,"",(D2036/C2036-1))</f>
        <v/>
      </c>
      <c r="F2036" s="6">
        <v>0</v>
      </c>
      <c r="G2036" s="6">
        <v>0</v>
      </c>
      <c r="H2036" s="5" t="str">
        <f>IF(F2036=0,"",(G2036/F2036-1))</f>
        <v/>
      </c>
      <c r="I2036" s="6">
        <v>0</v>
      </c>
      <c r="J2036" s="5" t="str">
        <f>IF(I2036=0,"",(G2036/I2036-1))</f>
        <v/>
      </c>
      <c r="K2036" s="6">
        <v>5.50122</v>
      </c>
      <c r="L2036" s="6">
        <v>0</v>
      </c>
      <c r="M2036" s="5">
        <f>IF(K2036=0,"",(L2036/K2036-1))</f>
        <v>-1</v>
      </c>
    </row>
    <row r="2037" spans="1:13" x14ac:dyDescent="0.25">
      <c r="A2037" s="7" t="s">
        <v>268</v>
      </c>
      <c r="B2037" s="7" t="s">
        <v>32</v>
      </c>
      <c r="C2037" s="6">
        <v>0</v>
      </c>
      <c r="D2037" s="6">
        <v>0</v>
      </c>
      <c r="E2037" s="5" t="str">
        <f>IF(C2037=0,"",(D2037/C2037-1))</f>
        <v/>
      </c>
      <c r="F2037" s="6">
        <v>0</v>
      </c>
      <c r="G2037" s="6">
        <v>0</v>
      </c>
      <c r="H2037" s="5" t="str">
        <f>IF(F2037=0,"",(G2037/F2037-1))</f>
        <v/>
      </c>
      <c r="I2037" s="6">
        <v>0</v>
      </c>
      <c r="J2037" s="5" t="str">
        <f>IF(I2037=0,"",(G2037/I2037-1))</f>
        <v/>
      </c>
      <c r="K2037" s="6">
        <v>0</v>
      </c>
      <c r="L2037" s="6">
        <v>0</v>
      </c>
      <c r="M2037" s="5" t="str">
        <f>IF(K2037=0,"",(L2037/K2037-1))</f>
        <v/>
      </c>
    </row>
    <row r="2038" spans="1:13" x14ac:dyDescent="0.25">
      <c r="A2038" s="7" t="s">
        <v>268</v>
      </c>
      <c r="B2038" s="7" t="s">
        <v>6</v>
      </c>
      <c r="C2038" s="6">
        <v>0</v>
      </c>
      <c r="D2038" s="6">
        <v>3.06297</v>
      </c>
      <c r="E2038" s="5" t="str">
        <f>IF(C2038=0,"",(D2038/C2038-1))</f>
        <v/>
      </c>
      <c r="F2038" s="6">
        <v>157.63058000000001</v>
      </c>
      <c r="G2038" s="6">
        <v>94.900350000000003</v>
      </c>
      <c r="H2038" s="5">
        <f>IF(F2038=0,"",(G2038/F2038-1))</f>
        <v>-0.39795723647023318</v>
      </c>
      <c r="I2038" s="6">
        <v>493.35525999999999</v>
      </c>
      <c r="J2038" s="5">
        <f>IF(I2038=0,"",(G2038/I2038-1))</f>
        <v>-0.80764297516560379</v>
      </c>
      <c r="K2038" s="6">
        <v>566.15255999999999</v>
      </c>
      <c r="L2038" s="6">
        <v>588.25561000000005</v>
      </c>
      <c r="M2038" s="5">
        <f>IF(K2038=0,"",(L2038/K2038-1))</f>
        <v>3.904080200573512E-2</v>
      </c>
    </row>
    <row r="2039" spans="1:13" x14ac:dyDescent="0.25">
      <c r="A2039" s="7" t="s">
        <v>268</v>
      </c>
      <c r="B2039" s="7" t="s">
        <v>5</v>
      </c>
      <c r="C2039" s="6">
        <v>0</v>
      </c>
      <c r="D2039" s="6">
        <v>0</v>
      </c>
      <c r="E2039" s="5" t="str">
        <f>IF(C2039=0,"",(D2039/C2039-1))</f>
        <v/>
      </c>
      <c r="F2039" s="6">
        <v>128.16861</v>
      </c>
      <c r="G2039" s="6">
        <v>0</v>
      </c>
      <c r="H2039" s="5">
        <f>IF(F2039=0,"",(G2039/F2039-1))</f>
        <v>-1</v>
      </c>
      <c r="I2039" s="6">
        <v>0</v>
      </c>
      <c r="J2039" s="5" t="str">
        <f>IF(I2039=0,"",(G2039/I2039-1))</f>
        <v/>
      </c>
      <c r="K2039" s="6">
        <v>128.16861</v>
      </c>
      <c r="L2039" s="6">
        <v>0</v>
      </c>
      <c r="M2039" s="5">
        <f>IF(K2039=0,"",(L2039/K2039-1))</f>
        <v>-1</v>
      </c>
    </row>
    <row r="2040" spans="1:13" x14ac:dyDescent="0.25">
      <c r="A2040" s="7" t="s">
        <v>268</v>
      </c>
      <c r="B2040" s="7" t="s">
        <v>48</v>
      </c>
      <c r="C2040" s="6">
        <v>0</v>
      </c>
      <c r="D2040" s="6">
        <v>0</v>
      </c>
      <c r="E2040" s="5" t="str">
        <f>IF(C2040=0,"",(D2040/C2040-1))</f>
        <v/>
      </c>
      <c r="F2040" s="6">
        <v>0</v>
      </c>
      <c r="G2040" s="6">
        <v>27.081389999999999</v>
      </c>
      <c r="H2040" s="5" t="str">
        <f>IF(F2040=0,"",(G2040/F2040-1))</f>
        <v/>
      </c>
      <c r="I2040" s="6">
        <v>0</v>
      </c>
      <c r="J2040" s="5" t="str">
        <f>IF(I2040=0,"",(G2040/I2040-1))</f>
        <v/>
      </c>
      <c r="K2040" s="6">
        <v>0</v>
      </c>
      <c r="L2040" s="6">
        <v>27.081389999999999</v>
      </c>
      <c r="M2040" s="5" t="str">
        <f>IF(K2040=0,"",(L2040/K2040-1))</f>
        <v/>
      </c>
    </row>
    <row r="2041" spans="1:13" x14ac:dyDescent="0.25">
      <c r="A2041" s="7" t="s">
        <v>268</v>
      </c>
      <c r="B2041" s="7" t="s">
        <v>4</v>
      </c>
      <c r="C2041" s="6">
        <v>0</v>
      </c>
      <c r="D2041" s="6">
        <v>0</v>
      </c>
      <c r="E2041" s="5" t="str">
        <f>IF(C2041=0,"",(D2041/C2041-1))</f>
        <v/>
      </c>
      <c r="F2041" s="6">
        <v>0</v>
      </c>
      <c r="G2041" s="6">
        <v>0</v>
      </c>
      <c r="H2041" s="5" t="str">
        <f>IF(F2041=0,"",(G2041/F2041-1))</f>
        <v/>
      </c>
      <c r="I2041" s="6">
        <v>0</v>
      </c>
      <c r="J2041" s="5" t="str">
        <f>IF(I2041=0,"",(G2041/I2041-1))</f>
        <v/>
      </c>
      <c r="K2041" s="6">
        <v>13.94571</v>
      </c>
      <c r="L2041" s="6">
        <v>0</v>
      </c>
      <c r="M2041" s="5">
        <f>IF(K2041=0,"",(L2041/K2041-1))</f>
        <v>-1</v>
      </c>
    </row>
    <row r="2042" spans="1:13" x14ac:dyDescent="0.25">
      <c r="A2042" s="7" t="s">
        <v>268</v>
      </c>
      <c r="B2042" s="7" t="s">
        <v>3</v>
      </c>
      <c r="C2042" s="6">
        <v>4.0624200000000004</v>
      </c>
      <c r="D2042" s="6">
        <v>55.423459999999999</v>
      </c>
      <c r="E2042" s="5">
        <f>IF(C2042=0,"",(D2042/C2042-1))</f>
        <v>12.642966507648149</v>
      </c>
      <c r="F2042" s="6">
        <v>3376.28973</v>
      </c>
      <c r="G2042" s="6">
        <v>1588.28051</v>
      </c>
      <c r="H2042" s="5">
        <f>IF(F2042=0,"",(G2042/F2042-1))</f>
        <v>-0.52957813546410304</v>
      </c>
      <c r="I2042" s="6">
        <v>1372.5314000000001</v>
      </c>
      <c r="J2042" s="5">
        <f>IF(I2042=0,"",(G2042/I2042-1))</f>
        <v>0.1571906551646105</v>
      </c>
      <c r="K2042" s="6">
        <v>5354.9459500000003</v>
      </c>
      <c r="L2042" s="6">
        <v>2960.8119099999999</v>
      </c>
      <c r="M2042" s="5">
        <f>IF(K2042=0,"",(L2042/K2042-1))</f>
        <v>-0.44708836697035204</v>
      </c>
    </row>
    <row r="2043" spans="1:13" x14ac:dyDescent="0.25">
      <c r="A2043" s="7" t="s">
        <v>268</v>
      </c>
      <c r="B2043" s="7" t="s">
        <v>47</v>
      </c>
      <c r="C2043" s="6">
        <v>0</v>
      </c>
      <c r="D2043" s="6">
        <v>0</v>
      </c>
      <c r="E2043" s="5" t="str">
        <f>IF(C2043=0,"",(D2043/C2043-1))</f>
        <v/>
      </c>
      <c r="F2043" s="6">
        <v>16.630980000000001</v>
      </c>
      <c r="G2043" s="6">
        <v>0</v>
      </c>
      <c r="H2043" s="5">
        <f>IF(F2043=0,"",(G2043/F2043-1))</f>
        <v>-1</v>
      </c>
      <c r="I2043" s="6">
        <v>0</v>
      </c>
      <c r="J2043" s="5" t="str">
        <f>IF(I2043=0,"",(G2043/I2043-1))</f>
        <v/>
      </c>
      <c r="K2043" s="6">
        <v>29.260760000000001</v>
      </c>
      <c r="L2043" s="6">
        <v>0</v>
      </c>
      <c r="M2043" s="5">
        <f>IF(K2043=0,"",(L2043/K2043-1))</f>
        <v>-1</v>
      </c>
    </row>
    <row r="2044" spans="1:13" x14ac:dyDescent="0.25">
      <c r="A2044" s="7" t="s">
        <v>268</v>
      </c>
      <c r="B2044" s="7" t="s">
        <v>31</v>
      </c>
      <c r="C2044" s="6">
        <v>42.789650000000002</v>
      </c>
      <c r="D2044" s="6">
        <v>0</v>
      </c>
      <c r="E2044" s="5">
        <f>IF(C2044=0,"",(D2044/C2044-1))</f>
        <v>-1</v>
      </c>
      <c r="F2044" s="6">
        <v>142.65973</v>
      </c>
      <c r="G2044" s="6">
        <v>99.938419999999994</v>
      </c>
      <c r="H2044" s="5">
        <f>IF(F2044=0,"",(G2044/F2044-1))</f>
        <v>-0.29946299491804729</v>
      </c>
      <c r="I2044" s="6">
        <v>131</v>
      </c>
      <c r="J2044" s="5">
        <f>IF(I2044=0,"",(G2044/I2044-1))</f>
        <v>-0.23711129770992367</v>
      </c>
      <c r="K2044" s="6">
        <v>254.85973000000001</v>
      </c>
      <c r="L2044" s="6">
        <v>230.93842000000001</v>
      </c>
      <c r="M2044" s="5">
        <f>IF(K2044=0,"",(L2044/K2044-1))</f>
        <v>-9.3860689564412514E-2</v>
      </c>
    </row>
    <row r="2045" spans="1:13" x14ac:dyDescent="0.25">
      <c r="A2045" s="7" t="s">
        <v>268</v>
      </c>
      <c r="B2045" s="7" t="s">
        <v>2</v>
      </c>
      <c r="C2045" s="6">
        <v>0</v>
      </c>
      <c r="D2045" s="6">
        <v>0</v>
      </c>
      <c r="E2045" s="5" t="str">
        <f>IF(C2045=0,"",(D2045/C2045-1))</f>
        <v/>
      </c>
      <c r="F2045" s="6">
        <v>105.94732999999999</v>
      </c>
      <c r="G2045" s="6">
        <v>108.74867999999999</v>
      </c>
      <c r="H2045" s="5">
        <f>IF(F2045=0,"",(G2045/F2045-1))</f>
        <v>2.6440968356635342E-2</v>
      </c>
      <c r="I2045" s="6">
        <v>70.287940000000006</v>
      </c>
      <c r="J2045" s="5">
        <f>IF(I2045=0,"",(G2045/I2045-1))</f>
        <v>0.5471883227762826</v>
      </c>
      <c r="K2045" s="6">
        <v>204.96559999999999</v>
      </c>
      <c r="L2045" s="6">
        <v>179.03662</v>
      </c>
      <c r="M2045" s="5">
        <f>IF(K2045=0,"",(L2045/K2045-1))</f>
        <v>-0.12650405726619485</v>
      </c>
    </row>
    <row r="2046" spans="1:13" x14ac:dyDescent="0.25">
      <c r="A2046" s="7" t="s">
        <v>268</v>
      </c>
      <c r="B2046" s="7" t="s">
        <v>30</v>
      </c>
      <c r="C2046" s="6">
        <v>0</v>
      </c>
      <c r="D2046" s="6">
        <v>0</v>
      </c>
      <c r="E2046" s="5" t="str">
        <f>IF(C2046=0,"",(D2046/C2046-1))</f>
        <v/>
      </c>
      <c r="F2046" s="6">
        <v>0</v>
      </c>
      <c r="G2046" s="6">
        <v>22.522320000000001</v>
      </c>
      <c r="H2046" s="5" t="str">
        <f>IF(F2046=0,"",(G2046/F2046-1))</f>
        <v/>
      </c>
      <c r="I2046" s="6">
        <v>129.84822</v>
      </c>
      <c r="J2046" s="5">
        <f>IF(I2046=0,"",(G2046/I2046-1))</f>
        <v>-0.82654887375429564</v>
      </c>
      <c r="K2046" s="6">
        <v>0</v>
      </c>
      <c r="L2046" s="6">
        <v>152.37054000000001</v>
      </c>
      <c r="M2046" s="5" t="str">
        <f>IF(K2046=0,"",(L2046/K2046-1))</f>
        <v/>
      </c>
    </row>
    <row r="2047" spans="1:13" x14ac:dyDescent="0.25">
      <c r="A2047" s="7" t="s">
        <v>268</v>
      </c>
      <c r="B2047" s="7" t="s">
        <v>46</v>
      </c>
      <c r="C2047" s="6">
        <v>0</v>
      </c>
      <c r="D2047" s="6">
        <v>0</v>
      </c>
      <c r="E2047" s="5" t="str">
        <f>IF(C2047=0,"",(D2047/C2047-1))</f>
        <v/>
      </c>
      <c r="F2047" s="6">
        <v>24.752890000000001</v>
      </c>
      <c r="G2047" s="6">
        <v>0</v>
      </c>
      <c r="H2047" s="5">
        <f>IF(F2047=0,"",(G2047/F2047-1))</f>
        <v>-1</v>
      </c>
      <c r="I2047" s="6">
        <v>0</v>
      </c>
      <c r="J2047" s="5" t="str">
        <f>IF(I2047=0,"",(G2047/I2047-1))</f>
        <v/>
      </c>
      <c r="K2047" s="6">
        <v>24.752890000000001</v>
      </c>
      <c r="L2047" s="6">
        <v>0</v>
      </c>
      <c r="M2047" s="5">
        <f>IF(K2047=0,"",(L2047/K2047-1))</f>
        <v>-1</v>
      </c>
    </row>
    <row r="2048" spans="1:13" x14ac:dyDescent="0.25">
      <c r="A2048" s="7" t="s">
        <v>268</v>
      </c>
      <c r="B2048" s="7" t="s">
        <v>45</v>
      </c>
      <c r="C2048" s="6">
        <v>0</v>
      </c>
      <c r="D2048" s="6">
        <v>0</v>
      </c>
      <c r="E2048" s="5" t="str">
        <f>IF(C2048=0,"",(D2048/C2048-1))</f>
        <v/>
      </c>
      <c r="F2048" s="6">
        <v>0</v>
      </c>
      <c r="G2048" s="6">
        <v>0</v>
      </c>
      <c r="H2048" s="5" t="str">
        <f>IF(F2048=0,"",(G2048/F2048-1))</f>
        <v/>
      </c>
      <c r="I2048" s="6">
        <v>69.288849999999996</v>
      </c>
      <c r="J2048" s="5">
        <f>IF(I2048=0,"",(G2048/I2048-1))</f>
        <v>-1</v>
      </c>
      <c r="K2048" s="6">
        <v>0</v>
      </c>
      <c r="L2048" s="6">
        <v>69.288849999999996</v>
      </c>
      <c r="M2048" s="5" t="str">
        <f>IF(K2048=0,"",(L2048/K2048-1))</f>
        <v/>
      </c>
    </row>
    <row r="2049" spans="1:13" x14ac:dyDescent="0.25">
      <c r="A2049" s="7" t="s">
        <v>268</v>
      </c>
      <c r="B2049" s="7" t="s">
        <v>44</v>
      </c>
      <c r="C2049" s="6">
        <v>0</v>
      </c>
      <c r="D2049" s="6">
        <v>0</v>
      </c>
      <c r="E2049" s="5" t="str">
        <f>IF(C2049=0,"",(D2049/C2049-1))</f>
        <v/>
      </c>
      <c r="F2049" s="6">
        <v>160.31460999999999</v>
      </c>
      <c r="G2049" s="6">
        <v>0</v>
      </c>
      <c r="H2049" s="5">
        <f>IF(F2049=0,"",(G2049/F2049-1))</f>
        <v>-1</v>
      </c>
      <c r="I2049" s="6">
        <v>0</v>
      </c>
      <c r="J2049" s="5" t="str">
        <f>IF(I2049=0,"",(G2049/I2049-1))</f>
        <v/>
      </c>
      <c r="K2049" s="6">
        <v>183.36122</v>
      </c>
      <c r="L2049" s="6">
        <v>0</v>
      </c>
      <c r="M2049" s="5">
        <f>IF(K2049=0,"",(L2049/K2049-1))</f>
        <v>-1</v>
      </c>
    </row>
    <row r="2050" spans="1:13" s="2" customFormat="1" ht="13" x14ac:dyDescent="0.3">
      <c r="A2050" s="2" t="s">
        <v>268</v>
      </c>
      <c r="B2050" s="2" t="s">
        <v>0</v>
      </c>
      <c r="C2050" s="4">
        <v>2475.0819900000001</v>
      </c>
      <c r="D2050" s="4">
        <v>2638.9129400000002</v>
      </c>
      <c r="E2050" s="3">
        <f>IF(C2050=0,"",(D2050/C2050-1))</f>
        <v>6.619213046756478E-2</v>
      </c>
      <c r="F2050" s="4">
        <v>115762.55478000001</v>
      </c>
      <c r="G2050" s="4">
        <v>94611.808260000005</v>
      </c>
      <c r="H2050" s="3">
        <f>IF(F2050=0,"",(G2050/F2050-1))</f>
        <v>-0.18270801435054507</v>
      </c>
      <c r="I2050" s="4">
        <v>100620.89303000001</v>
      </c>
      <c r="J2050" s="3">
        <f>IF(I2050=0,"",(G2050/I2050-1))</f>
        <v>-5.9720050071592978E-2</v>
      </c>
      <c r="K2050" s="4">
        <v>219163.27778999999</v>
      </c>
      <c r="L2050" s="4">
        <v>195232.70129</v>
      </c>
      <c r="M2050" s="3">
        <f>IF(K2050=0,"",(L2050/K2050-1))</f>
        <v>-0.10919063057146838</v>
      </c>
    </row>
    <row r="2051" spans="1:13" s="2" customFormat="1" ht="13" x14ac:dyDescent="0.3">
      <c r="A2051" s="2" t="s">
        <v>268</v>
      </c>
      <c r="B2051" s="2" t="s">
        <v>0</v>
      </c>
      <c r="C2051" s="4">
        <v>0</v>
      </c>
      <c r="D2051" s="4">
        <v>0</v>
      </c>
      <c r="E2051" s="3" t="str">
        <f>IF(C2051=0,"",(D2051/C2051-1))</f>
        <v/>
      </c>
      <c r="F2051" s="4">
        <v>0</v>
      </c>
      <c r="G2051" s="4">
        <v>0</v>
      </c>
      <c r="H2051" s="3" t="str">
        <f>IF(F2051=0,"",(G2051/F2051-1))</f>
        <v/>
      </c>
      <c r="I2051" s="4">
        <v>0</v>
      </c>
      <c r="J2051" s="3" t="str">
        <f>IF(I2051=0,"",(G2051/I2051-1))</f>
        <v/>
      </c>
      <c r="K2051" s="4">
        <v>0</v>
      </c>
      <c r="L2051" s="4">
        <v>0</v>
      </c>
      <c r="M2051" s="3" t="str">
        <f>IF(K2051=0,"",(L2051/K2051-1))</f>
        <v/>
      </c>
    </row>
    <row r="2052" spans="1:13" x14ac:dyDescent="0.25">
      <c r="A2052" s="7" t="s">
        <v>267</v>
      </c>
      <c r="B2052" s="7" t="s">
        <v>28</v>
      </c>
      <c r="C2052" s="6">
        <v>45.789400000000001</v>
      </c>
      <c r="D2052" s="6">
        <v>0</v>
      </c>
      <c r="E2052" s="5">
        <f>IF(C2052=0,"",(D2052/C2052-1))</f>
        <v>-1</v>
      </c>
      <c r="F2052" s="6">
        <v>94.643000000000001</v>
      </c>
      <c r="G2052" s="6">
        <v>0</v>
      </c>
      <c r="H2052" s="5">
        <f>IF(F2052=0,"",(G2052/F2052-1))</f>
        <v>-1</v>
      </c>
      <c r="I2052" s="6">
        <v>37.389400000000002</v>
      </c>
      <c r="J2052" s="5">
        <f>IF(I2052=0,"",(G2052/I2052-1))</f>
        <v>-1</v>
      </c>
      <c r="K2052" s="6">
        <v>94.643000000000001</v>
      </c>
      <c r="L2052" s="6">
        <v>37.389400000000002</v>
      </c>
      <c r="M2052" s="5">
        <f>IF(K2052=0,"",(L2052/K2052-1))</f>
        <v>-0.60494278499202259</v>
      </c>
    </row>
    <row r="2053" spans="1:13" x14ac:dyDescent="0.25">
      <c r="A2053" s="7" t="s">
        <v>267</v>
      </c>
      <c r="B2053" s="7" t="s">
        <v>42</v>
      </c>
      <c r="C2053" s="6">
        <v>0</v>
      </c>
      <c r="D2053" s="6">
        <v>0</v>
      </c>
      <c r="E2053" s="5" t="str">
        <f>IF(C2053=0,"",(D2053/C2053-1))</f>
        <v/>
      </c>
      <c r="F2053" s="6">
        <v>0</v>
      </c>
      <c r="G2053" s="6">
        <v>0</v>
      </c>
      <c r="H2053" s="5" t="str">
        <f>IF(F2053=0,"",(G2053/F2053-1))</f>
        <v/>
      </c>
      <c r="I2053" s="6">
        <v>0</v>
      </c>
      <c r="J2053" s="5" t="str">
        <f>IF(I2053=0,"",(G2053/I2053-1))</f>
        <v/>
      </c>
      <c r="K2053" s="6">
        <v>0</v>
      </c>
      <c r="L2053" s="6">
        <v>0</v>
      </c>
      <c r="M2053" s="5" t="str">
        <f>IF(K2053=0,"",(L2053/K2053-1))</f>
        <v/>
      </c>
    </row>
    <row r="2054" spans="1:13" x14ac:dyDescent="0.25">
      <c r="A2054" s="7" t="s">
        <v>267</v>
      </c>
      <c r="B2054" s="7" t="s">
        <v>37</v>
      </c>
      <c r="C2054" s="6">
        <v>0</v>
      </c>
      <c r="D2054" s="6">
        <v>0</v>
      </c>
      <c r="E2054" s="5" t="str">
        <f>IF(C2054=0,"",(D2054/C2054-1))</f>
        <v/>
      </c>
      <c r="F2054" s="6">
        <v>0</v>
      </c>
      <c r="G2054" s="6">
        <v>6.3694800000000003</v>
      </c>
      <c r="H2054" s="5" t="str">
        <f>IF(F2054=0,"",(G2054/F2054-1))</f>
        <v/>
      </c>
      <c r="I2054" s="6">
        <v>0</v>
      </c>
      <c r="J2054" s="5" t="str">
        <f>IF(I2054=0,"",(G2054/I2054-1))</f>
        <v/>
      </c>
      <c r="K2054" s="6">
        <v>0</v>
      </c>
      <c r="L2054" s="6">
        <v>6.3694800000000003</v>
      </c>
      <c r="M2054" s="5" t="str">
        <f>IF(K2054=0,"",(L2054/K2054-1))</f>
        <v/>
      </c>
    </row>
    <row r="2055" spans="1:13" x14ac:dyDescent="0.25">
      <c r="A2055" s="7" t="s">
        <v>267</v>
      </c>
      <c r="B2055" s="7" t="s">
        <v>23</v>
      </c>
      <c r="C2055" s="6">
        <v>0</v>
      </c>
      <c r="D2055" s="6">
        <v>30.431480000000001</v>
      </c>
      <c r="E2055" s="5" t="str">
        <f>IF(C2055=0,"",(D2055/C2055-1))</f>
        <v/>
      </c>
      <c r="F2055" s="6">
        <v>524.36018000000001</v>
      </c>
      <c r="G2055" s="6">
        <v>686.47704999999996</v>
      </c>
      <c r="H2055" s="5">
        <f>IF(F2055=0,"",(G2055/F2055-1))</f>
        <v>0.30917082605319113</v>
      </c>
      <c r="I2055" s="6">
        <v>1180.5635600000001</v>
      </c>
      <c r="J2055" s="5">
        <f>IF(I2055=0,"",(G2055/I2055-1))</f>
        <v>-0.41851750023522671</v>
      </c>
      <c r="K2055" s="6">
        <v>803.97684000000004</v>
      </c>
      <c r="L2055" s="6">
        <v>1867.04061</v>
      </c>
      <c r="M2055" s="5">
        <f>IF(K2055=0,"",(L2055/K2055-1))</f>
        <v>1.3222567082902534</v>
      </c>
    </row>
    <row r="2056" spans="1:13" x14ac:dyDescent="0.25">
      <c r="A2056" s="7" t="s">
        <v>267</v>
      </c>
      <c r="B2056" s="7" t="s">
        <v>19</v>
      </c>
      <c r="C2056" s="6">
        <v>0</v>
      </c>
      <c r="D2056" s="6">
        <v>0</v>
      </c>
      <c r="E2056" s="5" t="str">
        <f>IF(C2056=0,"",(D2056/C2056-1))</f>
        <v/>
      </c>
      <c r="F2056" s="6">
        <v>52.399340000000002</v>
      </c>
      <c r="G2056" s="6">
        <v>125.75715</v>
      </c>
      <c r="H2056" s="5">
        <f>IF(F2056=0,"",(G2056/F2056-1))</f>
        <v>1.3999758393903434</v>
      </c>
      <c r="I2056" s="6">
        <v>140.09334999999999</v>
      </c>
      <c r="J2056" s="5">
        <f>IF(I2056=0,"",(G2056/I2056-1))</f>
        <v>-0.10233319425939913</v>
      </c>
      <c r="K2056" s="6">
        <v>131.04077000000001</v>
      </c>
      <c r="L2056" s="6">
        <v>265.85050000000001</v>
      </c>
      <c r="M2056" s="5">
        <f>IF(K2056=0,"",(L2056/K2056-1))</f>
        <v>1.0287617357559786</v>
      </c>
    </row>
    <row r="2057" spans="1:13" x14ac:dyDescent="0.25">
      <c r="A2057" s="7" t="s">
        <v>267</v>
      </c>
      <c r="B2057" s="7" t="s">
        <v>18</v>
      </c>
      <c r="C2057" s="6">
        <v>3.8487100000000001</v>
      </c>
      <c r="D2057" s="6">
        <v>0</v>
      </c>
      <c r="E2057" s="5">
        <f>IF(C2057=0,"",(D2057/C2057-1))</f>
        <v>-1</v>
      </c>
      <c r="F2057" s="6">
        <v>18.101199999999999</v>
      </c>
      <c r="G2057" s="6">
        <v>0</v>
      </c>
      <c r="H2057" s="5">
        <f>IF(F2057=0,"",(G2057/F2057-1))</f>
        <v>-1</v>
      </c>
      <c r="I2057" s="6">
        <v>29.09534</v>
      </c>
      <c r="J2057" s="5">
        <f>IF(I2057=0,"",(G2057/I2057-1))</f>
        <v>-1</v>
      </c>
      <c r="K2057" s="6">
        <v>46.488199999999999</v>
      </c>
      <c r="L2057" s="6">
        <v>29.09534</v>
      </c>
      <c r="M2057" s="5">
        <f>IF(K2057=0,"",(L2057/K2057-1))</f>
        <v>-0.37413494177016959</v>
      </c>
    </row>
    <row r="2058" spans="1:13" x14ac:dyDescent="0.25">
      <c r="A2058" s="7" t="s">
        <v>267</v>
      </c>
      <c r="B2058" s="7" t="s">
        <v>12</v>
      </c>
      <c r="C2058" s="6">
        <v>0</v>
      </c>
      <c r="D2058" s="6">
        <v>4.6483999999999996</v>
      </c>
      <c r="E2058" s="5" t="str">
        <f>IF(C2058=0,"",(D2058/C2058-1))</f>
        <v/>
      </c>
      <c r="F2058" s="6">
        <v>4.5599999999999996</v>
      </c>
      <c r="G2058" s="6">
        <v>4.6483999999999996</v>
      </c>
      <c r="H2058" s="5">
        <f>IF(F2058=0,"",(G2058/F2058-1))</f>
        <v>1.9385964912280729E-2</v>
      </c>
      <c r="I2058" s="6">
        <v>4.5572999999999997</v>
      </c>
      <c r="J2058" s="5">
        <f>IF(I2058=0,"",(G2058/I2058-1))</f>
        <v>1.9989906304171301E-2</v>
      </c>
      <c r="K2058" s="6">
        <v>4.5599999999999996</v>
      </c>
      <c r="L2058" s="6">
        <v>9.2057000000000002</v>
      </c>
      <c r="M2058" s="5">
        <f>IF(K2058=0,"",(L2058/K2058-1))</f>
        <v>1.0187938596491231</v>
      </c>
    </row>
    <row r="2059" spans="1:13" x14ac:dyDescent="0.25">
      <c r="A2059" s="7" t="s">
        <v>267</v>
      </c>
      <c r="B2059" s="7" t="s">
        <v>8</v>
      </c>
      <c r="C2059" s="6">
        <v>0</v>
      </c>
      <c r="D2059" s="6">
        <v>0</v>
      </c>
      <c r="E2059" s="5" t="str">
        <f>IF(C2059=0,"",(D2059/C2059-1))</f>
        <v/>
      </c>
      <c r="F2059" s="6">
        <v>0</v>
      </c>
      <c r="G2059" s="6">
        <v>0</v>
      </c>
      <c r="H2059" s="5" t="str">
        <f>IF(F2059=0,"",(G2059/F2059-1))</f>
        <v/>
      </c>
      <c r="I2059" s="6">
        <v>0</v>
      </c>
      <c r="J2059" s="5" t="str">
        <f>IF(I2059=0,"",(G2059/I2059-1))</f>
        <v/>
      </c>
      <c r="K2059" s="6">
        <v>0</v>
      </c>
      <c r="L2059" s="6">
        <v>0</v>
      </c>
      <c r="M2059" s="5" t="str">
        <f>IF(K2059=0,"",(L2059/K2059-1))</f>
        <v/>
      </c>
    </row>
    <row r="2060" spans="1:13" x14ac:dyDescent="0.25">
      <c r="A2060" s="7" t="s">
        <v>267</v>
      </c>
      <c r="B2060" s="7" t="s">
        <v>34</v>
      </c>
      <c r="C2060" s="6">
        <v>0</v>
      </c>
      <c r="D2060" s="6">
        <v>0</v>
      </c>
      <c r="E2060" s="5" t="str">
        <f>IF(C2060=0,"",(D2060/C2060-1))</f>
        <v/>
      </c>
      <c r="F2060" s="6">
        <v>0</v>
      </c>
      <c r="G2060" s="6">
        <v>0</v>
      </c>
      <c r="H2060" s="5" t="str">
        <f>IF(F2060=0,"",(G2060/F2060-1))</f>
        <v/>
      </c>
      <c r="I2060" s="6">
        <v>0</v>
      </c>
      <c r="J2060" s="5" t="str">
        <f>IF(I2060=0,"",(G2060/I2060-1))</f>
        <v/>
      </c>
      <c r="K2060" s="6">
        <v>0</v>
      </c>
      <c r="L2060" s="6">
        <v>0</v>
      </c>
      <c r="M2060" s="5" t="str">
        <f>IF(K2060=0,"",(L2060/K2060-1))</f>
        <v/>
      </c>
    </row>
    <row r="2061" spans="1:13" x14ac:dyDescent="0.25">
      <c r="A2061" s="7" t="s">
        <v>267</v>
      </c>
      <c r="B2061" s="7" t="s">
        <v>51</v>
      </c>
      <c r="C2061" s="6">
        <v>1.27782</v>
      </c>
      <c r="D2061" s="6">
        <v>0</v>
      </c>
      <c r="E2061" s="5">
        <f>IF(C2061=0,"",(D2061/C2061-1))</f>
        <v>-1</v>
      </c>
      <c r="F2061" s="6">
        <v>5.71347</v>
      </c>
      <c r="G2061" s="6">
        <v>0</v>
      </c>
      <c r="H2061" s="5">
        <f>IF(F2061=0,"",(G2061/F2061-1))</f>
        <v>-1</v>
      </c>
      <c r="I2061" s="6">
        <v>10.00295</v>
      </c>
      <c r="J2061" s="5">
        <f>IF(I2061=0,"",(G2061/I2061-1))</f>
        <v>-1</v>
      </c>
      <c r="K2061" s="6">
        <v>5.71347</v>
      </c>
      <c r="L2061" s="6">
        <v>10.00295</v>
      </c>
      <c r="M2061" s="5">
        <f>IF(K2061=0,"",(L2061/K2061-1))</f>
        <v>0.75076617187103456</v>
      </c>
    </row>
    <row r="2062" spans="1:13" x14ac:dyDescent="0.25">
      <c r="A2062" s="7" t="s">
        <v>267</v>
      </c>
      <c r="B2062" s="7" t="s">
        <v>48</v>
      </c>
      <c r="C2062" s="6">
        <v>0</v>
      </c>
      <c r="D2062" s="6">
        <v>0</v>
      </c>
      <c r="E2062" s="5" t="str">
        <f>IF(C2062=0,"",(D2062/C2062-1))</f>
        <v/>
      </c>
      <c r="F2062" s="6">
        <v>0</v>
      </c>
      <c r="G2062" s="6">
        <v>0</v>
      </c>
      <c r="H2062" s="5" t="str">
        <f>IF(F2062=0,"",(G2062/F2062-1))</f>
        <v/>
      </c>
      <c r="I2062" s="6">
        <v>0</v>
      </c>
      <c r="J2062" s="5" t="str">
        <f>IF(I2062=0,"",(G2062/I2062-1))</f>
        <v/>
      </c>
      <c r="K2062" s="6">
        <v>0</v>
      </c>
      <c r="L2062" s="6">
        <v>0</v>
      </c>
      <c r="M2062" s="5" t="str">
        <f>IF(K2062=0,"",(L2062/K2062-1))</f>
        <v/>
      </c>
    </row>
    <row r="2063" spans="1:13" x14ac:dyDescent="0.25">
      <c r="A2063" s="7" t="s">
        <v>267</v>
      </c>
      <c r="B2063" s="7" t="s">
        <v>3</v>
      </c>
      <c r="C2063" s="6">
        <v>0</v>
      </c>
      <c r="D2063" s="6">
        <v>0</v>
      </c>
      <c r="E2063" s="5" t="str">
        <f>IF(C2063=0,"",(D2063/C2063-1))</f>
        <v/>
      </c>
      <c r="F2063" s="6">
        <v>0</v>
      </c>
      <c r="G2063" s="6">
        <v>0</v>
      </c>
      <c r="H2063" s="5" t="str">
        <f>IF(F2063=0,"",(G2063/F2063-1))</f>
        <v/>
      </c>
      <c r="I2063" s="6">
        <v>0</v>
      </c>
      <c r="J2063" s="5" t="str">
        <f>IF(I2063=0,"",(G2063/I2063-1))</f>
        <v/>
      </c>
      <c r="K2063" s="6">
        <v>0</v>
      </c>
      <c r="L2063" s="6">
        <v>0</v>
      </c>
      <c r="M2063" s="5" t="str">
        <f>IF(K2063=0,"",(L2063/K2063-1))</f>
        <v/>
      </c>
    </row>
    <row r="2064" spans="1:13" x14ac:dyDescent="0.25">
      <c r="A2064" s="7" t="s">
        <v>267</v>
      </c>
      <c r="B2064" s="7" t="s">
        <v>46</v>
      </c>
      <c r="C2064" s="6">
        <v>0</v>
      </c>
      <c r="D2064" s="6">
        <v>0</v>
      </c>
      <c r="E2064" s="5" t="str">
        <f>IF(C2064=0,"",(D2064/C2064-1))</f>
        <v/>
      </c>
      <c r="F2064" s="6">
        <v>0</v>
      </c>
      <c r="G2064" s="6">
        <v>0</v>
      </c>
      <c r="H2064" s="5" t="str">
        <f>IF(F2064=0,"",(G2064/F2064-1))</f>
        <v/>
      </c>
      <c r="I2064" s="6">
        <v>0</v>
      </c>
      <c r="J2064" s="5" t="str">
        <f>IF(I2064=0,"",(G2064/I2064-1))</f>
        <v/>
      </c>
      <c r="K2064" s="6">
        <v>0</v>
      </c>
      <c r="L2064" s="6">
        <v>0</v>
      </c>
      <c r="M2064" s="5" t="str">
        <f>IF(K2064=0,"",(L2064/K2064-1))</f>
        <v/>
      </c>
    </row>
    <row r="2065" spans="1:13" s="2" customFormat="1" ht="13" x14ac:dyDescent="0.3">
      <c r="A2065" s="2" t="s">
        <v>267</v>
      </c>
      <c r="B2065" s="2" t="s">
        <v>0</v>
      </c>
      <c r="C2065" s="4">
        <v>50.915930000000003</v>
      </c>
      <c r="D2065" s="4">
        <v>35.079880000000003</v>
      </c>
      <c r="E2065" s="3">
        <f>IF(C2065=0,"",(D2065/C2065-1))</f>
        <v>-0.31102348518430278</v>
      </c>
      <c r="F2065" s="4">
        <v>699.77719000000002</v>
      </c>
      <c r="G2065" s="4">
        <v>823.25207999999998</v>
      </c>
      <c r="H2065" s="3">
        <f>IF(F2065=0,"",(G2065/F2065-1))</f>
        <v>0.17644886367330725</v>
      </c>
      <c r="I2065" s="4">
        <v>1401.7019</v>
      </c>
      <c r="J2065" s="3">
        <f>IF(I2065=0,"",(G2065/I2065-1))</f>
        <v>-0.41267677528296143</v>
      </c>
      <c r="K2065" s="4">
        <v>1086.42228</v>
      </c>
      <c r="L2065" s="4">
        <v>2224.9539799999998</v>
      </c>
      <c r="M2065" s="3">
        <f>IF(K2065=0,"",(L2065/K2065-1))</f>
        <v>1.0479642409395358</v>
      </c>
    </row>
    <row r="2066" spans="1:13" x14ac:dyDescent="0.25">
      <c r="A2066" s="7" t="s">
        <v>266</v>
      </c>
      <c r="B2066" s="7" t="s">
        <v>27</v>
      </c>
      <c r="C2066" s="6">
        <v>0</v>
      </c>
      <c r="D2066" s="6">
        <v>0</v>
      </c>
      <c r="E2066" s="5" t="str">
        <f>IF(C2066=0,"",(D2066/C2066-1))</f>
        <v/>
      </c>
      <c r="F2066" s="6">
        <v>4.0999999999999996</v>
      </c>
      <c r="G2066" s="6">
        <v>56.55</v>
      </c>
      <c r="H2066" s="5">
        <f>IF(F2066=0,"",(G2066/F2066-1))</f>
        <v>12.792682926829269</v>
      </c>
      <c r="I2066" s="6">
        <v>0</v>
      </c>
      <c r="J2066" s="5" t="str">
        <f>IF(I2066=0,"",(G2066/I2066-1))</f>
        <v/>
      </c>
      <c r="K2066" s="6">
        <v>4.0999999999999996</v>
      </c>
      <c r="L2066" s="6">
        <v>56.55</v>
      </c>
      <c r="M2066" s="5">
        <f>IF(K2066=0,"",(L2066/K2066-1))</f>
        <v>12.792682926829269</v>
      </c>
    </row>
    <row r="2067" spans="1:13" x14ac:dyDescent="0.25">
      <c r="A2067" s="7" t="s">
        <v>266</v>
      </c>
      <c r="B2067" s="7" t="s">
        <v>38</v>
      </c>
      <c r="C2067" s="6">
        <v>0</v>
      </c>
      <c r="D2067" s="6">
        <v>0</v>
      </c>
      <c r="E2067" s="5" t="str">
        <f>IF(C2067=0,"",(D2067/C2067-1))</f>
        <v/>
      </c>
      <c r="F2067" s="6">
        <v>0</v>
      </c>
      <c r="G2067" s="6">
        <v>0</v>
      </c>
      <c r="H2067" s="5" t="str">
        <f>IF(F2067=0,"",(G2067/F2067-1))</f>
        <v/>
      </c>
      <c r="I2067" s="6">
        <v>20.218710000000002</v>
      </c>
      <c r="J2067" s="5">
        <f>IF(I2067=0,"",(G2067/I2067-1))</f>
        <v>-1</v>
      </c>
      <c r="K2067" s="6">
        <v>0</v>
      </c>
      <c r="L2067" s="6">
        <v>20.218710000000002</v>
      </c>
      <c r="M2067" s="5" t="str">
        <f>IF(K2067=0,"",(L2067/K2067-1))</f>
        <v/>
      </c>
    </row>
    <row r="2068" spans="1:13" x14ac:dyDescent="0.25">
      <c r="A2068" s="7" t="s">
        <v>266</v>
      </c>
      <c r="B2068" s="7" t="s">
        <v>19</v>
      </c>
      <c r="C2068" s="6">
        <v>0</v>
      </c>
      <c r="D2068" s="6">
        <v>0</v>
      </c>
      <c r="E2068" s="5" t="str">
        <f>IF(C2068=0,"",(D2068/C2068-1))</f>
        <v/>
      </c>
      <c r="F2068" s="6">
        <v>0</v>
      </c>
      <c r="G2068" s="6">
        <v>0</v>
      </c>
      <c r="H2068" s="5" t="str">
        <f>IF(F2068=0,"",(G2068/F2068-1))</f>
        <v/>
      </c>
      <c r="I2068" s="6">
        <v>0</v>
      </c>
      <c r="J2068" s="5" t="str">
        <f>IF(I2068=0,"",(G2068/I2068-1))</f>
        <v/>
      </c>
      <c r="K2068" s="6">
        <v>11.577209999999999</v>
      </c>
      <c r="L2068" s="6">
        <v>0</v>
      </c>
      <c r="M2068" s="5">
        <f>IF(K2068=0,"",(L2068/K2068-1))</f>
        <v>-1</v>
      </c>
    </row>
    <row r="2069" spans="1:13" x14ac:dyDescent="0.25">
      <c r="A2069" s="7" t="s">
        <v>266</v>
      </c>
      <c r="B2069" s="7" t="s">
        <v>18</v>
      </c>
      <c r="C2069" s="6">
        <v>0</v>
      </c>
      <c r="D2069" s="6">
        <v>0</v>
      </c>
      <c r="E2069" s="5" t="str">
        <f>IF(C2069=0,"",(D2069/C2069-1))</f>
        <v/>
      </c>
      <c r="F2069" s="6">
        <v>0</v>
      </c>
      <c r="G2069" s="6">
        <v>0</v>
      </c>
      <c r="H2069" s="5" t="str">
        <f>IF(F2069=0,"",(G2069/F2069-1))</f>
        <v/>
      </c>
      <c r="I2069" s="6">
        <v>0</v>
      </c>
      <c r="J2069" s="5" t="str">
        <f>IF(I2069=0,"",(G2069/I2069-1))</f>
        <v/>
      </c>
      <c r="K2069" s="6">
        <v>0</v>
      </c>
      <c r="L2069" s="6">
        <v>0</v>
      </c>
      <c r="M2069" s="5" t="str">
        <f>IF(K2069=0,"",(L2069/K2069-1))</f>
        <v/>
      </c>
    </row>
    <row r="2070" spans="1:13" x14ac:dyDescent="0.25">
      <c r="A2070" s="7" t="s">
        <v>266</v>
      </c>
      <c r="B2070" s="7" t="s">
        <v>9</v>
      </c>
      <c r="C2070" s="6">
        <v>0</v>
      </c>
      <c r="D2070" s="6">
        <v>0</v>
      </c>
      <c r="E2070" s="5" t="str">
        <f>IF(C2070=0,"",(D2070/C2070-1))</f>
        <v/>
      </c>
      <c r="F2070" s="6">
        <v>0</v>
      </c>
      <c r="G2070" s="6">
        <v>0</v>
      </c>
      <c r="H2070" s="5" t="str">
        <f>IF(F2070=0,"",(G2070/F2070-1))</f>
        <v/>
      </c>
      <c r="I2070" s="6">
        <v>0</v>
      </c>
      <c r="J2070" s="5" t="str">
        <f>IF(I2070=0,"",(G2070/I2070-1))</f>
        <v/>
      </c>
      <c r="K2070" s="6">
        <v>0</v>
      </c>
      <c r="L2070" s="6">
        <v>0</v>
      </c>
      <c r="M2070" s="5" t="str">
        <f>IF(K2070=0,"",(L2070/K2070-1))</f>
        <v/>
      </c>
    </row>
    <row r="2071" spans="1:13" x14ac:dyDescent="0.25">
      <c r="A2071" s="7" t="s">
        <v>266</v>
      </c>
      <c r="B2071" s="7" t="s">
        <v>3</v>
      </c>
      <c r="C2071" s="6">
        <v>0</v>
      </c>
      <c r="D2071" s="6">
        <v>0</v>
      </c>
      <c r="E2071" s="5" t="str">
        <f>IF(C2071=0,"",(D2071/C2071-1))</f>
        <v/>
      </c>
      <c r="F2071" s="6">
        <v>0</v>
      </c>
      <c r="G2071" s="6">
        <v>0</v>
      </c>
      <c r="H2071" s="5" t="str">
        <f>IF(F2071=0,"",(G2071/F2071-1))</f>
        <v/>
      </c>
      <c r="I2071" s="6">
        <v>0</v>
      </c>
      <c r="J2071" s="5" t="str">
        <f>IF(I2071=0,"",(G2071/I2071-1))</f>
        <v/>
      </c>
      <c r="K2071" s="6">
        <v>0</v>
      </c>
      <c r="L2071" s="6">
        <v>0</v>
      </c>
      <c r="M2071" s="5" t="str">
        <f>IF(K2071=0,"",(L2071/K2071-1))</f>
        <v/>
      </c>
    </row>
    <row r="2072" spans="1:13" s="2" customFormat="1" ht="13" x14ac:dyDescent="0.3">
      <c r="A2072" s="2" t="s">
        <v>266</v>
      </c>
      <c r="B2072" s="2" t="s">
        <v>0</v>
      </c>
      <c r="C2072" s="4">
        <v>0</v>
      </c>
      <c r="D2072" s="4">
        <v>0</v>
      </c>
      <c r="E2072" s="3" t="str">
        <f>IF(C2072=0,"",(D2072/C2072-1))</f>
        <v/>
      </c>
      <c r="F2072" s="4">
        <v>4.0999999999999996</v>
      </c>
      <c r="G2072" s="4">
        <v>56.55</v>
      </c>
      <c r="H2072" s="3">
        <f>IF(F2072=0,"",(G2072/F2072-1))</f>
        <v>12.792682926829269</v>
      </c>
      <c r="I2072" s="4">
        <v>20.218710000000002</v>
      </c>
      <c r="J2072" s="3">
        <f>IF(I2072=0,"",(G2072/I2072-1))</f>
        <v>1.7969143431999366</v>
      </c>
      <c r="K2072" s="4">
        <v>15.677210000000001</v>
      </c>
      <c r="L2072" s="4">
        <v>76.768709999999999</v>
      </c>
      <c r="M2072" s="3">
        <f>IF(K2072=0,"",(L2072/K2072-1))</f>
        <v>3.8968349597919527</v>
      </c>
    </row>
    <row r="2073" spans="1:13" x14ac:dyDescent="0.25">
      <c r="A2073" s="7" t="s">
        <v>265</v>
      </c>
      <c r="B2073" s="7" t="s">
        <v>42</v>
      </c>
      <c r="C2073" s="6">
        <v>0</v>
      </c>
      <c r="D2073" s="6">
        <v>0</v>
      </c>
      <c r="E2073" s="5" t="str">
        <f>IF(C2073=0,"",(D2073/C2073-1))</f>
        <v/>
      </c>
      <c r="F2073" s="6">
        <v>0</v>
      </c>
      <c r="G2073" s="6">
        <v>0</v>
      </c>
      <c r="H2073" s="5" t="str">
        <f>IF(F2073=0,"",(G2073/F2073-1))</f>
        <v/>
      </c>
      <c r="I2073" s="6">
        <v>0</v>
      </c>
      <c r="J2073" s="5" t="str">
        <f>IF(I2073=0,"",(G2073/I2073-1))</f>
        <v/>
      </c>
      <c r="K2073" s="6">
        <v>0</v>
      </c>
      <c r="L2073" s="6">
        <v>0</v>
      </c>
      <c r="M2073" s="5" t="str">
        <f>IF(K2073=0,"",(L2073/K2073-1))</f>
        <v/>
      </c>
    </row>
    <row r="2074" spans="1:13" x14ac:dyDescent="0.25">
      <c r="A2074" s="7" t="s">
        <v>265</v>
      </c>
      <c r="B2074" s="7" t="s">
        <v>27</v>
      </c>
      <c r="C2074" s="6">
        <v>0</v>
      </c>
      <c r="D2074" s="6">
        <v>0</v>
      </c>
      <c r="E2074" s="5" t="str">
        <f>IF(C2074=0,"",(D2074/C2074-1))</f>
        <v/>
      </c>
      <c r="F2074" s="6">
        <v>0</v>
      </c>
      <c r="G2074" s="6">
        <v>0</v>
      </c>
      <c r="H2074" s="5" t="str">
        <f>IF(F2074=0,"",(G2074/F2074-1))</f>
        <v/>
      </c>
      <c r="I2074" s="6">
        <v>0</v>
      </c>
      <c r="J2074" s="5" t="str">
        <f>IF(I2074=0,"",(G2074/I2074-1))</f>
        <v/>
      </c>
      <c r="K2074" s="6">
        <v>0</v>
      </c>
      <c r="L2074" s="6">
        <v>0</v>
      </c>
      <c r="M2074" s="5" t="str">
        <f>IF(K2074=0,"",(L2074/K2074-1))</f>
        <v/>
      </c>
    </row>
    <row r="2075" spans="1:13" x14ac:dyDescent="0.25">
      <c r="A2075" s="7" t="s">
        <v>265</v>
      </c>
      <c r="B2075" s="7" t="s">
        <v>25</v>
      </c>
      <c r="C2075" s="6">
        <v>0</v>
      </c>
      <c r="D2075" s="6">
        <v>0</v>
      </c>
      <c r="E2075" s="5" t="str">
        <f>IF(C2075=0,"",(D2075/C2075-1))</f>
        <v/>
      </c>
      <c r="F2075" s="6">
        <v>0</v>
      </c>
      <c r="G2075" s="6">
        <v>0</v>
      </c>
      <c r="H2075" s="5" t="str">
        <f>IF(F2075=0,"",(G2075/F2075-1))</f>
        <v/>
      </c>
      <c r="I2075" s="6">
        <v>0</v>
      </c>
      <c r="J2075" s="5" t="str">
        <f>IF(I2075=0,"",(G2075/I2075-1))</f>
        <v/>
      </c>
      <c r="K2075" s="6">
        <v>0</v>
      </c>
      <c r="L2075" s="6">
        <v>0</v>
      </c>
      <c r="M2075" s="5" t="str">
        <f>IF(K2075=0,"",(L2075/K2075-1))</f>
        <v/>
      </c>
    </row>
    <row r="2076" spans="1:13" x14ac:dyDescent="0.25">
      <c r="A2076" s="7" t="s">
        <v>265</v>
      </c>
      <c r="B2076" s="7" t="s">
        <v>64</v>
      </c>
      <c r="C2076" s="6">
        <v>0</v>
      </c>
      <c r="D2076" s="6">
        <v>0</v>
      </c>
      <c r="E2076" s="5" t="str">
        <f>IF(C2076=0,"",(D2076/C2076-1))</f>
        <v/>
      </c>
      <c r="F2076" s="6">
        <v>0</v>
      </c>
      <c r="G2076" s="6">
        <v>0</v>
      </c>
      <c r="H2076" s="5" t="str">
        <f>IF(F2076=0,"",(G2076/F2076-1))</f>
        <v/>
      </c>
      <c r="I2076" s="6">
        <v>0</v>
      </c>
      <c r="J2076" s="5" t="str">
        <f>IF(I2076=0,"",(G2076/I2076-1))</f>
        <v/>
      </c>
      <c r="K2076" s="6">
        <v>0</v>
      </c>
      <c r="L2076" s="6">
        <v>0</v>
      </c>
      <c r="M2076" s="5" t="str">
        <f>IF(K2076=0,"",(L2076/K2076-1))</f>
        <v/>
      </c>
    </row>
    <row r="2077" spans="1:13" x14ac:dyDescent="0.25">
      <c r="A2077" s="7" t="s">
        <v>265</v>
      </c>
      <c r="B2077" s="7" t="s">
        <v>23</v>
      </c>
      <c r="C2077" s="6">
        <v>0</v>
      </c>
      <c r="D2077" s="6">
        <v>0</v>
      </c>
      <c r="E2077" s="5" t="str">
        <f>IF(C2077=0,"",(D2077/C2077-1))</f>
        <v/>
      </c>
      <c r="F2077" s="6">
        <v>0</v>
      </c>
      <c r="G2077" s="6">
        <v>0</v>
      </c>
      <c r="H2077" s="5" t="str">
        <f>IF(F2077=0,"",(G2077/F2077-1))</f>
        <v/>
      </c>
      <c r="I2077" s="6">
        <v>0</v>
      </c>
      <c r="J2077" s="5" t="str">
        <f>IF(I2077=0,"",(G2077/I2077-1))</f>
        <v/>
      </c>
      <c r="K2077" s="6">
        <v>0</v>
      </c>
      <c r="L2077" s="6">
        <v>0</v>
      </c>
      <c r="M2077" s="5" t="str">
        <f>IF(K2077=0,"",(L2077/K2077-1))</f>
        <v/>
      </c>
    </row>
    <row r="2078" spans="1:13" x14ac:dyDescent="0.25">
      <c r="A2078" s="7" t="s">
        <v>265</v>
      </c>
      <c r="B2078" s="7" t="s">
        <v>21</v>
      </c>
      <c r="C2078" s="6">
        <v>0</v>
      </c>
      <c r="D2078" s="6">
        <v>0</v>
      </c>
      <c r="E2078" s="5" t="str">
        <f>IF(C2078=0,"",(D2078/C2078-1))</f>
        <v/>
      </c>
      <c r="F2078" s="6">
        <v>89.179869999999994</v>
      </c>
      <c r="G2078" s="6">
        <v>0</v>
      </c>
      <c r="H2078" s="5">
        <f>IF(F2078=0,"",(G2078/F2078-1))</f>
        <v>-1</v>
      </c>
      <c r="I2078" s="6">
        <v>0</v>
      </c>
      <c r="J2078" s="5" t="str">
        <f>IF(I2078=0,"",(G2078/I2078-1))</f>
        <v/>
      </c>
      <c r="K2078" s="6">
        <v>89.179869999999994</v>
      </c>
      <c r="L2078" s="6">
        <v>0</v>
      </c>
      <c r="M2078" s="5">
        <f>IF(K2078=0,"",(L2078/K2078-1))</f>
        <v>-1</v>
      </c>
    </row>
    <row r="2079" spans="1:13" x14ac:dyDescent="0.25">
      <c r="A2079" s="7" t="s">
        <v>265</v>
      </c>
      <c r="B2079" s="7" t="s">
        <v>20</v>
      </c>
      <c r="C2079" s="6">
        <v>0</v>
      </c>
      <c r="D2079" s="6">
        <v>0</v>
      </c>
      <c r="E2079" s="5" t="str">
        <f>IF(C2079=0,"",(D2079/C2079-1))</f>
        <v/>
      </c>
      <c r="F2079" s="6">
        <v>0</v>
      </c>
      <c r="G2079" s="6">
        <v>0</v>
      </c>
      <c r="H2079" s="5" t="str">
        <f>IF(F2079=0,"",(G2079/F2079-1))</f>
        <v/>
      </c>
      <c r="I2079" s="6">
        <v>0</v>
      </c>
      <c r="J2079" s="5" t="str">
        <f>IF(I2079=0,"",(G2079/I2079-1))</f>
        <v/>
      </c>
      <c r="K2079" s="6">
        <v>0</v>
      </c>
      <c r="L2079" s="6">
        <v>0</v>
      </c>
      <c r="M2079" s="5" t="str">
        <f>IF(K2079=0,"",(L2079/K2079-1))</f>
        <v/>
      </c>
    </row>
    <row r="2080" spans="1:13" x14ac:dyDescent="0.25">
      <c r="A2080" s="7" t="s">
        <v>265</v>
      </c>
      <c r="B2080" s="7" t="s">
        <v>19</v>
      </c>
      <c r="C2080" s="6">
        <v>0</v>
      </c>
      <c r="D2080" s="6">
        <v>0</v>
      </c>
      <c r="E2080" s="5" t="str">
        <f>IF(C2080=0,"",(D2080/C2080-1))</f>
        <v/>
      </c>
      <c r="F2080" s="6">
        <v>0</v>
      </c>
      <c r="G2080" s="6">
        <v>7.4166999999999996</v>
      </c>
      <c r="H2080" s="5" t="str">
        <f>IF(F2080=0,"",(G2080/F2080-1))</f>
        <v/>
      </c>
      <c r="I2080" s="6">
        <v>53.431919999999998</v>
      </c>
      <c r="J2080" s="5">
        <f>IF(I2080=0,"",(G2080/I2080-1))</f>
        <v>-0.86119345889123955</v>
      </c>
      <c r="K2080" s="6">
        <v>61.797870000000003</v>
      </c>
      <c r="L2080" s="6">
        <v>60.848619999999997</v>
      </c>
      <c r="M2080" s="5">
        <f>IF(K2080=0,"",(L2080/K2080-1))</f>
        <v>-1.5360561779880211E-2</v>
      </c>
    </row>
    <row r="2081" spans="1:13" x14ac:dyDescent="0.25">
      <c r="A2081" s="7" t="s">
        <v>265</v>
      </c>
      <c r="B2081" s="7" t="s">
        <v>15</v>
      </c>
      <c r="C2081" s="6">
        <v>0</v>
      </c>
      <c r="D2081" s="6">
        <v>0</v>
      </c>
      <c r="E2081" s="5" t="str">
        <f>IF(C2081=0,"",(D2081/C2081-1))</f>
        <v/>
      </c>
      <c r="F2081" s="6">
        <v>29.446000000000002</v>
      </c>
      <c r="G2081" s="6">
        <v>0</v>
      </c>
      <c r="H2081" s="5">
        <f>IF(F2081=0,"",(G2081/F2081-1))</f>
        <v>-1</v>
      </c>
      <c r="I2081" s="6">
        <v>0</v>
      </c>
      <c r="J2081" s="5" t="str">
        <f>IF(I2081=0,"",(G2081/I2081-1))</f>
        <v/>
      </c>
      <c r="K2081" s="6">
        <v>29.446000000000002</v>
      </c>
      <c r="L2081" s="6">
        <v>0</v>
      </c>
      <c r="M2081" s="5">
        <f>IF(K2081=0,"",(L2081/K2081-1))</f>
        <v>-1</v>
      </c>
    </row>
    <row r="2082" spans="1:13" x14ac:dyDescent="0.25">
      <c r="A2082" s="7" t="s">
        <v>265</v>
      </c>
      <c r="B2082" s="7" t="s">
        <v>9</v>
      </c>
      <c r="C2082" s="6">
        <v>0</v>
      </c>
      <c r="D2082" s="6">
        <v>0</v>
      </c>
      <c r="E2082" s="5" t="str">
        <f>IF(C2082=0,"",(D2082/C2082-1))</f>
        <v/>
      </c>
      <c r="F2082" s="6">
        <v>0</v>
      </c>
      <c r="G2082" s="6">
        <v>0</v>
      </c>
      <c r="H2082" s="5" t="str">
        <f>IF(F2082=0,"",(G2082/F2082-1))</f>
        <v/>
      </c>
      <c r="I2082" s="6">
        <v>0</v>
      </c>
      <c r="J2082" s="5" t="str">
        <f>IF(I2082=0,"",(G2082/I2082-1))</f>
        <v/>
      </c>
      <c r="K2082" s="6">
        <v>0</v>
      </c>
      <c r="L2082" s="6">
        <v>0</v>
      </c>
      <c r="M2082" s="5" t="str">
        <f>IF(K2082=0,"",(L2082/K2082-1))</f>
        <v/>
      </c>
    </row>
    <row r="2083" spans="1:13" x14ac:dyDescent="0.25">
      <c r="A2083" s="7" t="s">
        <v>265</v>
      </c>
      <c r="B2083" s="7" t="s">
        <v>8</v>
      </c>
      <c r="C2083" s="6">
        <v>0</v>
      </c>
      <c r="D2083" s="6">
        <v>0</v>
      </c>
      <c r="E2083" s="5" t="str">
        <f>IF(C2083=0,"",(D2083/C2083-1))</f>
        <v/>
      </c>
      <c r="F2083" s="6">
        <v>0</v>
      </c>
      <c r="G2083" s="6">
        <v>0</v>
      </c>
      <c r="H2083" s="5" t="str">
        <f>IF(F2083=0,"",(G2083/F2083-1))</f>
        <v/>
      </c>
      <c r="I2083" s="6">
        <v>0</v>
      </c>
      <c r="J2083" s="5" t="str">
        <f>IF(I2083=0,"",(G2083/I2083-1))</f>
        <v/>
      </c>
      <c r="K2083" s="6">
        <v>0</v>
      </c>
      <c r="L2083" s="6">
        <v>0</v>
      </c>
      <c r="M2083" s="5" t="str">
        <f>IF(K2083=0,"",(L2083/K2083-1))</f>
        <v/>
      </c>
    </row>
    <row r="2084" spans="1:13" s="2" customFormat="1" ht="13" x14ac:dyDescent="0.3">
      <c r="A2084" s="2" t="s">
        <v>265</v>
      </c>
      <c r="B2084" s="2" t="s">
        <v>0</v>
      </c>
      <c r="C2084" s="4">
        <v>0</v>
      </c>
      <c r="D2084" s="4">
        <v>0</v>
      </c>
      <c r="E2084" s="3" t="str">
        <f>IF(C2084=0,"",(D2084/C2084-1))</f>
        <v/>
      </c>
      <c r="F2084" s="4">
        <v>118.62587000000001</v>
      </c>
      <c r="G2084" s="4">
        <v>7.4166999999999996</v>
      </c>
      <c r="H2084" s="3">
        <f>IF(F2084=0,"",(G2084/F2084-1))</f>
        <v>-0.93747822460648766</v>
      </c>
      <c r="I2084" s="4">
        <v>53.431919999999998</v>
      </c>
      <c r="J2084" s="3">
        <f>IF(I2084=0,"",(G2084/I2084-1))</f>
        <v>-0.86119345889123955</v>
      </c>
      <c r="K2084" s="4">
        <v>180.42374000000001</v>
      </c>
      <c r="L2084" s="4">
        <v>60.848619999999997</v>
      </c>
      <c r="M2084" s="3">
        <f>IF(K2084=0,"",(L2084/K2084-1))</f>
        <v>-0.66274604439526641</v>
      </c>
    </row>
    <row r="2085" spans="1:13" x14ac:dyDescent="0.25">
      <c r="A2085" s="7" t="s">
        <v>264</v>
      </c>
      <c r="B2085" s="7" t="s">
        <v>28</v>
      </c>
      <c r="C2085" s="6">
        <v>0</v>
      </c>
      <c r="D2085" s="6">
        <v>0</v>
      </c>
      <c r="E2085" s="5" t="str">
        <f>IF(C2085=0,"",(D2085/C2085-1))</f>
        <v/>
      </c>
      <c r="F2085" s="6">
        <v>0</v>
      </c>
      <c r="G2085" s="6">
        <v>0</v>
      </c>
      <c r="H2085" s="5" t="str">
        <f>IF(F2085=0,"",(G2085/F2085-1))</f>
        <v/>
      </c>
      <c r="I2085" s="6">
        <v>12.84</v>
      </c>
      <c r="J2085" s="5">
        <f>IF(I2085=0,"",(G2085/I2085-1))</f>
        <v>-1</v>
      </c>
      <c r="K2085" s="6">
        <v>28.56</v>
      </c>
      <c r="L2085" s="6">
        <v>12.84</v>
      </c>
      <c r="M2085" s="5">
        <f>IF(K2085=0,"",(L2085/K2085-1))</f>
        <v>-0.55042016806722693</v>
      </c>
    </row>
    <row r="2086" spans="1:13" x14ac:dyDescent="0.25">
      <c r="A2086" s="7" t="s">
        <v>264</v>
      </c>
      <c r="B2086" s="7" t="s">
        <v>42</v>
      </c>
      <c r="C2086" s="6">
        <v>0</v>
      </c>
      <c r="D2086" s="6">
        <v>0</v>
      </c>
      <c r="E2086" s="5" t="str">
        <f>IF(C2086=0,"",(D2086/C2086-1))</f>
        <v/>
      </c>
      <c r="F2086" s="6">
        <v>0</v>
      </c>
      <c r="G2086" s="6">
        <v>0</v>
      </c>
      <c r="H2086" s="5" t="str">
        <f>IF(F2086=0,"",(G2086/F2086-1))</f>
        <v/>
      </c>
      <c r="I2086" s="6">
        <v>0</v>
      </c>
      <c r="J2086" s="5" t="str">
        <f>IF(I2086=0,"",(G2086/I2086-1))</f>
        <v/>
      </c>
      <c r="K2086" s="6">
        <v>6.0629999999999997</v>
      </c>
      <c r="L2086" s="6">
        <v>0</v>
      </c>
      <c r="M2086" s="5">
        <f>IF(K2086=0,"",(L2086/K2086-1))</f>
        <v>-1</v>
      </c>
    </row>
    <row r="2087" spans="1:13" x14ac:dyDescent="0.25">
      <c r="A2087" s="7" t="s">
        <v>264</v>
      </c>
      <c r="B2087" s="7" t="s">
        <v>41</v>
      </c>
      <c r="C2087" s="6">
        <v>0</v>
      </c>
      <c r="D2087" s="6">
        <v>0</v>
      </c>
      <c r="E2087" s="5" t="str">
        <f>IF(C2087=0,"",(D2087/C2087-1))</f>
        <v/>
      </c>
      <c r="F2087" s="6">
        <v>0</v>
      </c>
      <c r="G2087" s="6">
        <v>0</v>
      </c>
      <c r="H2087" s="5" t="str">
        <f>IF(F2087=0,"",(G2087/F2087-1))</f>
        <v/>
      </c>
      <c r="I2087" s="6">
        <v>0</v>
      </c>
      <c r="J2087" s="5" t="str">
        <f>IF(I2087=0,"",(G2087/I2087-1))</f>
        <v/>
      </c>
      <c r="K2087" s="6">
        <v>0</v>
      </c>
      <c r="L2087" s="6">
        <v>0</v>
      </c>
      <c r="M2087" s="5" t="str">
        <f>IF(K2087=0,"",(L2087/K2087-1))</f>
        <v/>
      </c>
    </row>
    <row r="2088" spans="1:13" x14ac:dyDescent="0.25">
      <c r="A2088" s="7" t="s">
        <v>264</v>
      </c>
      <c r="B2088" s="7" t="s">
        <v>72</v>
      </c>
      <c r="C2088" s="6">
        <v>0</v>
      </c>
      <c r="D2088" s="6">
        <v>0</v>
      </c>
      <c r="E2088" s="5" t="str">
        <f>IF(C2088=0,"",(D2088/C2088-1))</f>
        <v/>
      </c>
      <c r="F2088" s="6">
        <v>16.128</v>
      </c>
      <c r="G2088" s="6">
        <v>0</v>
      </c>
      <c r="H2088" s="5">
        <f>IF(F2088=0,"",(G2088/F2088-1))</f>
        <v>-1</v>
      </c>
      <c r="I2088" s="6">
        <v>0</v>
      </c>
      <c r="J2088" s="5" t="str">
        <f>IF(I2088=0,"",(G2088/I2088-1))</f>
        <v/>
      </c>
      <c r="K2088" s="6">
        <v>35.567999999999998</v>
      </c>
      <c r="L2088" s="6">
        <v>0</v>
      </c>
      <c r="M2088" s="5">
        <f>IF(K2088=0,"",(L2088/K2088-1))</f>
        <v>-1</v>
      </c>
    </row>
    <row r="2089" spans="1:13" x14ac:dyDescent="0.25">
      <c r="A2089" s="7" t="s">
        <v>264</v>
      </c>
      <c r="B2089" s="7" t="s">
        <v>27</v>
      </c>
      <c r="C2089" s="6">
        <v>0</v>
      </c>
      <c r="D2089" s="6">
        <v>0</v>
      </c>
      <c r="E2089" s="5" t="str">
        <f>IF(C2089=0,"",(D2089/C2089-1))</f>
        <v/>
      </c>
      <c r="F2089" s="6">
        <v>1920.5453299999999</v>
      </c>
      <c r="G2089" s="6">
        <v>343.27856000000003</v>
      </c>
      <c r="H2089" s="5">
        <f>IF(F2089=0,"",(G2089/F2089-1))</f>
        <v>-0.82125985019057057</v>
      </c>
      <c r="I2089" s="6">
        <v>714.07521999999994</v>
      </c>
      <c r="J2089" s="5">
        <f>IF(I2089=0,"",(G2089/I2089-1))</f>
        <v>-0.51926834822807599</v>
      </c>
      <c r="K2089" s="6">
        <v>2354.2113899999999</v>
      </c>
      <c r="L2089" s="6">
        <v>1057.3537799999999</v>
      </c>
      <c r="M2089" s="5">
        <f>IF(K2089=0,"",(L2089/K2089-1))</f>
        <v>-0.55086710373956693</v>
      </c>
    </row>
    <row r="2090" spans="1:13" x14ac:dyDescent="0.25">
      <c r="A2090" s="7" t="s">
        <v>264</v>
      </c>
      <c r="B2090" s="7" t="s">
        <v>40</v>
      </c>
      <c r="C2090" s="6">
        <v>0</v>
      </c>
      <c r="D2090" s="6">
        <v>0</v>
      </c>
      <c r="E2090" s="5" t="str">
        <f>IF(C2090=0,"",(D2090/C2090-1))</f>
        <v/>
      </c>
      <c r="F2090" s="6">
        <v>0</v>
      </c>
      <c r="G2090" s="6">
        <v>0</v>
      </c>
      <c r="H2090" s="5" t="str">
        <f>IF(F2090=0,"",(G2090/F2090-1))</f>
        <v/>
      </c>
      <c r="I2090" s="6">
        <v>0</v>
      </c>
      <c r="J2090" s="5" t="str">
        <f>IF(I2090=0,"",(G2090/I2090-1))</f>
        <v/>
      </c>
      <c r="K2090" s="6">
        <v>3.6991499999999999</v>
      </c>
      <c r="L2090" s="6">
        <v>0</v>
      </c>
      <c r="M2090" s="5">
        <f>IF(K2090=0,"",(L2090/K2090-1))</f>
        <v>-1</v>
      </c>
    </row>
    <row r="2091" spans="1:13" x14ac:dyDescent="0.25">
      <c r="A2091" s="7" t="s">
        <v>264</v>
      </c>
      <c r="B2091" s="7" t="s">
        <v>70</v>
      </c>
      <c r="C2091" s="6">
        <v>0</v>
      </c>
      <c r="D2091" s="6">
        <v>0</v>
      </c>
      <c r="E2091" s="5" t="str">
        <f>IF(C2091=0,"",(D2091/C2091-1))</f>
        <v/>
      </c>
      <c r="F2091" s="6">
        <v>0</v>
      </c>
      <c r="G2091" s="6">
        <v>0</v>
      </c>
      <c r="H2091" s="5" t="str">
        <f>IF(F2091=0,"",(G2091/F2091-1))</f>
        <v/>
      </c>
      <c r="I2091" s="6">
        <v>0</v>
      </c>
      <c r="J2091" s="5" t="str">
        <f>IF(I2091=0,"",(G2091/I2091-1))</f>
        <v/>
      </c>
      <c r="K2091" s="6">
        <v>24.625</v>
      </c>
      <c r="L2091" s="6">
        <v>0</v>
      </c>
      <c r="M2091" s="5">
        <f>IF(K2091=0,"",(L2091/K2091-1))</f>
        <v>-1</v>
      </c>
    </row>
    <row r="2092" spans="1:13" x14ac:dyDescent="0.25">
      <c r="A2092" s="7" t="s">
        <v>264</v>
      </c>
      <c r="B2092" s="7" t="s">
        <v>38</v>
      </c>
      <c r="C2092" s="6">
        <v>0</v>
      </c>
      <c r="D2092" s="6">
        <v>0</v>
      </c>
      <c r="E2092" s="5" t="str">
        <f>IF(C2092=0,"",(D2092/C2092-1))</f>
        <v/>
      </c>
      <c r="F2092" s="6">
        <v>11.86</v>
      </c>
      <c r="G2092" s="6">
        <v>48.252000000000002</v>
      </c>
      <c r="H2092" s="5">
        <f>IF(F2092=0,"",(G2092/F2092-1))</f>
        <v>3.0684654300168637</v>
      </c>
      <c r="I2092" s="6">
        <v>0</v>
      </c>
      <c r="J2092" s="5" t="str">
        <f>IF(I2092=0,"",(G2092/I2092-1))</f>
        <v/>
      </c>
      <c r="K2092" s="6">
        <v>40.4236</v>
      </c>
      <c r="L2092" s="6">
        <v>48.252000000000002</v>
      </c>
      <c r="M2092" s="5">
        <f>IF(K2092=0,"",(L2092/K2092-1))</f>
        <v>0.19365914960567587</v>
      </c>
    </row>
    <row r="2093" spans="1:13" x14ac:dyDescent="0.25">
      <c r="A2093" s="7" t="s">
        <v>264</v>
      </c>
      <c r="B2093" s="7" t="s">
        <v>67</v>
      </c>
      <c r="C2093" s="6">
        <v>0</v>
      </c>
      <c r="D2093" s="6">
        <v>0</v>
      </c>
      <c r="E2093" s="5" t="str">
        <f>IF(C2093=0,"",(D2093/C2093-1))</f>
        <v/>
      </c>
      <c r="F2093" s="6">
        <v>0</v>
      </c>
      <c r="G2093" s="6">
        <v>0</v>
      </c>
      <c r="H2093" s="5" t="str">
        <f>IF(F2093=0,"",(G2093/F2093-1))</f>
        <v/>
      </c>
      <c r="I2093" s="6">
        <v>0</v>
      </c>
      <c r="J2093" s="5" t="str">
        <f>IF(I2093=0,"",(G2093/I2093-1))</f>
        <v/>
      </c>
      <c r="K2093" s="6">
        <v>0</v>
      </c>
      <c r="L2093" s="6">
        <v>0</v>
      </c>
      <c r="M2093" s="5" t="str">
        <f>IF(K2093=0,"",(L2093/K2093-1))</f>
        <v/>
      </c>
    </row>
    <row r="2094" spans="1:13" x14ac:dyDescent="0.25">
      <c r="A2094" s="7" t="s">
        <v>264</v>
      </c>
      <c r="B2094" s="7" t="s">
        <v>37</v>
      </c>
      <c r="C2094" s="6">
        <v>0</v>
      </c>
      <c r="D2094" s="6">
        <v>0</v>
      </c>
      <c r="E2094" s="5" t="str">
        <f>IF(C2094=0,"",(D2094/C2094-1))</f>
        <v/>
      </c>
      <c r="F2094" s="6">
        <v>0</v>
      </c>
      <c r="G2094" s="6">
        <v>0</v>
      </c>
      <c r="H2094" s="5" t="str">
        <f>IF(F2094=0,"",(G2094/F2094-1))</f>
        <v/>
      </c>
      <c r="I2094" s="6">
        <v>0</v>
      </c>
      <c r="J2094" s="5" t="str">
        <f>IF(I2094=0,"",(G2094/I2094-1))</f>
        <v/>
      </c>
      <c r="K2094" s="6">
        <v>0</v>
      </c>
      <c r="L2094" s="6">
        <v>0</v>
      </c>
      <c r="M2094" s="5" t="str">
        <f>IF(K2094=0,"",(L2094/K2094-1))</f>
        <v/>
      </c>
    </row>
    <row r="2095" spans="1:13" x14ac:dyDescent="0.25">
      <c r="A2095" s="7" t="s">
        <v>264</v>
      </c>
      <c r="B2095" s="7" t="s">
        <v>25</v>
      </c>
      <c r="C2095" s="6">
        <v>0</v>
      </c>
      <c r="D2095" s="6">
        <v>0</v>
      </c>
      <c r="E2095" s="5" t="str">
        <f>IF(C2095=0,"",(D2095/C2095-1))</f>
        <v/>
      </c>
      <c r="F2095" s="6">
        <v>1584.3484000000001</v>
      </c>
      <c r="G2095" s="6">
        <v>201.23088000000001</v>
      </c>
      <c r="H2095" s="5">
        <f>IF(F2095=0,"",(G2095/F2095-1))</f>
        <v>-0.87298823920294299</v>
      </c>
      <c r="I2095" s="6">
        <v>854.87428999999997</v>
      </c>
      <c r="J2095" s="5">
        <f>IF(I2095=0,"",(G2095/I2095-1))</f>
        <v>-0.76460763605371729</v>
      </c>
      <c r="K2095" s="6">
        <v>1637.93256</v>
      </c>
      <c r="L2095" s="6">
        <v>1056.10517</v>
      </c>
      <c r="M2095" s="5">
        <f>IF(K2095=0,"",(L2095/K2095-1))</f>
        <v>-0.35522060200085404</v>
      </c>
    </row>
    <row r="2096" spans="1:13" x14ac:dyDescent="0.25">
      <c r="A2096" s="7" t="s">
        <v>264</v>
      </c>
      <c r="B2096" s="7" t="s">
        <v>65</v>
      </c>
      <c r="C2096" s="6">
        <v>0</v>
      </c>
      <c r="D2096" s="6">
        <v>0</v>
      </c>
      <c r="E2096" s="5" t="str">
        <f>IF(C2096=0,"",(D2096/C2096-1))</f>
        <v/>
      </c>
      <c r="F2096" s="6">
        <v>0</v>
      </c>
      <c r="G2096" s="6">
        <v>0</v>
      </c>
      <c r="H2096" s="5" t="str">
        <f>IF(F2096=0,"",(G2096/F2096-1))</f>
        <v/>
      </c>
      <c r="I2096" s="6">
        <v>0</v>
      </c>
      <c r="J2096" s="5" t="str">
        <f>IF(I2096=0,"",(G2096/I2096-1))</f>
        <v/>
      </c>
      <c r="K2096" s="6">
        <v>0</v>
      </c>
      <c r="L2096" s="6">
        <v>0</v>
      </c>
      <c r="M2096" s="5" t="str">
        <f>IF(K2096=0,"",(L2096/K2096-1))</f>
        <v/>
      </c>
    </row>
    <row r="2097" spans="1:13" x14ac:dyDescent="0.25">
      <c r="A2097" s="7" t="s">
        <v>264</v>
      </c>
      <c r="B2097" s="7" t="s">
        <v>64</v>
      </c>
      <c r="C2097" s="6">
        <v>0</v>
      </c>
      <c r="D2097" s="6">
        <v>0</v>
      </c>
      <c r="E2097" s="5" t="str">
        <f>IF(C2097=0,"",(D2097/C2097-1))</f>
        <v/>
      </c>
      <c r="F2097" s="6">
        <v>0</v>
      </c>
      <c r="G2097" s="6">
        <v>0</v>
      </c>
      <c r="H2097" s="5" t="str">
        <f>IF(F2097=0,"",(G2097/F2097-1))</f>
        <v/>
      </c>
      <c r="I2097" s="6">
        <v>20.021000000000001</v>
      </c>
      <c r="J2097" s="5">
        <f>IF(I2097=0,"",(G2097/I2097-1))</f>
        <v>-1</v>
      </c>
      <c r="K2097" s="6">
        <v>0</v>
      </c>
      <c r="L2097" s="6">
        <v>20.021000000000001</v>
      </c>
      <c r="M2097" s="5" t="str">
        <f>IF(K2097=0,"",(L2097/K2097-1))</f>
        <v/>
      </c>
    </row>
    <row r="2098" spans="1:13" x14ac:dyDescent="0.25">
      <c r="A2098" s="7" t="s">
        <v>264</v>
      </c>
      <c r="B2098" s="7" t="s">
        <v>24</v>
      </c>
      <c r="C2098" s="6">
        <v>0</v>
      </c>
      <c r="D2098" s="6">
        <v>0</v>
      </c>
      <c r="E2098" s="5" t="str">
        <f>IF(C2098=0,"",(D2098/C2098-1))</f>
        <v/>
      </c>
      <c r="F2098" s="6">
        <v>0.25974000000000003</v>
      </c>
      <c r="G2098" s="6">
        <v>0</v>
      </c>
      <c r="H2098" s="5">
        <f>IF(F2098=0,"",(G2098/F2098-1))</f>
        <v>-1</v>
      </c>
      <c r="I2098" s="6">
        <v>0</v>
      </c>
      <c r="J2098" s="5" t="str">
        <f>IF(I2098=0,"",(G2098/I2098-1))</f>
        <v/>
      </c>
      <c r="K2098" s="6">
        <v>0.25974000000000003</v>
      </c>
      <c r="L2098" s="6">
        <v>0</v>
      </c>
      <c r="M2098" s="5">
        <f>IF(K2098=0,"",(L2098/K2098-1))</f>
        <v>-1</v>
      </c>
    </row>
    <row r="2099" spans="1:13" x14ac:dyDescent="0.25">
      <c r="A2099" s="7" t="s">
        <v>264</v>
      </c>
      <c r="B2099" s="7" t="s">
        <v>23</v>
      </c>
      <c r="C2099" s="6">
        <v>0</v>
      </c>
      <c r="D2099" s="6">
        <v>0</v>
      </c>
      <c r="E2099" s="5" t="str">
        <f>IF(C2099=0,"",(D2099/C2099-1))</f>
        <v/>
      </c>
      <c r="F2099" s="6">
        <v>2888.23938</v>
      </c>
      <c r="G2099" s="6">
        <v>43.894930000000002</v>
      </c>
      <c r="H2099" s="5">
        <f>IF(F2099=0,"",(G2099/F2099-1))</f>
        <v>-0.98480218422892629</v>
      </c>
      <c r="I2099" s="6">
        <v>41.492489999999997</v>
      </c>
      <c r="J2099" s="5">
        <f>IF(I2099=0,"",(G2099/I2099-1))</f>
        <v>5.7900598397444991E-2</v>
      </c>
      <c r="K2099" s="6">
        <v>2910.8396499999999</v>
      </c>
      <c r="L2099" s="6">
        <v>85.387420000000006</v>
      </c>
      <c r="M2099" s="5">
        <f>IF(K2099=0,"",(L2099/K2099-1))</f>
        <v>-0.97066570808872965</v>
      </c>
    </row>
    <row r="2100" spans="1:13" x14ac:dyDescent="0.25">
      <c r="A2100" s="7" t="s">
        <v>264</v>
      </c>
      <c r="B2100" s="7" t="s">
        <v>36</v>
      </c>
      <c r="C2100" s="6">
        <v>0</v>
      </c>
      <c r="D2100" s="6">
        <v>0</v>
      </c>
      <c r="E2100" s="5" t="str">
        <f>IF(C2100=0,"",(D2100/C2100-1))</f>
        <v/>
      </c>
      <c r="F2100" s="6">
        <v>0</v>
      </c>
      <c r="G2100" s="6">
        <v>0</v>
      </c>
      <c r="H2100" s="5" t="str">
        <f>IF(F2100=0,"",(G2100/F2100-1))</f>
        <v/>
      </c>
      <c r="I2100" s="6">
        <v>121.71172</v>
      </c>
      <c r="J2100" s="5">
        <f>IF(I2100=0,"",(G2100/I2100-1))</f>
        <v>-1</v>
      </c>
      <c r="K2100" s="6">
        <v>0</v>
      </c>
      <c r="L2100" s="6">
        <v>121.71172</v>
      </c>
      <c r="M2100" s="5" t="str">
        <f>IF(K2100=0,"",(L2100/K2100-1))</f>
        <v/>
      </c>
    </row>
    <row r="2101" spans="1:13" x14ac:dyDescent="0.25">
      <c r="A2101" s="7" t="s">
        <v>264</v>
      </c>
      <c r="B2101" s="7" t="s">
        <v>22</v>
      </c>
      <c r="C2101" s="6">
        <v>0</v>
      </c>
      <c r="D2101" s="6">
        <v>0</v>
      </c>
      <c r="E2101" s="5" t="str">
        <f>IF(C2101=0,"",(D2101/C2101-1))</f>
        <v/>
      </c>
      <c r="F2101" s="6">
        <v>24.795000000000002</v>
      </c>
      <c r="G2101" s="6">
        <v>0</v>
      </c>
      <c r="H2101" s="5">
        <f>IF(F2101=0,"",(G2101/F2101-1))</f>
        <v>-1</v>
      </c>
      <c r="I2101" s="6">
        <v>0</v>
      </c>
      <c r="J2101" s="5" t="str">
        <f>IF(I2101=0,"",(G2101/I2101-1))</f>
        <v/>
      </c>
      <c r="K2101" s="6">
        <v>24.795000000000002</v>
      </c>
      <c r="L2101" s="6">
        <v>0</v>
      </c>
      <c r="M2101" s="5">
        <f>IF(K2101=0,"",(L2101/K2101-1))</f>
        <v>-1</v>
      </c>
    </row>
    <row r="2102" spans="1:13" x14ac:dyDescent="0.25">
      <c r="A2102" s="7" t="s">
        <v>264</v>
      </c>
      <c r="B2102" s="7" t="s">
        <v>21</v>
      </c>
      <c r="C2102" s="6">
        <v>0</v>
      </c>
      <c r="D2102" s="6">
        <v>22.45</v>
      </c>
      <c r="E2102" s="5" t="str">
        <f>IF(C2102=0,"",(D2102/C2102-1))</f>
        <v/>
      </c>
      <c r="F2102" s="6">
        <v>140.06816000000001</v>
      </c>
      <c r="G2102" s="6">
        <v>368.93961999999999</v>
      </c>
      <c r="H2102" s="5">
        <f>IF(F2102=0,"",(G2102/F2102-1))</f>
        <v>1.6340006179848436</v>
      </c>
      <c r="I2102" s="6">
        <v>337.85698000000002</v>
      </c>
      <c r="J2102" s="5">
        <f>IF(I2102=0,"",(G2102/I2102-1))</f>
        <v>9.1999401640303402E-2</v>
      </c>
      <c r="K2102" s="6">
        <v>902.15371000000005</v>
      </c>
      <c r="L2102" s="6">
        <v>706.79660000000001</v>
      </c>
      <c r="M2102" s="5">
        <f>IF(K2102=0,"",(L2102/K2102-1))</f>
        <v>-0.2165452603414999</v>
      </c>
    </row>
    <row r="2103" spans="1:13" x14ac:dyDescent="0.25">
      <c r="A2103" s="7" t="s">
        <v>264</v>
      </c>
      <c r="B2103" s="7" t="s">
        <v>20</v>
      </c>
      <c r="C2103" s="6">
        <v>0</v>
      </c>
      <c r="D2103" s="6">
        <v>0</v>
      </c>
      <c r="E2103" s="5" t="str">
        <f>IF(C2103=0,"",(D2103/C2103-1))</f>
        <v/>
      </c>
      <c r="F2103" s="6">
        <v>0</v>
      </c>
      <c r="G2103" s="6">
        <v>0</v>
      </c>
      <c r="H2103" s="5" t="str">
        <f>IF(F2103=0,"",(G2103/F2103-1))</f>
        <v/>
      </c>
      <c r="I2103" s="6">
        <v>0</v>
      </c>
      <c r="J2103" s="5" t="str">
        <f>IF(I2103=0,"",(G2103/I2103-1))</f>
        <v/>
      </c>
      <c r="K2103" s="6">
        <v>0</v>
      </c>
      <c r="L2103" s="6">
        <v>0</v>
      </c>
      <c r="M2103" s="5" t="str">
        <f>IF(K2103=0,"",(L2103/K2103-1))</f>
        <v/>
      </c>
    </row>
    <row r="2104" spans="1:13" x14ac:dyDescent="0.25">
      <c r="A2104" s="7" t="s">
        <v>264</v>
      </c>
      <c r="B2104" s="7" t="s">
        <v>19</v>
      </c>
      <c r="C2104" s="6">
        <v>244.89036999999999</v>
      </c>
      <c r="D2104" s="6">
        <v>51.757660000000001</v>
      </c>
      <c r="E2104" s="5">
        <f>IF(C2104=0,"",(D2104/C2104-1))</f>
        <v>-0.78864967209613024</v>
      </c>
      <c r="F2104" s="6">
        <v>2171.01343</v>
      </c>
      <c r="G2104" s="6">
        <v>2309.2033499999998</v>
      </c>
      <c r="H2104" s="5">
        <f>IF(F2104=0,"",(G2104/F2104-1))</f>
        <v>6.3652264002807213E-2</v>
      </c>
      <c r="I2104" s="6">
        <v>8518.5384799999993</v>
      </c>
      <c r="J2104" s="5">
        <f>IF(I2104=0,"",(G2104/I2104-1))</f>
        <v>-0.72892024196150607</v>
      </c>
      <c r="K2104" s="6">
        <v>14545.51576</v>
      </c>
      <c r="L2104" s="6">
        <v>10827.741830000001</v>
      </c>
      <c r="M2104" s="5">
        <f>IF(K2104=0,"",(L2104/K2104-1))</f>
        <v>-0.25559588201223049</v>
      </c>
    </row>
    <row r="2105" spans="1:13" x14ac:dyDescent="0.25">
      <c r="A2105" s="7" t="s">
        <v>264</v>
      </c>
      <c r="B2105" s="7" t="s">
        <v>18</v>
      </c>
      <c r="C2105" s="6">
        <v>0</v>
      </c>
      <c r="D2105" s="6">
        <v>0</v>
      </c>
      <c r="E2105" s="5" t="str">
        <f>IF(C2105=0,"",(D2105/C2105-1))</f>
        <v/>
      </c>
      <c r="F2105" s="6">
        <v>56.13888</v>
      </c>
      <c r="G2105" s="6">
        <v>206.62136000000001</v>
      </c>
      <c r="H2105" s="5">
        <f>IF(F2105=0,"",(G2105/F2105-1))</f>
        <v>2.6805394051324147</v>
      </c>
      <c r="I2105" s="6">
        <v>302.92353000000003</v>
      </c>
      <c r="J2105" s="5">
        <f>IF(I2105=0,"",(G2105/I2105-1))</f>
        <v>-0.31790917661628992</v>
      </c>
      <c r="K2105" s="6">
        <v>1024.56645</v>
      </c>
      <c r="L2105" s="6">
        <v>509.54489000000001</v>
      </c>
      <c r="M2105" s="5">
        <f>IF(K2105=0,"",(L2105/K2105-1))</f>
        <v>-0.50267267681857042</v>
      </c>
    </row>
    <row r="2106" spans="1:13" x14ac:dyDescent="0.25">
      <c r="A2106" s="7" t="s">
        <v>264</v>
      </c>
      <c r="B2106" s="7" t="s">
        <v>57</v>
      </c>
      <c r="C2106" s="6">
        <v>0</v>
      </c>
      <c r="D2106" s="6">
        <v>0</v>
      </c>
      <c r="E2106" s="5" t="str">
        <f>IF(C2106=0,"",(D2106/C2106-1))</f>
        <v/>
      </c>
      <c r="F2106" s="6">
        <v>0</v>
      </c>
      <c r="G2106" s="6">
        <v>184.08430000000001</v>
      </c>
      <c r="H2106" s="5" t="str">
        <f>IF(F2106=0,"",(G2106/F2106-1))</f>
        <v/>
      </c>
      <c r="I2106" s="6">
        <v>328.88871</v>
      </c>
      <c r="J2106" s="5">
        <f>IF(I2106=0,"",(G2106/I2106-1))</f>
        <v>-0.44028391853280702</v>
      </c>
      <c r="K2106" s="6">
        <v>2858.87509</v>
      </c>
      <c r="L2106" s="6">
        <v>512.97301000000004</v>
      </c>
      <c r="M2106" s="5">
        <f>IF(K2106=0,"",(L2106/K2106-1))</f>
        <v>-0.82056823266104995</v>
      </c>
    </row>
    <row r="2107" spans="1:13" x14ac:dyDescent="0.25">
      <c r="A2107" s="7" t="s">
        <v>264</v>
      </c>
      <c r="B2107" s="7" t="s">
        <v>17</v>
      </c>
      <c r="C2107" s="6">
        <v>0</v>
      </c>
      <c r="D2107" s="6">
        <v>0</v>
      </c>
      <c r="E2107" s="5" t="str">
        <f>IF(C2107=0,"",(D2107/C2107-1))</f>
        <v/>
      </c>
      <c r="F2107" s="6">
        <v>0</v>
      </c>
      <c r="G2107" s="6">
        <v>0</v>
      </c>
      <c r="H2107" s="5" t="str">
        <f>IF(F2107=0,"",(G2107/F2107-1))</f>
        <v/>
      </c>
      <c r="I2107" s="6">
        <v>110.2542</v>
      </c>
      <c r="J2107" s="5">
        <f>IF(I2107=0,"",(G2107/I2107-1))</f>
        <v>-1</v>
      </c>
      <c r="K2107" s="6">
        <v>0</v>
      </c>
      <c r="L2107" s="6">
        <v>110.2542</v>
      </c>
      <c r="M2107" s="5" t="str">
        <f>IF(K2107=0,"",(L2107/K2107-1))</f>
        <v/>
      </c>
    </row>
    <row r="2108" spans="1:13" x14ac:dyDescent="0.25">
      <c r="A2108" s="7" t="s">
        <v>264</v>
      </c>
      <c r="B2108" s="7" t="s">
        <v>15</v>
      </c>
      <c r="C2108" s="6">
        <v>0</v>
      </c>
      <c r="D2108" s="6">
        <v>0</v>
      </c>
      <c r="E2108" s="5" t="str">
        <f>IF(C2108=0,"",(D2108/C2108-1))</f>
        <v/>
      </c>
      <c r="F2108" s="6">
        <v>0</v>
      </c>
      <c r="G2108" s="6">
        <v>155.21119999999999</v>
      </c>
      <c r="H2108" s="5" t="str">
        <f>IF(F2108=0,"",(G2108/F2108-1))</f>
        <v/>
      </c>
      <c r="I2108" s="6">
        <v>410.36669000000001</v>
      </c>
      <c r="J2108" s="5">
        <f>IF(I2108=0,"",(G2108/I2108-1))</f>
        <v>-0.62177436964973931</v>
      </c>
      <c r="K2108" s="6">
        <v>49.436160000000001</v>
      </c>
      <c r="L2108" s="6">
        <v>565.57789000000002</v>
      </c>
      <c r="M2108" s="5">
        <f>IF(K2108=0,"",(L2108/K2108-1))</f>
        <v>10.440570829125887</v>
      </c>
    </row>
    <row r="2109" spans="1:13" x14ac:dyDescent="0.25">
      <c r="A2109" s="7" t="s">
        <v>264</v>
      </c>
      <c r="B2109" s="7" t="s">
        <v>14</v>
      </c>
      <c r="C2109" s="6">
        <v>0</v>
      </c>
      <c r="D2109" s="6">
        <v>0</v>
      </c>
      <c r="E2109" s="5" t="str">
        <f>IF(C2109=0,"",(D2109/C2109-1))</f>
        <v/>
      </c>
      <c r="F2109" s="6">
        <v>27.19</v>
      </c>
      <c r="G2109" s="6">
        <v>175.76013</v>
      </c>
      <c r="H2109" s="5">
        <f>IF(F2109=0,"",(G2109/F2109-1))</f>
        <v>5.4641460095623389</v>
      </c>
      <c r="I2109" s="6">
        <v>682.44646999999998</v>
      </c>
      <c r="J2109" s="5">
        <f>IF(I2109=0,"",(G2109/I2109-1))</f>
        <v>-0.74245580023294722</v>
      </c>
      <c r="K2109" s="6">
        <v>41.534999999999997</v>
      </c>
      <c r="L2109" s="6">
        <v>858.20659999999998</v>
      </c>
      <c r="M2109" s="5">
        <f>IF(K2109=0,"",(L2109/K2109-1))</f>
        <v>19.662251113518721</v>
      </c>
    </row>
    <row r="2110" spans="1:13" x14ac:dyDescent="0.25">
      <c r="A2110" s="7" t="s">
        <v>264</v>
      </c>
      <c r="B2110" s="7" t="s">
        <v>13</v>
      </c>
      <c r="C2110" s="6">
        <v>0</v>
      </c>
      <c r="D2110" s="6">
        <v>0</v>
      </c>
      <c r="E2110" s="5" t="str">
        <f>IF(C2110=0,"",(D2110/C2110-1))</f>
        <v/>
      </c>
      <c r="F2110" s="6">
        <v>0</v>
      </c>
      <c r="G2110" s="6">
        <v>37.00665</v>
      </c>
      <c r="H2110" s="5" t="str">
        <f>IF(F2110=0,"",(G2110/F2110-1))</f>
        <v/>
      </c>
      <c r="I2110" s="6">
        <v>0</v>
      </c>
      <c r="J2110" s="5" t="str">
        <f>IF(I2110=0,"",(G2110/I2110-1))</f>
        <v/>
      </c>
      <c r="K2110" s="6">
        <v>39.570779999999999</v>
      </c>
      <c r="L2110" s="6">
        <v>37.00665</v>
      </c>
      <c r="M2110" s="5">
        <f>IF(K2110=0,"",(L2110/K2110-1))</f>
        <v>-6.4798571066832622E-2</v>
      </c>
    </row>
    <row r="2111" spans="1:13" x14ac:dyDescent="0.25">
      <c r="A2111" s="7" t="s">
        <v>264</v>
      </c>
      <c r="B2111" s="7" t="s">
        <v>55</v>
      </c>
      <c r="C2111" s="6">
        <v>0</v>
      </c>
      <c r="D2111" s="6">
        <v>0</v>
      </c>
      <c r="E2111" s="5" t="str">
        <f>IF(C2111=0,"",(D2111/C2111-1))</f>
        <v/>
      </c>
      <c r="F2111" s="6">
        <v>0</v>
      </c>
      <c r="G2111" s="6">
        <v>0</v>
      </c>
      <c r="H2111" s="5" t="str">
        <f>IF(F2111=0,"",(G2111/F2111-1))</f>
        <v/>
      </c>
      <c r="I2111" s="6">
        <v>0</v>
      </c>
      <c r="J2111" s="5" t="str">
        <f>IF(I2111=0,"",(G2111/I2111-1))</f>
        <v/>
      </c>
      <c r="K2111" s="6">
        <v>32.067799999999998</v>
      </c>
      <c r="L2111" s="6">
        <v>0</v>
      </c>
      <c r="M2111" s="5">
        <f>IF(K2111=0,"",(L2111/K2111-1))</f>
        <v>-1</v>
      </c>
    </row>
    <row r="2112" spans="1:13" x14ac:dyDescent="0.25">
      <c r="A2112" s="7" t="s">
        <v>264</v>
      </c>
      <c r="B2112" s="7" t="s">
        <v>12</v>
      </c>
      <c r="C2112" s="6">
        <v>0</v>
      </c>
      <c r="D2112" s="6">
        <v>0</v>
      </c>
      <c r="E2112" s="5" t="str">
        <f>IF(C2112=0,"",(D2112/C2112-1))</f>
        <v/>
      </c>
      <c r="F2112" s="6">
        <v>67.830349999999996</v>
      </c>
      <c r="G2112" s="6">
        <v>498.26553999999999</v>
      </c>
      <c r="H2112" s="5">
        <f>IF(F2112=0,"",(G2112/F2112-1))</f>
        <v>6.3457610052137428</v>
      </c>
      <c r="I2112" s="6">
        <v>295.20665000000002</v>
      </c>
      <c r="J2112" s="5">
        <f>IF(I2112=0,"",(G2112/I2112-1))</f>
        <v>0.68785337322177509</v>
      </c>
      <c r="K2112" s="6">
        <v>729.29259999999999</v>
      </c>
      <c r="L2112" s="6">
        <v>793.47218999999996</v>
      </c>
      <c r="M2112" s="5">
        <f>IF(K2112=0,"",(L2112/K2112-1))</f>
        <v>8.8002524638258972E-2</v>
      </c>
    </row>
    <row r="2113" spans="1:13" x14ac:dyDescent="0.25">
      <c r="A2113" s="7" t="s">
        <v>264</v>
      </c>
      <c r="B2113" s="7" t="s">
        <v>11</v>
      </c>
      <c r="C2113" s="6">
        <v>0</v>
      </c>
      <c r="D2113" s="6">
        <v>0</v>
      </c>
      <c r="E2113" s="5" t="str">
        <f>IF(C2113=0,"",(D2113/C2113-1))</f>
        <v/>
      </c>
      <c r="F2113" s="6">
        <v>77.518950000000004</v>
      </c>
      <c r="G2113" s="6">
        <v>140.94874999999999</v>
      </c>
      <c r="H2113" s="5">
        <f>IF(F2113=0,"",(G2113/F2113-1))</f>
        <v>0.81824895719046742</v>
      </c>
      <c r="I2113" s="6">
        <v>9.3907299999999996</v>
      </c>
      <c r="J2113" s="5">
        <f>IF(I2113=0,"",(G2113/I2113-1))</f>
        <v>14.009349645874176</v>
      </c>
      <c r="K2113" s="6">
        <v>214.71302</v>
      </c>
      <c r="L2113" s="6">
        <v>150.33948000000001</v>
      </c>
      <c r="M2113" s="5">
        <f>IF(K2113=0,"",(L2113/K2113-1))</f>
        <v>-0.29981200022243637</v>
      </c>
    </row>
    <row r="2114" spans="1:13" x14ac:dyDescent="0.25">
      <c r="A2114" s="7" t="s">
        <v>264</v>
      </c>
      <c r="B2114" s="7" t="s">
        <v>10</v>
      </c>
      <c r="C2114" s="6">
        <v>0</v>
      </c>
      <c r="D2114" s="6">
        <v>0</v>
      </c>
      <c r="E2114" s="5" t="str">
        <f>IF(C2114=0,"",(D2114/C2114-1))</f>
        <v/>
      </c>
      <c r="F2114" s="6">
        <v>0</v>
      </c>
      <c r="G2114" s="6">
        <v>0</v>
      </c>
      <c r="H2114" s="5" t="str">
        <f>IF(F2114=0,"",(G2114/F2114-1))</f>
        <v/>
      </c>
      <c r="I2114" s="6">
        <v>0</v>
      </c>
      <c r="J2114" s="5" t="str">
        <f>IF(I2114=0,"",(G2114/I2114-1))</f>
        <v/>
      </c>
      <c r="K2114" s="6">
        <v>21.70233</v>
      </c>
      <c r="L2114" s="6">
        <v>0</v>
      </c>
      <c r="M2114" s="5">
        <f>IF(K2114=0,"",(L2114/K2114-1))</f>
        <v>-1</v>
      </c>
    </row>
    <row r="2115" spans="1:13" x14ac:dyDescent="0.25">
      <c r="A2115" s="7" t="s">
        <v>264</v>
      </c>
      <c r="B2115" s="7" t="s">
        <v>54</v>
      </c>
      <c r="C2115" s="6">
        <v>0</v>
      </c>
      <c r="D2115" s="6">
        <v>0</v>
      </c>
      <c r="E2115" s="5" t="str">
        <f>IF(C2115=0,"",(D2115/C2115-1))</f>
        <v/>
      </c>
      <c r="F2115" s="6">
        <v>0</v>
      </c>
      <c r="G2115" s="6">
        <v>0</v>
      </c>
      <c r="H2115" s="5" t="str">
        <f>IF(F2115=0,"",(G2115/F2115-1))</f>
        <v/>
      </c>
      <c r="I2115" s="6">
        <v>0</v>
      </c>
      <c r="J2115" s="5" t="str">
        <f>IF(I2115=0,"",(G2115/I2115-1))</f>
        <v/>
      </c>
      <c r="K2115" s="6">
        <v>0</v>
      </c>
      <c r="L2115" s="6">
        <v>0</v>
      </c>
      <c r="M2115" s="5" t="str">
        <f>IF(K2115=0,"",(L2115/K2115-1))</f>
        <v/>
      </c>
    </row>
    <row r="2116" spans="1:13" x14ac:dyDescent="0.25">
      <c r="A2116" s="7" t="s">
        <v>264</v>
      </c>
      <c r="B2116" s="7" t="s">
        <v>9</v>
      </c>
      <c r="C2116" s="6">
        <v>0</v>
      </c>
      <c r="D2116" s="6">
        <v>0</v>
      </c>
      <c r="E2116" s="5" t="str">
        <f>IF(C2116=0,"",(D2116/C2116-1))</f>
        <v/>
      </c>
      <c r="F2116" s="6">
        <v>0</v>
      </c>
      <c r="G2116" s="6">
        <v>28.9</v>
      </c>
      <c r="H2116" s="5" t="str">
        <f>IF(F2116=0,"",(G2116/F2116-1))</f>
        <v/>
      </c>
      <c r="I2116" s="6">
        <v>0</v>
      </c>
      <c r="J2116" s="5" t="str">
        <f>IF(I2116=0,"",(G2116/I2116-1))</f>
        <v/>
      </c>
      <c r="K2116" s="6">
        <v>48.8</v>
      </c>
      <c r="L2116" s="6">
        <v>28.9</v>
      </c>
      <c r="M2116" s="5">
        <f>IF(K2116=0,"",(L2116/K2116-1))</f>
        <v>-0.40778688524590168</v>
      </c>
    </row>
    <row r="2117" spans="1:13" x14ac:dyDescent="0.25">
      <c r="A2117" s="7" t="s">
        <v>264</v>
      </c>
      <c r="B2117" s="7" t="s">
        <v>53</v>
      </c>
      <c r="C2117" s="6">
        <v>0</v>
      </c>
      <c r="D2117" s="6">
        <v>0</v>
      </c>
      <c r="E2117" s="5" t="str">
        <f>IF(C2117=0,"",(D2117/C2117-1))</f>
        <v/>
      </c>
      <c r="F2117" s="6">
        <v>0</v>
      </c>
      <c r="G2117" s="6">
        <v>22.653839999999999</v>
      </c>
      <c r="H2117" s="5" t="str">
        <f>IF(F2117=0,"",(G2117/F2117-1))</f>
        <v/>
      </c>
      <c r="I2117" s="6">
        <v>0</v>
      </c>
      <c r="J2117" s="5" t="str">
        <f>IF(I2117=0,"",(G2117/I2117-1))</f>
        <v/>
      </c>
      <c r="K2117" s="6">
        <v>0</v>
      </c>
      <c r="L2117" s="6">
        <v>22.653839999999999</v>
      </c>
      <c r="M2117" s="5" t="str">
        <f>IF(K2117=0,"",(L2117/K2117-1))</f>
        <v/>
      </c>
    </row>
    <row r="2118" spans="1:13" x14ac:dyDescent="0.25">
      <c r="A2118" s="7" t="s">
        <v>264</v>
      </c>
      <c r="B2118" s="7" t="s">
        <v>8</v>
      </c>
      <c r="C2118" s="6">
        <v>0</v>
      </c>
      <c r="D2118" s="6">
        <v>0</v>
      </c>
      <c r="E2118" s="5" t="str">
        <f>IF(C2118=0,"",(D2118/C2118-1))</f>
        <v/>
      </c>
      <c r="F2118" s="6">
        <v>115.93968</v>
      </c>
      <c r="G2118" s="6">
        <v>18.113669999999999</v>
      </c>
      <c r="H2118" s="5">
        <f>IF(F2118=0,"",(G2118/F2118-1))</f>
        <v>-0.84376643095789117</v>
      </c>
      <c r="I2118" s="6">
        <v>0</v>
      </c>
      <c r="J2118" s="5" t="str">
        <f>IF(I2118=0,"",(G2118/I2118-1))</f>
        <v/>
      </c>
      <c r="K2118" s="6">
        <v>265.69920000000002</v>
      </c>
      <c r="L2118" s="6">
        <v>18.113669999999999</v>
      </c>
      <c r="M2118" s="5">
        <f>IF(K2118=0,"",(L2118/K2118-1))</f>
        <v>-0.93182640369259673</v>
      </c>
    </row>
    <row r="2119" spans="1:13" x14ac:dyDescent="0.25">
      <c r="A2119" s="7" t="s">
        <v>264</v>
      </c>
      <c r="B2119" s="7" t="s">
        <v>34</v>
      </c>
      <c r="C2119" s="6">
        <v>0</v>
      </c>
      <c r="D2119" s="6">
        <v>0</v>
      </c>
      <c r="E2119" s="5" t="str">
        <f>IF(C2119=0,"",(D2119/C2119-1))</f>
        <v/>
      </c>
      <c r="F2119" s="6">
        <v>160.98660000000001</v>
      </c>
      <c r="G2119" s="6">
        <v>173.37270000000001</v>
      </c>
      <c r="H2119" s="5">
        <f>IF(F2119=0,"",(G2119/F2119-1))</f>
        <v>7.6938701730454584E-2</v>
      </c>
      <c r="I2119" s="6">
        <v>0</v>
      </c>
      <c r="J2119" s="5" t="str">
        <f>IF(I2119=0,"",(G2119/I2119-1))</f>
        <v/>
      </c>
      <c r="K2119" s="6">
        <v>254.26481000000001</v>
      </c>
      <c r="L2119" s="6">
        <v>173.37270000000001</v>
      </c>
      <c r="M2119" s="5">
        <f>IF(K2119=0,"",(L2119/K2119-1))</f>
        <v>-0.31814119303414423</v>
      </c>
    </row>
    <row r="2120" spans="1:13" x14ac:dyDescent="0.25">
      <c r="A2120" s="7" t="s">
        <v>264</v>
      </c>
      <c r="B2120" s="7" t="s">
        <v>51</v>
      </c>
      <c r="C2120" s="6">
        <v>0</v>
      </c>
      <c r="D2120" s="6">
        <v>0</v>
      </c>
      <c r="E2120" s="5" t="str">
        <f>IF(C2120=0,"",(D2120/C2120-1))</f>
        <v/>
      </c>
      <c r="F2120" s="6">
        <v>17.28</v>
      </c>
      <c r="G2120" s="6">
        <v>0</v>
      </c>
      <c r="H2120" s="5">
        <f>IF(F2120=0,"",(G2120/F2120-1))</f>
        <v>-1</v>
      </c>
      <c r="I2120" s="6">
        <v>25.65</v>
      </c>
      <c r="J2120" s="5">
        <f>IF(I2120=0,"",(G2120/I2120-1))</f>
        <v>-1</v>
      </c>
      <c r="K2120" s="6">
        <v>38.015999999999998</v>
      </c>
      <c r="L2120" s="6">
        <v>25.65</v>
      </c>
      <c r="M2120" s="5">
        <f>IF(K2120=0,"",(L2120/K2120-1))</f>
        <v>-0.32528409090909094</v>
      </c>
    </row>
    <row r="2121" spans="1:13" x14ac:dyDescent="0.25">
      <c r="A2121" s="7" t="s">
        <v>264</v>
      </c>
      <c r="B2121" s="7" t="s">
        <v>6</v>
      </c>
      <c r="C2121" s="6">
        <v>0</v>
      </c>
      <c r="D2121" s="6">
        <v>0</v>
      </c>
      <c r="E2121" s="5" t="str">
        <f>IF(C2121=0,"",(D2121/C2121-1))</f>
        <v/>
      </c>
      <c r="F2121" s="6">
        <v>0</v>
      </c>
      <c r="G2121" s="6">
        <v>0</v>
      </c>
      <c r="H2121" s="5" t="str">
        <f>IF(F2121=0,"",(G2121/F2121-1))</f>
        <v/>
      </c>
      <c r="I2121" s="6">
        <v>0</v>
      </c>
      <c r="J2121" s="5" t="str">
        <f>IF(I2121=0,"",(G2121/I2121-1))</f>
        <v/>
      </c>
      <c r="K2121" s="6">
        <v>0</v>
      </c>
      <c r="L2121" s="6">
        <v>0</v>
      </c>
      <c r="M2121" s="5" t="str">
        <f>IF(K2121=0,"",(L2121/K2121-1))</f>
        <v/>
      </c>
    </row>
    <row r="2122" spans="1:13" x14ac:dyDescent="0.25">
      <c r="A2122" s="7" t="s">
        <v>264</v>
      </c>
      <c r="B2122" s="7" t="s">
        <v>5</v>
      </c>
      <c r="C2122" s="6">
        <v>0</v>
      </c>
      <c r="D2122" s="6">
        <v>0</v>
      </c>
      <c r="E2122" s="5" t="str">
        <f>IF(C2122=0,"",(D2122/C2122-1))</f>
        <v/>
      </c>
      <c r="F2122" s="6">
        <v>0</v>
      </c>
      <c r="G2122" s="6">
        <v>0</v>
      </c>
      <c r="H2122" s="5" t="str">
        <f>IF(F2122=0,"",(G2122/F2122-1))</f>
        <v/>
      </c>
      <c r="I2122" s="6">
        <v>42.527419999999999</v>
      </c>
      <c r="J2122" s="5">
        <f>IF(I2122=0,"",(G2122/I2122-1))</f>
        <v>-1</v>
      </c>
      <c r="K2122" s="6">
        <v>0</v>
      </c>
      <c r="L2122" s="6">
        <v>42.527419999999999</v>
      </c>
      <c r="M2122" s="5" t="str">
        <f>IF(K2122=0,"",(L2122/K2122-1))</f>
        <v/>
      </c>
    </row>
    <row r="2123" spans="1:13" x14ac:dyDescent="0.25">
      <c r="A2123" s="7" t="s">
        <v>264</v>
      </c>
      <c r="B2123" s="7" t="s">
        <v>48</v>
      </c>
      <c r="C2123" s="6">
        <v>0</v>
      </c>
      <c r="D2123" s="6">
        <v>0</v>
      </c>
      <c r="E2123" s="5" t="str">
        <f>IF(C2123=0,"",(D2123/C2123-1))</f>
        <v/>
      </c>
      <c r="F2123" s="6">
        <v>0</v>
      </c>
      <c r="G2123" s="6">
        <v>0</v>
      </c>
      <c r="H2123" s="5" t="str">
        <f>IF(F2123=0,"",(G2123/F2123-1))</f>
        <v/>
      </c>
      <c r="I2123" s="6">
        <v>0</v>
      </c>
      <c r="J2123" s="5" t="str">
        <f>IF(I2123=0,"",(G2123/I2123-1))</f>
        <v/>
      </c>
      <c r="K2123" s="6">
        <v>0</v>
      </c>
      <c r="L2123" s="6">
        <v>0</v>
      </c>
      <c r="M2123" s="5" t="str">
        <f>IF(K2123=0,"",(L2123/K2123-1))</f>
        <v/>
      </c>
    </row>
    <row r="2124" spans="1:13" x14ac:dyDescent="0.25">
      <c r="A2124" s="7" t="s">
        <v>264</v>
      </c>
      <c r="B2124" s="7" t="s">
        <v>3</v>
      </c>
      <c r="C2124" s="6">
        <v>0</v>
      </c>
      <c r="D2124" s="6">
        <v>0</v>
      </c>
      <c r="E2124" s="5" t="str">
        <f>IF(C2124=0,"",(D2124/C2124-1))</f>
        <v/>
      </c>
      <c r="F2124" s="6">
        <v>99.81232</v>
      </c>
      <c r="G2124" s="6">
        <v>247.74411000000001</v>
      </c>
      <c r="H2124" s="5">
        <f>IF(F2124=0,"",(G2124/F2124-1))</f>
        <v>1.4820995043497636</v>
      </c>
      <c r="I2124" s="6">
        <v>452.39616999999998</v>
      </c>
      <c r="J2124" s="5">
        <f>IF(I2124=0,"",(G2124/I2124-1))</f>
        <v>-0.45237354684059328</v>
      </c>
      <c r="K2124" s="6">
        <v>99.81232</v>
      </c>
      <c r="L2124" s="6">
        <v>700.14027999999996</v>
      </c>
      <c r="M2124" s="5">
        <f>IF(K2124=0,"",(L2124/K2124-1))</f>
        <v>6.0145677407358127</v>
      </c>
    </row>
    <row r="2125" spans="1:13" x14ac:dyDescent="0.25">
      <c r="A2125" s="7" t="s">
        <v>264</v>
      </c>
      <c r="B2125" s="7" t="s">
        <v>47</v>
      </c>
      <c r="C2125" s="6">
        <v>0</v>
      </c>
      <c r="D2125" s="6">
        <v>0</v>
      </c>
      <c r="E2125" s="5" t="str">
        <f>IF(C2125=0,"",(D2125/C2125-1))</f>
        <v/>
      </c>
      <c r="F2125" s="6">
        <v>0</v>
      </c>
      <c r="G2125" s="6">
        <v>0</v>
      </c>
      <c r="H2125" s="5" t="str">
        <f>IF(F2125=0,"",(G2125/F2125-1))</f>
        <v/>
      </c>
      <c r="I2125" s="6">
        <v>0</v>
      </c>
      <c r="J2125" s="5" t="str">
        <f>IF(I2125=0,"",(G2125/I2125-1))</f>
        <v/>
      </c>
      <c r="K2125" s="6">
        <v>11.845499999999999</v>
      </c>
      <c r="L2125" s="6">
        <v>0</v>
      </c>
      <c r="M2125" s="5">
        <f>IF(K2125=0,"",(L2125/K2125-1))</f>
        <v>-1</v>
      </c>
    </row>
    <row r="2126" spans="1:13" x14ac:dyDescent="0.25">
      <c r="A2126" s="7" t="s">
        <v>264</v>
      </c>
      <c r="B2126" s="7" t="s">
        <v>31</v>
      </c>
      <c r="C2126" s="6">
        <v>0</v>
      </c>
      <c r="D2126" s="6">
        <v>0</v>
      </c>
      <c r="E2126" s="5" t="str">
        <f>IF(C2126=0,"",(D2126/C2126-1))</f>
        <v/>
      </c>
      <c r="F2126" s="6">
        <v>8.3552</v>
      </c>
      <c r="G2126" s="6">
        <v>0</v>
      </c>
      <c r="H2126" s="5">
        <f>IF(F2126=0,"",(G2126/F2126-1))</f>
        <v>-1</v>
      </c>
      <c r="I2126" s="6">
        <v>0</v>
      </c>
      <c r="J2126" s="5" t="str">
        <f>IF(I2126=0,"",(G2126/I2126-1))</f>
        <v/>
      </c>
      <c r="K2126" s="6">
        <v>8.3552</v>
      </c>
      <c r="L2126" s="6">
        <v>0</v>
      </c>
      <c r="M2126" s="5">
        <f>IF(K2126=0,"",(L2126/K2126-1))</f>
        <v>-1</v>
      </c>
    </row>
    <row r="2127" spans="1:13" x14ac:dyDescent="0.25">
      <c r="A2127" s="7" t="s">
        <v>264</v>
      </c>
      <c r="B2127" s="7" t="s">
        <v>2</v>
      </c>
      <c r="C2127" s="6">
        <v>0</v>
      </c>
      <c r="D2127" s="6">
        <v>0</v>
      </c>
      <c r="E2127" s="5" t="str">
        <f>IF(C2127=0,"",(D2127/C2127-1))</f>
        <v/>
      </c>
      <c r="F2127" s="6">
        <v>0</v>
      </c>
      <c r="G2127" s="6">
        <v>0</v>
      </c>
      <c r="H2127" s="5" t="str">
        <f>IF(F2127=0,"",(G2127/F2127-1))</f>
        <v/>
      </c>
      <c r="I2127" s="6">
        <v>0</v>
      </c>
      <c r="J2127" s="5" t="str">
        <f>IF(I2127=0,"",(G2127/I2127-1))</f>
        <v/>
      </c>
      <c r="K2127" s="6">
        <v>59.610340000000001</v>
      </c>
      <c r="L2127" s="6">
        <v>0</v>
      </c>
      <c r="M2127" s="5">
        <f>IF(K2127=0,"",(L2127/K2127-1))</f>
        <v>-1</v>
      </c>
    </row>
    <row r="2128" spans="1:13" s="2" customFormat="1" ht="13" x14ac:dyDescent="0.3">
      <c r="A2128" s="2" t="s">
        <v>264</v>
      </c>
      <c r="B2128" s="2" t="s">
        <v>0</v>
      </c>
      <c r="C2128" s="4">
        <v>244.89036999999999</v>
      </c>
      <c r="D2128" s="4">
        <v>74.207660000000004</v>
      </c>
      <c r="E2128" s="3">
        <f>IF(C2128=0,"",(D2128/C2128-1))</f>
        <v>-0.69697599787202735</v>
      </c>
      <c r="F2128" s="4">
        <v>9388.3094199999996</v>
      </c>
      <c r="G2128" s="4">
        <v>5203.4815900000003</v>
      </c>
      <c r="H2128" s="3">
        <f>IF(F2128=0,"",(G2128/F2128-1))</f>
        <v>-0.44574881832132873</v>
      </c>
      <c r="I2128" s="4">
        <v>13281.46075</v>
      </c>
      <c r="J2128" s="3">
        <f>IF(I2128=0,"",(G2128/I2128-1))</f>
        <v>-0.60821466193016449</v>
      </c>
      <c r="K2128" s="4">
        <v>28312.809160000001</v>
      </c>
      <c r="L2128" s="4">
        <v>18484.942340000001</v>
      </c>
      <c r="M2128" s="3">
        <f>IF(K2128=0,"",(L2128/K2128-1))</f>
        <v>-0.34711733351718033</v>
      </c>
    </row>
    <row r="2129" spans="1:13" x14ac:dyDescent="0.25">
      <c r="A2129" s="7" t="s">
        <v>263</v>
      </c>
      <c r="B2129" s="7" t="s">
        <v>28</v>
      </c>
      <c r="C2129" s="6">
        <v>0</v>
      </c>
      <c r="D2129" s="6">
        <v>24.67915</v>
      </c>
      <c r="E2129" s="5" t="str">
        <f>IF(C2129=0,"",(D2129/C2129-1))</f>
        <v/>
      </c>
      <c r="F2129" s="6">
        <v>53.608620000000002</v>
      </c>
      <c r="G2129" s="6">
        <v>109.2672</v>
      </c>
      <c r="H2129" s="5">
        <f>IF(F2129=0,"",(G2129/F2129-1))</f>
        <v>1.0382393726978982</v>
      </c>
      <c r="I2129" s="6">
        <v>54.333019999999998</v>
      </c>
      <c r="J2129" s="5">
        <f>IF(I2129=0,"",(G2129/I2129-1))</f>
        <v>1.0110643582852563</v>
      </c>
      <c r="K2129" s="6">
        <v>172.98229000000001</v>
      </c>
      <c r="L2129" s="6">
        <v>163.60022000000001</v>
      </c>
      <c r="M2129" s="5">
        <f>IF(K2129=0,"",(L2129/K2129-1))</f>
        <v>-5.4237170753144714E-2</v>
      </c>
    </row>
    <row r="2130" spans="1:13" x14ac:dyDescent="0.25">
      <c r="A2130" s="7" t="s">
        <v>263</v>
      </c>
      <c r="B2130" s="7" t="s">
        <v>42</v>
      </c>
      <c r="C2130" s="6">
        <v>0</v>
      </c>
      <c r="D2130" s="6">
        <v>0</v>
      </c>
      <c r="E2130" s="5" t="str">
        <f>IF(C2130=0,"",(D2130/C2130-1))</f>
        <v/>
      </c>
      <c r="F2130" s="6">
        <v>3.9059200000000001</v>
      </c>
      <c r="G2130" s="6">
        <v>4.98081</v>
      </c>
      <c r="H2130" s="5">
        <f>IF(F2130=0,"",(G2130/F2130-1))</f>
        <v>0.27519508848107477</v>
      </c>
      <c r="I2130" s="6">
        <v>4.6048900000000001</v>
      </c>
      <c r="J2130" s="5">
        <f>IF(I2130=0,"",(G2130/I2130-1))</f>
        <v>8.1634957621137483E-2</v>
      </c>
      <c r="K2130" s="6">
        <v>7.8047000000000004</v>
      </c>
      <c r="L2130" s="6">
        <v>9.5856999999999992</v>
      </c>
      <c r="M2130" s="5">
        <f>IF(K2130=0,"",(L2130/K2130-1))</f>
        <v>0.22819583071738814</v>
      </c>
    </row>
    <row r="2131" spans="1:13" x14ac:dyDescent="0.25">
      <c r="A2131" s="7" t="s">
        <v>263</v>
      </c>
      <c r="B2131" s="7" t="s">
        <v>27</v>
      </c>
      <c r="C2131" s="6">
        <v>244.71964</v>
      </c>
      <c r="D2131" s="6">
        <v>504.53582999999998</v>
      </c>
      <c r="E2131" s="5">
        <f>IF(C2131=0,"",(D2131/C2131-1))</f>
        <v>1.0616891639755597</v>
      </c>
      <c r="F2131" s="6">
        <v>4505.9986600000002</v>
      </c>
      <c r="G2131" s="6">
        <v>6919.6609900000003</v>
      </c>
      <c r="H2131" s="5">
        <f>IF(F2131=0,"",(G2131/F2131-1))</f>
        <v>0.53565535902755901</v>
      </c>
      <c r="I2131" s="6">
        <v>8754.5578700000005</v>
      </c>
      <c r="J2131" s="5">
        <f>IF(I2131=0,"",(G2131/I2131-1))</f>
        <v>-0.20959332352896998</v>
      </c>
      <c r="K2131" s="6">
        <v>8889.6586900000002</v>
      </c>
      <c r="L2131" s="6">
        <v>15674.218860000001</v>
      </c>
      <c r="M2131" s="5">
        <f>IF(K2131=0,"",(L2131/K2131-1))</f>
        <v>0.76319692426796659</v>
      </c>
    </row>
    <row r="2132" spans="1:13" x14ac:dyDescent="0.25">
      <c r="A2132" s="7" t="s">
        <v>263</v>
      </c>
      <c r="B2132" s="7" t="s">
        <v>40</v>
      </c>
      <c r="C2132" s="6">
        <v>0</v>
      </c>
      <c r="D2132" s="6">
        <v>0</v>
      </c>
      <c r="E2132" s="5" t="str">
        <f>IF(C2132=0,"",(D2132/C2132-1))</f>
        <v/>
      </c>
      <c r="F2132" s="6">
        <v>6.55436</v>
      </c>
      <c r="G2132" s="6">
        <v>130.96332000000001</v>
      </c>
      <c r="H2132" s="5">
        <f>IF(F2132=0,"",(G2132/F2132-1))</f>
        <v>18.98109960392777</v>
      </c>
      <c r="I2132" s="6">
        <v>121.43438</v>
      </c>
      <c r="J2132" s="5">
        <f>IF(I2132=0,"",(G2132/I2132-1))</f>
        <v>7.8469869900105849E-2</v>
      </c>
      <c r="K2132" s="6">
        <v>100.75637999999999</v>
      </c>
      <c r="L2132" s="6">
        <v>252.39769999999999</v>
      </c>
      <c r="M2132" s="5">
        <f>IF(K2132=0,"",(L2132/K2132-1))</f>
        <v>1.5050294581841865</v>
      </c>
    </row>
    <row r="2133" spans="1:13" x14ac:dyDescent="0.25">
      <c r="A2133" s="7" t="s">
        <v>263</v>
      </c>
      <c r="B2133" s="7" t="s">
        <v>70</v>
      </c>
      <c r="C2133" s="6">
        <v>86.447999999999993</v>
      </c>
      <c r="D2133" s="6">
        <v>22.203150000000001</v>
      </c>
      <c r="E2133" s="5">
        <f>IF(C2133=0,"",(D2133/C2133-1))</f>
        <v>-0.74316178511937814</v>
      </c>
      <c r="F2133" s="6">
        <v>395.77283</v>
      </c>
      <c r="G2133" s="6">
        <v>418.71384999999998</v>
      </c>
      <c r="H2133" s="5">
        <f>IF(F2133=0,"",(G2133/F2133-1))</f>
        <v>5.7965121051892332E-2</v>
      </c>
      <c r="I2133" s="6">
        <v>340.42887999999999</v>
      </c>
      <c r="J2133" s="5">
        <f>IF(I2133=0,"",(G2133/I2133-1))</f>
        <v>0.22995983771999606</v>
      </c>
      <c r="K2133" s="6">
        <v>962.55231000000003</v>
      </c>
      <c r="L2133" s="6">
        <v>759.14273000000003</v>
      </c>
      <c r="M2133" s="5">
        <f>IF(K2133=0,"",(L2133/K2133-1))</f>
        <v>-0.21132314357024395</v>
      </c>
    </row>
    <row r="2134" spans="1:13" x14ac:dyDescent="0.25">
      <c r="A2134" s="7" t="s">
        <v>263</v>
      </c>
      <c r="B2134" s="7" t="s">
        <v>38</v>
      </c>
      <c r="C2134" s="6">
        <v>0</v>
      </c>
      <c r="D2134" s="6">
        <v>39.89631</v>
      </c>
      <c r="E2134" s="5" t="str">
        <f>IF(C2134=0,"",(D2134/C2134-1))</f>
        <v/>
      </c>
      <c r="F2134" s="6">
        <v>308.57155999999998</v>
      </c>
      <c r="G2134" s="6">
        <v>396.03498999999999</v>
      </c>
      <c r="H2134" s="5">
        <f>IF(F2134=0,"",(G2134/F2134-1))</f>
        <v>0.28344618019884926</v>
      </c>
      <c r="I2134" s="6">
        <v>360.65035999999998</v>
      </c>
      <c r="J2134" s="5">
        <f>IF(I2134=0,"",(G2134/I2134-1))</f>
        <v>9.8113391596226451E-2</v>
      </c>
      <c r="K2134" s="6">
        <v>504.06274999999999</v>
      </c>
      <c r="L2134" s="6">
        <v>756.68534999999997</v>
      </c>
      <c r="M2134" s="5">
        <f>IF(K2134=0,"",(L2134/K2134-1))</f>
        <v>0.50117291944306541</v>
      </c>
    </row>
    <row r="2135" spans="1:13" x14ac:dyDescent="0.25">
      <c r="A2135" s="7" t="s">
        <v>263</v>
      </c>
      <c r="B2135" s="7" t="s">
        <v>67</v>
      </c>
      <c r="C2135" s="6">
        <v>0</v>
      </c>
      <c r="D2135" s="6">
        <v>0</v>
      </c>
      <c r="E2135" s="5" t="str">
        <f>IF(C2135=0,"",(D2135/C2135-1))</f>
        <v/>
      </c>
      <c r="F2135" s="6">
        <v>43.34</v>
      </c>
      <c r="G2135" s="6">
        <v>0</v>
      </c>
      <c r="H2135" s="5">
        <f>IF(F2135=0,"",(G2135/F2135-1))</f>
        <v>-1</v>
      </c>
      <c r="I2135" s="6">
        <v>11.170360000000001</v>
      </c>
      <c r="J2135" s="5">
        <f>IF(I2135=0,"",(G2135/I2135-1))</f>
        <v>-1</v>
      </c>
      <c r="K2135" s="6">
        <v>53.11</v>
      </c>
      <c r="L2135" s="6">
        <v>11.170360000000001</v>
      </c>
      <c r="M2135" s="5">
        <f>IF(K2135=0,"",(L2135/K2135-1))</f>
        <v>-0.78967501412163432</v>
      </c>
    </row>
    <row r="2136" spans="1:13" x14ac:dyDescent="0.25">
      <c r="A2136" s="7" t="s">
        <v>263</v>
      </c>
      <c r="B2136" s="7" t="s">
        <v>37</v>
      </c>
      <c r="C2136" s="6">
        <v>0</v>
      </c>
      <c r="D2136" s="6">
        <v>0</v>
      </c>
      <c r="E2136" s="5" t="str">
        <f>IF(C2136=0,"",(D2136/C2136-1))</f>
        <v/>
      </c>
      <c r="F2136" s="6">
        <v>0</v>
      </c>
      <c r="G2136" s="6">
        <v>0</v>
      </c>
      <c r="H2136" s="5" t="str">
        <f>IF(F2136=0,"",(G2136/F2136-1))</f>
        <v/>
      </c>
      <c r="I2136" s="6">
        <v>0</v>
      </c>
      <c r="J2136" s="5" t="str">
        <f>IF(I2136=0,"",(G2136/I2136-1))</f>
        <v/>
      </c>
      <c r="K2136" s="6">
        <v>0</v>
      </c>
      <c r="L2136" s="6">
        <v>0</v>
      </c>
      <c r="M2136" s="5" t="str">
        <f>IF(K2136=0,"",(L2136/K2136-1))</f>
        <v/>
      </c>
    </row>
    <row r="2137" spans="1:13" x14ac:dyDescent="0.25">
      <c r="A2137" s="7" t="s">
        <v>263</v>
      </c>
      <c r="B2137" s="7" t="s">
        <v>25</v>
      </c>
      <c r="C2137" s="6">
        <v>61.265279999999997</v>
      </c>
      <c r="D2137" s="6">
        <v>76.198149999999998</v>
      </c>
      <c r="E2137" s="5">
        <f>IF(C2137=0,"",(D2137/C2137-1))</f>
        <v>0.24374115322740719</v>
      </c>
      <c r="F2137" s="6">
        <v>2468.2124600000002</v>
      </c>
      <c r="G2137" s="6">
        <v>2167.7853799999998</v>
      </c>
      <c r="H2137" s="5">
        <f>IF(F2137=0,"",(G2137/F2137-1))</f>
        <v>-0.1217184844776289</v>
      </c>
      <c r="I2137" s="6">
        <v>2304.8924200000001</v>
      </c>
      <c r="J2137" s="5">
        <f>IF(I2137=0,"",(G2137/I2137-1))</f>
        <v>-5.9485223175839264E-2</v>
      </c>
      <c r="K2137" s="6">
        <v>4399.5186299999996</v>
      </c>
      <c r="L2137" s="6">
        <v>4472.6778000000004</v>
      </c>
      <c r="M2137" s="5">
        <f>IF(K2137=0,"",(L2137/K2137-1))</f>
        <v>1.662890333072653E-2</v>
      </c>
    </row>
    <row r="2138" spans="1:13" x14ac:dyDescent="0.25">
      <c r="A2138" s="7" t="s">
        <v>263</v>
      </c>
      <c r="B2138" s="7" t="s">
        <v>24</v>
      </c>
      <c r="C2138" s="6">
        <v>0</v>
      </c>
      <c r="D2138" s="6">
        <v>0</v>
      </c>
      <c r="E2138" s="5" t="str">
        <f>IF(C2138=0,"",(D2138/C2138-1))</f>
        <v/>
      </c>
      <c r="F2138" s="6">
        <v>10.02936</v>
      </c>
      <c r="G2138" s="6">
        <v>2.0734499999999998</v>
      </c>
      <c r="H2138" s="5">
        <f>IF(F2138=0,"",(G2138/F2138-1))</f>
        <v>-0.79326198281844507</v>
      </c>
      <c r="I2138" s="6">
        <v>0.98484000000000005</v>
      </c>
      <c r="J2138" s="5">
        <f>IF(I2138=0,"",(G2138/I2138-1))</f>
        <v>1.1053673693188739</v>
      </c>
      <c r="K2138" s="6">
        <v>18.590920000000001</v>
      </c>
      <c r="L2138" s="6">
        <v>3.05829</v>
      </c>
      <c r="M2138" s="5">
        <f>IF(K2138=0,"",(L2138/K2138-1))</f>
        <v>-0.83549549995374084</v>
      </c>
    </row>
    <row r="2139" spans="1:13" x14ac:dyDescent="0.25">
      <c r="A2139" s="7" t="s">
        <v>263</v>
      </c>
      <c r="B2139" s="7" t="s">
        <v>23</v>
      </c>
      <c r="C2139" s="6">
        <v>61.616529999999997</v>
      </c>
      <c r="D2139" s="6">
        <v>3.2748900000000001</v>
      </c>
      <c r="E2139" s="5">
        <f>IF(C2139=0,"",(D2139/C2139-1))</f>
        <v>-0.94685046366616232</v>
      </c>
      <c r="F2139" s="6">
        <v>688.63523999999995</v>
      </c>
      <c r="G2139" s="6">
        <v>518.09734000000003</v>
      </c>
      <c r="H2139" s="5">
        <f>IF(F2139=0,"",(G2139/F2139-1))</f>
        <v>-0.24764619945967326</v>
      </c>
      <c r="I2139" s="6">
        <v>562.76908000000003</v>
      </c>
      <c r="J2139" s="5">
        <f>IF(I2139=0,"",(G2139/I2139-1))</f>
        <v>-7.9378454836218082E-2</v>
      </c>
      <c r="K2139" s="6">
        <v>1664.7454700000001</v>
      </c>
      <c r="L2139" s="6">
        <v>1080.8664200000001</v>
      </c>
      <c r="M2139" s="5">
        <f>IF(K2139=0,"",(L2139/K2139-1))</f>
        <v>-0.35073172477231607</v>
      </c>
    </row>
    <row r="2140" spans="1:13" x14ac:dyDescent="0.25">
      <c r="A2140" s="7" t="s">
        <v>263</v>
      </c>
      <c r="B2140" s="7" t="s">
        <v>36</v>
      </c>
      <c r="C2140" s="6">
        <v>0</v>
      </c>
      <c r="D2140" s="6">
        <v>0</v>
      </c>
      <c r="E2140" s="5" t="str">
        <f>IF(C2140=0,"",(D2140/C2140-1))</f>
        <v/>
      </c>
      <c r="F2140" s="6">
        <v>29.1465</v>
      </c>
      <c r="G2140" s="6">
        <v>8.16465</v>
      </c>
      <c r="H2140" s="5">
        <f>IF(F2140=0,"",(G2140/F2140-1))</f>
        <v>-0.71987545674437747</v>
      </c>
      <c r="I2140" s="6">
        <v>19.528459999999999</v>
      </c>
      <c r="J2140" s="5">
        <f>IF(I2140=0,"",(G2140/I2140-1))</f>
        <v>-0.58191019670777933</v>
      </c>
      <c r="K2140" s="6">
        <v>49.213990000000003</v>
      </c>
      <c r="L2140" s="6">
        <v>27.693110000000001</v>
      </c>
      <c r="M2140" s="5">
        <f>IF(K2140=0,"",(L2140/K2140-1))</f>
        <v>-0.43729191638393883</v>
      </c>
    </row>
    <row r="2141" spans="1:13" x14ac:dyDescent="0.25">
      <c r="A2141" s="7" t="s">
        <v>263</v>
      </c>
      <c r="B2141" s="7" t="s">
        <v>22</v>
      </c>
      <c r="C2141" s="6">
        <v>89.19511</v>
      </c>
      <c r="D2141" s="6">
        <v>73.340729999999994</v>
      </c>
      <c r="E2141" s="5">
        <f>IF(C2141=0,"",(D2141/C2141-1))</f>
        <v>-0.17774943043402269</v>
      </c>
      <c r="F2141" s="6">
        <v>861.85824000000002</v>
      </c>
      <c r="G2141" s="6">
        <v>1281.5650800000001</v>
      </c>
      <c r="H2141" s="5">
        <f>IF(F2141=0,"",(G2141/F2141-1))</f>
        <v>0.48697897231916021</v>
      </c>
      <c r="I2141" s="6">
        <v>1254.6197999999999</v>
      </c>
      <c r="J2141" s="5">
        <f>IF(I2141=0,"",(G2141/I2141-1))</f>
        <v>2.1476849002383114E-2</v>
      </c>
      <c r="K2141" s="6">
        <v>1633.6984199999999</v>
      </c>
      <c r="L2141" s="6">
        <v>2536.1848799999998</v>
      </c>
      <c r="M2141" s="5">
        <f>IF(K2141=0,"",(L2141/K2141-1))</f>
        <v>0.55241925250806068</v>
      </c>
    </row>
    <row r="2142" spans="1:13" x14ac:dyDescent="0.25">
      <c r="A2142" s="7" t="s">
        <v>263</v>
      </c>
      <c r="B2142" s="7" t="s">
        <v>21</v>
      </c>
      <c r="C2142" s="6">
        <v>0</v>
      </c>
      <c r="D2142" s="6">
        <v>0</v>
      </c>
      <c r="E2142" s="5" t="str">
        <f>IF(C2142=0,"",(D2142/C2142-1))</f>
        <v/>
      </c>
      <c r="F2142" s="6">
        <v>5.0659999999999998</v>
      </c>
      <c r="G2142" s="6">
        <v>0</v>
      </c>
      <c r="H2142" s="5">
        <f>IF(F2142=0,"",(G2142/F2142-1))</f>
        <v>-1</v>
      </c>
      <c r="I2142" s="6">
        <v>0</v>
      </c>
      <c r="J2142" s="5" t="str">
        <f>IF(I2142=0,"",(G2142/I2142-1))</f>
        <v/>
      </c>
      <c r="K2142" s="6">
        <v>140.7217</v>
      </c>
      <c r="L2142" s="6">
        <v>0</v>
      </c>
      <c r="M2142" s="5">
        <f>IF(K2142=0,"",(L2142/K2142-1))</f>
        <v>-1</v>
      </c>
    </row>
    <row r="2143" spans="1:13" x14ac:dyDescent="0.25">
      <c r="A2143" s="7" t="s">
        <v>263</v>
      </c>
      <c r="B2143" s="7" t="s">
        <v>35</v>
      </c>
      <c r="C2143" s="6">
        <v>0</v>
      </c>
      <c r="D2143" s="6">
        <v>0</v>
      </c>
      <c r="E2143" s="5" t="str">
        <f>IF(C2143=0,"",(D2143/C2143-1))</f>
        <v/>
      </c>
      <c r="F2143" s="6">
        <v>0</v>
      </c>
      <c r="G2143" s="6">
        <v>0</v>
      </c>
      <c r="H2143" s="5" t="str">
        <f>IF(F2143=0,"",(G2143/F2143-1))</f>
        <v/>
      </c>
      <c r="I2143" s="6">
        <v>0</v>
      </c>
      <c r="J2143" s="5" t="str">
        <f>IF(I2143=0,"",(G2143/I2143-1))</f>
        <v/>
      </c>
      <c r="K2143" s="6">
        <v>0</v>
      </c>
      <c r="L2143" s="6">
        <v>0</v>
      </c>
      <c r="M2143" s="5" t="str">
        <f>IF(K2143=0,"",(L2143/K2143-1))</f>
        <v/>
      </c>
    </row>
    <row r="2144" spans="1:13" x14ac:dyDescent="0.25">
      <c r="A2144" s="7" t="s">
        <v>263</v>
      </c>
      <c r="B2144" s="7" t="s">
        <v>20</v>
      </c>
      <c r="C2144" s="6">
        <v>0</v>
      </c>
      <c r="D2144" s="6">
        <v>0</v>
      </c>
      <c r="E2144" s="5" t="str">
        <f>IF(C2144=0,"",(D2144/C2144-1))</f>
        <v/>
      </c>
      <c r="F2144" s="6">
        <v>267.31135999999998</v>
      </c>
      <c r="G2144" s="6">
        <v>64.241650000000007</v>
      </c>
      <c r="H2144" s="5">
        <f>IF(F2144=0,"",(G2144/F2144-1))</f>
        <v>-0.75967482264876429</v>
      </c>
      <c r="I2144" s="6">
        <v>123.91473999999999</v>
      </c>
      <c r="J2144" s="5">
        <f>IF(I2144=0,"",(G2144/I2144-1))</f>
        <v>-0.48156571203716358</v>
      </c>
      <c r="K2144" s="6">
        <v>290.28649999999999</v>
      </c>
      <c r="L2144" s="6">
        <v>188.15638999999999</v>
      </c>
      <c r="M2144" s="5">
        <f>IF(K2144=0,"",(L2144/K2144-1))</f>
        <v>-0.35182521405576905</v>
      </c>
    </row>
    <row r="2145" spans="1:13" x14ac:dyDescent="0.25">
      <c r="A2145" s="7" t="s">
        <v>263</v>
      </c>
      <c r="B2145" s="7" t="s">
        <v>58</v>
      </c>
      <c r="C2145" s="6">
        <v>0</v>
      </c>
      <c r="D2145" s="6">
        <v>0</v>
      </c>
      <c r="E2145" s="5" t="str">
        <f>IF(C2145=0,"",(D2145/C2145-1))</f>
        <v/>
      </c>
      <c r="F2145" s="6">
        <v>74.556169999999995</v>
      </c>
      <c r="G2145" s="6">
        <v>0</v>
      </c>
      <c r="H2145" s="5">
        <f>IF(F2145=0,"",(G2145/F2145-1))</f>
        <v>-1</v>
      </c>
      <c r="I2145" s="6">
        <v>0</v>
      </c>
      <c r="J2145" s="5" t="str">
        <f>IF(I2145=0,"",(G2145/I2145-1))</f>
        <v/>
      </c>
      <c r="K2145" s="6">
        <v>470.27039000000002</v>
      </c>
      <c r="L2145" s="6">
        <v>0</v>
      </c>
      <c r="M2145" s="5">
        <f>IF(K2145=0,"",(L2145/K2145-1))</f>
        <v>-1</v>
      </c>
    </row>
    <row r="2146" spans="1:13" x14ac:dyDescent="0.25">
      <c r="A2146" s="7" t="s">
        <v>263</v>
      </c>
      <c r="B2146" s="7" t="s">
        <v>19</v>
      </c>
      <c r="C2146" s="6">
        <v>764.88984000000005</v>
      </c>
      <c r="D2146" s="6">
        <v>708.88149999999996</v>
      </c>
      <c r="E2146" s="5">
        <f>IF(C2146=0,"",(D2146/C2146-1))</f>
        <v>-7.3224060604596408E-2</v>
      </c>
      <c r="F2146" s="6">
        <v>14237.322749999999</v>
      </c>
      <c r="G2146" s="6">
        <v>14879.383970000001</v>
      </c>
      <c r="H2146" s="5">
        <f>IF(F2146=0,"",(G2146/F2146-1))</f>
        <v>4.509704747685106E-2</v>
      </c>
      <c r="I2146" s="6">
        <v>13981.07537</v>
      </c>
      <c r="J2146" s="5">
        <f>IF(I2146=0,"",(G2146/I2146-1))</f>
        <v>6.4251752903610848E-2</v>
      </c>
      <c r="K2146" s="6">
        <v>26223.81594</v>
      </c>
      <c r="L2146" s="6">
        <v>28860.459340000001</v>
      </c>
      <c r="M2146" s="5">
        <f>IF(K2146=0,"",(L2146/K2146-1))</f>
        <v>0.10054384937846694</v>
      </c>
    </row>
    <row r="2147" spans="1:13" x14ac:dyDescent="0.25">
      <c r="A2147" s="7" t="s">
        <v>263</v>
      </c>
      <c r="B2147" s="7" t="s">
        <v>18</v>
      </c>
      <c r="C2147" s="6">
        <v>1084.60123</v>
      </c>
      <c r="D2147" s="6">
        <v>1137.51722</v>
      </c>
      <c r="E2147" s="5">
        <f>IF(C2147=0,"",(D2147/C2147-1))</f>
        <v>4.8788428904879666E-2</v>
      </c>
      <c r="F2147" s="6">
        <v>20150.985100000002</v>
      </c>
      <c r="G2147" s="6">
        <v>20485.77504</v>
      </c>
      <c r="H2147" s="5">
        <f>IF(F2147=0,"",(G2147/F2147-1))</f>
        <v>1.6614073125387652E-2</v>
      </c>
      <c r="I2147" s="6">
        <v>18499.8462</v>
      </c>
      <c r="J2147" s="5">
        <f>IF(I2147=0,"",(G2147/I2147-1))</f>
        <v>0.10734839730721646</v>
      </c>
      <c r="K2147" s="6">
        <v>37976.523330000004</v>
      </c>
      <c r="L2147" s="6">
        <v>38985.62124</v>
      </c>
      <c r="M2147" s="5">
        <f>IF(K2147=0,"",(L2147/K2147-1))</f>
        <v>2.6571624296183316E-2</v>
      </c>
    </row>
    <row r="2148" spans="1:13" x14ac:dyDescent="0.25">
      <c r="A2148" s="7" t="s">
        <v>263</v>
      </c>
      <c r="B2148" s="7" t="s">
        <v>57</v>
      </c>
      <c r="C2148" s="6">
        <v>0</v>
      </c>
      <c r="D2148" s="6">
        <v>0</v>
      </c>
      <c r="E2148" s="5" t="str">
        <f>IF(C2148=0,"",(D2148/C2148-1))</f>
        <v/>
      </c>
      <c r="F2148" s="6">
        <v>9.5901499999999995</v>
      </c>
      <c r="G2148" s="6">
        <v>43.628500000000003</v>
      </c>
      <c r="H2148" s="5">
        <f>IF(F2148=0,"",(G2148/F2148-1))</f>
        <v>3.5493031912952357</v>
      </c>
      <c r="I2148" s="6">
        <v>11.04931</v>
      </c>
      <c r="J2148" s="5">
        <f>IF(I2148=0,"",(G2148/I2148-1))</f>
        <v>2.9485271025973567</v>
      </c>
      <c r="K2148" s="6">
        <v>28.55555</v>
      </c>
      <c r="L2148" s="6">
        <v>54.677810000000001</v>
      </c>
      <c r="M2148" s="5">
        <f>IF(K2148=0,"",(L2148/K2148-1))</f>
        <v>0.91478749314931784</v>
      </c>
    </row>
    <row r="2149" spans="1:13" x14ac:dyDescent="0.25">
      <c r="A2149" s="7" t="s">
        <v>263</v>
      </c>
      <c r="B2149" s="7" t="s">
        <v>16</v>
      </c>
      <c r="C2149" s="6">
        <v>0</v>
      </c>
      <c r="D2149" s="6">
        <v>0</v>
      </c>
      <c r="E2149" s="5" t="str">
        <f>IF(C2149=0,"",(D2149/C2149-1))</f>
        <v/>
      </c>
      <c r="F2149" s="6">
        <v>0</v>
      </c>
      <c r="G2149" s="6">
        <v>12.32184</v>
      </c>
      <c r="H2149" s="5" t="str">
        <f>IF(F2149=0,"",(G2149/F2149-1))</f>
        <v/>
      </c>
      <c r="I2149" s="6">
        <v>0</v>
      </c>
      <c r="J2149" s="5" t="str">
        <f>IF(I2149=0,"",(G2149/I2149-1))</f>
        <v/>
      </c>
      <c r="K2149" s="6">
        <v>0</v>
      </c>
      <c r="L2149" s="6">
        <v>12.32184</v>
      </c>
      <c r="M2149" s="5" t="str">
        <f>IF(K2149=0,"",(L2149/K2149-1))</f>
        <v/>
      </c>
    </row>
    <row r="2150" spans="1:13" x14ac:dyDescent="0.25">
      <c r="A2150" s="7" t="s">
        <v>263</v>
      </c>
      <c r="B2150" s="7" t="s">
        <v>15</v>
      </c>
      <c r="C2150" s="6">
        <v>0</v>
      </c>
      <c r="D2150" s="6">
        <v>19.058240000000001</v>
      </c>
      <c r="E2150" s="5" t="str">
        <f>IF(C2150=0,"",(D2150/C2150-1))</f>
        <v/>
      </c>
      <c r="F2150" s="6">
        <v>181.38297</v>
      </c>
      <c r="G2150" s="6">
        <v>466.12169</v>
      </c>
      <c r="H2150" s="5">
        <f>IF(F2150=0,"",(G2150/F2150-1))</f>
        <v>1.5698205845896118</v>
      </c>
      <c r="I2150" s="6">
        <v>434.16543999999999</v>
      </c>
      <c r="J2150" s="5">
        <f>IF(I2150=0,"",(G2150/I2150-1))</f>
        <v>7.3603854788626188E-2</v>
      </c>
      <c r="K2150" s="6">
        <v>263.09381000000002</v>
      </c>
      <c r="L2150" s="6">
        <v>900.28713000000005</v>
      </c>
      <c r="M2150" s="5">
        <f>IF(K2150=0,"",(L2150/K2150-1))</f>
        <v>2.4219244078756548</v>
      </c>
    </row>
    <row r="2151" spans="1:13" x14ac:dyDescent="0.25">
      <c r="A2151" s="7" t="s">
        <v>263</v>
      </c>
      <c r="B2151" s="7" t="s">
        <v>14</v>
      </c>
      <c r="C2151" s="6">
        <v>0</v>
      </c>
      <c r="D2151" s="6">
        <v>0</v>
      </c>
      <c r="E2151" s="5" t="str">
        <f>IF(C2151=0,"",(D2151/C2151-1))</f>
        <v/>
      </c>
      <c r="F2151" s="6">
        <v>12.387</v>
      </c>
      <c r="G2151" s="6">
        <v>0</v>
      </c>
      <c r="H2151" s="5">
        <f>IF(F2151=0,"",(G2151/F2151-1))</f>
        <v>-1</v>
      </c>
      <c r="I2151" s="6">
        <v>0</v>
      </c>
      <c r="J2151" s="5" t="str">
        <f>IF(I2151=0,"",(G2151/I2151-1))</f>
        <v/>
      </c>
      <c r="K2151" s="6">
        <v>46.026739999999997</v>
      </c>
      <c r="L2151" s="6">
        <v>0</v>
      </c>
      <c r="M2151" s="5">
        <f>IF(K2151=0,"",(L2151/K2151-1))</f>
        <v>-1</v>
      </c>
    </row>
    <row r="2152" spans="1:13" x14ac:dyDescent="0.25">
      <c r="A2152" s="7" t="s">
        <v>263</v>
      </c>
      <c r="B2152" s="7" t="s">
        <v>13</v>
      </c>
      <c r="C2152" s="6">
        <v>0</v>
      </c>
      <c r="D2152" s="6">
        <v>61.971539999999997</v>
      </c>
      <c r="E2152" s="5" t="str">
        <f>IF(C2152=0,"",(D2152/C2152-1))</f>
        <v/>
      </c>
      <c r="F2152" s="6">
        <v>0</v>
      </c>
      <c r="G2152" s="6">
        <v>63.548169999999999</v>
      </c>
      <c r="H2152" s="5" t="str">
        <f>IF(F2152=0,"",(G2152/F2152-1))</f>
        <v/>
      </c>
      <c r="I2152" s="6">
        <v>51.163420000000002</v>
      </c>
      <c r="J2152" s="5">
        <f>IF(I2152=0,"",(G2152/I2152-1))</f>
        <v>0.24206259081195114</v>
      </c>
      <c r="K2152" s="6">
        <v>0</v>
      </c>
      <c r="L2152" s="6">
        <v>114.71159</v>
      </c>
      <c r="M2152" s="5" t="str">
        <f>IF(K2152=0,"",(L2152/K2152-1))</f>
        <v/>
      </c>
    </row>
    <row r="2153" spans="1:13" x14ac:dyDescent="0.25">
      <c r="A2153" s="7" t="s">
        <v>263</v>
      </c>
      <c r="B2153" s="7" t="s">
        <v>55</v>
      </c>
      <c r="C2153" s="6">
        <v>0</v>
      </c>
      <c r="D2153" s="6">
        <v>0</v>
      </c>
      <c r="E2153" s="5" t="str">
        <f>IF(C2153=0,"",(D2153/C2153-1))</f>
        <v/>
      </c>
      <c r="F2153" s="6">
        <v>194.35452000000001</v>
      </c>
      <c r="G2153" s="6">
        <v>2.38883</v>
      </c>
      <c r="H2153" s="5">
        <f>IF(F2153=0,"",(G2153/F2153-1))</f>
        <v>-0.98770890432597092</v>
      </c>
      <c r="I2153" s="6">
        <v>281.82371000000001</v>
      </c>
      <c r="J2153" s="5">
        <f>IF(I2153=0,"",(G2153/I2153-1))</f>
        <v>-0.9915236727243425</v>
      </c>
      <c r="K2153" s="6">
        <v>334.78059999999999</v>
      </c>
      <c r="L2153" s="6">
        <v>284.21253999999999</v>
      </c>
      <c r="M2153" s="5">
        <f>IF(K2153=0,"",(L2153/K2153-1))</f>
        <v>-0.1510483582382014</v>
      </c>
    </row>
    <row r="2154" spans="1:13" x14ac:dyDescent="0.25">
      <c r="A2154" s="7" t="s">
        <v>263</v>
      </c>
      <c r="B2154" s="7" t="s">
        <v>12</v>
      </c>
      <c r="C2154" s="6">
        <v>168.59115</v>
      </c>
      <c r="D2154" s="6">
        <v>215.04490999999999</v>
      </c>
      <c r="E2154" s="5">
        <f>IF(C2154=0,"",(D2154/C2154-1))</f>
        <v>0.27554091659022428</v>
      </c>
      <c r="F2154" s="6">
        <v>4346.0328300000001</v>
      </c>
      <c r="G2154" s="6">
        <v>5112.6327199999996</v>
      </c>
      <c r="H2154" s="5">
        <f>IF(F2154=0,"",(G2154/F2154-1))</f>
        <v>0.17639072689655677</v>
      </c>
      <c r="I2154" s="6">
        <v>5529.22775</v>
      </c>
      <c r="J2154" s="5">
        <f>IF(I2154=0,"",(G2154/I2154-1))</f>
        <v>-7.5344161759298145E-2</v>
      </c>
      <c r="K2154" s="6">
        <v>8636.7843300000004</v>
      </c>
      <c r="L2154" s="6">
        <v>10641.86047</v>
      </c>
      <c r="M2154" s="5">
        <f>IF(K2154=0,"",(L2154/K2154-1))</f>
        <v>0.23215540221785291</v>
      </c>
    </row>
    <row r="2155" spans="1:13" x14ac:dyDescent="0.25">
      <c r="A2155" s="7" t="s">
        <v>263</v>
      </c>
      <c r="B2155" s="7" t="s">
        <v>11</v>
      </c>
      <c r="C2155" s="6">
        <v>7.8875599999999997</v>
      </c>
      <c r="D2155" s="6">
        <v>0</v>
      </c>
      <c r="E2155" s="5">
        <f>IF(C2155=0,"",(D2155/C2155-1))</f>
        <v>-1</v>
      </c>
      <c r="F2155" s="6">
        <v>134.45984000000001</v>
      </c>
      <c r="G2155" s="6">
        <v>142.76624000000001</v>
      </c>
      <c r="H2155" s="5">
        <f>IF(F2155=0,"",(G2155/F2155-1))</f>
        <v>6.1776066370449412E-2</v>
      </c>
      <c r="I2155" s="6">
        <v>168.81676999999999</v>
      </c>
      <c r="J2155" s="5">
        <f>IF(I2155=0,"",(G2155/I2155-1))</f>
        <v>-0.15431245367388546</v>
      </c>
      <c r="K2155" s="6">
        <v>284.98602</v>
      </c>
      <c r="L2155" s="6">
        <v>311.58301</v>
      </c>
      <c r="M2155" s="5">
        <f>IF(K2155=0,"",(L2155/K2155-1))</f>
        <v>9.3327349881934474E-2</v>
      </c>
    </row>
    <row r="2156" spans="1:13" x14ac:dyDescent="0.25">
      <c r="A2156" s="7" t="s">
        <v>263</v>
      </c>
      <c r="B2156" s="7" t="s">
        <v>10</v>
      </c>
      <c r="C2156" s="6">
        <v>8.9670199999999998</v>
      </c>
      <c r="D2156" s="6">
        <v>0</v>
      </c>
      <c r="E2156" s="5">
        <f>IF(C2156=0,"",(D2156/C2156-1))</f>
        <v>-1</v>
      </c>
      <c r="F2156" s="6">
        <v>94.801220000000001</v>
      </c>
      <c r="G2156" s="6">
        <v>63.452930000000002</v>
      </c>
      <c r="H2156" s="5">
        <f>IF(F2156=0,"",(G2156/F2156-1))</f>
        <v>-0.33067390904884975</v>
      </c>
      <c r="I2156" s="6">
        <v>84.075100000000006</v>
      </c>
      <c r="J2156" s="5">
        <f>IF(I2156=0,"",(G2156/I2156-1))</f>
        <v>-0.2452827293693377</v>
      </c>
      <c r="K2156" s="6">
        <v>158.16807</v>
      </c>
      <c r="L2156" s="6">
        <v>147.52803</v>
      </c>
      <c r="M2156" s="5">
        <f>IF(K2156=0,"",(L2156/K2156-1))</f>
        <v>-6.7270467421142621E-2</v>
      </c>
    </row>
    <row r="2157" spans="1:13" x14ac:dyDescent="0.25">
      <c r="A2157" s="7" t="s">
        <v>263</v>
      </c>
      <c r="B2157" s="7" t="s">
        <v>54</v>
      </c>
      <c r="C2157" s="6">
        <v>0</v>
      </c>
      <c r="D2157" s="6">
        <v>152.5</v>
      </c>
      <c r="E2157" s="5" t="str">
        <f>IF(C2157=0,"",(D2157/C2157-1))</f>
        <v/>
      </c>
      <c r="F2157" s="6">
        <v>698.52200000000005</v>
      </c>
      <c r="G2157" s="6">
        <v>152.5</v>
      </c>
      <c r="H2157" s="5">
        <f>IF(F2157=0,"",(G2157/F2157-1))</f>
        <v>-0.7816818940563075</v>
      </c>
      <c r="I2157" s="6">
        <v>277.5</v>
      </c>
      <c r="J2157" s="5">
        <f>IF(I2157=0,"",(G2157/I2157-1))</f>
        <v>-0.4504504504504504</v>
      </c>
      <c r="K2157" s="6">
        <v>1236.5662400000001</v>
      </c>
      <c r="L2157" s="6">
        <v>430</v>
      </c>
      <c r="M2157" s="5">
        <f>IF(K2157=0,"",(L2157/K2157-1))</f>
        <v>-0.65226286624160146</v>
      </c>
    </row>
    <row r="2158" spans="1:13" x14ac:dyDescent="0.25">
      <c r="A2158" s="7" t="s">
        <v>263</v>
      </c>
      <c r="B2158" s="7" t="s">
        <v>9</v>
      </c>
      <c r="C2158" s="6">
        <v>51.739629999999998</v>
      </c>
      <c r="D2158" s="6">
        <v>240.21483000000001</v>
      </c>
      <c r="E2158" s="5">
        <f>IF(C2158=0,"",(D2158/C2158-1))</f>
        <v>3.6427628106347107</v>
      </c>
      <c r="F2158" s="6">
        <v>1725.4312399999999</v>
      </c>
      <c r="G2158" s="6">
        <v>5574.5527499999998</v>
      </c>
      <c r="H2158" s="5">
        <f>IF(F2158=0,"",(G2158/F2158-1))</f>
        <v>2.2308170970638042</v>
      </c>
      <c r="I2158" s="6">
        <v>3819.7953000000002</v>
      </c>
      <c r="J2158" s="5">
        <f>IF(I2158=0,"",(G2158/I2158-1))</f>
        <v>0.45938520579885522</v>
      </c>
      <c r="K2158" s="6">
        <v>3429.8670299999999</v>
      </c>
      <c r="L2158" s="6">
        <v>9394.3480500000005</v>
      </c>
      <c r="M2158" s="5">
        <f>IF(K2158=0,"",(L2158/K2158-1))</f>
        <v>1.7389831640207931</v>
      </c>
    </row>
    <row r="2159" spans="1:13" x14ac:dyDescent="0.25">
      <c r="A2159" s="7" t="s">
        <v>263</v>
      </c>
      <c r="B2159" s="7" t="s">
        <v>8</v>
      </c>
      <c r="C2159" s="6">
        <v>1.702</v>
      </c>
      <c r="D2159" s="6">
        <v>7.9859299999999998</v>
      </c>
      <c r="E2159" s="5">
        <f>IF(C2159=0,"",(D2159/C2159-1))</f>
        <v>3.6920857814336072</v>
      </c>
      <c r="F2159" s="6">
        <v>47.636589999999998</v>
      </c>
      <c r="G2159" s="6">
        <v>154.16189</v>
      </c>
      <c r="H2159" s="5">
        <f>IF(F2159=0,"",(G2159/F2159-1))</f>
        <v>2.2362075035177793</v>
      </c>
      <c r="I2159" s="6">
        <v>117.63584</v>
      </c>
      <c r="J2159" s="5">
        <f>IF(I2159=0,"",(G2159/I2159-1))</f>
        <v>0.3105010343786383</v>
      </c>
      <c r="K2159" s="6">
        <v>69.668639999999996</v>
      </c>
      <c r="L2159" s="6">
        <v>271.79773</v>
      </c>
      <c r="M2159" s="5">
        <f>IF(K2159=0,"",(L2159/K2159-1))</f>
        <v>2.9012923174616301</v>
      </c>
    </row>
    <row r="2160" spans="1:13" x14ac:dyDescent="0.25">
      <c r="A2160" s="7" t="s">
        <v>263</v>
      </c>
      <c r="B2160" s="7" t="s">
        <v>34</v>
      </c>
      <c r="C2160" s="6">
        <v>0</v>
      </c>
      <c r="D2160" s="6">
        <v>0</v>
      </c>
      <c r="E2160" s="5" t="str">
        <f>IF(C2160=0,"",(D2160/C2160-1))</f>
        <v/>
      </c>
      <c r="F2160" s="6">
        <v>92.860079999999996</v>
      </c>
      <c r="G2160" s="6">
        <v>4.9202399999999997</v>
      </c>
      <c r="H2160" s="5">
        <f>IF(F2160=0,"",(G2160/F2160-1))</f>
        <v>-0.94701447597288313</v>
      </c>
      <c r="I2160" s="6">
        <v>34.037649999999999</v>
      </c>
      <c r="J2160" s="5">
        <f>IF(I2160=0,"",(G2160/I2160-1))</f>
        <v>-0.85544712986942395</v>
      </c>
      <c r="K2160" s="6">
        <v>128.19397000000001</v>
      </c>
      <c r="L2160" s="6">
        <v>38.957889999999999</v>
      </c>
      <c r="M2160" s="5">
        <f>IF(K2160=0,"",(L2160/K2160-1))</f>
        <v>-0.69610200854221149</v>
      </c>
    </row>
    <row r="2161" spans="1:13" x14ac:dyDescent="0.25">
      <c r="A2161" s="7" t="s">
        <v>263</v>
      </c>
      <c r="B2161" s="7" t="s">
        <v>52</v>
      </c>
      <c r="C2161" s="6">
        <v>0</v>
      </c>
      <c r="D2161" s="6">
        <v>0</v>
      </c>
      <c r="E2161" s="5" t="str">
        <f>IF(C2161=0,"",(D2161/C2161-1))</f>
        <v/>
      </c>
      <c r="F2161" s="6">
        <v>0</v>
      </c>
      <c r="G2161" s="6">
        <v>0.56786000000000003</v>
      </c>
      <c r="H2161" s="5" t="str">
        <f>IF(F2161=0,"",(G2161/F2161-1))</f>
        <v/>
      </c>
      <c r="I2161" s="6">
        <v>0</v>
      </c>
      <c r="J2161" s="5" t="str">
        <f>IF(I2161=0,"",(G2161/I2161-1))</f>
        <v/>
      </c>
      <c r="K2161" s="6">
        <v>3.2973599999999998</v>
      </c>
      <c r="L2161" s="6">
        <v>0.56786000000000003</v>
      </c>
      <c r="M2161" s="5">
        <f>IF(K2161=0,"",(L2161/K2161-1))</f>
        <v>-0.82778343887230998</v>
      </c>
    </row>
    <row r="2162" spans="1:13" x14ac:dyDescent="0.25">
      <c r="A2162" s="7" t="s">
        <v>263</v>
      </c>
      <c r="B2162" s="7" t="s">
        <v>51</v>
      </c>
      <c r="C2162" s="6">
        <v>0</v>
      </c>
      <c r="D2162" s="6">
        <v>0</v>
      </c>
      <c r="E2162" s="5" t="str">
        <f>IF(C2162=0,"",(D2162/C2162-1))</f>
        <v/>
      </c>
      <c r="F2162" s="6">
        <v>0</v>
      </c>
      <c r="G2162" s="6">
        <v>65.937569999999994</v>
      </c>
      <c r="H2162" s="5" t="str">
        <f>IF(F2162=0,"",(G2162/F2162-1))</f>
        <v/>
      </c>
      <c r="I2162" s="6">
        <v>132.23106000000001</v>
      </c>
      <c r="J2162" s="5">
        <f>IF(I2162=0,"",(G2162/I2162-1))</f>
        <v>-0.5013458260109237</v>
      </c>
      <c r="K2162" s="6">
        <v>0</v>
      </c>
      <c r="L2162" s="6">
        <v>198.16863000000001</v>
      </c>
      <c r="M2162" s="5" t="str">
        <f>IF(K2162=0,"",(L2162/K2162-1))</f>
        <v/>
      </c>
    </row>
    <row r="2163" spans="1:13" x14ac:dyDescent="0.25">
      <c r="A2163" s="7" t="s">
        <v>263</v>
      </c>
      <c r="B2163" s="7" t="s">
        <v>33</v>
      </c>
      <c r="C2163" s="6">
        <v>0</v>
      </c>
      <c r="D2163" s="6">
        <v>0</v>
      </c>
      <c r="E2163" s="5" t="str">
        <f>IF(C2163=0,"",(D2163/C2163-1))</f>
        <v/>
      </c>
      <c r="F2163" s="6">
        <v>0</v>
      </c>
      <c r="G2163" s="6">
        <v>1.1299999999999999</v>
      </c>
      <c r="H2163" s="5" t="str">
        <f>IF(F2163=0,"",(G2163/F2163-1))</f>
        <v/>
      </c>
      <c r="I2163" s="6">
        <v>0</v>
      </c>
      <c r="J2163" s="5" t="str">
        <f>IF(I2163=0,"",(G2163/I2163-1))</f>
        <v/>
      </c>
      <c r="K2163" s="6">
        <v>0</v>
      </c>
      <c r="L2163" s="6">
        <v>1.1299999999999999</v>
      </c>
      <c r="M2163" s="5" t="str">
        <f>IF(K2163=0,"",(L2163/K2163-1))</f>
        <v/>
      </c>
    </row>
    <row r="2164" spans="1:13" x14ac:dyDescent="0.25">
      <c r="A2164" s="7" t="s">
        <v>263</v>
      </c>
      <c r="B2164" s="7" t="s">
        <v>7</v>
      </c>
      <c r="C2164" s="6">
        <v>0</v>
      </c>
      <c r="D2164" s="6">
        <v>0</v>
      </c>
      <c r="E2164" s="5" t="str">
        <f>IF(C2164=0,"",(D2164/C2164-1))</f>
        <v/>
      </c>
      <c r="F2164" s="6">
        <v>0</v>
      </c>
      <c r="G2164" s="6">
        <v>21.847549999999998</v>
      </c>
      <c r="H2164" s="5" t="str">
        <f>IF(F2164=0,"",(G2164/F2164-1))</f>
        <v/>
      </c>
      <c r="I2164" s="6">
        <v>51.476599999999998</v>
      </c>
      <c r="J2164" s="5">
        <f>IF(I2164=0,"",(G2164/I2164-1))</f>
        <v>-0.57558288620460563</v>
      </c>
      <c r="K2164" s="6">
        <v>0</v>
      </c>
      <c r="L2164" s="6">
        <v>73.324150000000003</v>
      </c>
      <c r="M2164" s="5" t="str">
        <f>IF(K2164=0,"",(L2164/K2164-1))</f>
        <v/>
      </c>
    </row>
    <row r="2165" spans="1:13" x14ac:dyDescent="0.25">
      <c r="A2165" s="7" t="s">
        <v>263</v>
      </c>
      <c r="B2165" s="7" t="s">
        <v>6</v>
      </c>
      <c r="C2165" s="6">
        <v>0</v>
      </c>
      <c r="D2165" s="6">
        <v>0.79032999999999998</v>
      </c>
      <c r="E2165" s="5" t="str">
        <f>IF(C2165=0,"",(D2165/C2165-1))</f>
        <v/>
      </c>
      <c r="F2165" s="6">
        <v>20.174230000000001</v>
      </c>
      <c r="G2165" s="6">
        <v>30.959700000000002</v>
      </c>
      <c r="H2165" s="5">
        <f>IF(F2165=0,"",(G2165/F2165-1))</f>
        <v>0.53461619105165359</v>
      </c>
      <c r="I2165" s="6">
        <v>27.598839999999999</v>
      </c>
      <c r="J2165" s="5">
        <f>IF(I2165=0,"",(G2165/I2165-1))</f>
        <v>0.12177540795192843</v>
      </c>
      <c r="K2165" s="6">
        <v>40.469079999999998</v>
      </c>
      <c r="L2165" s="6">
        <v>58.558540000000001</v>
      </c>
      <c r="M2165" s="5">
        <f>IF(K2165=0,"",(L2165/K2165-1))</f>
        <v>0.44699459439157008</v>
      </c>
    </row>
    <row r="2166" spans="1:13" x14ac:dyDescent="0.25">
      <c r="A2166" s="7" t="s">
        <v>263</v>
      </c>
      <c r="B2166" s="7" t="s">
        <v>4</v>
      </c>
      <c r="C2166" s="6">
        <v>0</v>
      </c>
      <c r="D2166" s="6">
        <v>0</v>
      </c>
      <c r="E2166" s="5" t="str">
        <f>IF(C2166=0,"",(D2166/C2166-1))</f>
        <v/>
      </c>
      <c r="F2166" s="6">
        <v>0</v>
      </c>
      <c r="G2166" s="6">
        <v>0</v>
      </c>
      <c r="H2166" s="5" t="str">
        <f>IF(F2166=0,"",(G2166/F2166-1))</f>
        <v/>
      </c>
      <c r="I2166" s="6">
        <v>122.62005000000001</v>
      </c>
      <c r="J2166" s="5">
        <f>IF(I2166=0,"",(G2166/I2166-1))</f>
        <v>-1</v>
      </c>
      <c r="K2166" s="6">
        <v>0</v>
      </c>
      <c r="L2166" s="6">
        <v>122.62005000000001</v>
      </c>
      <c r="M2166" s="5" t="str">
        <f>IF(K2166=0,"",(L2166/K2166-1))</f>
        <v/>
      </c>
    </row>
    <row r="2167" spans="1:13" x14ac:dyDescent="0.25">
      <c r="A2167" s="7" t="s">
        <v>263</v>
      </c>
      <c r="B2167" s="7" t="s">
        <v>3</v>
      </c>
      <c r="C2167" s="6">
        <v>3.1309900000000002</v>
      </c>
      <c r="D2167" s="6">
        <v>19.980219999999999</v>
      </c>
      <c r="E2167" s="5">
        <f>IF(C2167=0,"",(D2167/C2167-1))</f>
        <v>5.3814384587622444</v>
      </c>
      <c r="F2167" s="6">
        <v>134.01867999999999</v>
      </c>
      <c r="G2167" s="6">
        <v>390.60275999999999</v>
      </c>
      <c r="H2167" s="5">
        <f>IF(F2167=0,"",(G2167/F2167-1))</f>
        <v>1.9145396746184935</v>
      </c>
      <c r="I2167" s="6">
        <v>406.45249000000001</v>
      </c>
      <c r="J2167" s="5">
        <f>IF(I2167=0,"",(G2167/I2167-1))</f>
        <v>-3.8995283310972018E-2</v>
      </c>
      <c r="K2167" s="6">
        <v>348.66606000000002</v>
      </c>
      <c r="L2167" s="6">
        <v>797.05525</v>
      </c>
      <c r="M2167" s="5">
        <f>IF(K2167=0,"",(L2167/K2167-1))</f>
        <v>1.2860132987994297</v>
      </c>
    </row>
    <row r="2168" spans="1:13" x14ac:dyDescent="0.25">
      <c r="A2168" s="7" t="s">
        <v>263</v>
      </c>
      <c r="B2168" s="7" t="s">
        <v>31</v>
      </c>
      <c r="C2168" s="6">
        <v>0</v>
      </c>
      <c r="D2168" s="6">
        <v>0</v>
      </c>
      <c r="E2168" s="5" t="str">
        <f>IF(C2168=0,"",(D2168/C2168-1))</f>
        <v/>
      </c>
      <c r="F2168" s="6">
        <v>0</v>
      </c>
      <c r="G2168" s="6">
        <v>0</v>
      </c>
      <c r="H2168" s="5" t="str">
        <f>IF(F2168=0,"",(G2168/F2168-1))</f>
        <v/>
      </c>
      <c r="I2168" s="6">
        <v>0</v>
      </c>
      <c r="J2168" s="5" t="str">
        <f>IF(I2168=0,"",(G2168/I2168-1))</f>
        <v/>
      </c>
      <c r="K2168" s="6">
        <v>0</v>
      </c>
      <c r="L2168" s="6">
        <v>0</v>
      </c>
      <c r="M2168" s="5" t="str">
        <f>IF(K2168=0,"",(L2168/K2168-1))</f>
        <v/>
      </c>
    </row>
    <row r="2169" spans="1:13" x14ac:dyDescent="0.25">
      <c r="A2169" s="7" t="s">
        <v>263</v>
      </c>
      <c r="B2169" s="7" t="s">
        <v>2</v>
      </c>
      <c r="C2169" s="6">
        <v>0</v>
      </c>
      <c r="D2169" s="6">
        <v>0</v>
      </c>
      <c r="E2169" s="5" t="str">
        <f>IF(C2169=0,"",(D2169/C2169-1))</f>
        <v/>
      </c>
      <c r="F2169" s="6">
        <v>24.058730000000001</v>
      </c>
      <c r="G2169" s="6">
        <v>20.415150000000001</v>
      </c>
      <c r="H2169" s="5">
        <f>IF(F2169=0,"",(G2169/F2169-1))</f>
        <v>-0.1514452342247492</v>
      </c>
      <c r="I2169" s="6">
        <v>65.304810000000003</v>
      </c>
      <c r="J2169" s="5">
        <f>IF(I2169=0,"",(G2169/I2169-1))</f>
        <v>-0.68738673307525122</v>
      </c>
      <c r="K2169" s="6">
        <v>175.02466000000001</v>
      </c>
      <c r="L2169" s="6">
        <v>85.71996</v>
      </c>
      <c r="M2169" s="5">
        <f>IF(K2169=0,"",(L2169/K2169-1))</f>
        <v>-0.51024067122884287</v>
      </c>
    </row>
    <row r="2170" spans="1:13" x14ac:dyDescent="0.25">
      <c r="A2170" s="7" t="s">
        <v>263</v>
      </c>
      <c r="B2170" s="7" t="s">
        <v>46</v>
      </c>
      <c r="C2170" s="6">
        <v>0</v>
      </c>
      <c r="D2170" s="6">
        <v>0</v>
      </c>
      <c r="E2170" s="5" t="str">
        <f>IF(C2170=0,"",(D2170/C2170-1))</f>
        <v/>
      </c>
      <c r="F2170" s="6">
        <v>11.198729999999999</v>
      </c>
      <c r="G2170" s="6">
        <v>0</v>
      </c>
      <c r="H2170" s="5">
        <f>IF(F2170=0,"",(G2170/F2170-1))</f>
        <v>-1</v>
      </c>
      <c r="I2170" s="6">
        <v>0</v>
      </c>
      <c r="J2170" s="5" t="str">
        <f>IF(I2170=0,"",(G2170/I2170-1))</f>
        <v/>
      </c>
      <c r="K2170" s="6">
        <v>17.8809</v>
      </c>
      <c r="L2170" s="6">
        <v>0</v>
      </c>
      <c r="M2170" s="5">
        <f>IF(K2170=0,"",(L2170/K2170-1))</f>
        <v>-1</v>
      </c>
    </row>
    <row r="2171" spans="1:13" x14ac:dyDescent="0.25">
      <c r="A2171" s="7" t="s">
        <v>263</v>
      </c>
      <c r="B2171" s="7" t="s">
        <v>44</v>
      </c>
      <c r="C2171" s="6">
        <v>25.246169999999999</v>
      </c>
      <c r="D2171" s="6">
        <v>24.962530000000001</v>
      </c>
      <c r="E2171" s="5">
        <f>IF(C2171=0,"",(D2171/C2171-1))</f>
        <v>-1.1234971482803058E-2</v>
      </c>
      <c r="F2171" s="6">
        <v>488.53370999999999</v>
      </c>
      <c r="G2171" s="6">
        <v>310.29977000000002</v>
      </c>
      <c r="H2171" s="5">
        <f>IF(F2171=0,"",(G2171/F2171-1))</f>
        <v>-0.3648344758031129</v>
      </c>
      <c r="I2171" s="6">
        <v>347.24966000000001</v>
      </c>
      <c r="J2171" s="5">
        <f>IF(I2171=0,"",(G2171/I2171-1))</f>
        <v>-0.1064072748120185</v>
      </c>
      <c r="K2171" s="6">
        <v>1031.9922799999999</v>
      </c>
      <c r="L2171" s="6">
        <v>657.54943000000003</v>
      </c>
      <c r="M2171" s="5">
        <f>IF(K2171=0,"",(L2171/K2171-1))</f>
        <v>-0.36283493322256244</v>
      </c>
    </row>
    <row r="2172" spans="1:13" s="2" customFormat="1" ht="13" x14ac:dyDescent="0.3">
      <c r="A2172" s="2" t="s">
        <v>263</v>
      </c>
      <c r="B2172" s="2" t="s">
        <v>0</v>
      </c>
      <c r="C2172" s="4">
        <v>2660.0001499999998</v>
      </c>
      <c r="D2172" s="4">
        <v>3333.0354600000001</v>
      </c>
      <c r="E2172" s="3">
        <f>IF(C2172=0,"",(D2172/C2172-1))</f>
        <v>0.25302077896499386</v>
      </c>
      <c r="F2172" s="4">
        <v>52326.317649999997</v>
      </c>
      <c r="G2172" s="4">
        <v>60021.463880000003</v>
      </c>
      <c r="H2172" s="3">
        <f>IF(F2172=0,"",(G2172/F2172-1))</f>
        <v>0.14706072537859938</v>
      </c>
      <c r="I2172" s="4">
        <v>58357.034469999999</v>
      </c>
      <c r="J2172" s="3">
        <f>IF(I2172=0,"",(G2172/I2172-1))</f>
        <v>2.8521487171450532E-2</v>
      </c>
      <c r="K2172" s="4">
        <v>99792.333750000005</v>
      </c>
      <c r="L2172" s="4">
        <v>118378.49834999999</v>
      </c>
      <c r="M2172" s="3">
        <f>IF(K2172=0,"",(L2172/K2172-1))</f>
        <v>0.18624842111180695</v>
      </c>
    </row>
    <row r="2173" spans="1:13" x14ac:dyDescent="0.25">
      <c r="A2173" s="7" t="s">
        <v>262</v>
      </c>
      <c r="B2173" s="7" t="s">
        <v>28</v>
      </c>
      <c r="C2173" s="6">
        <v>0</v>
      </c>
      <c r="D2173" s="6">
        <v>55.347720000000002</v>
      </c>
      <c r="E2173" s="5" t="str">
        <f>IF(C2173=0,"",(D2173/C2173-1))</f>
        <v/>
      </c>
      <c r="F2173" s="6">
        <v>0</v>
      </c>
      <c r="G2173" s="6">
        <v>71.287719999999993</v>
      </c>
      <c r="H2173" s="5" t="str">
        <f>IF(F2173=0,"",(G2173/F2173-1))</f>
        <v/>
      </c>
      <c r="I2173" s="6">
        <v>27.567419999999998</v>
      </c>
      <c r="J2173" s="5">
        <f>IF(I2173=0,"",(G2173/I2173-1))</f>
        <v>1.5859409404289555</v>
      </c>
      <c r="K2173" s="6">
        <v>24.631920000000001</v>
      </c>
      <c r="L2173" s="6">
        <v>98.855140000000006</v>
      </c>
      <c r="M2173" s="5">
        <f>IF(K2173=0,"",(L2173/K2173-1))</f>
        <v>3.0132941321667168</v>
      </c>
    </row>
    <row r="2174" spans="1:13" x14ac:dyDescent="0.25">
      <c r="A2174" s="7" t="s">
        <v>262</v>
      </c>
      <c r="B2174" s="7" t="s">
        <v>42</v>
      </c>
      <c r="C2174" s="6">
        <v>0</v>
      </c>
      <c r="D2174" s="6">
        <v>0</v>
      </c>
      <c r="E2174" s="5" t="str">
        <f>IF(C2174=0,"",(D2174/C2174-1))</f>
        <v/>
      </c>
      <c r="F2174" s="6">
        <v>0</v>
      </c>
      <c r="G2174" s="6">
        <v>0</v>
      </c>
      <c r="H2174" s="5" t="str">
        <f>IF(F2174=0,"",(G2174/F2174-1))</f>
        <v/>
      </c>
      <c r="I2174" s="6">
        <v>0</v>
      </c>
      <c r="J2174" s="5" t="str">
        <f>IF(I2174=0,"",(G2174/I2174-1))</f>
        <v/>
      </c>
      <c r="K2174" s="6">
        <v>0</v>
      </c>
      <c r="L2174" s="6">
        <v>0</v>
      </c>
      <c r="M2174" s="5" t="str">
        <f>IF(K2174=0,"",(L2174/K2174-1))</f>
        <v/>
      </c>
    </row>
    <row r="2175" spans="1:13" x14ac:dyDescent="0.25">
      <c r="A2175" s="7" t="s">
        <v>262</v>
      </c>
      <c r="B2175" s="7" t="s">
        <v>41</v>
      </c>
      <c r="C2175" s="6">
        <v>0</v>
      </c>
      <c r="D2175" s="6">
        <v>0</v>
      </c>
      <c r="E2175" s="5" t="str">
        <f>IF(C2175=0,"",(D2175/C2175-1))</f>
        <v/>
      </c>
      <c r="F2175" s="6">
        <v>0</v>
      </c>
      <c r="G2175" s="6">
        <v>15.08323</v>
      </c>
      <c r="H2175" s="5" t="str">
        <f>IF(F2175=0,"",(G2175/F2175-1))</f>
        <v/>
      </c>
      <c r="I2175" s="6">
        <v>0</v>
      </c>
      <c r="J2175" s="5" t="str">
        <f>IF(I2175=0,"",(G2175/I2175-1))</f>
        <v/>
      </c>
      <c r="K2175" s="6">
        <v>23.1</v>
      </c>
      <c r="L2175" s="6">
        <v>15.08323</v>
      </c>
      <c r="M2175" s="5">
        <f>IF(K2175=0,"",(L2175/K2175-1))</f>
        <v>-0.34704632034632033</v>
      </c>
    </row>
    <row r="2176" spans="1:13" x14ac:dyDescent="0.25">
      <c r="A2176" s="7" t="s">
        <v>262</v>
      </c>
      <c r="B2176" s="7" t="s">
        <v>27</v>
      </c>
      <c r="C2176" s="6">
        <v>10.240460000000001</v>
      </c>
      <c r="D2176" s="6">
        <v>0</v>
      </c>
      <c r="E2176" s="5">
        <f>IF(C2176=0,"",(D2176/C2176-1))</f>
        <v>-1</v>
      </c>
      <c r="F2176" s="6">
        <v>238.25963999999999</v>
      </c>
      <c r="G2176" s="6">
        <v>478.70652000000001</v>
      </c>
      <c r="H2176" s="5">
        <f>IF(F2176=0,"",(G2176/F2176-1))</f>
        <v>1.0091800692723285</v>
      </c>
      <c r="I2176" s="6">
        <v>90.162899999999993</v>
      </c>
      <c r="J2176" s="5">
        <f>IF(I2176=0,"",(G2176/I2176-1))</f>
        <v>4.3093514072861456</v>
      </c>
      <c r="K2176" s="6">
        <v>420.08330000000001</v>
      </c>
      <c r="L2176" s="6">
        <v>568.86941999999999</v>
      </c>
      <c r="M2176" s="5">
        <f>IF(K2176=0,"",(L2176/K2176-1))</f>
        <v>0.35418242048660353</v>
      </c>
    </row>
    <row r="2177" spans="1:13" x14ac:dyDescent="0.25">
      <c r="A2177" s="7" t="s">
        <v>262</v>
      </c>
      <c r="B2177" s="7" t="s">
        <v>40</v>
      </c>
      <c r="C2177" s="6">
        <v>0</v>
      </c>
      <c r="D2177" s="6">
        <v>0</v>
      </c>
      <c r="E2177" s="5" t="str">
        <f>IF(C2177=0,"",(D2177/C2177-1))</f>
        <v/>
      </c>
      <c r="F2177" s="6">
        <v>74.832279999999997</v>
      </c>
      <c r="G2177" s="6">
        <v>87.354579999999999</v>
      </c>
      <c r="H2177" s="5">
        <f>IF(F2177=0,"",(G2177/F2177-1))</f>
        <v>0.16733821286749517</v>
      </c>
      <c r="I2177" s="6">
        <v>72.576980000000006</v>
      </c>
      <c r="J2177" s="5">
        <f>IF(I2177=0,"",(G2177/I2177-1))</f>
        <v>0.20361277088134555</v>
      </c>
      <c r="K2177" s="6">
        <v>109.95081999999999</v>
      </c>
      <c r="L2177" s="6">
        <v>159.93155999999999</v>
      </c>
      <c r="M2177" s="5">
        <f>IF(K2177=0,"",(L2177/K2177-1))</f>
        <v>0.45457359936015029</v>
      </c>
    </row>
    <row r="2178" spans="1:13" x14ac:dyDescent="0.25">
      <c r="A2178" s="7" t="s">
        <v>262</v>
      </c>
      <c r="B2178" s="7" t="s">
        <v>70</v>
      </c>
      <c r="C2178" s="6">
        <v>0</v>
      </c>
      <c r="D2178" s="6">
        <v>0</v>
      </c>
      <c r="E2178" s="5" t="str">
        <f>IF(C2178=0,"",(D2178/C2178-1))</f>
        <v/>
      </c>
      <c r="F2178" s="6">
        <v>0</v>
      </c>
      <c r="G2178" s="6">
        <v>0</v>
      </c>
      <c r="H2178" s="5" t="str">
        <f>IF(F2178=0,"",(G2178/F2178-1))</f>
        <v/>
      </c>
      <c r="I2178" s="6">
        <v>0</v>
      </c>
      <c r="J2178" s="5" t="str">
        <f>IF(I2178=0,"",(G2178/I2178-1))</f>
        <v/>
      </c>
      <c r="K2178" s="6">
        <v>0</v>
      </c>
      <c r="L2178" s="6">
        <v>0</v>
      </c>
      <c r="M2178" s="5" t="str">
        <f>IF(K2178=0,"",(L2178/K2178-1))</f>
        <v/>
      </c>
    </row>
    <row r="2179" spans="1:13" x14ac:dyDescent="0.25">
      <c r="A2179" s="7" t="s">
        <v>262</v>
      </c>
      <c r="B2179" s="7" t="s">
        <v>38</v>
      </c>
      <c r="C2179" s="6">
        <v>0</v>
      </c>
      <c r="D2179" s="6">
        <v>0</v>
      </c>
      <c r="E2179" s="5" t="str">
        <f>IF(C2179=0,"",(D2179/C2179-1))</f>
        <v/>
      </c>
      <c r="F2179" s="6">
        <v>61.76</v>
      </c>
      <c r="G2179" s="6">
        <v>33.42906</v>
      </c>
      <c r="H2179" s="5">
        <f>IF(F2179=0,"",(G2179/F2179-1))</f>
        <v>-0.45872636010362688</v>
      </c>
      <c r="I2179" s="6">
        <v>0</v>
      </c>
      <c r="J2179" s="5" t="str">
        <f>IF(I2179=0,"",(G2179/I2179-1))</f>
        <v/>
      </c>
      <c r="K2179" s="6">
        <v>169.86232999999999</v>
      </c>
      <c r="L2179" s="6">
        <v>33.42906</v>
      </c>
      <c r="M2179" s="5">
        <f>IF(K2179=0,"",(L2179/K2179-1))</f>
        <v>-0.80319909658604116</v>
      </c>
    </row>
    <row r="2180" spans="1:13" x14ac:dyDescent="0.25">
      <c r="A2180" s="7" t="s">
        <v>262</v>
      </c>
      <c r="B2180" s="7" t="s">
        <v>37</v>
      </c>
      <c r="C2180" s="6">
        <v>0</v>
      </c>
      <c r="D2180" s="6">
        <v>0</v>
      </c>
      <c r="E2180" s="5" t="str">
        <f>IF(C2180=0,"",(D2180/C2180-1))</f>
        <v/>
      </c>
      <c r="F2180" s="6">
        <v>16.91</v>
      </c>
      <c r="G2180" s="6">
        <v>0</v>
      </c>
      <c r="H2180" s="5">
        <f>IF(F2180=0,"",(G2180/F2180-1))</f>
        <v>-1</v>
      </c>
      <c r="I2180" s="6">
        <v>0</v>
      </c>
      <c r="J2180" s="5" t="str">
        <f>IF(I2180=0,"",(G2180/I2180-1))</f>
        <v/>
      </c>
      <c r="K2180" s="6">
        <v>44.486359999999998</v>
      </c>
      <c r="L2180" s="6">
        <v>0</v>
      </c>
      <c r="M2180" s="5">
        <f>IF(K2180=0,"",(L2180/K2180-1))</f>
        <v>-1</v>
      </c>
    </row>
    <row r="2181" spans="1:13" x14ac:dyDescent="0.25">
      <c r="A2181" s="7" t="s">
        <v>262</v>
      </c>
      <c r="B2181" s="7" t="s">
        <v>25</v>
      </c>
      <c r="C2181" s="6">
        <v>0</v>
      </c>
      <c r="D2181" s="6">
        <v>0.75444999999999995</v>
      </c>
      <c r="E2181" s="5" t="str">
        <f>IF(C2181=0,"",(D2181/C2181-1))</f>
        <v/>
      </c>
      <c r="F2181" s="6">
        <v>329.74592000000001</v>
      </c>
      <c r="G2181" s="6">
        <v>169.46162000000001</v>
      </c>
      <c r="H2181" s="5">
        <f>IF(F2181=0,"",(G2181/F2181-1))</f>
        <v>-0.48608425541701927</v>
      </c>
      <c r="I2181" s="6">
        <v>160.61767</v>
      </c>
      <c r="J2181" s="5">
        <f>IF(I2181=0,"",(G2181/I2181-1))</f>
        <v>5.5062123613174085E-2</v>
      </c>
      <c r="K2181" s="6">
        <v>494.49844000000002</v>
      </c>
      <c r="L2181" s="6">
        <v>330.07929000000001</v>
      </c>
      <c r="M2181" s="5">
        <f>IF(K2181=0,"",(L2181/K2181-1))</f>
        <v>-0.33249680221438105</v>
      </c>
    </row>
    <row r="2182" spans="1:13" x14ac:dyDescent="0.25">
      <c r="A2182" s="7" t="s">
        <v>262</v>
      </c>
      <c r="B2182" s="7" t="s">
        <v>65</v>
      </c>
      <c r="C2182" s="6">
        <v>0</v>
      </c>
      <c r="D2182" s="6">
        <v>0</v>
      </c>
      <c r="E2182" s="5" t="str">
        <f>IF(C2182=0,"",(D2182/C2182-1))</f>
        <v/>
      </c>
      <c r="F2182" s="6">
        <v>0</v>
      </c>
      <c r="G2182" s="6">
        <v>0</v>
      </c>
      <c r="H2182" s="5" t="str">
        <f>IF(F2182=0,"",(G2182/F2182-1))</f>
        <v/>
      </c>
      <c r="I2182" s="6">
        <v>0</v>
      </c>
      <c r="J2182" s="5" t="str">
        <f>IF(I2182=0,"",(G2182/I2182-1))</f>
        <v/>
      </c>
      <c r="K2182" s="6">
        <v>0</v>
      </c>
      <c r="L2182" s="6">
        <v>0</v>
      </c>
      <c r="M2182" s="5" t="str">
        <f>IF(K2182=0,"",(L2182/K2182-1))</f>
        <v/>
      </c>
    </row>
    <row r="2183" spans="1:13" x14ac:dyDescent="0.25">
      <c r="A2183" s="7" t="s">
        <v>262</v>
      </c>
      <c r="B2183" s="7" t="s">
        <v>24</v>
      </c>
      <c r="C2183" s="6">
        <v>0</v>
      </c>
      <c r="D2183" s="6">
        <v>0</v>
      </c>
      <c r="E2183" s="5" t="str">
        <f>IF(C2183=0,"",(D2183/C2183-1))</f>
        <v/>
      </c>
      <c r="F2183" s="6">
        <v>0</v>
      </c>
      <c r="G2183" s="6">
        <v>0</v>
      </c>
      <c r="H2183" s="5" t="str">
        <f>IF(F2183=0,"",(G2183/F2183-1))</f>
        <v/>
      </c>
      <c r="I2183" s="6">
        <v>0</v>
      </c>
      <c r="J2183" s="5" t="str">
        <f>IF(I2183=0,"",(G2183/I2183-1))</f>
        <v/>
      </c>
      <c r="K2183" s="6">
        <v>8.9120000000000008</v>
      </c>
      <c r="L2183" s="6">
        <v>0</v>
      </c>
      <c r="M2183" s="5">
        <f>IF(K2183=0,"",(L2183/K2183-1))</f>
        <v>-1</v>
      </c>
    </row>
    <row r="2184" spans="1:13" x14ac:dyDescent="0.25">
      <c r="A2184" s="7" t="s">
        <v>262</v>
      </c>
      <c r="B2184" s="7" t="s">
        <v>23</v>
      </c>
      <c r="C2184" s="6">
        <v>0</v>
      </c>
      <c r="D2184" s="6">
        <v>22.7501</v>
      </c>
      <c r="E2184" s="5" t="str">
        <f>IF(C2184=0,"",(D2184/C2184-1))</f>
        <v/>
      </c>
      <c r="F2184" s="6">
        <v>1.5506</v>
      </c>
      <c r="G2184" s="6">
        <v>298.58884999999998</v>
      </c>
      <c r="H2184" s="5">
        <f>IF(F2184=0,"",(G2184/F2184-1))</f>
        <v>191.5634270604927</v>
      </c>
      <c r="I2184" s="6">
        <v>671.53601000000003</v>
      </c>
      <c r="J2184" s="5">
        <f>IF(I2184=0,"",(G2184/I2184-1))</f>
        <v>-0.55536435045382015</v>
      </c>
      <c r="K2184" s="6">
        <v>177.88421</v>
      </c>
      <c r="L2184" s="6">
        <v>970.12486000000001</v>
      </c>
      <c r="M2184" s="5">
        <f>IF(K2184=0,"",(L2184/K2184-1))</f>
        <v>4.4536873171598534</v>
      </c>
    </row>
    <row r="2185" spans="1:13" x14ac:dyDescent="0.25">
      <c r="A2185" s="7" t="s">
        <v>262</v>
      </c>
      <c r="B2185" s="7" t="s">
        <v>22</v>
      </c>
      <c r="C2185" s="6">
        <v>0</v>
      </c>
      <c r="D2185" s="6">
        <v>0</v>
      </c>
      <c r="E2185" s="5" t="str">
        <f>IF(C2185=0,"",(D2185/C2185-1))</f>
        <v/>
      </c>
      <c r="F2185" s="6">
        <v>0</v>
      </c>
      <c r="G2185" s="6">
        <v>0</v>
      </c>
      <c r="H2185" s="5" t="str">
        <f>IF(F2185=0,"",(G2185/F2185-1))</f>
        <v/>
      </c>
      <c r="I2185" s="6">
        <v>0</v>
      </c>
      <c r="J2185" s="5" t="str">
        <f>IF(I2185=0,"",(G2185/I2185-1))</f>
        <v/>
      </c>
      <c r="K2185" s="6">
        <v>0</v>
      </c>
      <c r="L2185" s="6">
        <v>0</v>
      </c>
      <c r="M2185" s="5" t="str">
        <f>IF(K2185=0,"",(L2185/K2185-1))</f>
        <v/>
      </c>
    </row>
    <row r="2186" spans="1:13" x14ac:dyDescent="0.25">
      <c r="A2186" s="7" t="s">
        <v>262</v>
      </c>
      <c r="B2186" s="7" t="s">
        <v>21</v>
      </c>
      <c r="C2186" s="6">
        <v>0</v>
      </c>
      <c r="D2186" s="6">
        <v>0</v>
      </c>
      <c r="E2186" s="5" t="str">
        <f>IF(C2186=0,"",(D2186/C2186-1))</f>
        <v/>
      </c>
      <c r="F2186" s="6">
        <v>0</v>
      </c>
      <c r="G2186" s="6">
        <v>66.685550000000006</v>
      </c>
      <c r="H2186" s="5" t="str">
        <f>IF(F2186=0,"",(G2186/F2186-1))</f>
        <v/>
      </c>
      <c r="I2186" s="6">
        <v>9</v>
      </c>
      <c r="J2186" s="5">
        <f>IF(I2186=0,"",(G2186/I2186-1))</f>
        <v>6.4095055555555565</v>
      </c>
      <c r="K2186" s="6">
        <v>53.01276</v>
      </c>
      <c r="L2186" s="6">
        <v>75.685550000000006</v>
      </c>
      <c r="M2186" s="5">
        <f>IF(K2186=0,"",(L2186/K2186-1))</f>
        <v>0.42768552325892872</v>
      </c>
    </row>
    <row r="2187" spans="1:13" x14ac:dyDescent="0.25">
      <c r="A2187" s="7" t="s">
        <v>262</v>
      </c>
      <c r="B2187" s="7" t="s">
        <v>58</v>
      </c>
      <c r="C2187" s="6">
        <v>0</v>
      </c>
      <c r="D2187" s="6">
        <v>0</v>
      </c>
      <c r="E2187" s="5" t="str">
        <f>IF(C2187=0,"",(D2187/C2187-1))</f>
        <v/>
      </c>
      <c r="F2187" s="6">
        <v>0</v>
      </c>
      <c r="G2187" s="6">
        <v>0</v>
      </c>
      <c r="H2187" s="5" t="str">
        <f>IF(F2187=0,"",(G2187/F2187-1))</f>
        <v/>
      </c>
      <c r="I2187" s="6">
        <v>0</v>
      </c>
      <c r="J2187" s="5" t="str">
        <f>IF(I2187=0,"",(G2187/I2187-1))</f>
        <v/>
      </c>
      <c r="K2187" s="6">
        <v>0</v>
      </c>
      <c r="L2187" s="6">
        <v>0</v>
      </c>
      <c r="M2187" s="5" t="str">
        <f>IF(K2187=0,"",(L2187/K2187-1))</f>
        <v/>
      </c>
    </row>
    <row r="2188" spans="1:13" x14ac:dyDescent="0.25">
      <c r="A2188" s="7" t="s">
        <v>262</v>
      </c>
      <c r="B2188" s="7" t="s">
        <v>19</v>
      </c>
      <c r="C2188" s="6">
        <v>32.868290000000002</v>
      </c>
      <c r="D2188" s="6">
        <v>13.88673</v>
      </c>
      <c r="E2188" s="5">
        <f>IF(C2188=0,"",(D2188/C2188-1))</f>
        <v>-0.57750372775705705</v>
      </c>
      <c r="F2188" s="6">
        <v>2137.4767700000002</v>
      </c>
      <c r="G2188" s="6">
        <v>3393.8884499999999</v>
      </c>
      <c r="H2188" s="5">
        <f>IF(F2188=0,"",(G2188/F2188-1))</f>
        <v>0.58780132614025993</v>
      </c>
      <c r="I2188" s="6">
        <v>1672.9033999999999</v>
      </c>
      <c r="J2188" s="5">
        <f>IF(I2188=0,"",(G2188/I2188-1))</f>
        <v>1.028741438387895</v>
      </c>
      <c r="K2188" s="6">
        <v>4198.4775099999997</v>
      </c>
      <c r="L2188" s="6">
        <v>5066.7918499999996</v>
      </c>
      <c r="M2188" s="5">
        <f>IF(K2188=0,"",(L2188/K2188-1))</f>
        <v>0.20681648000539132</v>
      </c>
    </row>
    <row r="2189" spans="1:13" x14ac:dyDescent="0.25">
      <c r="A2189" s="7" t="s">
        <v>262</v>
      </c>
      <c r="B2189" s="7" t="s">
        <v>18</v>
      </c>
      <c r="C2189" s="6">
        <v>0</v>
      </c>
      <c r="D2189" s="6">
        <v>0</v>
      </c>
      <c r="E2189" s="5" t="str">
        <f>IF(C2189=0,"",(D2189/C2189-1))</f>
        <v/>
      </c>
      <c r="F2189" s="6">
        <v>65.406109999999998</v>
      </c>
      <c r="G2189" s="6">
        <v>451.12234000000001</v>
      </c>
      <c r="H2189" s="5">
        <f>IF(F2189=0,"",(G2189/F2189-1))</f>
        <v>5.8972507308567961</v>
      </c>
      <c r="I2189" s="6">
        <v>344.03564999999998</v>
      </c>
      <c r="J2189" s="5">
        <f>IF(I2189=0,"",(G2189/I2189-1))</f>
        <v>0.31126625976116151</v>
      </c>
      <c r="K2189" s="6">
        <v>383.37817000000001</v>
      </c>
      <c r="L2189" s="6">
        <v>795.15799000000004</v>
      </c>
      <c r="M2189" s="5">
        <f>IF(K2189=0,"",(L2189/K2189-1))</f>
        <v>1.0740825957826448</v>
      </c>
    </row>
    <row r="2190" spans="1:13" x14ac:dyDescent="0.25">
      <c r="A2190" s="7" t="s">
        <v>262</v>
      </c>
      <c r="B2190" s="7" t="s">
        <v>57</v>
      </c>
      <c r="C2190" s="6">
        <v>0</v>
      </c>
      <c r="D2190" s="6">
        <v>0</v>
      </c>
      <c r="E2190" s="5" t="str">
        <f>IF(C2190=0,"",(D2190/C2190-1))</f>
        <v/>
      </c>
      <c r="F2190" s="6">
        <v>18.288</v>
      </c>
      <c r="G2190" s="6">
        <v>0</v>
      </c>
      <c r="H2190" s="5">
        <f>IF(F2190=0,"",(G2190/F2190-1))</f>
        <v>-1</v>
      </c>
      <c r="I2190" s="6">
        <v>0</v>
      </c>
      <c r="J2190" s="5" t="str">
        <f>IF(I2190=0,"",(G2190/I2190-1))</f>
        <v/>
      </c>
      <c r="K2190" s="6">
        <v>18.288</v>
      </c>
      <c r="L2190" s="6">
        <v>0</v>
      </c>
      <c r="M2190" s="5">
        <f>IF(K2190=0,"",(L2190/K2190-1))</f>
        <v>-1</v>
      </c>
    </row>
    <row r="2191" spans="1:13" x14ac:dyDescent="0.25">
      <c r="A2191" s="7" t="s">
        <v>262</v>
      </c>
      <c r="B2191" s="7" t="s">
        <v>17</v>
      </c>
      <c r="C2191" s="6">
        <v>0</v>
      </c>
      <c r="D2191" s="6">
        <v>0</v>
      </c>
      <c r="E2191" s="5" t="str">
        <f>IF(C2191=0,"",(D2191/C2191-1))</f>
        <v/>
      </c>
      <c r="F2191" s="6">
        <v>0</v>
      </c>
      <c r="G2191" s="6">
        <v>0</v>
      </c>
      <c r="H2191" s="5" t="str">
        <f>IF(F2191=0,"",(G2191/F2191-1))</f>
        <v/>
      </c>
      <c r="I2191" s="6">
        <v>0</v>
      </c>
      <c r="J2191" s="5" t="str">
        <f>IF(I2191=0,"",(G2191/I2191-1))</f>
        <v/>
      </c>
      <c r="K2191" s="6">
        <v>0</v>
      </c>
      <c r="L2191" s="6">
        <v>0</v>
      </c>
      <c r="M2191" s="5" t="str">
        <f>IF(K2191=0,"",(L2191/K2191-1))</f>
        <v/>
      </c>
    </row>
    <row r="2192" spans="1:13" x14ac:dyDescent="0.25">
      <c r="A2192" s="7" t="s">
        <v>262</v>
      </c>
      <c r="B2192" s="7" t="s">
        <v>15</v>
      </c>
      <c r="C2192" s="6">
        <v>0</v>
      </c>
      <c r="D2192" s="6">
        <v>0</v>
      </c>
      <c r="E2192" s="5" t="str">
        <f>IF(C2192=0,"",(D2192/C2192-1))</f>
        <v/>
      </c>
      <c r="F2192" s="6">
        <v>0</v>
      </c>
      <c r="G2192" s="6">
        <v>0</v>
      </c>
      <c r="H2192" s="5" t="str">
        <f>IF(F2192=0,"",(G2192/F2192-1))</f>
        <v/>
      </c>
      <c r="I2192" s="6">
        <v>39.26296</v>
      </c>
      <c r="J2192" s="5">
        <f>IF(I2192=0,"",(G2192/I2192-1))</f>
        <v>-1</v>
      </c>
      <c r="K2192" s="6">
        <v>0</v>
      </c>
      <c r="L2192" s="6">
        <v>39.26296</v>
      </c>
      <c r="M2192" s="5" t="str">
        <f>IF(K2192=0,"",(L2192/K2192-1))</f>
        <v/>
      </c>
    </row>
    <row r="2193" spans="1:13" x14ac:dyDescent="0.25">
      <c r="A2193" s="7" t="s">
        <v>262</v>
      </c>
      <c r="B2193" s="7" t="s">
        <v>14</v>
      </c>
      <c r="C2193" s="6">
        <v>0</v>
      </c>
      <c r="D2193" s="6">
        <v>0</v>
      </c>
      <c r="E2193" s="5" t="str">
        <f>IF(C2193=0,"",(D2193/C2193-1))</f>
        <v/>
      </c>
      <c r="F2193" s="6">
        <v>0</v>
      </c>
      <c r="G2193" s="6">
        <v>0</v>
      </c>
      <c r="H2193" s="5" t="str">
        <f>IF(F2193=0,"",(G2193/F2193-1))</f>
        <v/>
      </c>
      <c r="I2193" s="6">
        <v>0</v>
      </c>
      <c r="J2193" s="5" t="str">
        <f>IF(I2193=0,"",(G2193/I2193-1))</f>
        <v/>
      </c>
      <c r="K2193" s="6">
        <v>75.72</v>
      </c>
      <c r="L2193" s="6">
        <v>0</v>
      </c>
      <c r="M2193" s="5">
        <f>IF(K2193=0,"",(L2193/K2193-1))</f>
        <v>-1</v>
      </c>
    </row>
    <row r="2194" spans="1:13" x14ac:dyDescent="0.25">
      <c r="A2194" s="7" t="s">
        <v>262</v>
      </c>
      <c r="B2194" s="7" t="s">
        <v>13</v>
      </c>
      <c r="C2194" s="6">
        <v>0</v>
      </c>
      <c r="D2194" s="6">
        <v>0</v>
      </c>
      <c r="E2194" s="5" t="str">
        <f>IF(C2194=0,"",(D2194/C2194-1))</f>
        <v/>
      </c>
      <c r="F2194" s="6">
        <v>0</v>
      </c>
      <c r="G2194" s="6">
        <v>0</v>
      </c>
      <c r="H2194" s="5" t="str">
        <f>IF(F2194=0,"",(G2194/F2194-1))</f>
        <v/>
      </c>
      <c r="I2194" s="6">
        <v>24.717659999999999</v>
      </c>
      <c r="J2194" s="5">
        <f>IF(I2194=0,"",(G2194/I2194-1))</f>
        <v>-1</v>
      </c>
      <c r="K2194" s="6">
        <v>63.040640000000003</v>
      </c>
      <c r="L2194" s="6">
        <v>24.717659999999999</v>
      </c>
      <c r="M2194" s="5">
        <f>IF(K2194=0,"",(L2194/K2194-1))</f>
        <v>-0.60790912021197752</v>
      </c>
    </row>
    <row r="2195" spans="1:13" x14ac:dyDescent="0.25">
      <c r="A2195" s="7" t="s">
        <v>262</v>
      </c>
      <c r="B2195" s="7" t="s">
        <v>55</v>
      </c>
      <c r="C2195" s="6">
        <v>0</v>
      </c>
      <c r="D2195" s="6">
        <v>0</v>
      </c>
      <c r="E2195" s="5" t="str">
        <f>IF(C2195=0,"",(D2195/C2195-1))</f>
        <v/>
      </c>
      <c r="F2195" s="6">
        <v>0</v>
      </c>
      <c r="G2195" s="6">
        <v>0</v>
      </c>
      <c r="H2195" s="5" t="str">
        <f>IF(F2195=0,"",(G2195/F2195-1))</f>
        <v/>
      </c>
      <c r="I2195" s="6">
        <v>0</v>
      </c>
      <c r="J2195" s="5" t="str">
        <f>IF(I2195=0,"",(G2195/I2195-1))</f>
        <v/>
      </c>
      <c r="K2195" s="6">
        <v>0</v>
      </c>
      <c r="L2195" s="6">
        <v>0</v>
      </c>
      <c r="M2195" s="5" t="str">
        <f>IF(K2195=0,"",(L2195/K2195-1))</f>
        <v/>
      </c>
    </row>
    <row r="2196" spans="1:13" x14ac:dyDescent="0.25">
      <c r="A2196" s="7" t="s">
        <v>262</v>
      </c>
      <c r="B2196" s="7" t="s">
        <v>12</v>
      </c>
      <c r="C2196" s="6">
        <v>0</v>
      </c>
      <c r="D2196" s="6">
        <v>135.84708000000001</v>
      </c>
      <c r="E2196" s="5" t="str">
        <f>IF(C2196=0,"",(D2196/C2196-1))</f>
        <v/>
      </c>
      <c r="F2196" s="6">
        <v>19.087289999999999</v>
      </c>
      <c r="G2196" s="6">
        <v>905.82520999999997</v>
      </c>
      <c r="H2196" s="5">
        <f>IF(F2196=0,"",(G2196/F2196-1))</f>
        <v>46.456983678667847</v>
      </c>
      <c r="I2196" s="6">
        <v>226.71628000000001</v>
      </c>
      <c r="J2196" s="5">
        <f>IF(I2196=0,"",(G2196/I2196-1))</f>
        <v>2.9954131657417804</v>
      </c>
      <c r="K2196" s="6">
        <v>138.65342000000001</v>
      </c>
      <c r="L2196" s="6">
        <v>1132.5414900000001</v>
      </c>
      <c r="M2196" s="5">
        <f>IF(K2196=0,"",(L2196/K2196-1))</f>
        <v>7.1681468080628665</v>
      </c>
    </row>
    <row r="2197" spans="1:13" x14ac:dyDescent="0.25">
      <c r="A2197" s="7" t="s">
        <v>262</v>
      </c>
      <c r="B2197" s="7" t="s">
        <v>11</v>
      </c>
      <c r="C2197" s="6">
        <v>0</v>
      </c>
      <c r="D2197" s="6">
        <v>64.556539999999998</v>
      </c>
      <c r="E2197" s="5" t="str">
        <f>IF(C2197=0,"",(D2197/C2197-1))</f>
        <v/>
      </c>
      <c r="F2197" s="6">
        <v>52.277769999999997</v>
      </c>
      <c r="G2197" s="6">
        <v>175.47156000000001</v>
      </c>
      <c r="H2197" s="5">
        <f>IF(F2197=0,"",(G2197/F2197-1))</f>
        <v>2.356523432426441</v>
      </c>
      <c r="I2197" s="6">
        <v>104.9012</v>
      </c>
      <c r="J2197" s="5">
        <f>IF(I2197=0,"",(G2197/I2197-1))</f>
        <v>0.67273167513813004</v>
      </c>
      <c r="K2197" s="6">
        <v>253.79195999999999</v>
      </c>
      <c r="L2197" s="6">
        <v>280.37276000000003</v>
      </c>
      <c r="M2197" s="5">
        <f>IF(K2197=0,"",(L2197/K2197-1))</f>
        <v>0.10473460230970288</v>
      </c>
    </row>
    <row r="2198" spans="1:13" x14ac:dyDescent="0.25">
      <c r="A2198" s="7" t="s">
        <v>262</v>
      </c>
      <c r="B2198" s="7" t="s">
        <v>10</v>
      </c>
      <c r="C2198" s="6">
        <v>0</v>
      </c>
      <c r="D2198" s="6">
        <v>0</v>
      </c>
      <c r="E2198" s="5" t="str">
        <f>IF(C2198=0,"",(D2198/C2198-1))</f>
        <v/>
      </c>
      <c r="F2198" s="6">
        <v>0</v>
      </c>
      <c r="G2198" s="6">
        <v>0</v>
      </c>
      <c r="H2198" s="5" t="str">
        <f>IF(F2198=0,"",(G2198/F2198-1))</f>
        <v/>
      </c>
      <c r="I2198" s="6">
        <v>0</v>
      </c>
      <c r="J2198" s="5" t="str">
        <f>IF(I2198=0,"",(G2198/I2198-1))</f>
        <v/>
      </c>
      <c r="K2198" s="6">
        <v>0</v>
      </c>
      <c r="L2198" s="6">
        <v>0</v>
      </c>
      <c r="M2198" s="5" t="str">
        <f>IF(K2198=0,"",(L2198/K2198-1))</f>
        <v/>
      </c>
    </row>
    <row r="2199" spans="1:13" x14ac:dyDescent="0.25">
      <c r="A2199" s="7" t="s">
        <v>262</v>
      </c>
      <c r="B2199" s="7" t="s">
        <v>54</v>
      </c>
      <c r="C2199" s="6">
        <v>0</v>
      </c>
      <c r="D2199" s="6">
        <v>0</v>
      </c>
      <c r="E2199" s="5" t="str">
        <f>IF(C2199=0,"",(D2199/C2199-1))</f>
        <v/>
      </c>
      <c r="F2199" s="6">
        <v>0</v>
      </c>
      <c r="G2199" s="6">
        <v>0</v>
      </c>
      <c r="H2199" s="5" t="str">
        <f>IF(F2199=0,"",(G2199/F2199-1))</f>
        <v/>
      </c>
      <c r="I2199" s="6">
        <v>0</v>
      </c>
      <c r="J2199" s="5" t="str">
        <f>IF(I2199=0,"",(G2199/I2199-1))</f>
        <v/>
      </c>
      <c r="K2199" s="6">
        <v>0</v>
      </c>
      <c r="L2199" s="6">
        <v>0</v>
      </c>
      <c r="M2199" s="5" t="str">
        <f>IF(K2199=0,"",(L2199/K2199-1))</f>
        <v/>
      </c>
    </row>
    <row r="2200" spans="1:13" x14ac:dyDescent="0.25">
      <c r="A2200" s="7" t="s">
        <v>262</v>
      </c>
      <c r="B2200" s="7" t="s">
        <v>9</v>
      </c>
      <c r="C2200" s="6">
        <v>0</v>
      </c>
      <c r="D2200" s="6">
        <v>0</v>
      </c>
      <c r="E2200" s="5" t="str">
        <f>IF(C2200=0,"",(D2200/C2200-1))</f>
        <v/>
      </c>
      <c r="F2200" s="6">
        <v>21.364650000000001</v>
      </c>
      <c r="G2200" s="6">
        <v>0</v>
      </c>
      <c r="H2200" s="5">
        <f>IF(F2200=0,"",(G2200/F2200-1))</f>
        <v>-1</v>
      </c>
      <c r="I2200" s="6">
        <v>0</v>
      </c>
      <c r="J2200" s="5" t="str">
        <f>IF(I2200=0,"",(G2200/I2200-1))</f>
        <v/>
      </c>
      <c r="K2200" s="6">
        <v>23.793980000000001</v>
      </c>
      <c r="L2200" s="6">
        <v>0</v>
      </c>
      <c r="M2200" s="5">
        <f>IF(K2200=0,"",(L2200/K2200-1))</f>
        <v>-1</v>
      </c>
    </row>
    <row r="2201" spans="1:13" x14ac:dyDescent="0.25">
      <c r="A2201" s="7" t="s">
        <v>262</v>
      </c>
      <c r="B2201" s="7" t="s">
        <v>53</v>
      </c>
      <c r="C2201" s="6">
        <v>0</v>
      </c>
      <c r="D2201" s="6">
        <v>0</v>
      </c>
      <c r="E2201" s="5" t="str">
        <f>IF(C2201=0,"",(D2201/C2201-1))</f>
        <v/>
      </c>
      <c r="F2201" s="6">
        <v>0</v>
      </c>
      <c r="G2201" s="6">
        <v>0</v>
      </c>
      <c r="H2201" s="5" t="str">
        <f>IF(F2201=0,"",(G2201/F2201-1))</f>
        <v/>
      </c>
      <c r="I2201" s="6">
        <v>0</v>
      </c>
      <c r="J2201" s="5" t="str">
        <f>IF(I2201=0,"",(G2201/I2201-1))</f>
        <v/>
      </c>
      <c r="K2201" s="6">
        <v>0</v>
      </c>
      <c r="L2201" s="6">
        <v>0</v>
      </c>
      <c r="M2201" s="5" t="str">
        <f>IF(K2201=0,"",(L2201/K2201-1))</f>
        <v/>
      </c>
    </row>
    <row r="2202" spans="1:13" x14ac:dyDescent="0.25">
      <c r="A2202" s="7" t="s">
        <v>262</v>
      </c>
      <c r="B2202" s="7" t="s">
        <v>8</v>
      </c>
      <c r="C2202" s="6">
        <v>0</v>
      </c>
      <c r="D2202" s="6">
        <v>0</v>
      </c>
      <c r="E2202" s="5" t="str">
        <f>IF(C2202=0,"",(D2202/C2202-1))</f>
        <v/>
      </c>
      <c r="F2202" s="6">
        <v>0</v>
      </c>
      <c r="G2202" s="6">
        <v>0</v>
      </c>
      <c r="H2202" s="5" t="str">
        <f>IF(F2202=0,"",(G2202/F2202-1))</f>
        <v/>
      </c>
      <c r="I2202" s="6">
        <v>96.063429999999997</v>
      </c>
      <c r="J2202" s="5">
        <f>IF(I2202=0,"",(G2202/I2202-1))</f>
        <v>-1</v>
      </c>
      <c r="K2202" s="6">
        <v>3.42719</v>
      </c>
      <c r="L2202" s="6">
        <v>96.063429999999997</v>
      </c>
      <c r="M2202" s="5">
        <f>IF(K2202=0,"",(L2202/K2202-1))</f>
        <v>27.029794087867902</v>
      </c>
    </row>
    <row r="2203" spans="1:13" x14ac:dyDescent="0.25">
      <c r="A2203" s="7" t="s">
        <v>262</v>
      </c>
      <c r="B2203" s="7" t="s">
        <v>34</v>
      </c>
      <c r="C2203" s="6">
        <v>0</v>
      </c>
      <c r="D2203" s="6">
        <v>0</v>
      </c>
      <c r="E2203" s="5" t="str">
        <f>IF(C2203=0,"",(D2203/C2203-1))</f>
        <v/>
      </c>
      <c r="F2203" s="6">
        <v>31.611429999999999</v>
      </c>
      <c r="G2203" s="6">
        <v>0</v>
      </c>
      <c r="H2203" s="5">
        <f>IF(F2203=0,"",(G2203/F2203-1))</f>
        <v>-1</v>
      </c>
      <c r="I2203" s="6">
        <v>0</v>
      </c>
      <c r="J2203" s="5" t="str">
        <f>IF(I2203=0,"",(G2203/I2203-1))</f>
        <v/>
      </c>
      <c r="K2203" s="6">
        <v>31.611429999999999</v>
      </c>
      <c r="L2203" s="6">
        <v>0</v>
      </c>
      <c r="M2203" s="5">
        <f>IF(K2203=0,"",(L2203/K2203-1))</f>
        <v>-1</v>
      </c>
    </row>
    <row r="2204" spans="1:13" x14ac:dyDescent="0.25">
      <c r="A2204" s="7" t="s">
        <v>262</v>
      </c>
      <c r="B2204" s="7" t="s">
        <v>52</v>
      </c>
      <c r="C2204" s="6">
        <v>0</v>
      </c>
      <c r="D2204" s="6">
        <v>0</v>
      </c>
      <c r="E2204" s="5" t="str">
        <f>IF(C2204=0,"",(D2204/C2204-1))</f>
        <v/>
      </c>
      <c r="F2204" s="6">
        <v>0.71518999999999999</v>
      </c>
      <c r="G2204" s="6">
        <v>0</v>
      </c>
      <c r="H2204" s="5">
        <f>IF(F2204=0,"",(G2204/F2204-1))</f>
        <v>-1</v>
      </c>
      <c r="I2204" s="6">
        <v>0</v>
      </c>
      <c r="J2204" s="5" t="str">
        <f>IF(I2204=0,"",(G2204/I2204-1))</f>
        <v/>
      </c>
      <c r="K2204" s="6">
        <v>0.71518999999999999</v>
      </c>
      <c r="L2204" s="6">
        <v>0</v>
      </c>
      <c r="M2204" s="5">
        <f>IF(K2204=0,"",(L2204/K2204-1))</f>
        <v>-1</v>
      </c>
    </row>
    <row r="2205" spans="1:13" x14ac:dyDescent="0.25">
      <c r="A2205" s="7" t="s">
        <v>262</v>
      </c>
      <c r="B2205" s="7" t="s">
        <v>51</v>
      </c>
      <c r="C2205" s="6">
        <v>0</v>
      </c>
      <c r="D2205" s="6">
        <v>0</v>
      </c>
      <c r="E2205" s="5" t="str">
        <f>IF(C2205=0,"",(D2205/C2205-1))</f>
        <v/>
      </c>
      <c r="F2205" s="6">
        <v>0</v>
      </c>
      <c r="G2205" s="6">
        <v>0</v>
      </c>
      <c r="H2205" s="5" t="str">
        <f>IF(F2205=0,"",(G2205/F2205-1))</f>
        <v/>
      </c>
      <c r="I2205" s="6">
        <v>0</v>
      </c>
      <c r="J2205" s="5" t="str">
        <f>IF(I2205=0,"",(G2205/I2205-1))</f>
        <v/>
      </c>
      <c r="K2205" s="6">
        <v>0</v>
      </c>
      <c r="L2205" s="6">
        <v>0</v>
      </c>
      <c r="M2205" s="5" t="str">
        <f>IF(K2205=0,"",(L2205/K2205-1))</f>
        <v/>
      </c>
    </row>
    <row r="2206" spans="1:13" x14ac:dyDescent="0.25">
      <c r="A2206" s="7" t="s">
        <v>262</v>
      </c>
      <c r="B2206" s="7" t="s">
        <v>33</v>
      </c>
      <c r="C2206" s="6">
        <v>0</v>
      </c>
      <c r="D2206" s="6">
        <v>0</v>
      </c>
      <c r="E2206" s="5" t="str">
        <f>IF(C2206=0,"",(D2206/C2206-1))</f>
        <v/>
      </c>
      <c r="F2206" s="6">
        <v>0</v>
      </c>
      <c r="G2206" s="6">
        <v>74</v>
      </c>
      <c r="H2206" s="5" t="str">
        <f>IF(F2206=0,"",(G2206/F2206-1))</f>
        <v/>
      </c>
      <c r="I2206" s="6">
        <v>0</v>
      </c>
      <c r="J2206" s="5" t="str">
        <f>IF(I2206=0,"",(G2206/I2206-1))</f>
        <v/>
      </c>
      <c r="K2206" s="6">
        <v>0</v>
      </c>
      <c r="L2206" s="6">
        <v>74</v>
      </c>
      <c r="M2206" s="5" t="str">
        <f>IF(K2206=0,"",(L2206/K2206-1))</f>
        <v/>
      </c>
    </row>
    <row r="2207" spans="1:13" x14ac:dyDescent="0.25">
      <c r="A2207" s="7" t="s">
        <v>262</v>
      </c>
      <c r="B2207" s="7" t="s">
        <v>7</v>
      </c>
      <c r="C2207" s="6">
        <v>0</v>
      </c>
      <c r="D2207" s="6">
        <v>0</v>
      </c>
      <c r="E2207" s="5" t="str">
        <f>IF(C2207=0,"",(D2207/C2207-1))</f>
        <v/>
      </c>
      <c r="F2207" s="6">
        <v>0</v>
      </c>
      <c r="G2207" s="6">
        <v>0</v>
      </c>
      <c r="H2207" s="5" t="str">
        <f>IF(F2207=0,"",(G2207/F2207-1))</f>
        <v/>
      </c>
      <c r="I2207" s="6">
        <v>0</v>
      </c>
      <c r="J2207" s="5" t="str">
        <f>IF(I2207=0,"",(G2207/I2207-1))</f>
        <v/>
      </c>
      <c r="K2207" s="6">
        <v>0</v>
      </c>
      <c r="L2207" s="6">
        <v>0</v>
      </c>
      <c r="M2207" s="5" t="str">
        <f>IF(K2207=0,"",(L2207/K2207-1))</f>
        <v/>
      </c>
    </row>
    <row r="2208" spans="1:13" x14ac:dyDescent="0.25">
      <c r="A2208" s="7" t="s">
        <v>262</v>
      </c>
      <c r="B2208" s="7" t="s">
        <v>6</v>
      </c>
      <c r="C2208" s="6">
        <v>0</v>
      </c>
      <c r="D2208" s="6">
        <v>0</v>
      </c>
      <c r="E2208" s="5" t="str">
        <f>IF(C2208=0,"",(D2208/C2208-1))</f>
        <v/>
      </c>
      <c r="F2208" s="6">
        <v>131.32668000000001</v>
      </c>
      <c r="G2208" s="6">
        <v>289.05176</v>
      </c>
      <c r="H2208" s="5">
        <f>IF(F2208=0,"",(G2208/F2208-1))</f>
        <v>1.2010132289950524</v>
      </c>
      <c r="I2208" s="6">
        <v>98.878190000000004</v>
      </c>
      <c r="J2208" s="5">
        <f>IF(I2208=0,"",(G2208/I2208-1))</f>
        <v>1.9233116018810619</v>
      </c>
      <c r="K2208" s="6">
        <v>268.81094000000002</v>
      </c>
      <c r="L2208" s="6">
        <v>387.92995000000002</v>
      </c>
      <c r="M2208" s="5">
        <f>IF(K2208=0,"",(L2208/K2208-1))</f>
        <v>0.44313304361794192</v>
      </c>
    </row>
    <row r="2209" spans="1:13" x14ac:dyDescent="0.25">
      <c r="A2209" s="7" t="s">
        <v>262</v>
      </c>
      <c r="B2209" s="7" t="s">
        <v>5</v>
      </c>
      <c r="C2209" s="6">
        <v>0</v>
      </c>
      <c r="D2209" s="6">
        <v>0</v>
      </c>
      <c r="E2209" s="5" t="str">
        <f>IF(C2209=0,"",(D2209/C2209-1))</f>
        <v/>
      </c>
      <c r="F2209" s="6">
        <v>93.613969999999995</v>
      </c>
      <c r="G2209" s="6">
        <v>85.512749999999997</v>
      </c>
      <c r="H2209" s="5">
        <f>IF(F2209=0,"",(G2209/F2209-1))</f>
        <v>-8.6538579658570147E-2</v>
      </c>
      <c r="I2209" s="6">
        <v>35.820480000000003</v>
      </c>
      <c r="J2209" s="5">
        <f>IF(I2209=0,"",(G2209/I2209-1))</f>
        <v>1.3872586297001042</v>
      </c>
      <c r="K2209" s="6">
        <v>93.613969999999995</v>
      </c>
      <c r="L2209" s="6">
        <v>121.33323</v>
      </c>
      <c r="M2209" s="5">
        <f>IF(K2209=0,"",(L2209/K2209-1))</f>
        <v>0.296101746352601</v>
      </c>
    </row>
    <row r="2210" spans="1:13" x14ac:dyDescent="0.25">
      <c r="A2210" s="7" t="s">
        <v>262</v>
      </c>
      <c r="B2210" s="7" t="s">
        <v>48</v>
      </c>
      <c r="C2210" s="6">
        <v>0</v>
      </c>
      <c r="D2210" s="6">
        <v>0</v>
      </c>
      <c r="E2210" s="5" t="str">
        <f>IF(C2210=0,"",(D2210/C2210-1))</f>
        <v/>
      </c>
      <c r="F2210" s="6">
        <v>19.225000000000001</v>
      </c>
      <c r="G2210" s="6">
        <v>0</v>
      </c>
      <c r="H2210" s="5">
        <f>IF(F2210=0,"",(G2210/F2210-1))</f>
        <v>-1</v>
      </c>
      <c r="I2210" s="6">
        <v>17.675999999999998</v>
      </c>
      <c r="J2210" s="5">
        <f>IF(I2210=0,"",(G2210/I2210-1))</f>
        <v>-1</v>
      </c>
      <c r="K2210" s="6">
        <v>19.225000000000001</v>
      </c>
      <c r="L2210" s="6">
        <v>17.675999999999998</v>
      </c>
      <c r="M2210" s="5">
        <f>IF(K2210=0,"",(L2210/K2210-1))</f>
        <v>-8.057217165149555E-2</v>
      </c>
    </row>
    <row r="2211" spans="1:13" x14ac:dyDescent="0.25">
      <c r="A2211" s="7" t="s">
        <v>262</v>
      </c>
      <c r="B2211" s="7" t="s">
        <v>4</v>
      </c>
      <c r="C2211" s="6">
        <v>0</v>
      </c>
      <c r="D2211" s="6">
        <v>0</v>
      </c>
      <c r="E2211" s="5" t="str">
        <f>IF(C2211=0,"",(D2211/C2211-1))</f>
        <v/>
      </c>
      <c r="F2211" s="6">
        <v>0</v>
      </c>
      <c r="G2211" s="6">
        <v>0</v>
      </c>
      <c r="H2211" s="5" t="str">
        <f>IF(F2211=0,"",(G2211/F2211-1))</f>
        <v/>
      </c>
      <c r="I2211" s="6">
        <v>0</v>
      </c>
      <c r="J2211" s="5" t="str">
        <f>IF(I2211=0,"",(G2211/I2211-1))</f>
        <v/>
      </c>
      <c r="K2211" s="6">
        <v>0</v>
      </c>
      <c r="L2211" s="6">
        <v>0</v>
      </c>
      <c r="M2211" s="5" t="str">
        <f>IF(K2211=0,"",(L2211/K2211-1))</f>
        <v/>
      </c>
    </row>
    <row r="2212" spans="1:13" x14ac:dyDescent="0.25">
      <c r="A2212" s="7" t="s">
        <v>262</v>
      </c>
      <c r="B2212" s="7" t="s">
        <v>3</v>
      </c>
      <c r="C2212" s="6">
        <v>0</v>
      </c>
      <c r="D2212" s="6">
        <v>0</v>
      </c>
      <c r="E2212" s="5" t="str">
        <f>IF(C2212=0,"",(D2212/C2212-1))</f>
        <v/>
      </c>
      <c r="F2212" s="6">
        <v>47.22296</v>
      </c>
      <c r="G2212" s="6">
        <v>189.72898000000001</v>
      </c>
      <c r="H2212" s="5">
        <f>IF(F2212=0,"",(G2212/F2212-1))</f>
        <v>3.0177273936237796</v>
      </c>
      <c r="I2212" s="6">
        <v>62.458660000000002</v>
      </c>
      <c r="J2212" s="5">
        <f>IF(I2212=0,"",(G2212/I2212-1))</f>
        <v>2.0376729183751299</v>
      </c>
      <c r="K2212" s="6">
        <v>96.422960000000003</v>
      </c>
      <c r="L2212" s="6">
        <v>252.18763999999999</v>
      </c>
      <c r="M2212" s="5">
        <f>IF(K2212=0,"",(L2212/K2212-1))</f>
        <v>1.615431428365194</v>
      </c>
    </row>
    <row r="2213" spans="1:13" x14ac:dyDescent="0.25">
      <c r="A2213" s="7" t="s">
        <v>262</v>
      </c>
      <c r="B2213" s="7" t="s">
        <v>31</v>
      </c>
      <c r="C2213" s="6">
        <v>0</v>
      </c>
      <c r="D2213" s="6">
        <v>0</v>
      </c>
      <c r="E2213" s="5" t="str">
        <f>IF(C2213=0,"",(D2213/C2213-1))</f>
        <v/>
      </c>
      <c r="F2213" s="6">
        <v>108.3648</v>
      </c>
      <c r="G2213" s="6">
        <v>156.61680999999999</v>
      </c>
      <c r="H2213" s="5">
        <f>IF(F2213=0,"",(G2213/F2213-1))</f>
        <v>0.44527383430781931</v>
      </c>
      <c r="I2213" s="6">
        <v>0</v>
      </c>
      <c r="J2213" s="5" t="str">
        <f>IF(I2213=0,"",(G2213/I2213-1))</f>
        <v/>
      </c>
      <c r="K2213" s="6">
        <v>108.3648</v>
      </c>
      <c r="L2213" s="6">
        <v>156.61680999999999</v>
      </c>
      <c r="M2213" s="5">
        <f>IF(K2213=0,"",(L2213/K2213-1))</f>
        <v>0.44527383430781931</v>
      </c>
    </row>
    <row r="2214" spans="1:13" x14ac:dyDescent="0.25">
      <c r="A2214" s="7" t="s">
        <v>262</v>
      </c>
      <c r="B2214" s="7" t="s">
        <v>2</v>
      </c>
      <c r="C2214" s="6">
        <v>0</v>
      </c>
      <c r="D2214" s="6">
        <v>0</v>
      </c>
      <c r="E2214" s="5" t="str">
        <f>IF(C2214=0,"",(D2214/C2214-1))</f>
        <v/>
      </c>
      <c r="F2214" s="6">
        <v>0</v>
      </c>
      <c r="G2214" s="6">
        <v>0</v>
      </c>
      <c r="H2214" s="5" t="str">
        <f>IF(F2214=0,"",(G2214/F2214-1))</f>
        <v/>
      </c>
      <c r="I2214" s="6">
        <v>0</v>
      </c>
      <c r="J2214" s="5" t="str">
        <f>IF(I2214=0,"",(G2214/I2214-1))</f>
        <v/>
      </c>
      <c r="K2214" s="6">
        <v>0</v>
      </c>
      <c r="L2214" s="6">
        <v>0</v>
      </c>
      <c r="M2214" s="5" t="str">
        <f>IF(K2214=0,"",(L2214/K2214-1))</f>
        <v/>
      </c>
    </row>
    <row r="2215" spans="1:13" s="2" customFormat="1" ht="13" x14ac:dyDescent="0.3">
      <c r="A2215" s="2" t="s">
        <v>262</v>
      </c>
      <c r="B2215" s="2" t="s">
        <v>0</v>
      </c>
      <c r="C2215" s="4">
        <v>43.108750000000001</v>
      </c>
      <c r="D2215" s="4">
        <v>293.14262000000002</v>
      </c>
      <c r="E2215" s="3">
        <f>IF(C2215=0,"",(D2215/C2215-1))</f>
        <v>5.8000723750978631</v>
      </c>
      <c r="F2215" s="4">
        <v>3469.0390600000001</v>
      </c>
      <c r="G2215" s="4">
        <v>6941.8149899999999</v>
      </c>
      <c r="H2215" s="3">
        <f>IF(F2215=0,"",(G2215/F2215-1))</f>
        <v>1.0010772060894579</v>
      </c>
      <c r="I2215" s="4">
        <v>3754.89489</v>
      </c>
      <c r="J2215" s="3">
        <f>IF(I2215=0,"",(G2215/I2215-1))</f>
        <v>0.84873749954689148</v>
      </c>
      <c r="K2215" s="4">
        <v>7303.7573000000002</v>
      </c>
      <c r="L2215" s="4">
        <v>10696.70988</v>
      </c>
      <c r="M2215" s="3">
        <f>IF(K2215=0,"",(L2215/K2215-1))</f>
        <v>0.46454892196376796</v>
      </c>
    </row>
    <row r="2216" spans="1:13" x14ac:dyDescent="0.25">
      <c r="A2216" s="7" t="s">
        <v>261</v>
      </c>
      <c r="B2216" s="7" t="s">
        <v>28</v>
      </c>
      <c r="C2216" s="6">
        <v>0</v>
      </c>
      <c r="D2216" s="6">
        <v>0</v>
      </c>
      <c r="E2216" s="5" t="str">
        <f>IF(C2216=0,"",(D2216/C2216-1))</f>
        <v/>
      </c>
      <c r="F2216" s="6">
        <v>0</v>
      </c>
      <c r="G2216" s="6">
        <v>57.992959999999997</v>
      </c>
      <c r="H2216" s="5" t="str">
        <f>IF(F2216=0,"",(G2216/F2216-1))</f>
        <v/>
      </c>
      <c r="I2216" s="6">
        <v>0</v>
      </c>
      <c r="J2216" s="5" t="str">
        <f>IF(I2216=0,"",(G2216/I2216-1))</f>
        <v/>
      </c>
      <c r="K2216" s="6">
        <v>0</v>
      </c>
      <c r="L2216" s="6">
        <v>57.992959999999997</v>
      </c>
      <c r="M2216" s="5" t="str">
        <f>IF(K2216=0,"",(L2216/K2216-1))</f>
        <v/>
      </c>
    </row>
    <row r="2217" spans="1:13" x14ac:dyDescent="0.25">
      <c r="A2217" s="7" t="s">
        <v>261</v>
      </c>
      <c r="B2217" s="7" t="s">
        <v>42</v>
      </c>
      <c r="C2217" s="6">
        <v>0</v>
      </c>
      <c r="D2217" s="6">
        <v>0</v>
      </c>
      <c r="E2217" s="5" t="str">
        <f>IF(C2217=0,"",(D2217/C2217-1))</f>
        <v/>
      </c>
      <c r="F2217" s="6">
        <v>0</v>
      </c>
      <c r="G2217" s="6">
        <v>0</v>
      </c>
      <c r="H2217" s="5" t="str">
        <f>IF(F2217=0,"",(G2217/F2217-1))</f>
        <v/>
      </c>
      <c r="I2217" s="6">
        <v>0</v>
      </c>
      <c r="J2217" s="5" t="str">
        <f>IF(I2217=0,"",(G2217/I2217-1))</f>
        <v/>
      </c>
      <c r="K2217" s="6">
        <v>0</v>
      </c>
      <c r="L2217" s="6">
        <v>0</v>
      </c>
      <c r="M2217" s="5" t="str">
        <f>IF(K2217=0,"",(L2217/K2217-1))</f>
        <v/>
      </c>
    </row>
    <row r="2218" spans="1:13" x14ac:dyDescent="0.25">
      <c r="A2218" s="7" t="s">
        <v>261</v>
      </c>
      <c r="B2218" s="7" t="s">
        <v>27</v>
      </c>
      <c r="C2218" s="6">
        <v>0</v>
      </c>
      <c r="D2218" s="6">
        <v>0</v>
      </c>
      <c r="E2218" s="5" t="str">
        <f>IF(C2218=0,"",(D2218/C2218-1))</f>
        <v/>
      </c>
      <c r="F2218" s="6">
        <v>50.394959999999998</v>
      </c>
      <c r="G2218" s="6">
        <v>52.798369999999998</v>
      </c>
      <c r="H2218" s="5">
        <f>IF(F2218=0,"",(G2218/F2218-1))</f>
        <v>4.7691475496756119E-2</v>
      </c>
      <c r="I2218" s="6">
        <v>86.914339999999996</v>
      </c>
      <c r="J2218" s="5">
        <f>IF(I2218=0,"",(G2218/I2218-1))</f>
        <v>-0.39252406449844757</v>
      </c>
      <c r="K2218" s="6">
        <v>57.548200000000001</v>
      </c>
      <c r="L2218" s="6">
        <v>139.71270999999999</v>
      </c>
      <c r="M2218" s="5">
        <f>IF(K2218=0,"",(L2218/K2218-1))</f>
        <v>1.4277511720609852</v>
      </c>
    </row>
    <row r="2219" spans="1:13" x14ac:dyDescent="0.25">
      <c r="A2219" s="7" t="s">
        <v>261</v>
      </c>
      <c r="B2219" s="7" t="s">
        <v>70</v>
      </c>
      <c r="C2219" s="6">
        <v>0</v>
      </c>
      <c r="D2219" s="6">
        <v>0</v>
      </c>
      <c r="E2219" s="5" t="str">
        <f>IF(C2219=0,"",(D2219/C2219-1))</f>
        <v/>
      </c>
      <c r="F2219" s="6">
        <v>0</v>
      </c>
      <c r="G2219" s="6">
        <v>0</v>
      </c>
      <c r="H2219" s="5" t="str">
        <f>IF(F2219=0,"",(G2219/F2219-1))</f>
        <v/>
      </c>
      <c r="I2219" s="6">
        <v>0</v>
      </c>
      <c r="J2219" s="5" t="str">
        <f>IF(I2219=0,"",(G2219/I2219-1))</f>
        <v/>
      </c>
      <c r="K2219" s="6">
        <v>0</v>
      </c>
      <c r="L2219" s="6">
        <v>0</v>
      </c>
      <c r="M2219" s="5" t="str">
        <f>IF(K2219=0,"",(L2219/K2219-1))</f>
        <v/>
      </c>
    </row>
    <row r="2220" spans="1:13" x14ac:dyDescent="0.25">
      <c r="A2220" s="7" t="s">
        <v>261</v>
      </c>
      <c r="B2220" s="7" t="s">
        <v>38</v>
      </c>
      <c r="C2220" s="6">
        <v>0</v>
      </c>
      <c r="D2220" s="6">
        <v>0</v>
      </c>
      <c r="E2220" s="5" t="str">
        <f>IF(C2220=0,"",(D2220/C2220-1))</f>
        <v/>
      </c>
      <c r="F2220" s="6">
        <v>0</v>
      </c>
      <c r="G2220" s="6">
        <v>0</v>
      </c>
      <c r="H2220" s="5" t="str">
        <f>IF(F2220=0,"",(G2220/F2220-1))</f>
        <v/>
      </c>
      <c r="I2220" s="6">
        <v>0</v>
      </c>
      <c r="J2220" s="5" t="str">
        <f>IF(I2220=0,"",(G2220/I2220-1))</f>
        <v/>
      </c>
      <c r="K2220" s="6">
        <v>0</v>
      </c>
      <c r="L2220" s="6">
        <v>0</v>
      </c>
      <c r="M2220" s="5" t="str">
        <f>IF(K2220=0,"",(L2220/K2220-1))</f>
        <v/>
      </c>
    </row>
    <row r="2221" spans="1:13" x14ac:dyDescent="0.25">
      <c r="A2221" s="7" t="s">
        <v>261</v>
      </c>
      <c r="B2221" s="7" t="s">
        <v>67</v>
      </c>
      <c r="C2221" s="6">
        <v>0</v>
      </c>
      <c r="D2221" s="6">
        <v>0</v>
      </c>
      <c r="E2221" s="5" t="str">
        <f>IF(C2221=0,"",(D2221/C2221-1))</f>
        <v/>
      </c>
      <c r="F2221" s="6">
        <v>0</v>
      </c>
      <c r="G2221" s="6">
        <v>14.1408</v>
      </c>
      <c r="H2221" s="5" t="str">
        <f>IF(F2221=0,"",(G2221/F2221-1))</f>
        <v/>
      </c>
      <c r="I2221" s="6">
        <v>62.09892</v>
      </c>
      <c r="J2221" s="5">
        <f>IF(I2221=0,"",(G2221/I2221-1))</f>
        <v>-0.77228589482715637</v>
      </c>
      <c r="K2221" s="6">
        <v>0</v>
      </c>
      <c r="L2221" s="6">
        <v>76.239720000000005</v>
      </c>
      <c r="M2221" s="5" t="str">
        <f>IF(K2221=0,"",(L2221/K2221-1))</f>
        <v/>
      </c>
    </row>
    <row r="2222" spans="1:13" x14ac:dyDescent="0.25">
      <c r="A2222" s="7" t="s">
        <v>261</v>
      </c>
      <c r="B2222" s="7" t="s">
        <v>66</v>
      </c>
      <c r="C2222" s="6">
        <v>0</v>
      </c>
      <c r="D2222" s="6">
        <v>0</v>
      </c>
      <c r="E2222" s="5" t="str">
        <f>IF(C2222=0,"",(D2222/C2222-1))</f>
        <v/>
      </c>
      <c r="F2222" s="6">
        <v>0</v>
      </c>
      <c r="G2222" s="6">
        <v>98.8416</v>
      </c>
      <c r="H2222" s="5" t="str">
        <f>IF(F2222=0,"",(G2222/F2222-1))</f>
        <v/>
      </c>
      <c r="I2222" s="6">
        <v>43.130879999999998</v>
      </c>
      <c r="J2222" s="5">
        <f>IF(I2222=0,"",(G2222/I2222-1))</f>
        <v>1.291666666666667</v>
      </c>
      <c r="K2222" s="6">
        <v>0</v>
      </c>
      <c r="L2222" s="6">
        <v>141.97247999999999</v>
      </c>
      <c r="M2222" s="5" t="str">
        <f>IF(K2222=0,"",(L2222/K2222-1))</f>
        <v/>
      </c>
    </row>
    <row r="2223" spans="1:13" x14ac:dyDescent="0.25">
      <c r="A2223" s="7" t="s">
        <v>261</v>
      </c>
      <c r="B2223" s="7" t="s">
        <v>25</v>
      </c>
      <c r="C2223" s="6">
        <v>0</v>
      </c>
      <c r="D2223" s="6">
        <v>0</v>
      </c>
      <c r="E2223" s="5" t="str">
        <f>IF(C2223=0,"",(D2223/C2223-1))</f>
        <v/>
      </c>
      <c r="F2223" s="6">
        <v>91.001599999999996</v>
      </c>
      <c r="G2223" s="6">
        <v>30.035</v>
      </c>
      <c r="H2223" s="5">
        <f>IF(F2223=0,"",(G2223/F2223-1))</f>
        <v>-0.66995085800689225</v>
      </c>
      <c r="I2223" s="6">
        <v>0</v>
      </c>
      <c r="J2223" s="5" t="str">
        <f>IF(I2223=0,"",(G2223/I2223-1))</f>
        <v/>
      </c>
      <c r="K2223" s="6">
        <v>150.94560000000001</v>
      </c>
      <c r="L2223" s="6">
        <v>30.035</v>
      </c>
      <c r="M2223" s="5">
        <f>IF(K2223=0,"",(L2223/K2223-1))</f>
        <v>-0.80102103009296066</v>
      </c>
    </row>
    <row r="2224" spans="1:13" x14ac:dyDescent="0.25">
      <c r="A2224" s="7" t="s">
        <v>261</v>
      </c>
      <c r="B2224" s="7" t="s">
        <v>64</v>
      </c>
      <c r="C2224" s="6">
        <v>0</v>
      </c>
      <c r="D2224" s="6">
        <v>0</v>
      </c>
      <c r="E2224" s="5" t="str">
        <f>IF(C2224=0,"",(D2224/C2224-1))</f>
        <v/>
      </c>
      <c r="F2224" s="6">
        <v>0</v>
      </c>
      <c r="G2224" s="6">
        <v>0</v>
      </c>
      <c r="H2224" s="5" t="str">
        <f>IF(F2224=0,"",(G2224/F2224-1))</f>
        <v/>
      </c>
      <c r="I2224" s="6">
        <v>24.524999999999999</v>
      </c>
      <c r="J2224" s="5">
        <f>IF(I2224=0,"",(G2224/I2224-1))</f>
        <v>-1</v>
      </c>
      <c r="K2224" s="6">
        <v>0</v>
      </c>
      <c r="L2224" s="6">
        <v>24.524999999999999</v>
      </c>
      <c r="M2224" s="5" t="str">
        <f>IF(K2224=0,"",(L2224/K2224-1))</f>
        <v/>
      </c>
    </row>
    <row r="2225" spans="1:13" x14ac:dyDescent="0.25">
      <c r="A2225" s="7" t="s">
        <v>261</v>
      </c>
      <c r="B2225" s="7" t="s">
        <v>24</v>
      </c>
      <c r="C2225" s="6">
        <v>0</v>
      </c>
      <c r="D2225" s="6">
        <v>0</v>
      </c>
      <c r="E2225" s="5" t="str">
        <f>IF(C2225=0,"",(D2225/C2225-1))</f>
        <v/>
      </c>
      <c r="F2225" s="6">
        <v>0</v>
      </c>
      <c r="G2225" s="6">
        <v>109.95990999999999</v>
      </c>
      <c r="H2225" s="5" t="str">
        <f>IF(F2225=0,"",(G2225/F2225-1))</f>
        <v/>
      </c>
      <c r="I2225" s="6">
        <v>184.95088999999999</v>
      </c>
      <c r="J2225" s="5">
        <f>IF(I2225=0,"",(G2225/I2225-1))</f>
        <v>-0.40546428297803816</v>
      </c>
      <c r="K2225" s="6">
        <v>0</v>
      </c>
      <c r="L2225" s="6">
        <v>294.91079999999999</v>
      </c>
      <c r="M2225" s="5" t="str">
        <f>IF(K2225=0,"",(L2225/K2225-1))</f>
        <v/>
      </c>
    </row>
    <row r="2226" spans="1:13" x14ac:dyDescent="0.25">
      <c r="A2226" s="7" t="s">
        <v>261</v>
      </c>
      <c r="B2226" s="7" t="s">
        <v>23</v>
      </c>
      <c r="C2226" s="6">
        <v>0</v>
      </c>
      <c r="D2226" s="6">
        <v>0</v>
      </c>
      <c r="E2226" s="5" t="str">
        <f>IF(C2226=0,"",(D2226/C2226-1))</f>
        <v/>
      </c>
      <c r="F2226" s="6">
        <v>0</v>
      </c>
      <c r="G2226" s="6">
        <v>0</v>
      </c>
      <c r="H2226" s="5" t="str">
        <f>IF(F2226=0,"",(G2226/F2226-1))</f>
        <v/>
      </c>
      <c r="I2226" s="6">
        <v>35.66151</v>
      </c>
      <c r="J2226" s="5">
        <f>IF(I2226=0,"",(G2226/I2226-1))</f>
        <v>-1</v>
      </c>
      <c r="K2226" s="6">
        <v>80.615899999999996</v>
      </c>
      <c r="L2226" s="6">
        <v>35.66151</v>
      </c>
      <c r="M2226" s="5">
        <f>IF(K2226=0,"",(L2226/K2226-1))</f>
        <v>-0.55763676892523684</v>
      </c>
    </row>
    <row r="2227" spans="1:13" x14ac:dyDescent="0.25">
      <c r="A2227" s="7" t="s">
        <v>261</v>
      </c>
      <c r="B2227" s="7" t="s">
        <v>36</v>
      </c>
      <c r="C2227" s="6">
        <v>0</v>
      </c>
      <c r="D2227" s="6">
        <v>0</v>
      </c>
      <c r="E2227" s="5" t="str">
        <f>IF(C2227=0,"",(D2227/C2227-1))</f>
        <v/>
      </c>
      <c r="F2227" s="6">
        <v>0</v>
      </c>
      <c r="G2227" s="6">
        <v>0</v>
      </c>
      <c r="H2227" s="5" t="str">
        <f>IF(F2227=0,"",(G2227/F2227-1))</f>
        <v/>
      </c>
      <c r="I2227" s="6">
        <v>0</v>
      </c>
      <c r="J2227" s="5" t="str">
        <f>IF(I2227=0,"",(G2227/I2227-1))</f>
        <v/>
      </c>
      <c r="K2227" s="6">
        <v>0</v>
      </c>
      <c r="L2227" s="6">
        <v>0</v>
      </c>
      <c r="M2227" s="5" t="str">
        <f>IF(K2227=0,"",(L2227/K2227-1))</f>
        <v/>
      </c>
    </row>
    <row r="2228" spans="1:13" x14ac:dyDescent="0.25">
      <c r="A2228" s="7" t="s">
        <v>261</v>
      </c>
      <c r="B2228" s="7" t="s">
        <v>62</v>
      </c>
      <c r="C2228" s="6">
        <v>0</v>
      </c>
      <c r="D2228" s="6">
        <v>0</v>
      </c>
      <c r="E2228" s="5" t="str">
        <f>IF(C2228=0,"",(D2228/C2228-1))</f>
        <v/>
      </c>
      <c r="F2228" s="6">
        <v>0</v>
      </c>
      <c r="G2228" s="6">
        <v>158.96575999999999</v>
      </c>
      <c r="H2228" s="5" t="str">
        <f>IF(F2228=0,"",(G2228/F2228-1))</f>
        <v/>
      </c>
      <c r="I2228" s="6">
        <v>0</v>
      </c>
      <c r="J2228" s="5" t="str">
        <f>IF(I2228=0,"",(G2228/I2228-1))</f>
        <v/>
      </c>
      <c r="K2228" s="6">
        <v>0</v>
      </c>
      <c r="L2228" s="6">
        <v>158.96575999999999</v>
      </c>
      <c r="M2228" s="5" t="str">
        <f>IF(K2228=0,"",(L2228/K2228-1))</f>
        <v/>
      </c>
    </row>
    <row r="2229" spans="1:13" x14ac:dyDescent="0.25">
      <c r="A2229" s="7" t="s">
        <v>261</v>
      </c>
      <c r="B2229" s="7" t="s">
        <v>59</v>
      </c>
      <c r="C2229" s="6">
        <v>0</v>
      </c>
      <c r="D2229" s="6">
        <v>0</v>
      </c>
      <c r="E2229" s="5" t="str">
        <f>IF(C2229=0,"",(D2229/C2229-1))</f>
        <v/>
      </c>
      <c r="F2229" s="6">
        <v>0</v>
      </c>
      <c r="G2229" s="6">
        <v>0</v>
      </c>
      <c r="H2229" s="5" t="str">
        <f>IF(F2229=0,"",(G2229/F2229-1))</f>
        <v/>
      </c>
      <c r="I2229" s="6">
        <v>151.98750000000001</v>
      </c>
      <c r="J2229" s="5">
        <f>IF(I2229=0,"",(G2229/I2229-1))</f>
        <v>-1</v>
      </c>
      <c r="K2229" s="6">
        <v>0</v>
      </c>
      <c r="L2229" s="6">
        <v>151.98750000000001</v>
      </c>
      <c r="M2229" s="5" t="str">
        <f>IF(K2229=0,"",(L2229/K2229-1))</f>
        <v/>
      </c>
    </row>
    <row r="2230" spans="1:13" x14ac:dyDescent="0.25">
      <c r="A2230" s="7" t="s">
        <v>261</v>
      </c>
      <c r="B2230" s="7" t="s">
        <v>22</v>
      </c>
      <c r="C2230" s="6">
        <v>0</v>
      </c>
      <c r="D2230" s="6">
        <v>0</v>
      </c>
      <c r="E2230" s="5" t="str">
        <f>IF(C2230=0,"",(D2230/C2230-1))</f>
        <v/>
      </c>
      <c r="F2230" s="6">
        <v>0</v>
      </c>
      <c r="G2230" s="6">
        <v>0</v>
      </c>
      <c r="H2230" s="5" t="str">
        <f>IF(F2230=0,"",(G2230/F2230-1))</f>
        <v/>
      </c>
      <c r="I2230" s="6">
        <v>0</v>
      </c>
      <c r="J2230" s="5" t="str">
        <f>IF(I2230=0,"",(G2230/I2230-1))</f>
        <v/>
      </c>
      <c r="K2230" s="6">
        <v>0</v>
      </c>
      <c r="L2230" s="6">
        <v>0</v>
      </c>
      <c r="M2230" s="5" t="str">
        <f>IF(K2230=0,"",(L2230/K2230-1))</f>
        <v/>
      </c>
    </row>
    <row r="2231" spans="1:13" x14ac:dyDescent="0.25">
      <c r="A2231" s="7" t="s">
        <v>261</v>
      </c>
      <c r="B2231" s="7" t="s">
        <v>21</v>
      </c>
      <c r="C2231" s="6">
        <v>0</v>
      </c>
      <c r="D2231" s="6">
        <v>53.649000000000001</v>
      </c>
      <c r="E2231" s="5" t="str">
        <f>IF(C2231=0,"",(D2231/C2231-1))</f>
        <v/>
      </c>
      <c r="F2231" s="6">
        <v>176.16175999999999</v>
      </c>
      <c r="G2231" s="6">
        <v>338.22789999999998</v>
      </c>
      <c r="H2231" s="5">
        <f>IF(F2231=0,"",(G2231/F2231-1))</f>
        <v>0.91998479125095023</v>
      </c>
      <c r="I2231" s="6">
        <v>123.46892</v>
      </c>
      <c r="J2231" s="5">
        <f>IF(I2231=0,"",(G2231/I2231-1))</f>
        <v>1.739376840746643</v>
      </c>
      <c r="K2231" s="6">
        <v>650.83076000000005</v>
      </c>
      <c r="L2231" s="6">
        <v>461.69682</v>
      </c>
      <c r="M2231" s="5">
        <f>IF(K2231=0,"",(L2231/K2231-1))</f>
        <v>-0.29060387373208985</v>
      </c>
    </row>
    <row r="2232" spans="1:13" x14ac:dyDescent="0.25">
      <c r="A2232" s="7" t="s">
        <v>261</v>
      </c>
      <c r="B2232" s="7" t="s">
        <v>20</v>
      </c>
      <c r="C2232" s="6">
        <v>0</v>
      </c>
      <c r="D2232" s="6">
        <v>0</v>
      </c>
      <c r="E2232" s="5" t="str">
        <f>IF(C2232=0,"",(D2232/C2232-1))</f>
        <v/>
      </c>
      <c r="F2232" s="6">
        <v>36.097209999999997</v>
      </c>
      <c r="G2232" s="6">
        <v>0</v>
      </c>
      <c r="H2232" s="5">
        <f>IF(F2232=0,"",(G2232/F2232-1))</f>
        <v>-1</v>
      </c>
      <c r="I2232" s="6">
        <v>0</v>
      </c>
      <c r="J2232" s="5" t="str">
        <f>IF(I2232=0,"",(G2232/I2232-1))</f>
        <v/>
      </c>
      <c r="K2232" s="6">
        <v>37.671599999999998</v>
      </c>
      <c r="L2232" s="6">
        <v>0</v>
      </c>
      <c r="M2232" s="5">
        <f>IF(K2232=0,"",(L2232/K2232-1))</f>
        <v>-1</v>
      </c>
    </row>
    <row r="2233" spans="1:13" x14ac:dyDescent="0.25">
      <c r="A2233" s="7" t="s">
        <v>261</v>
      </c>
      <c r="B2233" s="7" t="s">
        <v>19</v>
      </c>
      <c r="C2233" s="6">
        <v>0</v>
      </c>
      <c r="D2233" s="6">
        <v>0</v>
      </c>
      <c r="E2233" s="5" t="str">
        <f>IF(C2233=0,"",(D2233/C2233-1))</f>
        <v/>
      </c>
      <c r="F2233" s="6">
        <v>929.92897000000005</v>
      </c>
      <c r="G2233" s="6">
        <v>765.21725000000004</v>
      </c>
      <c r="H2233" s="5">
        <f>IF(F2233=0,"",(G2233/F2233-1))</f>
        <v>-0.17712290434397371</v>
      </c>
      <c r="I2233" s="6">
        <v>704.50104999999996</v>
      </c>
      <c r="J2233" s="5">
        <f>IF(I2233=0,"",(G2233/I2233-1))</f>
        <v>8.6183264027782647E-2</v>
      </c>
      <c r="K2233" s="6">
        <v>1417.02151</v>
      </c>
      <c r="L2233" s="6">
        <v>1469.7183</v>
      </c>
      <c r="M2233" s="5">
        <f>IF(K2233=0,"",(L2233/K2233-1))</f>
        <v>3.7188419249895466E-2</v>
      </c>
    </row>
    <row r="2234" spans="1:13" x14ac:dyDescent="0.25">
      <c r="A2234" s="7" t="s">
        <v>261</v>
      </c>
      <c r="B2234" s="7" t="s">
        <v>18</v>
      </c>
      <c r="C2234" s="6">
        <v>0</v>
      </c>
      <c r="D2234" s="6">
        <v>0</v>
      </c>
      <c r="E2234" s="5" t="str">
        <f>IF(C2234=0,"",(D2234/C2234-1))</f>
        <v/>
      </c>
      <c r="F2234" s="6">
        <v>74.509540000000001</v>
      </c>
      <c r="G2234" s="6">
        <v>192.48671999999999</v>
      </c>
      <c r="H2234" s="5">
        <f>IF(F2234=0,"",(G2234/F2234-1))</f>
        <v>1.5833835506164711</v>
      </c>
      <c r="I2234" s="6">
        <v>412.99067000000002</v>
      </c>
      <c r="J2234" s="5">
        <f>IF(I2234=0,"",(G2234/I2234-1))</f>
        <v>-0.53391993092725321</v>
      </c>
      <c r="K2234" s="6">
        <v>545.06272000000001</v>
      </c>
      <c r="L2234" s="6">
        <v>605.47739000000001</v>
      </c>
      <c r="M2234" s="5">
        <f>IF(K2234=0,"",(L2234/K2234-1))</f>
        <v>0.11083984976994943</v>
      </c>
    </row>
    <row r="2235" spans="1:13" x14ac:dyDescent="0.25">
      <c r="A2235" s="7" t="s">
        <v>261</v>
      </c>
      <c r="B2235" s="7" t="s">
        <v>57</v>
      </c>
      <c r="C2235" s="6">
        <v>0</v>
      </c>
      <c r="D2235" s="6">
        <v>0</v>
      </c>
      <c r="E2235" s="5" t="str">
        <f>IF(C2235=0,"",(D2235/C2235-1))</f>
        <v/>
      </c>
      <c r="F2235" s="6">
        <v>12.6</v>
      </c>
      <c r="G2235" s="6">
        <v>0</v>
      </c>
      <c r="H2235" s="5">
        <f>IF(F2235=0,"",(G2235/F2235-1))</f>
        <v>-1</v>
      </c>
      <c r="I2235" s="6">
        <v>0</v>
      </c>
      <c r="J2235" s="5" t="str">
        <f>IF(I2235=0,"",(G2235/I2235-1))</f>
        <v/>
      </c>
      <c r="K2235" s="6">
        <v>12.6</v>
      </c>
      <c r="L2235" s="6">
        <v>0</v>
      </c>
      <c r="M2235" s="5">
        <f>IF(K2235=0,"",(L2235/K2235-1))</f>
        <v>-1</v>
      </c>
    </row>
    <row r="2236" spans="1:13" x14ac:dyDescent="0.25">
      <c r="A2236" s="7" t="s">
        <v>261</v>
      </c>
      <c r="B2236" s="7" t="s">
        <v>17</v>
      </c>
      <c r="C2236" s="6">
        <v>0</v>
      </c>
      <c r="D2236" s="6">
        <v>0</v>
      </c>
      <c r="E2236" s="5" t="str">
        <f>IF(C2236=0,"",(D2236/C2236-1))</f>
        <v/>
      </c>
      <c r="F2236" s="6">
        <v>0</v>
      </c>
      <c r="G2236" s="6">
        <v>36.701500000000003</v>
      </c>
      <c r="H2236" s="5" t="str">
        <f>IF(F2236=0,"",(G2236/F2236-1))</f>
        <v/>
      </c>
      <c r="I2236" s="6">
        <v>0</v>
      </c>
      <c r="J2236" s="5" t="str">
        <f>IF(I2236=0,"",(G2236/I2236-1))</f>
        <v/>
      </c>
      <c r="K2236" s="6">
        <v>0</v>
      </c>
      <c r="L2236" s="6">
        <v>36.701500000000003</v>
      </c>
      <c r="M2236" s="5" t="str">
        <f>IF(K2236=0,"",(L2236/K2236-1))</f>
        <v/>
      </c>
    </row>
    <row r="2237" spans="1:13" x14ac:dyDescent="0.25">
      <c r="A2237" s="7" t="s">
        <v>261</v>
      </c>
      <c r="B2237" s="7" t="s">
        <v>15</v>
      </c>
      <c r="C2237" s="6">
        <v>0</v>
      </c>
      <c r="D2237" s="6">
        <v>0</v>
      </c>
      <c r="E2237" s="5" t="str">
        <f>IF(C2237=0,"",(D2237/C2237-1))</f>
        <v/>
      </c>
      <c r="F2237" s="6">
        <v>15.61004</v>
      </c>
      <c r="G2237" s="6">
        <v>27.26</v>
      </c>
      <c r="H2237" s="5">
        <f>IF(F2237=0,"",(G2237/F2237-1))</f>
        <v>0.74631198895070106</v>
      </c>
      <c r="I2237" s="6">
        <v>0</v>
      </c>
      <c r="J2237" s="5" t="str">
        <f>IF(I2237=0,"",(G2237/I2237-1))</f>
        <v/>
      </c>
      <c r="K2237" s="6">
        <v>48.337040000000002</v>
      </c>
      <c r="L2237" s="6">
        <v>27.26</v>
      </c>
      <c r="M2237" s="5">
        <f>IF(K2237=0,"",(L2237/K2237-1))</f>
        <v>-0.43604324964871655</v>
      </c>
    </row>
    <row r="2238" spans="1:13" x14ac:dyDescent="0.25">
      <c r="A2238" s="7" t="s">
        <v>261</v>
      </c>
      <c r="B2238" s="7" t="s">
        <v>14</v>
      </c>
      <c r="C2238" s="6">
        <v>0</v>
      </c>
      <c r="D2238" s="6">
        <v>0</v>
      </c>
      <c r="E2238" s="5" t="str">
        <f>IF(C2238=0,"",(D2238/C2238-1))</f>
        <v/>
      </c>
      <c r="F2238" s="6">
        <v>0</v>
      </c>
      <c r="G2238" s="6">
        <v>69.400000000000006</v>
      </c>
      <c r="H2238" s="5" t="str">
        <f>IF(F2238=0,"",(G2238/F2238-1))</f>
        <v/>
      </c>
      <c r="I2238" s="6">
        <v>180.79220000000001</v>
      </c>
      <c r="J2238" s="5">
        <f>IF(I2238=0,"",(G2238/I2238-1))</f>
        <v>-0.6161338818820723</v>
      </c>
      <c r="K2238" s="6">
        <v>0</v>
      </c>
      <c r="L2238" s="6">
        <v>250.19220000000001</v>
      </c>
      <c r="M2238" s="5" t="str">
        <f>IF(K2238=0,"",(L2238/K2238-1))</f>
        <v/>
      </c>
    </row>
    <row r="2239" spans="1:13" x14ac:dyDescent="0.25">
      <c r="A2239" s="7" t="s">
        <v>261</v>
      </c>
      <c r="B2239" s="7" t="s">
        <v>12</v>
      </c>
      <c r="C2239" s="6">
        <v>0</v>
      </c>
      <c r="D2239" s="6">
        <v>0</v>
      </c>
      <c r="E2239" s="5" t="str">
        <f>IF(C2239=0,"",(D2239/C2239-1))</f>
        <v/>
      </c>
      <c r="F2239" s="6">
        <v>0</v>
      </c>
      <c r="G2239" s="6">
        <v>0</v>
      </c>
      <c r="H2239" s="5" t="str">
        <f>IF(F2239=0,"",(G2239/F2239-1))</f>
        <v/>
      </c>
      <c r="I2239" s="6">
        <v>0</v>
      </c>
      <c r="J2239" s="5" t="str">
        <f>IF(I2239=0,"",(G2239/I2239-1))</f>
        <v/>
      </c>
      <c r="K2239" s="6">
        <v>0</v>
      </c>
      <c r="L2239" s="6">
        <v>0</v>
      </c>
      <c r="M2239" s="5" t="str">
        <f>IF(K2239=0,"",(L2239/K2239-1))</f>
        <v/>
      </c>
    </row>
    <row r="2240" spans="1:13" x14ac:dyDescent="0.25">
      <c r="A2240" s="7" t="s">
        <v>261</v>
      </c>
      <c r="B2240" s="7" t="s">
        <v>11</v>
      </c>
      <c r="C2240" s="6">
        <v>0</v>
      </c>
      <c r="D2240" s="6">
        <v>0</v>
      </c>
      <c r="E2240" s="5" t="str">
        <f>IF(C2240=0,"",(D2240/C2240-1))</f>
        <v/>
      </c>
      <c r="F2240" s="6">
        <v>19.423300000000001</v>
      </c>
      <c r="G2240" s="6">
        <v>67.777789999999996</v>
      </c>
      <c r="H2240" s="5">
        <f>IF(F2240=0,"",(G2240/F2240-1))</f>
        <v>2.489509506623488</v>
      </c>
      <c r="I2240" s="6">
        <v>0</v>
      </c>
      <c r="J2240" s="5" t="str">
        <f>IF(I2240=0,"",(G2240/I2240-1))</f>
        <v/>
      </c>
      <c r="K2240" s="6">
        <v>19.423300000000001</v>
      </c>
      <c r="L2240" s="6">
        <v>67.777789999999996</v>
      </c>
      <c r="M2240" s="5">
        <f>IF(K2240=0,"",(L2240/K2240-1))</f>
        <v>2.489509506623488</v>
      </c>
    </row>
    <row r="2241" spans="1:13" x14ac:dyDescent="0.25">
      <c r="A2241" s="7" t="s">
        <v>261</v>
      </c>
      <c r="B2241" s="7" t="s">
        <v>10</v>
      </c>
      <c r="C2241" s="6">
        <v>0</v>
      </c>
      <c r="D2241" s="6">
        <v>0</v>
      </c>
      <c r="E2241" s="5" t="str">
        <f>IF(C2241=0,"",(D2241/C2241-1))</f>
        <v/>
      </c>
      <c r="F2241" s="6">
        <v>0</v>
      </c>
      <c r="G2241" s="6">
        <v>0</v>
      </c>
      <c r="H2241" s="5" t="str">
        <f>IF(F2241=0,"",(G2241/F2241-1))</f>
        <v/>
      </c>
      <c r="I2241" s="6">
        <v>0</v>
      </c>
      <c r="J2241" s="5" t="str">
        <f>IF(I2241=0,"",(G2241/I2241-1))</f>
        <v/>
      </c>
      <c r="K2241" s="6">
        <v>0</v>
      </c>
      <c r="L2241" s="6">
        <v>0</v>
      </c>
      <c r="M2241" s="5" t="str">
        <f>IF(K2241=0,"",(L2241/K2241-1))</f>
        <v/>
      </c>
    </row>
    <row r="2242" spans="1:13" x14ac:dyDescent="0.25">
      <c r="A2242" s="7" t="s">
        <v>261</v>
      </c>
      <c r="B2242" s="7" t="s">
        <v>54</v>
      </c>
      <c r="C2242" s="6">
        <v>0</v>
      </c>
      <c r="D2242" s="6">
        <v>0</v>
      </c>
      <c r="E2242" s="5" t="str">
        <f>IF(C2242=0,"",(D2242/C2242-1))</f>
        <v/>
      </c>
      <c r="F2242" s="6">
        <v>0</v>
      </c>
      <c r="G2242" s="6">
        <v>0</v>
      </c>
      <c r="H2242" s="5" t="str">
        <f>IF(F2242=0,"",(G2242/F2242-1))</f>
        <v/>
      </c>
      <c r="I2242" s="6">
        <v>0</v>
      </c>
      <c r="J2242" s="5" t="str">
        <f>IF(I2242=0,"",(G2242/I2242-1))</f>
        <v/>
      </c>
      <c r="K2242" s="6">
        <v>0</v>
      </c>
      <c r="L2242" s="6">
        <v>0</v>
      </c>
      <c r="M2242" s="5" t="str">
        <f>IF(K2242=0,"",(L2242/K2242-1))</f>
        <v/>
      </c>
    </row>
    <row r="2243" spans="1:13" x14ac:dyDescent="0.25">
      <c r="A2243" s="7" t="s">
        <v>261</v>
      </c>
      <c r="B2243" s="7" t="s">
        <v>9</v>
      </c>
      <c r="C2243" s="6">
        <v>0</v>
      </c>
      <c r="D2243" s="6">
        <v>0</v>
      </c>
      <c r="E2243" s="5" t="str">
        <f>IF(C2243=0,"",(D2243/C2243-1))</f>
        <v/>
      </c>
      <c r="F2243" s="6">
        <v>0</v>
      </c>
      <c r="G2243" s="6">
        <v>0</v>
      </c>
      <c r="H2243" s="5" t="str">
        <f>IF(F2243=0,"",(G2243/F2243-1))</f>
        <v/>
      </c>
      <c r="I2243" s="6">
        <v>0</v>
      </c>
      <c r="J2243" s="5" t="str">
        <f>IF(I2243=0,"",(G2243/I2243-1))</f>
        <v/>
      </c>
      <c r="K2243" s="6">
        <v>0</v>
      </c>
      <c r="L2243" s="6">
        <v>0</v>
      </c>
      <c r="M2243" s="5" t="str">
        <f>IF(K2243=0,"",(L2243/K2243-1))</f>
        <v/>
      </c>
    </row>
    <row r="2244" spans="1:13" x14ac:dyDescent="0.25">
      <c r="A2244" s="7" t="s">
        <v>261</v>
      </c>
      <c r="B2244" s="7" t="s">
        <v>53</v>
      </c>
      <c r="C2244" s="6">
        <v>0</v>
      </c>
      <c r="D2244" s="6">
        <v>0</v>
      </c>
      <c r="E2244" s="5" t="str">
        <f>IF(C2244=0,"",(D2244/C2244-1))</f>
        <v/>
      </c>
      <c r="F2244" s="6">
        <v>0</v>
      </c>
      <c r="G2244" s="6">
        <v>0</v>
      </c>
      <c r="H2244" s="5" t="str">
        <f>IF(F2244=0,"",(G2244/F2244-1))</f>
        <v/>
      </c>
      <c r="I2244" s="6">
        <v>0</v>
      </c>
      <c r="J2244" s="5" t="str">
        <f>IF(I2244=0,"",(G2244/I2244-1))</f>
        <v/>
      </c>
      <c r="K2244" s="6">
        <v>0</v>
      </c>
      <c r="L2244" s="6">
        <v>0</v>
      </c>
      <c r="M2244" s="5" t="str">
        <f>IF(K2244=0,"",(L2244/K2244-1))</f>
        <v/>
      </c>
    </row>
    <row r="2245" spans="1:13" x14ac:dyDescent="0.25">
      <c r="A2245" s="7" t="s">
        <v>261</v>
      </c>
      <c r="B2245" s="7" t="s">
        <v>8</v>
      </c>
      <c r="C2245" s="6">
        <v>0</v>
      </c>
      <c r="D2245" s="6">
        <v>0</v>
      </c>
      <c r="E2245" s="5" t="str">
        <f>IF(C2245=0,"",(D2245/C2245-1))</f>
        <v/>
      </c>
      <c r="F2245" s="6">
        <v>0</v>
      </c>
      <c r="G2245" s="6">
        <v>0</v>
      </c>
      <c r="H2245" s="5" t="str">
        <f>IF(F2245=0,"",(G2245/F2245-1))</f>
        <v/>
      </c>
      <c r="I2245" s="6">
        <v>0</v>
      </c>
      <c r="J2245" s="5" t="str">
        <f>IF(I2245=0,"",(G2245/I2245-1))</f>
        <v/>
      </c>
      <c r="K2245" s="6">
        <v>0</v>
      </c>
      <c r="L2245" s="6">
        <v>0</v>
      </c>
      <c r="M2245" s="5" t="str">
        <f>IF(K2245=0,"",(L2245/K2245-1))</f>
        <v/>
      </c>
    </row>
    <row r="2246" spans="1:13" x14ac:dyDescent="0.25">
      <c r="A2246" s="7" t="s">
        <v>261</v>
      </c>
      <c r="B2246" s="7" t="s">
        <v>7</v>
      </c>
      <c r="C2246" s="6">
        <v>0</v>
      </c>
      <c r="D2246" s="6">
        <v>0</v>
      </c>
      <c r="E2246" s="5" t="str">
        <f>IF(C2246=0,"",(D2246/C2246-1))</f>
        <v/>
      </c>
      <c r="F2246" s="6">
        <v>0</v>
      </c>
      <c r="G2246" s="6">
        <v>0</v>
      </c>
      <c r="H2246" s="5" t="str">
        <f>IF(F2246=0,"",(G2246/F2246-1))</f>
        <v/>
      </c>
      <c r="I2246" s="6">
        <v>0</v>
      </c>
      <c r="J2246" s="5" t="str">
        <f>IF(I2246=0,"",(G2246/I2246-1))</f>
        <v/>
      </c>
      <c r="K2246" s="6">
        <v>0</v>
      </c>
      <c r="L2246" s="6">
        <v>0</v>
      </c>
      <c r="M2246" s="5" t="str">
        <f>IF(K2246=0,"",(L2246/K2246-1))</f>
        <v/>
      </c>
    </row>
    <row r="2247" spans="1:13" x14ac:dyDescent="0.25">
      <c r="A2247" s="7" t="s">
        <v>261</v>
      </c>
      <c r="B2247" s="7" t="s">
        <v>5</v>
      </c>
      <c r="C2247" s="6">
        <v>0</v>
      </c>
      <c r="D2247" s="6">
        <v>0</v>
      </c>
      <c r="E2247" s="5" t="str">
        <f>IF(C2247=0,"",(D2247/C2247-1))</f>
        <v/>
      </c>
      <c r="F2247" s="6">
        <v>331.03832</v>
      </c>
      <c r="G2247" s="6">
        <v>0</v>
      </c>
      <c r="H2247" s="5">
        <f>IF(F2247=0,"",(G2247/F2247-1))</f>
        <v>-1</v>
      </c>
      <c r="I2247" s="6">
        <v>98.085629999999995</v>
      </c>
      <c r="J2247" s="5">
        <f>IF(I2247=0,"",(G2247/I2247-1))</f>
        <v>-1</v>
      </c>
      <c r="K2247" s="6">
        <v>620.06590000000006</v>
      </c>
      <c r="L2247" s="6">
        <v>98.085629999999995</v>
      </c>
      <c r="M2247" s="5">
        <f>IF(K2247=0,"",(L2247/K2247-1))</f>
        <v>-0.84181418458908963</v>
      </c>
    </row>
    <row r="2248" spans="1:13" x14ac:dyDescent="0.25">
      <c r="A2248" s="7" t="s">
        <v>261</v>
      </c>
      <c r="B2248" s="7" t="s">
        <v>48</v>
      </c>
      <c r="C2248" s="6">
        <v>0</v>
      </c>
      <c r="D2248" s="6">
        <v>0</v>
      </c>
      <c r="E2248" s="5" t="str">
        <f>IF(C2248=0,"",(D2248/C2248-1))</f>
        <v/>
      </c>
      <c r="F2248" s="6">
        <v>0</v>
      </c>
      <c r="G2248" s="6">
        <v>0</v>
      </c>
      <c r="H2248" s="5" t="str">
        <f>IF(F2248=0,"",(G2248/F2248-1))</f>
        <v/>
      </c>
      <c r="I2248" s="6">
        <v>0</v>
      </c>
      <c r="J2248" s="5" t="str">
        <f>IF(I2248=0,"",(G2248/I2248-1))</f>
        <v/>
      </c>
      <c r="K2248" s="6">
        <v>0</v>
      </c>
      <c r="L2248" s="6">
        <v>0</v>
      </c>
      <c r="M2248" s="5" t="str">
        <f>IF(K2248=0,"",(L2248/K2248-1))</f>
        <v/>
      </c>
    </row>
    <row r="2249" spans="1:13" x14ac:dyDescent="0.25">
      <c r="A2249" s="7" t="s">
        <v>261</v>
      </c>
      <c r="B2249" s="7" t="s">
        <v>4</v>
      </c>
      <c r="C2249" s="6">
        <v>0</v>
      </c>
      <c r="D2249" s="6">
        <v>0</v>
      </c>
      <c r="E2249" s="5" t="str">
        <f>IF(C2249=0,"",(D2249/C2249-1))</f>
        <v/>
      </c>
      <c r="F2249" s="6">
        <v>0</v>
      </c>
      <c r="G2249" s="6">
        <v>51.925429999999999</v>
      </c>
      <c r="H2249" s="5" t="str">
        <f>IF(F2249=0,"",(G2249/F2249-1))</f>
        <v/>
      </c>
      <c r="I2249" s="6">
        <v>0</v>
      </c>
      <c r="J2249" s="5" t="str">
        <f>IF(I2249=0,"",(G2249/I2249-1))</f>
        <v/>
      </c>
      <c r="K2249" s="6">
        <v>0</v>
      </c>
      <c r="L2249" s="6">
        <v>51.925429999999999</v>
      </c>
      <c r="M2249" s="5" t="str">
        <f>IF(K2249=0,"",(L2249/K2249-1))</f>
        <v/>
      </c>
    </row>
    <row r="2250" spans="1:13" x14ac:dyDescent="0.25">
      <c r="A2250" s="7" t="s">
        <v>261</v>
      </c>
      <c r="B2250" s="7" t="s">
        <v>3</v>
      </c>
      <c r="C2250" s="6">
        <v>0</v>
      </c>
      <c r="D2250" s="6">
        <v>0</v>
      </c>
      <c r="E2250" s="5" t="str">
        <f>IF(C2250=0,"",(D2250/C2250-1))</f>
        <v/>
      </c>
      <c r="F2250" s="6">
        <v>276.67649</v>
      </c>
      <c r="G2250" s="6">
        <v>122.05</v>
      </c>
      <c r="H2250" s="5">
        <f>IF(F2250=0,"",(G2250/F2250-1))</f>
        <v>-0.55887108442065325</v>
      </c>
      <c r="I2250" s="6">
        <v>127.6</v>
      </c>
      <c r="J2250" s="5">
        <f>IF(I2250=0,"",(G2250/I2250-1))</f>
        <v>-4.3495297805642652E-2</v>
      </c>
      <c r="K2250" s="6">
        <v>276.67649</v>
      </c>
      <c r="L2250" s="6">
        <v>249.65</v>
      </c>
      <c r="M2250" s="5">
        <f>IF(K2250=0,"",(L2250/K2250-1))</f>
        <v>-9.7682640111561359E-2</v>
      </c>
    </row>
    <row r="2251" spans="1:13" x14ac:dyDescent="0.25">
      <c r="A2251" s="7" t="s">
        <v>261</v>
      </c>
      <c r="B2251" s="7" t="s">
        <v>2</v>
      </c>
      <c r="C2251" s="6">
        <v>0</v>
      </c>
      <c r="D2251" s="6">
        <v>0</v>
      </c>
      <c r="E2251" s="5" t="str">
        <f>IF(C2251=0,"",(D2251/C2251-1))</f>
        <v/>
      </c>
      <c r="F2251" s="6">
        <v>0</v>
      </c>
      <c r="G2251" s="6">
        <v>0</v>
      </c>
      <c r="H2251" s="5" t="str">
        <f>IF(F2251=0,"",(G2251/F2251-1))</f>
        <v/>
      </c>
      <c r="I2251" s="6">
        <v>0</v>
      </c>
      <c r="J2251" s="5" t="str">
        <f>IF(I2251=0,"",(G2251/I2251-1))</f>
        <v/>
      </c>
      <c r="K2251" s="6">
        <v>0</v>
      </c>
      <c r="L2251" s="6">
        <v>0</v>
      </c>
      <c r="M2251" s="5" t="str">
        <f>IF(K2251=0,"",(L2251/K2251-1))</f>
        <v/>
      </c>
    </row>
    <row r="2252" spans="1:13" x14ac:dyDescent="0.25">
      <c r="A2252" s="7" t="s">
        <v>261</v>
      </c>
      <c r="B2252" s="7" t="s">
        <v>46</v>
      </c>
      <c r="C2252" s="6">
        <v>0</v>
      </c>
      <c r="D2252" s="6">
        <v>0</v>
      </c>
      <c r="E2252" s="5" t="str">
        <f>IF(C2252=0,"",(D2252/C2252-1))</f>
        <v/>
      </c>
      <c r="F2252" s="6">
        <v>0</v>
      </c>
      <c r="G2252" s="6">
        <v>98.118750000000006</v>
      </c>
      <c r="H2252" s="5" t="str">
        <f>IF(F2252=0,"",(G2252/F2252-1))</f>
        <v/>
      </c>
      <c r="I2252" s="6">
        <v>0</v>
      </c>
      <c r="J2252" s="5" t="str">
        <f>IF(I2252=0,"",(G2252/I2252-1))</f>
        <v/>
      </c>
      <c r="K2252" s="6">
        <v>0</v>
      </c>
      <c r="L2252" s="6">
        <v>98.118750000000006</v>
      </c>
      <c r="M2252" s="5" t="str">
        <f>IF(K2252=0,"",(L2252/K2252-1))</f>
        <v/>
      </c>
    </row>
    <row r="2253" spans="1:13" x14ac:dyDescent="0.25">
      <c r="A2253" s="7" t="s">
        <v>261</v>
      </c>
      <c r="B2253" s="7" t="s">
        <v>44</v>
      </c>
      <c r="C2253" s="6">
        <v>0</v>
      </c>
      <c r="D2253" s="6">
        <v>0</v>
      </c>
      <c r="E2253" s="5" t="str">
        <f>IF(C2253=0,"",(D2253/C2253-1))</f>
        <v/>
      </c>
      <c r="F2253" s="6">
        <v>0</v>
      </c>
      <c r="G2253" s="6">
        <v>0</v>
      </c>
      <c r="H2253" s="5" t="str">
        <f>IF(F2253=0,"",(G2253/F2253-1))</f>
        <v/>
      </c>
      <c r="I2253" s="6">
        <v>0</v>
      </c>
      <c r="J2253" s="5" t="str">
        <f>IF(I2253=0,"",(G2253/I2253-1))</f>
        <v/>
      </c>
      <c r="K2253" s="6">
        <v>0</v>
      </c>
      <c r="L2253" s="6">
        <v>0</v>
      </c>
      <c r="M2253" s="5" t="str">
        <f>IF(K2253=0,"",(L2253/K2253-1))</f>
        <v/>
      </c>
    </row>
    <row r="2254" spans="1:13" s="2" customFormat="1" ht="13" x14ac:dyDescent="0.3">
      <c r="A2254" s="2" t="s">
        <v>261</v>
      </c>
      <c r="B2254" s="2" t="s">
        <v>0</v>
      </c>
      <c r="C2254" s="4">
        <v>0</v>
      </c>
      <c r="D2254" s="4">
        <v>53.649000000000001</v>
      </c>
      <c r="E2254" s="3" t="str">
        <f>IF(C2254=0,"",(D2254/C2254-1))</f>
        <v/>
      </c>
      <c r="F2254" s="4">
        <v>2013.44219</v>
      </c>
      <c r="G2254" s="4">
        <v>2291.8997399999998</v>
      </c>
      <c r="H2254" s="3">
        <f>IF(F2254=0,"",(G2254/F2254-1))</f>
        <v>0.13829925258494757</v>
      </c>
      <c r="I2254" s="4">
        <v>2236.7075100000002</v>
      </c>
      <c r="J2254" s="3">
        <f>IF(I2254=0,"",(G2254/I2254-1))</f>
        <v>2.4675658195469463E-2</v>
      </c>
      <c r="K2254" s="4">
        <v>3916.7990199999999</v>
      </c>
      <c r="L2254" s="4">
        <v>4528.60725</v>
      </c>
      <c r="M2254" s="3">
        <f>IF(K2254=0,"",(L2254/K2254-1))</f>
        <v>0.15620107819573548</v>
      </c>
    </row>
    <row r="2255" spans="1:13" x14ac:dyDescent="0.25">
      <c r="A2255" s="7" t="s">
        <v>260</v>
      </c>
      <c r="B2255" s="7" t="s">
        <v>28</v>
      </c>
      <c r="C2255" s="6">
        <v>0</v>
      </c>
      <c r="D2255" s="6">
        <v>0</v>
      </c>
      <c r="E2255" s="5" t="str">
        <f>IF(C2255=0,"",(D2255/C2255-1))</f>
        <v/>
      </c>
      <c r="F2255" s="6">
        <v>0</v>
      </c>
      <c r="G2255" s="6">
        <v>32.770000000000003</v>
      </c>
      <c r="H2255" s="5" t="str">
        <f>IF(F2255=0,"",(G2255/F2255-1))</f>
        <v/>
      </c>
      <c r="I2255" s="6">
        <v>0</v>
      </c>
      <c r="J2255" s="5" t="str">
        <f>IF(I2255=0,"",(G2255/I2255-1))</f>
        <v/>
      </c>
      <c r="K2255" s="6">
        <v>0</v>
      </c>
      <c r="L2255" s="6">
        <v>32.770000000000003</v>
      </c>
      <c r="M2255" s="5" t="str">
        <f>IF(K2255=0,"",(L2255/K2255-1))</f>
        <v/>
      </c>
    </row>
    <row r="2256" spans="1:13" x14ac:dyDescent="0.25">
      <c r="A2256" s="7" t="s">
        <v>260</v>
      </c>
      <c r="B2256" s="7" t="s">
        <v>41</v>
      </c>
      <c r="C2256" s="6">
        <v>11.256460000000001</v>
      </c>
      <c r="D2256" s="6">
        <v>0</v>
      </c>
      <c r="E2256" s="5">
        <f>IF(C2256=0,"",(D2256/C2256-1))</f>
        <v>-1</v>
      </c>
      <c r="F2256" s="6">
        <v>11.256460000000001</v>
      </c>
      <c r="G2256" s="6">
        <v>0</v>
      </c>
      <c r="H2256" s="5">
        <f>IF(F2256=0,"",(G2256/F2256-1))</f>
        <v>-1</v>
      </c>
      <c r="I2256" s="6">
        <v>0</v>
      </c>
      <c r="J2256" s="5" t="str">
        <f>IF(I2256=0,"",(G2256/I2256-1))</f>
        <v/>
      </c>
      <c r="K2256" s="6">
        <v>11.256460000000001</v>
      </c>
      <c r="L2256" s="6">
        <v>0</v>
      </c>
      <c r="M2256" s="5">
        <f>IF(K2256=0,"",(L2256/K2256-1))</f>
        <v>-1</v>
      </c>
    </row>
    <row r="2257" spans="1:13" x14ac:dyDescent="0.25">
      <c r="A2257" s="7" t="s">
        <v>260</v>
      </c>
      <c r="B2257" s="7" t="s">
        <v>27</v>
      </c>
      <c r="C2257" s="6">
        <v>0</v>
      </c>
      <c r="D2257" s="6">
        <v>0</v>
      </c>
      <c r="E2257" s="5" t="str">
        <f>IF(C2257=0,"",(D2257/C2257-1))</f>
        <v/>
      </c>
      <c r="F2257" s="6">
        <v>53.942639999999997</v>
      </c>
      <c r="G2257" s="6">
        <v>4.8882000000000003</v>
      </c>
      <c r="H2257" s="5">
        <f>IF(F2257=0,"",(G2257/F2257-1))</f>
        <v>-0.90938152081544399</v>
      </c>
      <c r="I2257" s="6">
        <v>36.135750000000002</v>
      </c>
      <c r="J2257" s="5">
        <f>IF(I2257=0,"",(G2257/I2257-1))</f>
        <v>-0.86472675951101052</v>
      </c>
      <c r="K2257" s="6">
        <v>152.21486999999999</v>
      </c>
      <c r="L2257" s="6">
        <v>41.023949999999999</v>
      </c>
      <c r="M2257" s="5">
        <f>IF(K2257=0,"",(L2257/K2257-1))</f>
        <v>-0.73048658123874488</v>
      </c>
    </row>
    <row r="2258" spans="1:13" x14ac:dyDescent="0.25">
      <c r="A2258" s="7" t="s">
        <v>260</v>
      </c>
      <c r="B2258" s="7" t="s">
        <v>70</v>
      </c>
      <c r="C2258" s="6">
        <v>0</v>
      </c>
      <c r="D2258" s="6">
        <v>0</v>
      </c>
      <c r="E2258" s="5" t="str">
        <f>IF(C2258=0,"",(D2258/C2258-1))</f>
        <v/>
      </c>
      <c r="F2258" s="6">
        <v>0</v>
      </c>
      <c r="G2258" s="6">
        <v>0</v>
      </c>
      <c r="H2258" s="5" t="str">
        <f>IF(F2258=0,"",(G2258/F2258-1))</f>
        <v/>
      </c>
      <c r="I2258" s="6">
        <v>0</v>
      </c>
      <c r="J2258" s="5" t="str">
        <f>IF(I2258=0,"",(G2258/I2258-1))</f>
        <v/>
      </c>
      <c r="K2258" s="6">
        <v>0</v>
      </c>
      <c r="L2258" s="6">
        <v>0</v>
      </c>
      <c r="M2258" s="5" t="str">
        <f>IF(K2258=0,"",(L2258/K2258-1))</f>
        <v/>
      </c>
    </row>
    <row r="2259" spans="1:13" x14ac:dyDescent="0.25">
      <c r="A2259" s="7" t="s">
        <v>260</v>
      </c>
      <c r="B2259" s="7" t="s">
        <v>38</v>
      </c>
      <c r="C2259" s="6">
        <v>0</v>
      </c>
      <c r="D2259" s="6">
        <v>0</v>
      </c>
      <c r="E2259" s="5" t="str">
        <f>IF(C2259=0,"",(D2259/C2259-1))</f>
        <v/>
      </c>
      <c r="F2259" s="6">
        <v>0</v>
      </c>
      <c r="G2259" s="6">
        <v>0</v>
      </c>
      <c r="H2259" s="5" t="str">
        <f>IF(F2259=0,"",(G2259/F2259-1))</f>
        <v/>
      </c>
      <c r="I2259" s="6">
        <v>0</v>
      </c>
      <c r="J2259" s="5" t="str">
        <f>IF(I2259=0,"",(G2259/I2259-1))</f>
        <v/>
      </c>
      <c r="K2259" s="6">
        <v>0</v>
      </c>
      <c r="L2259" s="6">
        <v>0</v>
      </c>
      <c r="M2259" s="5" t="str">
        <f>IF(K2259=0,"",(L2259/K2259-1))</f>
        <v/>
      </c>
    </row>
    <row r="2260" spans="1:13" x14ac:dyDescent="0.25">
      <c r="A2260" s="7" t="s">
        <v>260</v>
      </c>
      <c r="B2260" s="7" t="s">
        <v>25</v>
      </c>
      <c r="C2260" s="6">
        <v>0</v>
      </c>
      <c r="D2260" s="6">
        <v>0</v>
      </c>
      <c r="E2260" s="5" t="str">
        <f>IF(C2260=0,"",(D2260/C2260-1))</f>
        <v/>
      </c>
      <c r="F2260" s="6">
        <v>0</v>
      </c>
      <c r="G2260" s="6">
        <v>0</v>
      </c>
      <c r="H2260" s="5" t="str">
        <f>IF(F2260=0,"",(G2260/F2260-1))</f>
        <v/>
      </c>
      <c r="I2260" s="6">
        <v>5.1070000000000002</v>
      </c>
      <c r="J2260" s="5">
        <f>IF(I2260=0,"",(G2260/I2260-1))</f>
        <v>-1</v>
      </c>
      <c r="K2260" s="6">
        <v>0</v>
      </c>
      <c r="L2260" s="6">
        <v>5.1070000000000002</v>
      </c>
      <c r="M2260" s="5" t="str">
        <f>IF(K2260=0,"",(L2260/K2260-1))</f>
        <v/>
      </c>
    </row>
    <row r="2261" spans="1:13" x14ac:dyDescent="0.25">
      <c r="A2261" s="7" t="s">
        <v>260</v>
      </c>
      <c r="B2261" s="7" t="s">
        <v>24</v>
      </c>
      <c r="C2261" s="6">
        <v>0</v>
      </c>
      <c r="D2261" s="6">
        <v>0</v>
      </c>
      <c r="E2261" s="5" t="str">
        <f>IF(C2261=0,"",(D2261/C2261-1))</f>
        <v/>
      </c>
      <c r="F2261" s="6">
        <v>0</v>
      </c>
      <c r="G2261" s="6">
        <v>0</v>
      </c>
      <c r="H2261" s="5" t="str">
        <f>IF(F2261=0,"",(G2261/F2261-1))</f>
        <v/>
      </c>
      <c r="I2261" s="6">
        <v>5.2102300000000001</v>
      </c>
      <c r="J2261" s="5">
        <f>IF(I2261=0,"",(G2261/I2261-1))</f>
        <v>-1</v>
      </c>
      <c r="K2261" s="6">
        <v>0</v>
      </c>
      <c r="L2261" s="6">
        <v>5.2102300000000001</v>
      </c>
      <c r="M2261" s="5" t="str">
        <f>IF(K2261=0,"",(L2261/K2261-1))</f>
        <v/>
      </c>
    </row>
    <row r="2262" spans="1:13" x14ac:dyDescent="0.25">
      <c r="A2262" s="7" t="s">
        <v>260</v>
      </c>
      <c r="B2262" s="7" t="s">
        <v>23</v>
      </c>
      <c r="C2262" s="6">
        <v>0</v>
      </c>
      <c r="D2262" s="6">
        <v>31.700199999999999</v>
      </c>
      <c r="E2262" s="5" t="str">
        <f>IF(C2262=0,"",(D2262/C2262-1))</f>
        <v/>
      </c>
      <c r="F2262" s="6">
        <v>0</v>
      </c>
      <c r="G2262" s="6">
        <v>31.700199999999999</v>
      </c>
      <c r="H2262" s="5" t="str">
        <f>IF(F2262=0,"",(G2262/F2262-1))</f>
        <v/>
      </c>
      <c r="I2262" s="6">
        <v>0</v>
      </c>
      <c r="J2262" s="5" t="str">
        <f>IF(I2262=0,"",(G2262/I2262-1))</f>
        <v/>
      </c>
      <c r="K2262" s="6">
        <v>0</v>
      </c>
      <c r="L2262" s="6">
        <v>31.700199999999999</v>
      </c>
      <c r="M2262" s="5" t="str">
        <f>IF(K2262=0,"",(L2262/K2262-1))</f>
        <v/>
      </c>
    </row>
    <row r="2263" spans="1:13" x14ac:dyDescent="0.25">
      <c r="A2263" s="7" t="s">
        <v>260</v>
      </c>
      <c r="B2263" s="7" t="s">
        <v>22</v>
      </c>
      <c r="C2263" s="6">
        <v>0</v>
      </c>
      <c r="D2263" s="6">
        <v>0</v>
      </c>
      <c r="E2263" s="5" t="str">
        <f>IF(C2263=0,"",(D2263/C2263-1))</f>
        <v/>
      </c>
      <c r="F2263" s="6">
        <v>0</v>
      </c>
      <c r="G2263" s="6">
        <v>0</v>
      </c>
      <c r="H2263" s="5" t="str">
        <f>IF(F2263=0,"",(G2263/F2263-1))</f>
        <v/>
      </c>
      <c r="I2263" s="6">
        <v>0</v>
      </c>
      <c r="J2263" s="5" t="str">
        <f>IF(I2263=0,"",(G2263/I2263-1))</f>
        <v/>
      </c>
      <c r="K2263" s="6">
        <v>0</v>
      </c>
      <c r="L2263" s="6">
        <v>0</v>
      </c>
      <c r="M2263" s="5" t="str">
        <f>IF(K2263=0,"",(L2263/K2263-1))</f>
        <v/>
      </c>
    </row>
    <row r="2264" spans="1:13" x14ac:dyDescent="0.25">
      <c r="A2264" s="7" t="s">
        <v>260</v>
      </c>
      <c r="B2264" s="7" t="s">
        <v>21</v>
      </c>
      <c r="C2264" s="6">
        <v>0</v>
      </c>
      <c r="D2264" s="6">
        <v>0</v>
      </c>
      <c r="E2264" s="5" t="str">
        <f>IF(C2264=0,"",(D2264/C2264-1))</f>
        <v/>
      </c>
      <c r="F2264" s="6">
        <v>0</v>
      </c>
      <c r="G2264" s="6">
        <v>0</v>
      </c>
      <c r="H2264" s="5" t="str">
        <f>IF(F2264=0,"",(G2264/F2264-1))</f>
        <v/>
      </c>
      <c r="I2264" s="6">
        <v>0</v>
      </c>
      <c r="J2264" s="5" t="str">
        <f>IF(I2264=0,"",(G2264/I2264-1))</f>
        <v/>
      </c>
      <c r="K2264" s="6">
        <v>81.994450000000001</v>
      </c>
      <c r="L2264" s="6">
        <v>0</v>
      </c>
      <c r="M2264" s="5">
        <f>IF(K2264=0,"",(L2264/K2264-1))</f>
        <v>-1</v>
      </c>
    </row>
    <row r="2265" spans="1:13" x14ac:dyDescent="0.25">
      <c r="A2265" s="7" t="s">
        <v>260</v>
      </c>
      <c r="B2265" s="7" t="s">
        <v>35</v>
      </c>
      <c r="C2265" s="6">
        <v>0</v>
      </c>
      <c r="D2265" s="6">
        <v>0</v>
      </c>
      <c r="E2265" s="5" t="str">
        <f>IF(C2265=0,"",(D2265/C2265-1))</f>
        <v/>
      </c>
      <c r="F2265" s="6">
        <v>0</v>
      </c>
      <c r="G2265" s="6">
        <v>0</v>
      </c>
      <c r="H2265" s="5" t="str">
        <f>IF(F2265=0,"",(G2265/F2265-1))</f>
        <v/>
      </c>
      <c r="I2265" s="6">
        <v>0</v>
      </c>
      <c r="J2265" s="5" t="str">
        <f>IF(I2265=0,"",(G2265/I2265-1))</f>
        <v/>
      </c>
      <c r="K2265" s="6">
        <v>35.39</v>
      </c>
      <c r="L2265" s="6">
        <v>0</v>
      </c>
      <c r="M2265" s="5">
        <f>IF(K2265=0,"",(L2265/K2265-1))</f>
        <v>-1</v>
      </c>
    </row>
    <row r="2266" spans="1:13" x14ac:dyDescent="0.25">
      <c r="A2266" s="7" t="s">
        <v>260</v>
      </c>
      <c r="B2266" s="7" t="s">
        <v>19</v>
      </c>
      <c r="C2266" s="6">
        <v>0</v>
      </c>
      <c r="D2266" s="6">
        <v>47.039499999999997</v>
      </c>
      <c r="E2266" s="5" t="str">
        <f>IF(C2266=0,"",(D2266/C2266-1))</f>
        <v/>
      </c>
      <c r="F2266" s="6">
        <v>189.97194999999999</v>
      </c>
      <c r="G2266" s="6">
        <v>429.58742000000001</v>
      </c>
      <c r="H2266" s="5">
        <f>IF(F2266=0,"",(G2266/F2266-1))</f>
        <v>1.2613202633336131</v>
      </c>
      <c r="I2266" s="6">
        <v>270.03384</v>
      </c>
      <c r="J2266" s="5">
        <f>IF(I2266=0,"",(G2266/I2266-1))</f>
        <v>0.59086513008888075</v>
      </c>
      <c r="K2266" s="6">
        <v>366.67849000000001</v>
      </c>
      <c r="L2266" s="6">
        <v>699.62126000000001</v>
      </c>
      <c r="M2266" s="5">
        <f>IF(K2266=0,"",(L2266/K2266-1))</f>
        <v>0.90799645760513514</v>
      </c>
    </row>
    <row r="2267" spans="1:13" x14ac:dyDescent="0.25">
      <c r="A2267" s="7" t="s">
        <v>260</v>
      </c>
      <c r="B2267" s="7" t="s">
        <v>18</v>
      </c>
      <c r="C2267" s="6">
        <v>0</v>
      </c>
      <c r="D2267" s="6">
        <v>0</v>
      </c>
      <c r="E2267" s="5" t="str">
        <f>IF(C2267=0,"",(D2267/C2267-1))</f>
        <v/>
      </c>
      <c r="F2267" s="6">
        <v>0</v>
      </c>
      <c r="G2267" s="6">
        <v>125.68304999999999</v>
      </c>
      <c r="H2267" s="5" t="str">
        <f>IF(F2267=0,"",(G2267/F2267-1))</f>
        <v/>
      </c>
      <c r="I2267" s="6">
        <v>146.86328</v>
      </c>
      <c r="J2267" s="5">
        <f>IF(I2267=0,"",(G2267/I2267-1))</f>
        <v>-0.14421732920577568</v>
      </c>
      <c r="K2267" s="6">
        <v>266.20990999999998</v>
      </c>
      <c r="L2267" s="6">
        <v>272.54633000000001</v>
      </c>
      <c r="M2267" s="5">
        <f>IF(K2267=0,"",(L2267/K2267-1))</f>
        <v>2.3802344548330412E-2</v>
      </c>
    </row>
    <row r="2268" spans="1:13" x14ac:dyDescent="0.25">
      <c r="A2268" s="7" t="s">
        <v>260</v>
      </c>
      <c r="B2268" s="7" t="s">
        <v>57</v>
      </c>
      <c r="C2268" s="6">
        <v>0</v>
      </c>
      <c r="D2268" s="6">
        <v>0</v>
      </c>
      <c r="E2268" s="5" t="str">
        <f>IF(C2268=0,"",(D2268/C2268-1))</f>
        <v/>
      </c>
      <c r="F2268" s="6">
        <v>0</v>
      </c>
      <c r="G2268" s="6">
        <v>84.243809999999996</v>
      </c>
      <c r="H2268" s="5" t="str">
        <f>IF(F2268=0,"",(G2268/F2268-1))</f>
        <v/>
      </c>
      <c r="I2268" s="6">
        <v>0</v>
      </c>
      <c r="J2268" s="5" t="str">
        <f>IF(I2268=0,"",(G2268/I2268-1))</f>
        <v/>
      </c>
      <c r="K2268" s="6">
        <v>0</v>
      </c>
      <c r="L2268" s="6">
        <v>84.243809999999996</v>
      </c>
      <c r="M2268" s="5" t="str">
        <f>IF(K2268=0,"",(L2268/K2268-1))</f>
        <v/>
      </c>
    </row>
    <row r="2269" spans="1:13" x14ac:dyDescent="0.25">
      <c r="A2269" s="7" t="s">
        <v>260</v>
      </c>
      <c r="B2269" s="7" t="s">
        <v>17</v>
      </c>
      <c r="C2269" s="6">
        <v>0</v>
      </c>
      <c r="D2269" s="6">
        <v>0</v>
      </c>
      <c r="E2269" s="5" t="str">
        <f>IF(C2269=0,"",(D2269/C2269-1))</f>
        <v/>
      </c>
      <c r="F2269" s="6">
        <v>0</v>
      </c>
      <c r="G2269" s="6">
        <v>0</v>
      </c>
      <c r="H2269" s="5" t="str">
        <f>IF(F2269=0,"",(G2269/F2269-1))</f>
        <v/>
      </c>
      <c r="I2269" s="6">
        <v>0</v>
      </c>
      <c r="J2269" s="5" t="str">
        <f>IF(I2269=0,"",(G2269/I2269-1))</f>
        <v/>
      </c>
      <c r="K2269" s="6">
        <v>33.298299999999998</v>
      </c>
      <c r="L2269" s="6">
        <v>0</v>
      </c>
      <c r="M2269" s="5">
        <f>IF(K2269=0,"",(L2269/K2269-1))</f>
        <v>-1</v>
      </c>
    </row>
    <row r="2270" spans="1:13" x14ac:dyDescent="0.25">
      <c r="A2270" s="7" t="s">
        <v>260</v>
      </c>
      <c r="B2270" s="7" t="s">
        <v>15</v>
      </c>
      <c r="C2270" s="6">
        <v>0</v>
      </c>
      <c r="D2270" s="6">
        <v>0</v>
      </c>
      <c r="E2270" s="5" t="str">
        <f>IF(C2270=0,"",(D2270/C2270-1))</f>
        <v/>
      </c>
      <c r="F2270" s="6">
        <v>0</v>
      </c>
      <c r="G2270" s="6">
        <v>0</v>
      </c>
      <c r="H2270" s="5" t="str">
        <f>IF(F2270=0,"",(G2270/F2270-1))</f>
        <v/>
      </c>
      <c r="I2270" s="6">
        <v>0</v>
      </c>
      <c r="J2270" s="5" t="str">
        <f>IF(I2270=0,"",(G2270/I2270-1))</f>
        <v/>
      </c>
      <c r="K2270" s="6">
        <v>0</v>
      </c>
      <c r="L2270" s="6">
        <v>0</v>
      </c>
      <c r="M2270" s="5" t="str">
        <f>IF(K2270=0,"",(L2270/K2270-1))</f>
        <v/>
      </c>
    </row>
    <row r="2271" spans="1:13" x14ac:dyDescent="0.25">
      <c r="A2271" s="7" t="s">
        <v>260</v>
      </c>
      <c r="B2271" s="7" t="s">
        <v>14</v>
      </c>
      <c r="C2271" s="6">
        <v>0</v>
      </c>
      <c r="D2271" s="6">
        <v>0</v>
      </c>
      <c r="E2271" s="5" t="str">
        <f>IF(C2271=0,"",(D2271/C2271-1))</f>
        <v/>
      </c>
      <c r="F2271" s="6">
        <v>0</v>
      </c>
      <c r="G2271" s="6">
        <v>0</v>
      </c>
      <c r="H2271" s="5" t="str">
        <f>IF(F2271=0,"",(G2271/F2271-1))</f>
        <v/>
      </c>
      <c r="I2271" s="6">
        <v>0</v>
      </c>
      <c r="J2271" s="5" t="str">
        <f>IF(I2271=0,"",(G2271/I2271-1))</f>
        <v/>
      </c>
      <c r="K2271" s="6">
        <v>0</v>
      </c>
      <c r="L2271" s="6">
        <v>0</v>
      </c>
      <c r="M2271" s="5" t="str">
        <f>IF(K2271=0,"",(L2271/K2271-1))</f>
        <v/>
      </c>
    </row>
    <row r="2272" spans="1:13" x14ac:dyDescent="0.25">
      <c r="A2272" s="7" t="s">
        <v>260</v>
      </c>
      <c r="B2272" s="7" t="s">
        <v>13</v>
      </c>
      <c r="C2272" s="6">
        <v>0</v>
      </c>
      <c r="D2272" s="6">
        <v>0</v>
      </c>
      <c r="E2272" s="5" t="str">
        <f>IF(C2272=0,"",(D2272/C2272-1))</f>
        <v/>
      </c>
      <c r="F2272" s="6">
        <v>31.288450000000001</v>
      </c>
      <c r="G2272" s="6">
        <v>0</v>
      </c>
      <c r="H2272" s="5">
        <f>IF(F2272=0,"",(G2272/F2272-1))</f>
        <v>-1</v>
      </c>
      <c r="I2272" s="6">
        <v>0</v>
      </c>
      <c r="J2272" s="5" t="str">
        <f>IF(I2272=0,"",(G2272/I2272-1))</f>
        <v/>
      </c>
      <c r="K2272" s="6">
        <v>31.288450000000001</v>
      </c>
      <c r="L2272" s="6">
        <v>0</v>
      </c>
      <c r="M2272" s="5">
        <f>IF(K2272=0,"",(L2272/K2272-1))</f>
        <v>-1</v>
      </c>
    </row>
    <row r="2273" spans="1:13" x14ac:dyDescent="0.25">
      <c r="A2273" s="7" t="s">
        <v>260</v>
      </c>
      <c r="B2273" s="7" t="s">
        <v>55</v>
      </c>
      <c r="C2273" s="6">
        <v>0</v>
      </c>
      <c r="D2273" s="6">
        <v>0</v>
      </c>
      <c r="E2273" s="5" t="str">
        <f>IF(C2273=0,"",(D2273/C2273-1))</f>
        <v/>
      </c>
      <c r="F2273" s="6">
        <v>16.421399999999998</v>
      </c>
      <c r="G2273" s="6">
        <v>0</v>
      </c>
      <c r="H2273" s="5">
        <f>IF(F2273=0,"",(G2273/F2273-1))</f>
        <v>-1</v>
      </c>
      <c r="I2273" s="6">
        <v>0</v>
      </c>
      <c r="J2273" s="5" t="str">
        <f>IF(I2273=0,"",(G2273/I2273-1))</f>
        <v/>
      </c>
      <c r="K2273" s="6">
        <v>16.421399999999998</v>
      </c>
      <c r="L2273" s="6">
        <v>0</v>
      </c>
      <c r="M2273" s="5">
        <f>IF(K2273=0,"",(L2273/K2273-1))</f>
        <v>-1</v>
      </c>
    </row>
    <row r="2274" spans="1:13" x14ac:dyDescent="0.25">
      <c r="A2274" s="7" t="s">
        <v>260</v>
      </c>
      <c r="B2274" s="7" t="s">
        <v>12</v>
      </c>
      <c r="C2274" s="6">
        <v>0</v>
      </c>
      <c r="D2274" s="6">
        <v>0</v>
      </c>
      <c r="E2274" s="5" t="str">
        <f>IF(C2274=0,"",(D2274/C2274-1))</f>
        <v/>
      </c>
      <c r="F2274" s="6">
        <v>30.140999999999998</v>
      </c>
      <c r="G2274" s="6">
        <v>78.480999999999995</v>
      </c>
      <c r="H2274" s="5">
        <f>IF(F2274=0,"",(G2274/F2274-1))</f>
        <v>1.6037954945091402</v>
      </c>
      <c r="I2274" s="6">
        <v>0</v>
      </c>
      <c r="J2274" s="5" t="str">
        <f>IF(I2274=0,"",(G2274/I2274-1))</f>
        <v/>
      </c>
      <c r="K2274" s="6">
        <v>219.566</v>
      </c>
      <c r="L2274" s="6">
        <v>78.480999999999995</v>
      </c>
      <c r="M2274" s="5">
        <f>IF(K2274=0,"",(L2274/K2274-1))</f>
        <v>-0.64256305621088883</v>
      </c>
    </row>
    <row r="2275" spans="1:13" x14ac:dyDescent="0.25">
      <c r="A2275" s="7" t="s">
        <v>260</v>
      </c>
      <c r="B2275" s="7" t="s">
        <v>11</v>
      </c>
      <c r="C2275" s="6">
        <v>0</v>
      </c>
      <c r="D2275" s="6">
        <v>0</v>
      </c>
      <c r="E2275" s="5" t="str">
        <f>IF(C2275=0,"",(D2275/C2275-1))</f>
        <v/>
      </c>
      <c r="F2275" s="6">
        <v>0</v>
      </c>
      <c r="G2275" s="6">
        <v>1.9770000000000001</v>
      </c>
      <c r="H2275" s="5" t="str">
        <f>IF(F2275=0,"",(G2275/F2275-1))</f>
        <v/>
      </c>
      <c r="I2275" s="6">
        <v>0</v>
      </c>
      <c r="J2275" s="5" t="str">
        <f>IF(I2275=0,"",(G2275/I2275-1))</f>
        <v/>
      </c>
      <c r="K2275" s="6">
        <v>85.944850000000002</v>
      </c>
      <c r="L2275" s="6">
        <v>1.9770000000000001</v>
      </c>
      <c r="M2275" s="5">
        <f>IF(K2275=0,"",(L2275/K2275-1))</f>
        <v>-0.97699687648532751</v>
      </c>
    </row>
    <row r="2276" spans="1:13" x14ac:dyDescent="0.25">
      <c r="A2276" s="7" t="s">
        <v>260</v>
      </c>
      <c r="B2276" s="7" t="s">
        <v>10</v>
      </c>
      <c r="C2276" s="6">
        <v>0</v>
      </c>
      <c r="D2276" s="6">
        <v>0</v>
      </c>
      <c r="E2276" s="5" t="str">
        <f>IF(C2276=0,"",(D2276/C2276-1))</f>
        <v/>
      </c>
      <c r="F2276" s="6">
        <v>0</v>
      </c>
      <c r="G2276" s="6">
        <v>0</v>
      </c>
      <c r="H2276" s="5" t="str">
        <f>IF(F2276=0,"",(G2276/F2276-1))</f>
        <v/>
      </c>
      <c r="I2276" s="6">
        <v>54.689329999999998</v>
      </c>
      <c r="J2276" s="5">
        <f>IF(I2276=0,"",(G2276/I2276-1))</f>
        <v>-1</v>
      </c>
      <c r="K2276" s="6">
        <v>0</v>
      </c>
      <c r="L2276" s="6">
        <v>54.689329999999998</v>
      </c>
      <c r="M2276" s="5" t="str">
        <f>IF(K2276=0,"",(L2276/K2276-1))</f>
        <v/>
      </c>
    </row>
    <row r="2277" spans="1:13" x14ac:dyDescent="0.25">
      <c r="A2277" s="7" t="s">
        <v>260</v>
      </c>
      <c r="B2277" s="7" t="s">
        <v>53</v>
      </c>
      <c r="C2277" s="6">
        <v>0</v>
      </c>
      <c r="D2277" s="6">
        <v>0</v>
      </c>
      <c r="E2277" s="5" t="str">
        <f>IF(C2277=0,"",(D2277/C2277-1))</f>
        <v/>
      </c>
      <c r="F2277" s="6">
        <v>0</v>
      </c>
      <c r="G2277" s="6">
        <v>0</v>
      </c>
      <c r="H2277" s="5" t="str">
        <f>IF(F2277=0,"",(G2277/F2277-1))</f>
        <v/>
      </c>
      <c r="I2277" s="6">
        <v>0</v>
      </c>
      <c r="J2277" s="5" t="str">
        <f>IF(I2277=0,"",(G2277/I2277-1))</f>
        <v/>
      </c>
      <c r="K2277" s="6">
        <v>19.440000000000001</v>
      </c>
      <c r="L2277" s="6">
        <v>0</v>
      </c>
      <c r="M2277" s="5">
        <f>IF(K2277=0,"",(L2277/K2277-1))</f>
        <v>-1</v>
      </c>
    </row>
    <row r="2278" spans="1:13" x14ac:dyDescent="0.25">
      <c r="A2278" s="7" t="s">
        <v>260</v>
      </c>
      <c r="B2278" s="7" t="s">
        <v>34</v>
      </c>
      <c r="C2278" s="6">
        <v>0</v>
      </c>
      <c r="D2278" s="6">
        <v>0</v>
      </c>
      <c r="E2278" s="5" t="str">
        <f>IF(C2278=0,"",(D2278/C2278-1))</f>
        <v/>
      </c>
      <c r="F2278" s="6">
        <v>0</v>
      </c>
      <c r="G2278" s="6">
        <v>0</v>
      </c>
      <c r="H2278" s="5" t="str">
        <f>IF(F2278=0,"",(G2278/F2278-1))</f>
        <v/>
      </c>
      <c r="I2278" s="6">
        <v>32.090760000000003</v>
      </c>
      <c r="J2278" s="5">
        <f>IF(I2278=0,"",(G2278/I2278-1))</f>
        <v>-1</v>
      </c>
      <c r="K2278" s="6">
        <v>0</v>
      </c>
      <c r="L2278" s="6">
        <v>32.090760000000003</v>
      </c>
      <c r="M2278" s="5" t="str">
        <f>IF(K2278=0,"",(L2278/K2278-1))</f>
        <v/>
      </c>
    </row>
    <row r="2279" spans="1:13" x14ac:dyDescent="0.25">
      <c r="A2279" s="7" t="s">
        <v>260</v>
      </c>
      <c r="B2279" s="7" t="s">
        <v>51</v>
      </c>
      <c r="C2279" s="6">
        <v>0</v>
      </c>
      <c r="D2279" s="6">
        <v>0</v>
      </c>
      <c r="E2279" s="5" t="str">
        <f>IF(C2279=0,"",(D2279/C2279-1))</f>
        <v/>
      </c>
      <c r="F2279" s="6">
        <v>0</v>
      </c>
      <c r="G2279" s="6">
        <v>7.84</v>
      </c>
      <c r="H2279" s="5" t="str">
        <f>IF(F2279=0,"",(G2279/F2279-1))</f>
        <v/>
      </c>
      <c r="I2279" s="6">
        <v>0</v>
      </c>
      <c r="J2279" s="5" t="str">
        <f>IF(I2279=0,"",(G2279/I2279-1))</f>
        <v/>
      </c>
      <c r="K2279" s="6">
        <v>0</v>
      </c>
      <c r="L2279" s="6">
        <v>7.84</v>
      </c>
      <c r="M2279" s="5" t="str">
        <f>IF(K2279=0,"",(L2279/K2279-1))</f>
        <v/>
      </c>
    </row>
    <row r="2280" spans="1:13" x14ac:dyDescent="0.25">
      <c r="A2280" s="7" t="s">
        <v>260</v>
      </c>
      <c r="B2280" s="7" t="s">
        <v>33</v>
      </c>
      <c r="C2280" s="6">
        <v>0</v>
      </c>
      <c r="D2280" s="6">
        <v>0</v>
      </c>
      <c r="E2280" s="5" t="str">
        <f>IF(C2280=0,"",(D2280/C2280-1))</f>
        <v/>
      </c>
      <c r="F2280" s="6">
        <v>0</v>
      </c>
      <c r="G2280" s="6">
        <v>0</v>
      </c>
      <c r="H2280" s="5" t="str">
        <f>IF(F2280=0,"",(G2280/F2280-1))</f>
        <v/>
      </c>
      <c r="I2280" s="6">
        <v>0</v>
      </c>
      <c r="J2280" s="5" t="str">
        <f>IF(I2280=0,"",(G2280/I2280-1))</f>
        <v/>
      </c>
      <c r="K2280" s="6">
        <v>0</v>
      </c>
      <c r="L2280" s="6">
        <v>0</v>
      </c>
      <c r="M2280" s="5" t="str">
        <f>IF(K2280=0,"",(L2280/K2280-1))</f>
        <v/>
      </c>
    </row>
    <row r="2281" spans="1:13" x14ac:dyDescent="0.25">
      <c r="A2281" s="7" t="s">
        <v>260</v>
      </c>
      <c r="B2281" s="7" t="s">
        <v>6</v>
      </c>
      <c r="C2281" s="6">
        <v>0</v>
      </c>
      <c r="D2281" s="6">
        <v>0</v>
      </c>
      <c r="E2281" s="5" t="str">
        <f>IF(C2281=0,"",(D2281/C2281-1))</f>
        <v/>
      </c>
      <c r="F2281" s="6">
        <v>0</v>
      </c>
      <c r="G2281" s="6">
        <v>0</v>
      </c>
      <c r="H2281" s="5" t="str">
        <f>IF(F2281=0,"",(G2281/F2281-1))</f>
        <v/>
      </c>
      <c r="I2281" s="6">
        <v>0</v>
      </c>
      <c r="J2281" s="5" t="str">
        <f>IF(I2281=0,"",(G2281/I2281-1))</f>
        <v/>
      </c>
      <c r="K2281" s="6">
        <v>0</v>
      </c>
      <c r="L2281" s="6">
        <v>0</v>
      </c>
      <c r="M2281" s="5" t="str">
        <f>IF(K2281=0,"",(L2281/K2281-1))</f>
        <v/>
      </c>
    </row>
    <row r="2282" spans="1:13" x14ac:dyDescent="0.25">
      <c r="A2282" s="7" t="s">
        <v>260</v>
      </c>
      <c r="B2282" s="7" t="s">
        <v>5</v>
      </c>
      <c r="C2282" s="6">
        <v>0</v>
      </c>
      <c r="D2282" s="6">
        <v>0</v>
      </c>
      <c r="E2282" s="5" t="str">
        <f>IF(C2282=0,"",(D2282/C2282-1))</f>
        <v/>
      </c>
      <c r="F2282" s="6">
        <v>0</v>
      </c>
      <c r="G2282" s="6">
        <v>0</v>
      </c>
      <c r="H2282" s="5" t="str">
        <f>IF(F2282=0,"",(G2282/F2282-1))</f>
        <v/>
      </c>
      <c r="I2282" s="6">
        <v>0</v>
      </c>
      <c r="J2282" s="5" t="str">
        <f>IF(I2282=0,"",(G2282/I2282-1))</f>
        <v/>
      </c>
      <c r="K2282" s="6">
        <v>0</v>
      </c>
      <c r="L2282" s="6">
        <v>0</v>
      </c>
      <c r="M2282" s="5" t="str">
        <f>IF(K2282=0,"",(L2282/K2282-1))</f>
        <v/>
      </c>
    </row>
    <row r="2283" spans="1:13" x14ac:dyDescent="0.25">
      <c r="A2283" s="7" t="s">
        <v>260</v>
      </c>
      <c r="B2283" s="7" t="s">
        <v>4</v>
      </c>
      <c r="C2283" s="6">
        <v>0</v>
      </c>
      <c r="D2283" s="6">
        <v>0</v>
      </c>
      <c r="E2283" s="5" t="str">
        <f>IF(C2283=0,"",(D2283/C2283-1))</f>
        <v/>
      </c>
      <c r="F2283" s="6">
        <v>0</v>
      </c>
      <c r="G2283" s="6">
        <v>0</v>
      </c>
      <c r="H2283" s="5" t="str">
        <f>IF(F2283=0,"",(G2283/F2283-1))</f>
        <v/>
      </c>
      <c r="I2283" s="6">
        <v>0</v>
      </c>
      <c r="J2283" s="5" t="str">
        <f>IF(I2283=0,"",(G2283/I2283-1))</f>
        <v/>
      </c>
      <c r="K2283" s="6">
        <v>0</v>
      </c>
      <c r="L2283" s="6">
        <v>0</v>
      </c>
      <c r="M2283" s="5" t="str">
        <f>IF(K2283=0,"",(L2283/K2283-1))</f>
        <v/>
      </c>
    </row>
    <row r="2284" spans="1:13" x14ac:dyDescent="0.25">
      <c r="A2284" s="7" t="s">
        <v>260</v>
      </c>
      <c r="B2284" s="7" t="s">
        <v>3</v>
      </c>
      <c r="C2284" s="6">
        <v>0</v>
      </c>
      <c r="D2284" s="6">
        <v>0</v>
      </c>
      <c r="E2284" s="5" t="str">
        <f>IF(C2284=0,"",(D2284/C2284-1))</f>
        <v/>
      </c>
      <c r="F2284" s="6">
        <v>48.072270000000003</v>
      </c>
      <c r="G2284" s="6">
        <v>0</v>
      </c>
      <c r="H2284" s="5">
        <f>IF(F2284=0,"",(G2284/F2284-1))</f>
        <v>-1</v>
      </c>
      <c r="I2284" s="6">
        <v>0</v>
      </c>
      <c r="J2284" s="5" t="str">
        <f>IF(I2284=0,"",(G2284/I2284-1))</f>
        <v/>
      </c>
      <c r="K2284" s="6">
        <v>48.072270000000003</v>
      </c>
      <c r="L2284" s="6">
        <v>0</v>
      </c>
      <c r="M2284" s="5">
        <f>IF(K2284=0,"",(L2284/K2284-1))</f>
        <v>-1</v>
      </c>
    </row>
    <row r="2285" spans="1:13" s="2" customFormat="1" ht="13" x14ac:dyDescent="0.3">
      <c r="A2285" s="2" t="s">
        <v>260</v>
      </c>
      <c r="B2285" s="2" t="s">
        <v>0</v>
      </c>
      <c r="C2285" s="4">
        <v>11.256460000000001</v>
      </c>
      <c r="D2285" s="4">
        <v>78.739699999999999</v>
      </c>
      <c r="E2285" s="3">
        <f>IF(C2285=0,"",(D2285/C2285-1))</f>
        <v>5.9950677211130312</v>
      </c>
      <c r="F2285" s="4">
        <v>381.09417000000002</v>
      </c>
      <c r="G2285" s="4">
        <v>797.17067999999995</v>
      </c>
      <c r="H2285" s="3">
        <f>IF(F2285=0,"",(G2285/F2285-1))</f>
        <v>1.0917944769399122</v>
      </c>
      <c r="I2285" s="4">
        <v>550.13018999999997</v>
      </c>
      <c r="J2285" s="3">
        <f>IF(I2285=0,"",(G2285/I2285-1))</f>
        <v>0.44905823110707654</v>
      </c>
      <c r="K2285" s="4">
        <v>1367.7754500000001</v>
      </c>
      <c r="L2285" s="4">
        <v>1347.30087</v>
      </c>
      <c r="M2285" s="3">
        <f>IF(K2285=0,"",(L2285/K2285-1))</f>
        <v>-1.4969255370097523E-2</v>
      </c>
    </row>
    <row r="2286" spans="1:13" x14ac:dyDescent="0.25">
      <c r="A2286" s="7" t="s">
        <v>259</v>
      </c>
      <c r="B2286" s="7" t="s">
        <v>28</v>
      </c>
      <c r="C2286" s="6">
        <v>42.968000000000004</v>
      </c>
      <c r="D2286" s="6">
        <v>0</v>
      </c>
      <c r="E2286" s="5">
        <f>IF(C2286=0,"",(D2286/C2286-1))</f>
        <v>-1</v>
      </c>
      <c r="F2286" s="6">
        <v>176.62110999999999</v>
      </c>
      <c r="G2286" s="6">
        <v>68.591759999999994</v>
      </c>
      <c r="H2286" s="5">
        <f>IF(F2286=0,"",(G2286/F2286-1))</f>
        <v>-0.61164461031866457</v>
      </c>
      <c r="I2286" s="6">
        <v>72.253280000000004</v>
      </c>
      <c r="J2286" s="5">
        <f>IF(I2286=0,"",(G2286/I2286-1))</f>
        <v>-5.0676176915428806E-2</v>
      </c>
      <c r="K2286" s="6">
        <v>588.55206999999996</v>
      </c>
      <c r="L2286" s="6">
        <v>140.84504000000001</v>
      </c>
      <c r="M2286" s="5">
        <f>IF(K2286=0,"",(L2286/K2286-1))</f>
        <v>-0.76069230374128149</v>
      </c>
    </row>
    <row r="2287" spans="1:13" x14ac:dyDescent="0.25">
      <c r="A2287" s="7" t="s">
        <v>259</v>
      </c>
      <c r="B2287" s="7" t="s">
        <v>73</v>
      </c>
      <c r="C2287" s="6">
        <v>0</v>
      </c>
      <c r="D2287" s="6">
        <v>0</v>
      </c>
      <c r="E2287" s="5" t="str">
        <f>IF(C2287=0,"",(D2287/C2287-1))</f>
        <v/>
      </c>
      <c r="F2287" s="6">
        <v>0</v>
      </c>
      <c r="G2287" s="6">
        <v>0</v>
      </c>
      <c r="H2287" s="5" t="str">
        <f>IF(F2287=0,"",(G2287/F2287-1))</f>
        <v/>
      </c>
      <c r="I2287" s="6">
        <v>0</v>
      </c>
      <c r="J2287" s="5" t="str">
        <f>IF(I2287=0,"",(G2287/I2287-1))</f>
        <v/>
      </c>
      <c r="K2287" s="6">
        <v>0</v>
      </c>
      <c r="L2287" s="6">
        <v>0</v>
      </c>
      <c r="M2287" s="5" t="str">
        <f>IF(K2287=0,"",(L2287/K2287-1))</f>
        <v/>
      </c>
    </row>
    <row r="2288" spans="1:13" x14ac:dyDescent="0.25">
      <c r="A2288" s="7" t="s">
        <v>259</v>
      </c>
      <c r="B2288" s="7" t="s">
        <v>42</v>
      </c>
      <c r="C2288" s="6">
        <v>0</v>
      </c>
      <c r="D2288" s="6">
        <v>0</v>
      </c>
      <c r="E2288" s="5" t="str">
        <f>IF(C2288=0,"",(D2288/C2288-1))</f>
        <v/>
      </c>
      <c r="F2288" s="6">
        <v>0</v>
      </c>
      <c r="G2288" s="6">
        <v>0</v>
      </c>
      <c r="H2288" s="5" t="str">
        <f>IF(F2288=0,"",(G2288/F2288-1))</f>
        <v/>
      </c>
      <c r="I2288" s="6">
        <v>61.302419999999998</v>
      </c>
      <c r="J2288" s="5">
        <f>IF(I2288=0,"",(G2288/I2288-1))</f>
        <v>-1</v>
      </c>
      <c r="K2288" s="6">
        <v>0</v>
      </c>
      <c r="L2288" s="6">
        <v>61.302419999999998</v>
      </c>
      <c r="M2288" s="5" t="str">
        <f>IF(K2288=0,"",(L2288/K2288-1))</f>
        <v/>
      </c>
    </row>
    <row r="2289" spans="1:13" x14ac:dyDescent="0.25">
      <c r="A2289" s="7" t="s">
        <v>259</v>
      </c>
      <c r="B2289" s="7" t="s">
        <v>41</v>
      </c>
      <c r="C2289" s="6">
        <v>0</v>
      </c>
      <c r="D2289" s="6">
        <v>0</v>
      </c>
      <c r="E2289" s="5" t="str">
        <f>IF(C2289=0,"",(D2289/C2289-1))</f>
        <v/>
      </c>
      <c r="F2289" s="6">
        <v>0</v>
      </c>
      <c r="G2289" s="6">
        <v>0</v>
      </c>
      <c r="H2289" s="5" t="str">
        <f>IF(F2289=0,"",(G2289/F2289-1))</f>
        <v/>
      </c>
      <c r="I2289" s="6">
        <v>0</v>
      </c>
      <c r="J2289" s="5" t="str">
        <f>IF(I2289=0,"",(G2289/I2289-1))</f>
        <v/>
      </c>
      <c r="K2289" s="6">
        <v>303.34149000000002</v>
      </c>
      <c r="L2289" s="6">
        <v>0</v>
      </c>
      <c r="M2289" s="5">
        <f>IF(K2289=0,"",(L2289/K2289-1))</f>
        <v>-1</v>
      </c>
    </row>
    <row r="2290" spans="1:13" x14ac:dyDescent="0.25">
      <c r="A2290" s="7" t="s">
        <v>259</v>
      </c>
      <c r="B2290" s="7" t="s">
        <v>27</v>
      </c>
      <c r="C2290" s="6">
        <v>31.527699999999999</v>
      </c>
      <c r="D2290" s="6">
        <v>1.3228</v>
      </c>
      <c r="E2290" s="5">
        <f>IF(C2290=0,"",(D2290/C2290-1))</f>
        <v>-0.95804324451196887</v>
      </c>
      <c r="F2290" s="6">
        <v>6279.0898100000004</v>
      </c>
      <c r="G2290" s="6">
        <v>691.67754000000002</v>
      </c>
      <c r="H2290" s="5">
        <f>IF(F2290=0,"",(G2290/F2290-1))</f>
        <v>-0.88984429894625128</v>
      </c>
      <c r="I2290" s="6">
        <v>1215.8400899999999</v>
      </c>
      <c r="J2290" s="5">
        <f>IF(I2290=0,"",(G2290/I2290-1))</f>
        <v>-0.43111142189759499</v>
      </c>
      <c r="K2290" s="6">
        <v>17344.593540000002</v>
      </c>
      <c r="L2290" s="6">
        <v>1907.5176300000001</v>
      </c>
      <c r="M2290" s="5">
        <f>IF(K2290=0,"",(L2290/K2290-1))</f>
        <v>-0.89002235044592459</v>
      </c>
    </row>
    <row r="2291" spans="1:13" x14ac:dyDescent="0.25">
      <c r="A2291" s="7" t="s">
        <v>259</v>
      </c>
      <c r="B2291" s="7" t="s">
        <v>40</v>
      </c>
      <c r="C2291" s="6">
        <v>0</v>
      </c>
      <c r="D2291" s="6">
        <v>0</v>
      </c>
      <c r="E2291" s="5" t="str">
        <f>IF(C2291=0,"",(D2291/C2291-1))</f>
        <v/>
      </c>
      <c r="F2291" s="6">
        <v>39.777200000000001</v>
      </c>
      <c r="G2291" s="6">
        <v>28.768899999999999</v>
      </c>
      <c r="H2291" s="5">
        <f>IF(F2291=0,"",(G2291/F2291-1))</f>
        <v>-0.2767489918847984</v>
      </c>
      <c r="I2291" s="6">
        <v>87.423240000000007</v>
      </c>
      <c r="J2291" s="5">
        <f>IF(I2291=0,"",(G2291/I2291-1))</f>
        <v>-0.67092388705794948</v>
      </c>
      <c r="K2291" s="6">
        <v>231.64452</v>
      </c>
      <c r="L2291" s="6">
        <v>116.19213999999999</v>
      </c>
      <c r="M2291" s="5">
        <f>IF(K2291=0,"",(L2291/K2291-1))</f>
        <v>-0.4984032430380827</v>
      </c>
    </row>
    <row r="2292" spans="1:13" x14ac:dyDescent="0.25">
      <c r="A2292" s="7" t="s">
        <v>259</v>
      </c>
      <c r="B2292" s="7" t="s">
        <v>70</v>
      </c>
      <c r="C2292" s="6">
        <v>0</v>
      </c>
      <c r="D2292" s="6">
        <v>0</v>
      </c>
      <c r="E2292" s="5" t="str">
        <f>IF(C2292=0,"",(D2292/C2292-1))</f>
        <v/>
      </c>
      <c r="F2292" s="6">
        <v>321.96899999999999</v>
      </c>
      <c r="G2292" s="6">
        <v>445.70737000000003</v>
      </c>
      <c r="H2292" s="5">
        <f>IF(F2292=0,"",(G2292/F2292-1))</f>
        <v>0.38431765169938736</v>
      </c>
      <c r="I2292" s="6">
        <v>149.72596999999999</v>
      </c>
      <c r="J2292" s="5">
        <f>IF(I2292=0,"",(G2292/I2292-1))</f>
        <v>1.9768207212148972</v>
      </c>
      <c r="K2292" s="6">
        <v>752.529</v>
      </c>
      <c r="L2292" s="6">
        <v>595.43334000000004</v>
      </c>
      <c r="M2292" s="5">
        <f>IF(K2292=0,"",(L2292/K2292-1))</f>
        <v>-0.20875695155934182</v>
      </c>
    </row>
    <row r="2293" spans="1:13" x14ac:dyDescent="0.25">
      <c r="A2293" s="7" t="s">
        <v>259</v>
      </c>
      <c r="B2293" s="7" t="s">
        <v>38</v>
      </c>
      <c r="C2293" s="6">
        <v>0</v>
      </c>
      <c r="D2293" s="6">
        <v>0</v>
      </c>
      <c r="E2293" s="5" t="str">
        <f>IF(C2293=0,"",(D2293/C2293-1))</f>
        <v/>
      </c>
      <c r="F2293" s="6">
        <v>72.506799999999998</v>
      </c>
      <c r="G2293" s="6">
        <v>131.83555000000001</v>
      </c>
      <c r="H2293" s="5">
        <f>IF(F2293=0,"",(G2293/F2293-1))</f>
        <v>0.81825083992122138</v>
      </c>
      <c r="I2293" s="6">
        <v>429.30896999999999</v>
      </c>
      <c r="J2293" s="5">
        <f>IF(I2293=0,"",(G2293/I2293-1))</f>
        <v>-0.69291219328587517</v>
      </c>
      <c r="K2293" s="6">
        <v>193.35866999999999</v>
      </c>
      <c r="L2293" s="6">
        <v>561.14452000000006</v>
      </c>
      <c r="M2293" s="5">
        <f>IF(K2293=0,"",(L2293/K2293-1))</f>
        <v>1.9020913310998679</v>
      </c>
    </row>
    <row r="2294" spans="1:13" x14ac:dyDescent="0.25">
      <c r="A2294" s="7" t="s">
        <v>259</v>
      </c>
      <c r="B2294" s="7" t="s">
        <v>67</v>
      </c>
      <c r="C2294" s="6">
        <v>0</v>
      </c>
      <c r="D2294" s="6">
        <v>0</v>
      </c>
      <c r="E2294" s="5" t="str">
        <f>IF(C2294=0,"",(D2294/C2294-1))</f>
        <v/>
      </c>
      <c r="F2294" s="6">
        <v>0</v>
      </c>
      <c r="G2294" s="6">
        <v>0</v>
      </c>
      <c r="H2294" s="5" t="str">
        <f>IF(F2294=0,"",(G2294/F2294-1))</f>
        <v/>
      </c>
      <c r="I2294" s="6">
        <v>0</v>
      </c>
      <c r="J2294" s="5" t="str">
        <f>IF(I2294=0,"",(G2294/I2294-1))</f>
        <v/>
      </c>
      <c r="K2294" s="6">
        <v>0</v>
      </c>
      <c r="L2294" s="6">
        <v>0</v>
      </c>
      <c r="M2294" s="5" t="str">
        <f>IF(K2294=0,"",(L2294/K2294-1))</f>
        <v/>
      </c>
    </row>
    <row r="2295" spans="1:13" x14ac:dyDescent="0.25">
      <c r="A2295" s="7" t="s">
        <v>259</v>
      </c>
      <c r="B2295" s="7" t="s">
        <v>37</v>
      </c>
      <c r="C2295" s="6">
        <v>0</v>
      </c>
      <c r="D2295" s="6">
        <v>0</v>
      </c>
      <c r="E2295" s="5" t="str">
        <f>IF(C2295=0,"",(D2295/C2295-1))</f>
        <v/>
      </c>
      <c r="F2295" s="6">
        <v>132.846</v>
      </c>
      <c r="G2295" s="6">
        <v>42.290349999999997</v>
      </c>
      <c r="H2295" s="5">
        <f>IF(F2295=0,"",(G2295/F2295-1))</f>
        <v>-0.68165883805308414</v>
      </c>
      <c r="I2295" s="6">
        <v>13.082599999999999</v>
      </c>
      <c r="J2295" s="5">
        <f>IF(I2295=0,"",(G2295/I2295-1))</f>
        <v>2.2325646278262732</v>
      </c>
      <c r="K2295" s="6">
        <v>154.78084999999999</v>
      </c>
      <c r="L2295" s="6">
        <v>55.372950000000003</v>
      </c>
      <c r="M2295" s="5">
        <f>IF(K2295=0,"",(L2295/K2295-1))</f>
        <v>-0.64224934802981115</v>
      </c>
    </row>
    <row r="2296" spans="1:13" x14ac:dyDescent="0.25">
      <c r="A2296" s="7" t="s">
        <v>259</v>
      </c>
      <c r="B2296" s="7" t="s">
        <v>25</v>
      </c>
      <c r="C2296" s="6">
        <v>97.011319999999998</v>
      </c>
      <c r="D2296" s="6">
        <v>16.651019999999999</v>
      </c>
      <c r="E2296" s="5">
        <f>IF(C2296=0,"",(D2296/C2296-1))</f>
        <v>-0.82836003056138185</v>
      </c>
      <c r="F2296" s="6">
        <v>338.55534</v>
      </c>
      <c r="G2296" s="6">
        <v>629.31214</v>
      </c>
      <c r="H2296" s="5">
        <f>IF(F2296=0,"",(G2296/F2296-1))</f>
        <v>0.85881616872443955</v>
      </c>
      <c r="I2296" s="6">
        <v>317.95747999999998</v>
      </c>
      <c r="J2296" s="5">
        <f>IF(I2296=0,"",(G2296/I2296-1))</f>
        <v>0.97923363840976485</v>
      </c>
      <c r="K2296" s="6">
        <v>591.10592999999994</v>
      </c>
      <c r="L2296" s="6">
        <v>947.26962000000003</v>
      </c>
      <c r="M2296" s="5">
        <f>IF(K2296=0,"",(L2296/K2296-1))</f>
        <v>0.60253783953749229</v>
      </c>
    </row>
    <row r="2297" spans="1:13" x14ac:dyDescent="0.25">
      <c r="A2297" s="7" t="s">
        <v>259</v>
      </c>
      <c r="B2297" s="7" t="s">
        <v>65</v>
      </c>
      <c r="C2297" s="6">
        <v>0</v>
      </c>
      <c r="D2297" s="6">
        <v>0</v>
      </c>
      <c r="E2297" s="5" t="str">
        <f>IF(C2297=0,"",(D2297/C2297-1))</f>
        <v/>
      </c>
      <c r="F2297" s="6">
        <v>0</v>
      </c>
      <c r="G2297" s="6">
        <v>0</v>
      </c>
      <c r="H2297" s="5" t="str">
        <f>IF(F2297=0,"",(G2297/F2297-1))</f>
        <v/>
      </c>
      <c r="I2297" s="6">
        <v>0</v>
      </c>
      <c r="J2297" s="5" t="str">
        <f>IF(I2297=0,"",(G2297/I2297-1))</f>
        <v/>
      </c>
      <c r="K2297" s="6">
        <v>0</v>
      </c>
      <c r="L2297" s="6">
        <v>0</v>
      </c>
      <c r="M2297" s="5" t="str">
        <f>IF(K2297=0,"",(L2297/K2297-1))</f>
        <v/>
      </c>
    </row>
    <row r="2298" spans="1:13" x14ac:dyDescent="0.25">
      <c r="A2298" s="7" t="s">
        <v>259</v>
      </c>
      <c r="B2298" s="7" t="s">
        <v>64</v>
      </c>
      <c r="C2298" s="6">
        <v>0</v>
      </c>
      <c r="D2298" s="6">
        <v>0</v>
      </c>
      <c r="E2298" s="5" t="str">
        <f>IF(C2298=0,"",(D2298/C2298-1))</f>
        <v/>
      </c>
      <c r="F2298" s="6">
        <v>0</v>
      </c>
      <c r="G2298" s="6">
        <v>3.8483999999999998</v>
      </c>
      <c r="H2298" s="5" t="str">
        <f>IF(F2298=0,"",(G2298/F2298-1))</f>
        <v/>
      </c>
      <c r="I2298" s="6">
        <v>20.625</v>
      </c>
      <c r="J2298" s="5">
        <f>IF(I2298=0,"",(G2298/I2298-1))</f>
        <v>-0.81341090909090907</v>
      </c>
      <c r="K2298" s="6">
        <v>19.81146</v>
      </c>
      <c r="L2298" s="6">
        <v>24.473400000000002</v>
      </c>
      <c r="M2298" s="5">
        <f>IF(K2298=0,"",(L2298/K2298-1))</f>
        <v>0.23531531749805423</v>
      </c>
    </row>
    <row r="2299" spans="1:13" x14ac:dyDescent="0.25">
      <c r="A2299" s="7" t="s">
        <v>259</v>
      </c>
      <c r="B2299" s="7" t="s">
        <v>24</v>
      </c>
      <c r="C2299" s="6">
        <v>0</v>
      </c>
      <c r="D2299" s="6">
        <v>0</v>
      </c>
      <c r="E2299" s="5" t="str">
        <f>IF(C2299=0,"",(D2299/C2299-1))</f>
        <v/>
      </c>
      <c r="F2299" s="6">
        <v>0</v>
      </c>
      <c r="G2299" s="6">
        <v>5.2619999999999996</v>
      </c>
      <c r="H2299" s="5" t="str">
        <f>IF(F2299=0,"",(G2299/F2299-1))</f>
        <v/>
      </c>
      <c r="I2299" s="6">
        <v>2.2012499999999999</v>
      </c>
      <c r="J2299" s="5">
        <f>IF(I2299=0,"",(G2299/I2299-1))</f>
        <v>1.3904599659284496</v>
      </c>
      <c r="K2299" s="6">
        <v>12.651999999999999</v>
      </c>
      <c r="L2299" s="6">
        <v>7.4632500000000004</v>
      </c>
      <c r="M2299" s="5">
        <f>IF(K2299=0,"",(L2299/K2299-1))</f>
        <v>-0.41011302560859941</v>
      </c>
    </row>
    <row r="2300" spans="1:13" x14ac:dyDescent="0.25">
      <c r="A2300" s="7" t="s">
        <v>259</v>
      </c>
      <c r="B2300" s="7" t="s">
        <v>23</v>
      </c>
      <c r="C2300" s="6">
        <v>0</v>
      </c>
      <c r="D2300" s="6">
        <v>30.02609</v>
      </c>
      <c r="E2300" s="5" t="str">
        <f>IF(C2300=0,"",(D2300/C2300-1))</f>
        <v/>
      </c>
      <c r="F2300" s="6">
        <v>223.84788</v>
      </c>
      <c r="G2300" s="6">
        <v>52.849110000000003</v>
      </c>
      <c r="H2300" s="5">
        <f>IF(F2300=0,"",(G2300/F2300-1))</f>
        <v>-0.76390614018770242</v>
      </c>
      <c r="I2300" s="6">
        <v>3.65205</v>
      </c>
      <c r="J2300" s="5">
        <f>IF(I2300=0,"",(G2300/I2300-1))</f>
        <v>13.47108062594981</v>
      </c>
      <c r="K2300" s="6">
        <v>304.04685999999998</v>
      </c>
      <c r="L2300" s="6">
        <v>56.501159999999999</v>
      </c>
      <c r="M2300" s="5">
        <f>IF(K2300=0,"",(L2300/K2300-1))</f>
        <v>-0.81416956583600308</v>
      </c>
    </row>
    <row r="2301" spans="1:13" x14ac:dyDescent="0.25">
      <c r="A2301" s="7" t="s">
        <v>259</v>
      </c>
      <c r="B2301" s="7" t="s">
        <v>63</v>
      </c>
      <c r="C2301" s="6">
        <v>0</v>
      </c>
      <c r="D2301" s="6">
        <v>0</v>
      </c>
      <c r="E2301" s="5" t="str">
        <f>IF(C2301=0,"",(D2301/C2301-1))</f>
        <v/>
      </c>
      <c r="F2301" s="6">
        <v>0</v>
      </c>
      <c r="G2301" s="6">
        <v>0</v>
      </c>
      <c r="H2301" s="5" t="str">
        <f>IF(F2301=0,"",(G2301/F2301-1))</f>
        <v/>
      </c>
      <c r="I2301" s="6">
        <v>0</v>
      </c>
      <c r="J2301" s="5" t="str">
        <f>IF(I2301=0,"",(G2301/I2301-1))</f>
        <v/>
      </c>
      <c r="K2301" s="6">
        <v>0</v>
      </c>
      <c r="L2301" s="6">
        <v>0</v>
      </c>
      <c r="M2301" s="5" t="str">
        <f>IF(K2301=0,"",(L2301/K2301-1))</f>
        <v/>
      </c>
    </row>
    <row r="2302" spans="1:13" x14ac:dyDescent="0.25">
      <c r="A2302" s="7" t="s">
        <v>259</v>
      </c>
      <c r="B2302" s="7" t="s">
        <v>36</v>
      </c>
      <c r="C2302" s="6">
        <v>0</v>
      </c>
      <c r="D2302" s="6">
        <v>52.218499999999999</v>
      </c>
      <c r="E2302" s="5" t="str">
        <f>IF(C2302=0,"",(D2302/C2302-1))</f>
        <v/>
      </c>
      <c r="F2302" s="6">
        <v>33.97936</v>
      </c>
      <c r="G2302" s="6">
        <v>220.12843000000001</v>
      </c>
      <c r="H2302" s="5">
        <f>IF(F2302=0,"",(G2302/F2302-1))</f>
        <v>5.4782982963775657</v>
      </c>
      <c r="I2302" s="6">
        <v>187.46104</v>
      </c>
      <c r="J2302" s="5">
        <f>IF(I2302=0,"",(G2302/I2302-1))</f>
        <v>0.17426228938023614</v>
      </c>
      <c r="K2302" s="6">
        <v>36.598500000000001</v>
      </c>
      <c r="L2302" s="6">
        <v>407.58947000000001</v>
      </c>
      <c r="M2302" s="5">
        <f>IF(K2302=0,"",(L2302/K2302-1))</f>
        <v>10.136780742380152</v>
      </c>
    </row>
    <row r="2303" spans="1:13" x14ac:dyDescent="0.25">
      <c r="A2303" s="7" t="s">
        <v>259</v>
      </c>
      <c r="B2303" s="7" t="s">
        <v>61</v>
      </c>
      <c r="C2303" s="6">
        <v>0</v>
      </c>
      <c r="D2303" s="6">
        <v>0</v>
      </c>
      <c r="E2303" s="5" t="str">
        <f>IF(C2303=0,"",(D2303/C2303-1))</f>
        <v/>
      </c>
      <c r="F2303" s="6">
        <v>0</v>
      </c>
      <c r="G2303" s="6">
        <v>0</v>
      </c>
      <c r="H2303" s="5" t="str">
        <f>IF(F2303=0,"",(G2303/F2303-1))</f>
        <v/>
      </c>
      <c r="I2303" s="6">
        <v>0</v>
      </c>
      <c r="J2303" s="5" t="str">
        <f>IF(I2303=0,"",(G2303/I2303-1))</f>
        <v/>
      </c>
      <c r="K2303" s="6">
        <v>0</v>
      </c>
      <c r="L2303" s="6">
        <v>0</v>
      </c>
      <c r="M2303" s="5" t="str">
        <f>IF(K2303=0,"",(L2303/K2303-1))</f>
        <v/>
      </c>
    </row>
    <row r="2304" spans="1:13" x14ac:dyDescent="0.25">
      <c r="A2304" s="7" t="s">
        <v>259</v>
      </c>
      <c r="B2304" s="7" t="s">
        <v>22</v>
      </c>
      <c r="C2304" s="6">
        <v>0</v>
      </c>
      <c r="D2304" s="6">
        <v>0</v>
      </c>
      <c r="E2304" s="5" t="str">
        <f>IF(C2304=0,"",(D2304/C2304-1))</f>
        <v/>
      </c>
      <c r="F2304" s="6">
        <v>42.351260000000003</v>
      </c>
      <c r="G2304" s="6">
        <v>0</v>
      </c>
      <c r="H2304" s="5">
        <f>IF(F2304=0,"",(G2304/F2304-1))</f>
        <v>-1</v>
      </c>
      <c r="I2304" s="6">
        <v>58.356259999999999</v>
      </c>
      <c r="J2304" s="5">
        <f>IF(I2304=0,"",(G2304/I2304-1))</f>
        <v>-1</v>
      </c>
      <c r="K2304" s="6">
        <v>60.606340000000003</v>
      </c>
      <c r="L2304" s="6">
        <v>58.356259999999999</v>
      </c>
      <c r="M2304" s="5">
        <f>IF(K2304=0,"",(L2304/K2304-1))</f>
        <v>-3.7126148848453888E-2</v>
      </c>
    </row>
    <row r="2305" spans="1:13" x14ac:dyDescent="0.25">
      <c r="A2305" s="7" t="s">
        <v>259</v>
      </c>
      <c r="B2305" s="7" t="s">
        <v>21</v>
      </c>
      <c r="C2305" s="6">
        <v>0</v>
      </c>
      <c r="D2305" s="6">
        <v>0</v>
      </c>
      <c r="E2305" s="5" t="str">
        <f>IF(C2305=0,"",(D2305/C2305-1))</f>
        <v/>
      </c>
      <c r="F2305" s="6">
        <v>719.04849000000002</v>
      </c>
      <c r="G2305" s="6">
        <v>592.25381000000004</v>
      </c>
      <c r="H2305" s="5">
        <f>IF(F2305=0,"",(G2305/F2305-1))</f>
        <v>-0.17633675859607179</v>
      </c>
      <c r="I2305" s="6">
        <v>736.07313999999997</v>
      </c>
      <c r="J2305" s="5">
        <f>IF(I2305=0,"",(G2305/I2305-1))</f>
        <v>-0.19538728175844033</v>
      </c>
      <c r="K2305" s="6">
        <v>1242.04584</v>
      </c>
      <c r="L2305" s="6">
        <v>1328.3269499999999</v>
      </c>
      <c r="M2305" s="5">
        <f>IF(K2305=0,"",(L2305/K2305-1))</f>
        <v>6.9466928853447074E-2</v>
      </c>
    </row>
    <row r="2306" spans="1:13" x14ac:dyDescent="0.25">
      <c r="A2306" s="7" t="s">
        <v>259</v>
      </c>
      <c r="B2306" s="7" t="s">
        <v>35</v>
      </c>
      <c r="C2306" s="6">
        <v>0</v>
      </c>
      <c r="D2306" s="6">
        <v>0</v>
      </c>
      <c r="E2306" s="5" t="str">
        <f>IF(C2306=0,"",(D2306/C2306-1))</f>
        <v/>
      </c>
      <c r="F2306" s="6">
        <v>0</v>
      </c>
      <c r="G2306" s="6">
        <v>0</v>
      </c>
      <c r="H2306" s="5" t="str">
        <f>IF(F2306=0,"",(G2306/F2306-1))</f>
        <v/>
      </c>
      <c r="I2306" s="6">
        <v>0</v>
      </c>
      <c r="J2306" s="5" t="str">
        <f>IF(I2306=0,"",(G2306/I2306-1))</f>
        <v/>
      </c>
      <c r="K2306" s="6">
        <v>0</v>
      </c>
      <c r="L2306" s="6">
        <v>0</v>
      </c>
      <c r="M2306" s="5" t="str">
        <f>IF(K2306=0,"",(L2306/K2306-1))</f>
        <v/>
      </c>
    </row>
    <row r="2307" spans="1:13" x14ac:dyDescent="0.25">
      <c r="A2307" s="7" t="s">
        <v>259</v>
      </c>
      <c r="B2307" s="7" t="s">
        <v>20</v>
      </c>
      <c r="C2307" s="6">
        <v>0</v>
      </c>
      <c r="D2307" s="6">
        <v>0</v>
      </c>
      <c r="E2307" s="5" t="str">
        <f>IF(C2307=0,"",(D2307/C2307-1))</f>
        <v/>
      </c>
      <c r="F2307" s="6">
        <v>60.984279999999998</v>
      </c>
      <c r="G2307" s="6">
        <v>0</v>
      </c>
      <c r="H2307" s="5">
        <f>IF(F2307=0,"",(G2307/F2307-1))</f>
        <v>-1</v>
      </c>
      <c r="I2307" s="6">
        <v>141.22665000000001</v>
      </c>
      <c r="J2307" s="5">
        <f>IF(I2307=0,"",(G2307/I2307-1))</f>
        <v>-1</v>
      </c>
      <c r="K2307" s="6">
        <v>125.35527999999999</v>
      </c>
      <c r="L2307" s="6">
        <v>141.22665000000001</v>
      </c>
      <c r="M2307" s="5">
        <f>IF(K2307=0,"",(L2307/K2307-1))</f>
        <v>0.12661110086467842</v>
      </c>
    </row>
    <row r="2308" spans="1:13" x14ac:dyDescent="0.25">
      <c r="A2308" s="7" t="s">
        <v>259</v>
      </c>
      <c r="B2308" s="7" t="s">
        <v>58</v>
      </c>
      <c r="C2308" s="6">
        <v>0</v>
      </c>
      <c r="D2308" s="6">
        <v>0</v>
      </c>
      <c r="E2308" s="5" t="str">
        <f>IF(C2308=0,"",(D2308/C2308-1))</f>
        <v/>
      </c>
      <c r="F2308" s="6">
        <v>0</v>
      </c>
      <c r="G2308" s="6">
        <v>0</v>
      </c>
      <c r="H2308" s="5" t="str">
        <f>IF(F2308=0,"",(G2308/F2308-1))</f>
        <v/>
      </c>
      <c r="I2308" s="6">
        <v>100.9344</v>
      </c>
      <c r="J2308" s="5">
        <f>IF(I2308=0,"",(G2308/I2308-1))</f>
        <v>-1</v>
      </c>
      <c r="K2308" s="6">
        <v>0</v>
      </c>
      <c r="L2308" s="6">
        <v>100.9344</v>
      </c>
      <c r="M2308" s="5" t="str">
        <f>IF(K2308=0,"",(L2308/K2308-1))</f>
        <v/>
      </c>
    </row>
    <row r="2309" spans="1:13" x14ac:dyDescent="0.25">
      <c r="A2309" s="7" t="s">
        <v>259</v>
      </c>
      <c r="B2309" s="7" t="s">
        <v>19</v>
      </c>
      <c r="C2309" s="6">
        <v>561.77633000000003</v>
      </c>
      <c r="D2309" s="6">
        <v>135.59026</v>
      </c>
      <c r="E2309" s="5">
        <f>IF(C2309=0,"",(D2309/C2309-1))</f>
        <v>-0.75864013352075554</v>
      </c>
      <c r="F2309" s="6">
        <v>6672.8500599999998</v>
      </c>
      <c r="G2309" s="6">
        <v>8559.1988700000002</v>
      </c>
      <c r="H2309" s="5">
        <f>IF(F2309=0,"",(G2309/F2309-1))</f>
        <v>0.28269012386590342</v>
      </c>
      <c r="I2309" s="6">
        <v>9101.6508300000005</v>
      </c>
      <c r="J2309" s="5">
        <f>IF(I2309=0,"",(G2309/I2309-1))</f>
        <v>-5.959929359320415E-2</v>
      </c>
      <c r="K2309" s="6">
        <v>13338.279930000001</v>
      </c>
      <c r="L2309" s="6">
        <v>17660.849699999999</v>
      </c>
      <c r="M2309" s="5">
        <f>IF(K2309=0,"",(L2309/K2309-1))</f>
        <v>0.32407250355256245</v>
      </c>
    </row>
    <row r="2310" spans="1:13" x14ac:dyDescent="0.25">
      <c r="A2310" s="7" t="s">
        <v>259</v>
      </c>
      <c r="B2310" s="7" t="s">
        <v>18</v>
      </c>
      <c r="C2310" s="6">
        <v>94.337069999999997</v>
      </c>
      <c r="D2310" s="6">
        <v>47.33334</v>
      </c>
      <c r="E2310" s="5">
        <f>IF(C2310=0,"",(D2310/C2310-1))</f>
        <v>-0.49825301973020786</v>
      </c>
      <c r="F2310" s="6">
        <v>2394.4393300000002</v>
      </c>
      <c r="G2310" s="6">
        <v>2372.4165899999998</v>
      </c>
      <c r="H2310" s="5">
        <f>IF(F2310=0,"",(G2310/F2310-1))</f>
        <v>-9.1974516639768966E-3</v>
      </c>
      <c r="I2310" s="6">
        <v>2482.9810000000002</v>
      </c>
      <c r="J2310" s="5">
        <f>IF(I2310=0,"",(G2310/I2310-1))</f>
        <v>-4.4528898932372218E-2</v>
      </c>
      <c r="K2310" s="6">
        <v>4755.6645799999997</v>
      </c>
      <c r="L2310" s="6">
        <v>4855.3975899999996</v>
      </c>
      <c r="M2310" s="5">
        <f>IF(K2310=0,"",(L2310/K2310-1))</f>
        <v>2.097141384180623E-2</v>
      </c>
    </row>
    <row r="2311" spans="1:13" x14ac:dyDescent="0.25">
      <c r="A2311" s="7" t="s">
        <v>259</v>
      </c>
      <c r="B2311" s="7" t="s">
        <v>17</v>
      </c>
      <c r="C2311" s="6">
        <v>0</v>
      </c>
      <c r="D2311" s="6">
        <v>0</v>
      </c>
      <c r="E2311" s="5" t="str">
        <f>IF(C2311=0,"",(D2311/C2311-1))</f>
        <v/>
      </c>
      <c r="F2311" s="6">
        <v>0</v>
      </c>
      <c r="G2311" s="6">
        <v>16.631640000000001</v>
      </c>
      <c r="H2311" s="5" t="str">
        <f>IF(F2311=0,"",(G2311/F2311-1))</f>
        <v/>
      </c>
      <c r="I2311" s="6">
        <v>0</v>
      </c>
      <c r="J2311" s="5" t="str">
        <f>IF(I2311=0,"",(G2311/I2311-1))</f>
        <v/>
      </c>
      <c r="K2311" s="6">
        <v>0</v>
      </c>
      <c r="L2311" s="6">
        <v>16.631640000000001</v>
      </c>
      <c r="M2311" s="5" t="str">
        <f>IF(K2311=0,"",(L2311/K2311-1))</f>
        <v/>
      </c>
    </row>
    <row r="2312" spans="1:13" x14ac:dyDescent="0.25">
      <c r="A2312" s="7" t="s">
        <v>259</v>
      </c>
      <c r="B2312" s="7" t="s">
        <v>15</v>
      </c>
      <c r="C2312" s="6">
        <v>136.22499999999999</v>
      </c>
      <c r="D2312" s="6">
        <v>0</v>
      </c>
      <c r="E2312" s="5">
        <f>IF(C2312=0,"",(D2312/C2312-1))</f>
        <v>-1</v>
      </c>
      <c r="F2312" s="6">
        <v>344.35383999999999</v>
      </c>
      <c r="G2312" s="6">
        <v>119.47066</v>
      </c>
      <c r="H2312" s="5">
        <f>IF(F2312=0,"",(G2312/F2312-1))</f>
        <v>-0.65305843547439457</v>
      </c>
      <c r="I2312" s="6">
        <v>477.00742000000002</v>
      </c>
      <c r="J2312" s="5">
        <f>IF(I2312=0,"",(G2312/I2312-1))</f>
        <v>-0.74954129644356482</v>
      </c>
      <c r="K2312" s="6">
        <v>532.16704000000004</v>
      </c>
      <c r="L2312" s="6">
        <v>596.47807999999998</v>
      </c>
      <c r="M2312" s="5">
        <f>IF(K2312=0,"",(L2312/K2312-1))</f>
        <v>0.12084746924574641</v>
      </c>
    </row>
    <row r="2313" spans="1:13" x14ac:dyDescent="0.25">
      <c r="A2313" s="7" t="s">
        <v>259</v>
      </c>
      <c r="B2313" s="7" t="s">
        <v>14</v>
      </c>
      <c r="C2313" s="6">
        <v>0</v>
      </c>
      <c r="D2313" s="6">
        <v>0</v>
      </c>
      <c r="E2313" s="5" t="str">
        <f>IF(C2313=0,"",(D2313/C2313-1))</f>
        <v/>
      </c>
      <c r="F2313" s="6">
        <v>200.53455</v>
      </c>
      <c r="G2313" s="6">
        <v>1.2150000000000001</v>
      </c>
      <c r="H2313" s="5">
        <f>IF(F2313=0,"",(G2313/F2313-1))</f>
        <v>-0.9939411936746062</v>
      </c>
      <c r="I2313" s="6">
        <v>0</v>
      </c>
      <c r="J2313" s="5" t="str">
        <f>IF(I2313=0,"",(G2313/I2313-1))</f>
        <v/>
      </c>
      <c r="K2313" s="6">
        <v>263.39911000000001</v>
      </c>
      <c r="L2313" s="6">
        <v>1.2150000000000001</v>
      </c>
      <c r="M2313" s="5">
        <f>IF(K2313=0,"",(L2313/K2313-1))</f>
        <v>-0.99538722814970793</v>
      </c>
    </row>
    <row r="2314" spans="1:13" x14ac:dyDescent="0.25">
      <c r="A2314" s="7" t="s">
        <v>259</v>
      </c>
      <c r="B2314" s="7" t="s">
        <v>13</v>
      </c>
      <c r="C2314" s="6">
        <v>0</v>
      </c>
      <c r="D2314" s="6">
        <v>0</v>
      </c>
      <c r="E2314" s="5" t="str">
        <f>IF(C2314=0,"",(D2314/C2314-1))</f>
        <v/>
      </c>
      <c r="F2314" s="6">
        <v>115.17887</v>
      </c>
      <c r="G2314" s="6">
        <v>0</v>
      </c>
      <c r="H2314" s="5">
        <f>IF(F2314=0,"",(G2314/F2314-1))</f>
        <v>-1</v>
      </c>
      <c r="I2314" s="6">
        <v>0</v>
      </c>
      <c r="J2314" s="5" t="str">
        <f>IF(I2314=0,"",(G2314/I2314-1))</f>
        <v/>
      </c>
      <c r="K2314" s="6">
        <v>115.17887</v>
      </c>
      <c r="L2314" s="6">
        <v>0</v>
      </c>
      <c r="M2314" s="5">
        <f>IF(K2314=0,"",(L2314/K2314-1))</f>
        <v>-1</v>
      </c>
    </row>
    <row r="2315" spans="1:13" x14ac:dyDescent="0.25">
      <c r="A2315" s="7" t="s">
        <v>259</v>
      </c>
      <c r="B2315" s="7" t="s">
        <v>55</v>
      </c>
      <c r="C2315" s="6">
        <v>0</v>
      </c>
      <c r="D2315" s="6">
        <v>0</v>
      </c>
      <c r="E2315" s="5" t="str">
        <f>IF(C2315=0,"",(D2315/C2315-1))</f>
        <v/>
      </c>
      <c r="F2315" s="6">
        <v>0</v>
      </c>
      <c r="G2315" s="6">
        <v>69.584320000000005</v>
      </c>
      <c r="H2315" s="5" t="str">
        <f>IF(F2315=0,"",(G2315/F2315-1))</f>
        <v/>
      </c>
      <c r="I2315" s="6">
        <v>56.1526</v>
      </c>
      <c r="J2315" s="5">
        <f>IF(I2315=0,"",(G2315/I2315-1))</f>
        <v>0.23920032197974805</v>
      </c>
      <c r="K2315" s="6">
        <v>37.64152</v>
      </c>
      <c r="L2315" s="6">
        <v>125.73692</v>
      </c>
      <c r="M2315" s="5">
        <f>IF(K2315=0,"",(L2315/K2315-1))</f>
        <v>2.3403783906707272</v>
      </c>
    </row>
    <row r="2316" spans="1:13" x14ac:dyDescent="0.25">
      <c r="A2316" s="7" t="s">
        <v>259</v>
      </c>
      <c r="B2316" s="7" t="s">
        <v>12</v>
      </c>
      <c r="C2316" s="6">
        <v>0</v>
      </c>
      <c r="D2316" s="6">
        <v>24.289750000000002</v>
      </c>
      <c r="E2316" s="5" t="str">
        <f>IF(C2316=0,"",(D2316/C2316-1))</f>
        <v/>
      </c>
      <c r="F2316" s="6">
        <v>1204.51288</v>
      </c>
      <c r="G2316" s="6">
        <v>1836.5248099999999</v>
      </c>
      <c r="H2316" s="5">
        <f>IF(F2316=0,"",(G2316/F2316-1))</f>
        <v>0.52470333899625876</v>
      </c>
      <c r="I2316" s="6">
        <v>2911.0701899999999</v>
      </c>
      <c r="J2316" s="5">
        <f>IF(I2316=0,"",(G2316/I2316-1))</f>
        <v>-0.36912383071051957</v>
      </c>
      <c r="K2316" s="6">
        <v>1234.96254</v>
      </c>
      <c r="L2316" s="6">
        <v>4747.5950000000003</v>
      </c>
      <c r="M2316" s="5">
        <f>IF(K2316=0,"",(L2316/K2316-1))</f>
        <v>2.8443230836783115</v>
      </c>
    </row>
    <row r="2317" spans="1:13" x14ac:dyDescent="0.25">
      <c r="A2317" s="7" t="s">
        <v>259</v>
      </c>
      <c r="B2317" s="7" t="s">
        <v>11</v>
      </c>
      <c r="C2317" s="6">
        <v>9.9852900000000009</v>
      </c>
      <c r="D2317" s="6">
        <v>23.982500000000002</v>
      </c>
      <c r="E2317" s="5">
        <f>IF(C2317=0,"",(D2317/C2317-1))</f>
        <v>1.401783022826578</v>
      </c>
      <c r="F2317" s="6">
        <v>237.60829000000001</v>
      </c>
      <c r="G2317" s="6">
        <v>633.28124000000003</v>
      </c>
      <c r="H2317" s="5">
        <f>IF(F2317=0,"",(G2317/F2317-1))</f>
        <v>1.665232092701816</v>
      </c>
      <c r="I2317" s="6">
        <v>368.90625999999997</v>
      </c>
      <c r="J2317" s="5">
        <f>IF(I2317=0,"",(G2317/I2317-1))</f>
        <v>0.71664541555895545</v>
      </c>
      <c r="K2317" s="6">
        <v>321.70337000000001</v>
      </c>
      <c r="L2317" s="6">
        <v>1002.1875</v>
      </c>
      <c r="M2317" s="5">
        <f>IF(K2317=0,"",(L2317/K2317-1))</f>
        <v>2.1152533465844638</v>
      </c>
    </row>
    <row r="2318" spans="1:13" x14ac:dyDescent="0.25">
      <c r="A2318" s="7" t="s">
        <v>259</v>
      </c>
      <c r="B2318" s="7" t="s">
        <v>54</v>
      </c>
      <c r="C2318" s="6">
        <v>0</v>
      </c>
      <c r="D2318" s="6">
        <v>0</v>
      </c>
      <c r="E2318" s="5" t="str">
        <f>IF(C2318=0,"",(D2318/C2318-1))</f>
        <v/>
      </c>
      <c r="F2318" s="6">
        <v>154.83000000000001</v>
      </c>
      <c r="G2318" s="6">
        <v>0</v>
      </c>
      <c r="H2318" s="5">
        <f>IF(F2318=0,"",(G2318/F2318-1))</f>
        <v>-1</v>
      </c>
      <c r="I2318" s="6">
        <v>107.59499</v>
      </c>
      <c r="J2318" s="5">
        <f>IF(I2318=0,"",(G2318/I2318-1))</f>
        <v>-1</v>
      </c>
      <c r="K2318" s="6">
        <v>154.83000000000001</v>
      </c>
      <c r="L2318" s="6">
        <v>107.59499</v>
      </c>
      <c r="M2318" s="5">
        <f>IF(K2318=0,"",(L2318/K2318-1))</f>
        <v>-0.30507660014209137</v>
      </c>
    </row>
    <row r="2319" spans="1:13" x14ac:dyDescent="0.25">
      <c r="A2319" s="7" t="s">
        <v>259</v>
      </c>
      <c r="B2319" s="7" t="s">
        <v>9</v>
      </c>
      <c r="C2319" s="6">
        <v>0</v>
      </c>
      <c r="D2319" s="6">
        <v>0</v>
      </c>
      <c r="E2319" s="5" t="str">
        <f>IF(C2319=0,"",(D2319/C2319-1))</f>
        <v/>
      </c>
      <c r="F2319" s="6">
        <v>174.19099</v>
      </c>
      <c r="G2319" s="6">
        <v>124.8801</v>
      </c>
      <c r="H2319" s="5">
        <f>IF(F2319=0,"",(G2319/F2319-1))</f>
        <v>-0.28308519286789746</v>
      </c>
      <c r="I2319" s="6">
        <v>230.93324000000001</v>
      </c>
      <c r="J2319" s="5">
        <f>IF(I2319=0,"",(G2319/I2319-1))</f>
        <v>-0.45923722371019438</v>
      </c>
      <c r="K2319" s="6">
        <v>639.78947000000005</v>
      </c>
      <c r="L2319" s="6">
        <v>355.81333999999998</v>
      </c>
      <c r="M2319" s="5">
        <f>IF(K2319=0,"",(L2319/K2319-1))</f>
        <v>-0.44385871183531678</v>
      </c>
    </row>
    <row r="2320" spans="1:13" x14ac:dyDescent="0.25">
      <c r="A2320" s="7" t="s">
        <v>259</v>
      </c>
      <c r="B2320" s="7" t="s">
        <v>8</v>
      </c>
      <c r="C2320" s="6">
        <v>0</v>
      </c>
      <c r="D2320" s="6">
        <v>0</v>
      </c>
      <c r="E2320" s="5" t="str">
        <f>IF(C2320=0,"",(D2320/C2320-1))</f>
        <v/>
      </c>
      <c r="F2320" s="6">
        <v>42.455959999999997</v>
      </c>
      <c r="G2320" s="6">
        <v>217.41575</v>
      </c>
      <c r="H2320" s="5">
        <f>IF(F2320=0,"",(G2320/F2320-1))</f>
        <v>4.1209712370183134</v>
      </c>
      <c r="I2320" s="6">
        <v>123.22999</v>
      </c>
      <c r="J2320" s="5">
        <f>IF(I2320=0,"",(G2320/I2320-1))</f>
        <v>0.76430875308843249</v>
      </c>
      <c r="K2320" s="6">
        <v>170.00154000000001</v>
      </c>
      <c r="L2320" s="6">
        <v>340.64573999999999</v>
      </c>
      <c r="M2320" s="5">
        <f>IF(K2320=0,"",(L2320/K2320-1))</f>
        <v>1.0037803186959362</v>
      </c>
    </row>
    <row r="2321" spans="1:13" x14ac:dyDescent="0.25">
      <c r="A2321" s="7" t="s">
        <v>259</v>
      </c>
      <c r="B2321" s="7" t="s">
        <v>34</v>
      </c>
      <c r="C2321" s="6">
        <v>0</v>
      </c>
      <c r="D2321" s="6">
        <v>0</v>
      </c>
      <c r="E2321" s="5" t="str">
        <f>IF(C2321=0,"",(D2321/C2321-1))</f>
        <v/>
      </c>
      <c r="F2321" s="6">
        <v>13.25</v>
      </c>
      <c r="G2321" s="6">
        <v>0</v>
      </c>
      <c r="H2321" s="5">
        <f>IF(F2321=0,"",(G2321/F2321-1))</f>
        <v>-1</v>
      </c>
      <c r="I2321" s="6">
        <v>0</v>
      </c>
      <c r="J2321" s="5" t="str">
        <f>IF(I2321=0,"",(G2321/I2321-1))</f>
        <v/>
      </c>
      <c r="K2321" s="6">
        <v>38.505800000000001</v>
      </c>
      <c r="L2321" s="6">
        <v>0</v>
      </c>
      <c r="M2321" s="5">
        <f>IF(K2321=0,"",(L2321/K2321-1))</f>
        <v>-1</v>
      </c>
    </row>
    <row r="2322" spans="1:13" x14ac:dyDescent="0.25">
      <c r="A2322" s="7" t="s">
        <v>259</v>
      </c>
      <c r="B2322" s="7" t="s">
        <v>101</v>
      </c>
      <c r="C2322" s="6">
        <v>0</v>
      </c>
      <c r="D2322" s="6">
        <v>0</v>
      </c>
      <c r="E2322" s="5" t="str">
        <f>IF(C2322=0,"",(D2322/C2322-1))</f>
        <v/>
      </c>
      <c r="F2322" s="6">
        <v>0</v>
      </c>
      <c r="G2322" s="6">
        <v>0</v>
      </c>
      <c r="H2322" s="5" t="str">
        <f>IF(F2322=0,"",(G2322/F2322-1))</f>
        <v/>
      </c>
      <c r="I2322" s="6">
        <v>0</v>
      </c>
      <c r="J2322" s="5" t="str">
        <f>IF(I2322=0,"",(G2322/I2322-1))</f>
        <v/>
      </c>
      <c r="K2322" s="6">
        <v>0</v>
      </c>
      <c r="L2322" s="6">
        <v>0</v>
      </c>
      <c r="M2322" s="5" t="str">
        <f>IF(K2322=0,"",(L2322/K2322-1))</f>
        <v/>
      </c>
    </row>
    <row r="2323" spans="1:13" x14ac:dyDescent="0.25">
      <c r="A2323" s="7" t="s">
        <v>259</v>
      </c>
      <c r="B2323" s="7" t="s">
        <v>52</v>
      </c>
      <c r="C2323" s="6">
        <v>0</v>
      </c>
      <c r="D2323" s="6">
        <v>0</v>
      </c>
      <c r="E2323" s="5" t="str">
        <f>IF(C2323=0,"",(D2323/C2323-1))</f>
        <v/>
      </c>
      <c r="F2323" s="6">
        <v>0</v>
      </c>
      <c r="G2323" s="6">
        <v>0</v>
      </c>
      <c r="H2323" s="5" t="str">
        <f>IF(F2323=0,"",(G2323/F2323-1))</f>
        <v/>
      </c>
      <c r="I2323" s="6">
        <v>0</v>
      </c>
      <c r="J2323" s="5" t="str">
        <f>IF(I2323=0,"",(G2323/I2323-1))</f>
        <v/>
      </c>
      <c r="K2323" s="6">
        <v>0</v>
      </c>
      <c r="L2323" s="6">
        <v>0</v>
      </c>
      <c r="M2323" s="5" t="str">
        <f>IF(K2323=0,"",(L2323/K2323-1))</f>
        <v/>
      </c>
    </row>
    <row r="2324" spans="1:13" x14ac:dyDescent="0.25">
      <c r="A2324" s="7" t="s">
        <v>259</v>
      </c>
      <c r="B2324" s="7" t="s">
        <v>51</v>
      </c>
      <c r="C2324" s="6">
        <v>0</v>
      </c>
      <c r="D2324" s="6">
        <v>0</v>
      </c>
      <c r="E2324" s="5" t="str">
        <f>IF(C2324=0,"",(D2324/C2324-1))</f>
        <v/>
      </c>
      <c r="F2324" s="6">
        <v>0</v>
      </c>
      <c r="G2324" s="6">
        <v>0</v>
      </c>
      <c r="H2324" s="5" t="str">
        <f>IF(F2324=0,"",(G2324/F2324-1))</f>
        <v/>
      </c>
      <c r="I2324" s="6">
        <v>0</v>
      </c>
      <c r="J2324" s="5" t="str">
        <f>IF(I2324=0,"",(G2324/I2324-1))</f>
        <v/>
      </c>
      <c r="K2324" s="6">
        <v>0</v>
      </c>
      <c r="L2324" s="6">
        <v>0</v>
      </c>
      <c r="M2324" s="5" t="str">
        <f>IF(K2324=0,"",(L2324/K2324-1))</f>
        <v/>
      </c>
    </row>
    <row r="2325" spans="1:13" x14ac:dyDescent="0.25">
      <c r="A2325" s="7" t="s">
        <v>259</v>
      </c>
      <c r="B2325" s="7" t="s">
        <v>33</v>
      </c>
      <c r="C2325" s="6">
        <v>0</v>
      </c>
      <c r="D2325" s="6">
        <v>0</v>
      </c>
      <c r="E2325" s="5" t="str">
        <f>IF(C2325=0,"",(D2325/C2325-1))</f>
        <v/>
      </c>
      <c r="F2325" s="6">
        <v>0</v>
      </c>
      <c r="G2325" s="6">
        <v>111.62125</v>
      </c>
      <c r="H2325" s="5" t="str">
        <f>IF(F2325=0,"",(G2325/F2325-1))</f>
        <v/>
      </c>
      <c r="I2325" s="6">
        <v>0</v>
      </c>
      <c r="J2325" s="5" t="str">
        <f>IF(I2325=0,"",(G2325/I2325-1))</f>
        <v/>
      </c>
      <c r="K2325" s="6">
        <v>83.359399999999994</v>
      </c>
      <c r="L2325" s="6">
        <v>111.62125</v>
      </c>
      <c r="M2325" s="5">
        <f>IF(K2325=0,"",(L2325/K2325-1))</f>
        <v>0.33903614949243899</v>
      </c>
    </row>
    <row r="2326" spans="1:13" x14ac:dyDescent="0.25">
      <c r="A2326" s="7" t="s">
        <v>259</v>
      </c>
      <c r="B2326" s="7" t="s">
        <v>7</v>
      </c>
      <c r="C2326" s="6">
        <v>2.1143700000000001</v>
      </c>
      <c r="D2326" s="6">
        <v>0</v>
      </c>
      <c r="E2326" s="5">
        <f>IF(C2326=0,"",(D2326/C2326-1))</f>
        <v>-1</v>
      </c>
      <c r="F2326" s="6">
        <v>2.1143700000000001</v>
      </c>
      <c r="G2326" s="6">
        <v>0</v>
      </c>
      <c r="H2326" s="5">
        <f>IF(F2326=0,"",(G2326/F2326-1))</f>
        <v>-1</v>
      </c>
      <c r="I2326" s="6">
        <v>0.56276000000000004</v>
      </c>
      <c r="J2326" s="5">
        <f>IF(I2326=0,"",(G2326/I2326-1))</f>
        <v>-1</v>
      </c>
      <c r="K2326" s="6">
        <v>2.1143700000000001</v>
      </c>
      <c r="L2326" s="6">
        <v>0.56276000000000004</v>
      </c>
      <c r="M2326" s="5">
        <f>IF(K2326=0,"",(L2326/K2326-1))</f>
        <v>-0.73384034014860222</v>
      </c>
    </row>
    <row r="2327" spans="1:13" x14ac:dyDescent="0.25">
      <c r="A2327" s="7" t="s">
        <v>259</v>
      </c>
      <c r="B2327" s="7" t="s">
        <v>6</v>
      </c>
      <c r="C2327" s="6">
        <v>0</v>
      </c>
      <c r="D2327" s="6">
        <v>0</v>
      </c>
      <c r="E2327" s="5" t="str">
        <f>IF(C2327=0,"",(D2327/C2327-1))</f>
        <v/>
      </c>
      <c r="F2327" s="6">
        <v>56.060850000000002</v>
      </c>
      <c r="G2327" s="6">
        <v>12.563840000000001</v>
      </c>
      <c r="H2327" s="5">
        <f>IF(F2327=0,"",(G2327/F2327-1))</f>
        <v>-0.77588923464414117</v>
      </c>
      <c r="I2327" s="6">
        <v>29.347770000000001</v>
      </c>
      <c r="J2327" s="5">
        <f>IF(I2327=0,"",(G2327/I2327-1))</f>
        <v>-0.57189796703463336</v>
      </c>
      <c r="K2327" s="6">
        <v>61.169649999999997</v>
      </c>
      <c r="L2327" s="6">
        <v>41.911610000000003</v>
      </c>
      <c r="M2327" s="5">
        <f>IF(K2327=0,"",(L2327/K2327-1))</f>
        <v>-0.31482998513151528</v>
      </c>
    </row>
    <row r="2328" spans="1:13" x14ac:dyDescent="0.25">
      <c r="A2328" s="7" t="s">
        <v>259</v>
      </c>
      <c r="B2328" s="7" t="s">
        <v>5</v>
      </c>
      <c r="C2328" s="6">
        <v>0</v>
      </c>
      <c r="D2328" s="6">
        <v>0</v>
      </c>
      <c r="E2328" s="5" t="str">
        <f>IF(C2328=0,"",(D2328/C2328-1))</f>
        <v/>
      </c>
      <c r="F2328" s="6">
        <v>56.617669999999997</v>
      </c>
      <c r="G2328" s="6">
        <v>73.784940000000006</v>
      </c>
      <c r="H2328" s="5">
        <f>IF(F2328=0,"",(G2328/F2328-1))</f>
        <v>0.30321399661978332</v>
      </c>
      <c r="I2328" s="6">
        <v>84.308260000000004</v>
      </c>
      <c r="J2328" s="5">
        <f>IF(I2328=0,"",(G2328/I2328-1))</f>
        <v>-0.12481956097777369</v>
      </c>
      <c r="K2328" s="6">
        <v>91.125200000000007</v>
      </c>
      <c r="L2328" s="6">
        <v>158.0932</v>
      </c>
      <c r="M2328" s="5">
        <f>IF(K2328=0,"",(L2328/K2328-1))</f>
        <v>0.73490099335858772</v>
      </c>
    </row>
    <row r="2329" spans="1:13" x14ac:dyDescent="0.25">
      <c r="A2329" s="7" t="s">
        <v>259</v>
      </c>
      <c r="B2329" s="7" t="s">
        <v>48</v>
      </c>
      <c r="C2329" s="6">
        <v>0</v>
      </c>
      <c r="D2329" s="6">
        <v>0</v>
      </c>
      <c r="E2329" s="5" t="str">
        <f>IF(C2329=0,"",(D2329/C2329-1))</f>
        <v/>
      </c>
      <c r="F2329" s="6">
        <v>0</v>
      </c>
      <c r="G2329" s="6">
        <v>0</v>
      </c>
      <c r="H2329" s="5" t="str">
        <f>IF(F2329=0,"",(G2329/F2329-1))</f>
        <v/>
      </c>
      <c r="I2329" s="6">
        <v>0</v>
      </c>
      <c r="J2329" s="5" t="str">
        <f>IF(I2329=0,"",(G2329/I2329-1))</f>
        <v/>
      </c>
      <c r="K2329" s="6">
        <v>0</v>
      </c>
      <c r="L2329" s="6">
        <v>0</v>
      </c>
      <c r="M2329" s="5" t="str">
        <f>IF(K2329=0,"",(L2329/K2329-1))</f>
        <v/>
      </c>
    </row>
    <row r="2330" spans="1:13" x14ac:dyDescent="0.25">
      <c r="A2330" s="7" t="s">
        <v>259</v>
      </c>
      <c r="B2330" s="7" t="s">
        <v>4</v>
      </c>
      <c r="C2330" s="6">
        <v>0</v>
      </c>
      <c r="D2330" s="6">
        <v>0</v>
      </c>
      <c r="E2330" s="5" t="str">
        <f>IF(C2330=0,"",(D2330/C2330-1))</f>
        <v/>
      </c>
      <c r="F2330" s="6">
        <v>0</v>
      </c>
      <c r="G2330" s="6">
        <v>0</v>
      </c>
      <c r="H2330" s="5" t="str">
        <f>IF(F2330=0,"",(G2330/F2330-1))</f>
        <v/>
      </c>
      <c r="I2330" s="6">
        <v>511.85588000000001</v>
      </c>
      <c r="J2330" s="5">
        <f>IF(I2330=0,"",(G2330/I2330-1))</f>
        <v>-1</v>
      </c>
      <c r="K2330" s="6">
        <v>0</v>
      </c>
      <c r="L2330" s="6">
        <v>511.85588000000001</v>
      </c>
      <c r="M2330" s="5" t="str">
        <f>IF(K2330=0,"",(L2330/K2330-1))</f>
        <v/>
      </c>
    </row>
    <row r="2331" spans="1:13" x14ac:dyDescent="0.25">
      <c r="A2331" s="7" t="s">
        <v>259</v>
      </c>
      <c r="B2331" s="7" t="s">
        <v>3</v>
      </c>
      <c r="C2331" s="6">
        <v>0</v>
      </c>
      <c r="D2331" s="6">
        <v>0</v>
      </c>
      <c r="E2331" s="5" t="str">
        <f>IF(C2331=0,"",(D2331/C2331-1))</f>
        <v/>
      </c>
      <c r="F2331" s="6">
        <v>269.21983</v>
      </c>
      <c r="G2331" s="6">
        <v>25.408329999999999</v>
      </c>
      <c r="H2331" s="5">
        <f>IF(F2331=0,"",(G2331/F2331-1))</f>
        <v>-0.90562236815913599</v>
      </c>
      <c r="I2331" s="6">
        <v>145.72842</v>
      </c>
      <c r="J2331" s="5">
        <f>IF(I2331=0,"",(G2331/I2331-1))</f>
        <v>-0.82564602017917987</v>
      </c>
      <c r="K2331" s="6">
        <v>270.83670999999998</v>
      </c>
      <c r="L2331" s="6">
        <v>171.13675000000001</v>
      </c>
      <c r="M2331" s="5">
        <f>IF(K2331=0,"",(L2331/K2331-1))</f>
        <v>-0.36811833964457763</v>
      </c>
    </row>
    <row r="2332" spans="1:13" x14ac:dyDescent="0.25">
      <c r="A2332" s="7" t="s">
        <v>259</v>
      </c>
      <c r="B2332" s="7" t="s">
        <v>47</v>
      </c>
      <c r="C2332" s="6">
        <v>0</v>
      </c>
      <c r="D2332" s="6">
        <v>0</v>
      </c>
      <c r="E2332" s="5" t="str">
        <f>IF(C2332=0,"",(D2332/C2332-1))</f>
        <v/>
      </c>
      <c r="F2332" s="6">
        <v>9.6240000000000006</v>
      </c>
      <c r="G2332" s="6">
        <v>0</v>
      </c>
      <c r="H2332" s="5">
        <f>IF(F2332=0,"",(G2332/F2332-1))</f>
        <v>-1</v>
      </c>
      <c r="I2332" s="6">
        <v>0</v>
      </c>
      <c r="J2332" s="5" t="str">
        <f>IF(I2332=0,"",(G2332/I2332-1))</f>
        <v/>
      </c>
      <c r="K2332" s="6">
        <v>9.6240000000000006</v>
      </c>
      <c r="L2332" s="6">
        <v>0</v>
      </c>
      <c r="M2332" s="5">
        <f>IF(K2332=0,"",(L2332/K2332-1))</f>
        <v>-1</v>
      </c>
    </row>
    <row r="2333" spans="1:13" x14ac:dyDescent="0.25">
      <c r="A2333" s="7" t="s">
        <v>259</v>
      </c>
      <c r="B2333" s="7" t="s">
        <v>31</v>
      </c>
      <c r="C2333" s="6">
        <v>0</v>
      </c>
      <c r="D2333" s="6">
        <v>51.999290000000002</v>
      </c>
      <c r="E2333" s="5" t="str">
        <f>IF(C2333=0,"",(D2333/C2333-1))</f>
        <v/>
      </c>
      <c r="F2333" s="6">
        <v>22.751999999999999</v>
      </c>
      <c r="G2333" s="6">
        <v>501.85077999999999</v>
      </c>
      <c r="H2333" s="5">
        <f>IF(F2333=0,"",(G2333/F2333-1))</f>
        <v>21.057435829817159</v>
      </c>
      <c r="I2333" s="6">
        <v>52.494</v>
      </c>
      <c r="J2333" s="5">
        <f>IF(I2333=0,"",(G2333/I2333-1))</f>
        <v>8.5601550653408012</v>
      </c>
      <c r="K2333" s="6">
        <v>22.751999999999999</v>
      </c>
      <c r="L2333" s="6">
        <v>554.34478000000001</v>
      </c>
      <c r="M2333" s="5">
        <f>IF(K2333=0,"",(L2333/K2333-1))</f>
        <v>23.364661568213783</v>
      </c>
    </row>
    <row r="2334" spans="1:13" x14ac:dyDescent="0.25">
      <c r="A2334" s="7" t="s">
        <v>259</v>
      </c>
      <c r="B2334" s="7" t="s">
        <v>2</v>
      </c>
      <c r="C2334" s="6">
        <v>0</v>
      </c>
      <c r="D2334" s="6">
        <v>0</v>
      </c>
      <c r="E2334" s="5" t="str">
        <f>IF(C2334=0,"",(D2334/C2334-1))</f>
        <v/>
      </c>
      <c r="F2334" s="6">
        <v>2.1386099999999999</v>
      </c>
      <c r="G2334" s="6">
        <v>29.713930000000001</v>
      </c>
      <c r="H2334" s="5">
        <f>IF(F2334=0,"",(G2334/F2334-1))</f>
        <v>12.894038651273492</v>
      </c>
      <c r="I2334" s="6">
        <v>76.105429999999998</v>
      </c>
      <c r="J2334" s="5">
        <f>IF(I2334=0,"",(G2334/I2334-1))</f>
        <v>-0.6095688573075535</v>
      </c>
      <c r="K2334" s="6">
        <v>110.99159</v>
      </c>
      <c r="L2334" s="6">
        <v>105.81936</v>
      </c>
      <c r="M2334" s="5">
        <f>IF(K2334=0,"",(L2334/K2334-1))</f>
        <v>-4.6600197366304941E-2</v>
      </c>
    </row>
    <row r="2335" spans="1:13" x14ac:dyDescent="0.25">
      <c r="A2335" s="7" t="s">
        <v>259</v>
      </c>
      <c r="B2335" s="7" t="s">
        <v>44</v>
      </c>
      <c r="C2335" s="6">
        <v>0</v>
      </c>
      <c r="D2335" s="6">
        <v>0</v>
      </c>
      <c r="E2335" s="5" t="str">
        <f>IF(C2335=0,"",(D2335/C2335-1))</f>
        <v/>
      </c>
      <c r="F2335" s="6">
        <v>0</v>
      </c>
      <c r="G2335" s="6">
        <v>0</v>
      </c>
      <c r="H2335" s="5" t="str">
        <f>IF(F2335=0,"",(G2335/F2335-1))</f>
        <v/>
      </c>
      <c r="I2335" s="6">
        <v>0</v>
      </c>
      <c r="J2335" s="5" t="str">
        <f>IF(I2335=0,"",(G2335/I2335-1))</f>
        <v/>
      </c>
      <c r="K2335" s="6">
        <v>0</v>
      </c>
      <c r="L2335" s="6">
        <v>0</v>
      </c>
      <c r="M2335" s="5" t="str">
        <f>IF(K2335=0,"",(L2335/K2335-1))</f>
        <v/>
      </c>
    </row>
    <row r="2336" spans="1:13" s="2" customFormat="1" ht="13" x14ac:dyDescent="0.3">
      <c r="A2336" s="2" t="s">
        <v>259</v>
      </c>
      <c r="B2336" s="2" t="s">
        <v>0</v>
      </c>
      <c r="C2336" s="4">
        <v>975.94507999999996</v>
      </c>
      <c r="D2336" s="4">
        <v>383.41354999999999</v>
      </c>
      <c r="E2336" s="3">
        <f>IF(C2336=0,"",(D2336/C2336-1))</f>
        <v>-0.60713614130827942</v>
      </c>
      <c r="F2336" s="4">
        <v>20414.30863</v>
      </c>
      <c r="G2336" s="4">
        <v>17618.08741</v>
      </c>
      <c r="H2336" s="3">
        <f>IF(F2336=0,"",(G2336/F2336-1))</f>
        <v>-0.13697359389829111</v>
      </c>
      <c r="I2336" s="4">
        <v>20357.352879999999</v>
      </c>
      <c r="J2336" s="3">
        <f>IF(I2336=0,"",(G2336/I2336-1))</f>
        <v>-0.13455902081901716</v>
      </c>
      <c r="K2336" s="4">
        <v>44215.119039999998</v>
      </c>
      <c r="L2336" s="4">
        <v>37975.440289999999</v>
      </c>
      <c r="M2336" s="3">
        <f>IF(K2336=0,"",(L2336/K2336-1))</f>
        <v>-0.14112093070144538</v>
      </c>
    </row>
    <row r="2337" spans="1:13" x14ac:dyDescent="0.25">
      <c r="A2337" s="7" t="s">
        <v>258</v>
      </c>
      <c r="B2337" s="7" t="s">
        <v>42</v>
      </c>
      <c r="C2337" s="6">
        <v>0</v>
      </c>
      <c r="D2337" s="6">
        <v>0</v>
      </c>
      <c r="E2337" s="5" t="str">
        <f>IF(C2337=0,"",(D2337/C2337-1))</f>
        <v/>
      </c>
      <c r="F2337" s="6">
        <v>0</v>
      </c>
      <c r="G2337" s="6">
        <v>0</v>
      </c>
      <c r="H2337" s="5" t="str">
        <f>IF(F2337=0,"",(G2337/F2337-1))</f>
        <v/>
      </c>
      <c r="I2337" s="6">
        <v>0</v>
      </c>
      <c r="J2337" s="5" t="str">
        <f>IF(I2337=0,"",(G2337/I2337-1))</f>
        <v/>
      </c>
      <c r="K2337" s="6">
        <v>0</v>
      </c>
      <c r="L2337" s="6">
        <v>0</v>
      </c>
      <c r="M2337" s="5" t="str">
        <f>IF(K2337=0,"",(L2337/K2337-1))</f>
        <v/>
      </c>
    </row>
    <row r="2338" spans="1:13" x14ac:dyDescent="0.25">
      <c r="A2338" s="7" t="s">
        <v>258</v>
      </c>
      <c r="B2338" s="7" t="s">
        <v>72</v>
      </c>
      <c r="C2338" s="6">
        <v>0</v>
      </c>
      <c r="D2338" s="6">
        <v>0</v>
      </c>
      <c r="E2338" s="5" t="str">
        <f>IF(C2338=0,"",(D2338/C2338-1))</f>
        <v/>
      </c>
      <c r="F2338" s="6">
        <v>0</v>
      </c>
      <c r="G2338" s="6">
        <v>0</v>
      </c>
      <c r="H2338" s="5" t="str">
        <f>IF(F2338=0,"",(G2338/F2338-1))</f>
        <v/>
      </c>
      <c r="I2338" s="6">
        <v>0</v>
      </c>
      <c r="J2338" s="5" t="str">
        <f>IF(I2338=0,"",(G2338/I2338-1))</f>
        <v/>
      </c>
      <c r="K2338" s="6">
        <v>0</v>
      </c>
      <c r="L2338" s="6">
        <v>0</v>
      </c>
      <c r="M2338" s="5" t="str">
        <f>IF(K2338=0,"",(L2338/K2338-1))</f>
        <v/>
      </c>
    </row>
    <row r="2339" spans="1:13" x14ac:dyDescent="0.25">
      <c r="A2339" s="7" t="s">
        <v>258</v>
      </c>
      <c r="B2339" s="7" t="s">
        <v>25</v>
      </c>
      <c r="C2339" s="6">
        <v>0</v>
      </c>
      <c r="D2339" s="6">
        <v>0</v>
      </c>
      <c r="E2339" s="5" t="str">
        <f>IF(C2339=0,"",(D2339/C2339-1))</f>
        <v/>
      </c>
      <c r="F2339" s="6">
        <v>0</v>
      </c>
      <c r="G2339" s="6">
        <v>0</v>
      </c>
      <c r="H2339" s="5" t="str">
        <f>IF(F2339=0,"",(G2339/F2339-1))</f>
        <v/>
      </c>
      <c r="I2339" s="6">
        <v>0</v>
      </c>
      <c r="J2339" s="5" t="str">
        <f>IF(I2339=0,"",(G2339/I2339-1))</f>
        <v/>
      </c>
      <c r="K2339" s="6">
        <v>0</v>
      </c>
      <c r="L2339" s="6">
        <v>0</v>
      </c>
      <c r="M2339" s="5" t="str">
        <f>IF(K2339=0,"",(L2339/K2339-1))</f>
        <v/>
      </c>
    </row>
    <row r="2340" spans="1:13" x14ac:dyDescent="0.25">
      <c r="A2340" s="7" t="s">
        <v>258</v>
      </c>
      <c r="B2340" s="7" t="s">
        <v>64</v>
      </c>
      <c r="C2340" s="6">
        <v>0</v>
      </c>
      <c r="D2340" s="6">
        <v>0</v>
      </c>
      <c r="E2340" s="5" t="str">
        <f>IF(C2340=0,"",(D2340/C2340-1))</f>
        <v/>
      </c>
      <c r="F2340" s="6">
        <v>0</v>
      </c>
      <c r="G2340" s="6">
        <v>0</v>
      </c>
      <c r="H2340" s="5" t="str">
        <f>IF(F2340=0,"",(G2340/F2340-1))</f>
        <v/>
      </c>
      <c r="I2340" s="6">
        <v>0</v>
      </c>
      <c r="J2340" s="5" t="str">
        <f>IF(I2340=0,"",(G2340/I2340-1))</f>
        <v/>
      </c>
      <c r="K2340" s="6">
        <v>0</v>
      </c>
      <c r="L2340" s="6">
        <v>0</v>
      </c>
      <c r="M2340" s="5" t="str">
        <f>IF(K2340=0,"",(L2340/K2340-1))</f>
        <v/>
      </c>
    </row>
    <row r="2341" spans="1:13" x14ac:dyDescent="0.25">
      <c r="A2341" s="7" t="s">
        <v>258</v>
      </c>
      <c r="B2341" s="7" t="s">
        <v>24</v>
      </c>
      <c r="C2341" s="6">
        <v>0</v>
      </c>
      <c r="D2341" s="6">
        <v>0</v>
      </c>
      <c r="E2341" s="5" t="str">
        <f>IF(C2341=0,"",(D2341/C2341-1))</f>
        <v/>
      </c>
      <c r="F2341" s="6">
        <v>0</v>
      </c>
      <c r="G2341" s="6">
        <v>0</v>
      </c>
      <c r="H2341" s="5" t="str">
        <f>IF(F2341=0,"",(G2341/F2341-1))</f>
        <v/>
      </c>
      <c r="I2341" s="6">
        <v>3256.16</v>
      </c>
      <c r="J2341" s="5">
        <f>IF(I2341=0,"",(G2341/I2341-1))</f>
        <v>-1</v>
      </c>
      <c r="K2341" s="6">
        <v>3168</v>
      </c>
      <c r="L2341" s="6">
        <v>3256.16</v>
      </c>
      <c r="M2341" s="5">
        <f>IF(K2341=0,"",(L2341/K2341-1))</f>
        <v>2.7828282828282758E-2</v>
      </c>
    </row>
    <row r="2342" spans="1:13" x14ac:dyDescent="0.25">
      <c r="A2342" s="7" t="s">
        <v>258</v>
      </c>
      <c r="B2342" s="7" t="s">
        <v>23</v>
      </c>
      <c r="C2342" s="6">
        <v>0</v>
      </c>
      <c r="D2342" s="6">
        <v>0</v>
      </c>
      <c r="E2342" s="5" t="str">
        <f>IF(C2342=0,"",(D2342/C2342-1))</f>
        <v/>
      </c>
      <c r="F2342" s="6">
        <v>53.129559999999998</v>
      </c>
      <c r="G2342" s="6">
        <v>0</v>
      </c>
      <c r="H2342" s="5">
        <f>IF(F2342=0,"",(G2342/F2342-1))</f>
        <v>-1</v>
      </c>
      <c r="I2342" s="6">
        <v>0</v>
      </c>
      <c r="J2342" s="5" t="str">
        <f>IF(I2342=0,"",(G2342/I2342-1))</f>
        <v/>
      </c>
      <c r="K2342" s="6">
        <v>53.129559999999998</v>
      </c>
      <c r="L2342" s="6">
        <v>0</v>
      </c>
      <c r="M2342" s="5">
        <f>IF(K2342=0,"",(L2342/K2342-1))</f>
        <v>-1</v>
      </c>
    </row>
    <row r="2343" spans="1:13" x14ac:dyDescent="0.25">
      <c r="A2343" s="7" t="s">
        <v>258</v>
      </c>
      <c r="B2343" s="7" t="s">
        <v>21</v>
      </c>
      <c r="C2343" s="6">
        <v>0</v>
      </c>
      <c r="D2343" s="6">
        <v>0</v>
      </c>
      <c r="E2343" s="5" t="str">
        <f>IF(C2343=0,"",(D2343/C2343-1))</f>
        <v/>
      </c>
      <c r="F2343" s="6">
        <v>5560</v>
      </c>
      <c r="G2343" s="6">
        <v>0</v>
      </c>
      <c r="H2343" s="5">
        <f>IF(F2343=0,"",(G2343/F2343-1))</f>
        <v>-1</v>
      </c>
      <c r="I2343" s="6">
        <v>0</v>
      </c>
      <c r="J2343" s="5" t="str">
        <f>IF(I2343=0,"",(G2343/I2343-1))</f>
        <v/>
      </c>
      <c r="K2343" s="6">
        <v>5764.52639</v>
      </c>
      <c r="L2343" s="6">
        <v>0</v>
      </c>
      <c r="M2343" s="5">
        <f>IF(K2343=0,"",(L2343/K2343-1))</f>
        <v>-1</v>
      </c>
    </row>
    <row r="2344" spans="1:13" x14ac:dyDescent="0.25">
      <c r="A2344" s="7" t="s">
        <v>258</v>
      </c>
      <c r="B2344" s="7" t="s">
        <v>19</v>
      </c>
      <c r="C2344" s="6">
        <v>0</v>
      </c>
      <c r="D2344" s="6">
        <v>0</v>
      </c>
      <c r="E2344" s="5" t="str">
        <f>IF(C2344=0,"",(D2344/C2344-1))</f>
        <v/>
      </c>
      <c r="F2344" s="6">
        <v>203.01774</v>
      </c>
      <c r="G2344" s="6">
        <v>453.69637</v>
      </c>
      <c r="H2344" s="5">
        <f>IF(F2344=0,"",(G2344/F2344-1))</f>
        <v>1.2347621936880984</v>
      </c>
      <c r="I2344" s="6">
        <v>747.08479999999997</v>
      </c>
      <c r="J2344" s="5">
        <f>IF(I2344=0,"",(G2344/I2344-1))</f>
        <v>-0.39271101486738857</v>
      </c>
      <c r="K2344" s="6">
        <v>212.76282</v>
      </c>
      <c r="L2344" s="6">
        <v>1200.78117</v>
      </c>
      <c r="M2344" s="5">
        <f>IF(K2344=0,"",(L2344/K2344-1))</f>
        <v>4.6437547218071273</v>
      </c>
    </row>
    <row r="2345" spans="1:13" x14ac:dyDescent="0.25">
      <c r="A2345" s="7" t="s">
        <v>258</v>
      </c>
      <c r="B2345" s="7" t="s">
        <v>18</v>
      </c>
      <c r="C2345" s="6">
        <v>0</v>
      </c>
      <c r="D2345" s="6">
        <v>0</v>
      </c>
      <c r="E2345" s="5" t="str">
        <f>IF(C2345=0,"",(D2345/C2345-1))</f>
        <v/>
      </c>
      <c r="F2345" s="6">
        <v>0</v>
      </c>
      <c r="G2345" s="6">
        <v>0</v>
      </c>
      <c r="H2345" s="5" t="str">
        <f>IF(F2345=0,"",(G2345/F2345-1))</f>
        <v/>
      </c>
      <c r="I2345" s="6">
        <v>0</v>
      </c>
      <c r="J2345" s="5" t="str">
        <f>IF(I2345=0,"",(G2345/I2345-1))</f>
        <v/>
      </c>
      <c r="K2345" s="6">
        <v>0</v>
      </c>
      <c r="L2345" s="6">
        <v>0</v>
      </c>
      <c r="M2345" s="5" t="str">
        <f>IF(K2345=0,"",(L2345/K2345-1))</f>
        <v/>
      </c>
    </row>
    <row r="2346" spans="1:13" x14ac:dyDescent="0.25">
      <c r="A2346" s="7" t="s">
        <v>258</v>
      </c>
      <c r="B2346" s="7" t="s">
        <v>14</v>
      </c>
      <c r="C2346" s="6">
        <v>0</v>
      </c>
      <c r="D2346" s="6">
        <v>0</v>
      </c>
      <c r="E2346" s="5" t="str">
        <f>IF(C2346=0,"",(D2346/C2346-1))</f>
        <v/>
      </c>
      <c r="F2346" s="6">
        <v>0</v>
      </c>
      <c r="G2346" s="6">
        <v>0</v>
      </c>
      <c r="H2346" s="5" t="str">
        <f>IF(F2346=0,"",(G2346/F2346-1))</f>
        <v/>
      </c>
      <c r="I2346" s="6">
        <v>0</v>
      </c>
      <c r="J2346" s="5" t="str">
        <f>IF(I2346=0,"",(G2346/I2346-1))</f>
        <v/>
      </c>
      <c r="K2346" s="6">
        <v>0</v>
      </c>
      <c r="L2346" s="6">
        <v>0</v>
      </c>
      <c r="M2346" s="5" t="str">
        <f>IF(K2346=0,"",(L2346/K2346-1))</f>
        <v/>
      </c>
    </row>
    <row r="2347" spans="1:13" x14ac:dyDescent="0.25">
      <c r="A2347" s="7" t="s">
        <v>258</v>
      </c>
      <c r="B2347" s="7" t="s">
        <v>12</v>
      </c>
      <c r="C2347" s="6">
        <v>0</v>
      </c>
      <c r="D2347" s="6">
        <v>0</v>
      </c>
      <c r="E2347" s="5" t="str">
        <f>IF(C2347=0,"",(D2347/C2347-1))</f>
        <v/>
      </c>
      <c r="F2347" s="6">
        <v>0</v>
      </c>
      <c r="G2347" s="6">
        <v>0</v>
      </c>
      <c r="H2347" s="5" t="str">
        <f>IF(F2347=0,"",(G2347/F2347-1))</f>
        <v/>
      </c>
      <c r="I2347" s="6">
        <v>2.6549999999999998</v>
      </c>
      <c r="J2347" s="5">
        <f>IF(I2347=0,"",(G2347/I2347-1))</f>
        <v>-1</v>
      </c>
      <c r="K2347" s="6">
        <v>0</v>
      </c>
      <c r="L2347" s="6">
        <v>2.6549999999999998</v>
      </c>
      <c r="M2347" s="5" t="str">
        <f>IF(K2347=0,"",(L2347/K2347-1))</f>
        <v/>
      </c>
    </row>
    <row r="2348" spans="1:13" x14ac:dyDescent="0.25">
      <c r="A2348" s="7" t="s">
        <v>258</v>
      </c>
      <c r="B2348" s="7" t="s">
        <v>54</v>
      </c>
      <c r="C2348" s="6">
        <v>0</v>
      </c>
      <c r="D2348" s="6">
        <v>0</v>
      </c>
      <c r="E2348" s="5" t="str">
        <f>IF(C2348=0,"",(D2348/C2348-1))</f>
        <v/>
      </c>
      <c r="F2348" s="6">
        <v>0</v>
      </c>
      <c r="G2348" s="6">
        <v>0</v>
      </c>
      <c r="H2348" s="5" t="str">
        <f>IF(F2348=0,"",(G2348/F2348-1))</f>
        <v/>
      </c>
      <c r="I2348" s="6">
        <v>0</v>
      </c>
      <c r="J2348" s="5" t="str">
        <f>IF(I2348=0,"",(G2348/I2348-1))</f>
        <v/>
      </c>
      <c r="K2348" s="6">
        <v>0</v>
      </c>
      <c r="L2348" s="6">
        <v>0</v>
      </c>
      <c r="M2348" s="5" t="str">
        <f>IF(K2348=0,"",(L2348/K2348-1))</f>
        <v/>
      </c>
    </row>
    <row r="2349" spans="1:13" x14ac:dyDescent="0.25">
      <c r="A2349" s="7" t="s">
        <v>258</v>
      </c>
      <c r="B2349" s="7" t="s">
        <v>33</v>
      </c>
      <c r="C2349" s="6">
        <v>0</v>
      </c>
      <c r="D2349" s="6">
        <v>0</v>
      </c>
      <c r="E2349" s="5" t="str">
        <f>IF(C2349=0,"",(D2349/C2349-1))</f>
        <v/>
      </c>
      <c r="F2349" s="6">
        <v>0</v>
      </c>
      <c r="G2349" s="6">
        <v>0</v>
      </c>
      <c r="H2349" s="5" t="str">
        <f>IF(F2349=0,"",(G2349/F2349-1))</f>
        <v/>
      </c>
      <c r="I2349" s="6">
        <v>0</v>
      </c>
      <c r="J2349" s="5" t="str">
        <f>IF(I2349=0,"",(G2349/I2349-1))</f>
        <v/>
      </c>
      <c r="K2349" s="6">
        <v>0</v>
      </c>
      <c r="L2349" s="6">
        <v>0</v>
      </c>
      <c r="M2349" s="5" t="str">
        <f>IF(K2349=0,"",(L2349/K2349-1))</f>
        <v/>
      </c>
    </row>
    <row r="2350" spans="1:13" x14ac:dyDescent="0.25">
      <c r="A2350" s="7" t="s">
        <v>258</v>
      </c>
      <c r="B2350" s="7" t="s">
        <v>4</v>
      </c>
      <c r="C2350" s="6">
        <v>0</v>
      </c>
      <c r="D2350" s="6">
        <v>0</v>
      </c>
      <c r="E2350" s="5" t="str">
        <f>IF(C2350=0,"",(D2350/C2350-1))</f>
        <v/>
      </c>
      <c r="F2350" s="6">
        <v>0</v>
      </c>
      <c r="G2350" s="6">
        <v>0</v>
      </c>
      <c r="H2350" s="5" t="str">
        <f>IF(F2350=0,"",(G2350/F2350-1))</f>
        <v/>
      </c>
      <c r="I2350" s="6">
        <v>50.75</v>
      </c>
      <c r="J2350" s="5">
        <f>IF(I2350=0,"",(G2350/I2350-1))</f>
        <v>-1</v>
      </c>
      <c r="K2350" s="6">
        <v>0</v>
      </c>
      <c r="L2350" s="6">
        <v>50.75</v>
      </c>
      <c r="M2350" s="5" t="str">
        <f>IF(K2350=0,"",(L2350/K2350-1))</f>
        <v/>
      </c>
    </row>
    <row r="2351" spans="1:13" s="2" customFormat="1" ht="13" x14ac:dyDescent="0.3">
      <c r="A2351" s="2" t="s">
        <v>258</v>
      </c>
      <c r="B2351" s="2" t="s">
        <v>0</v>
      </c>
      <c r="C2351" s="4">
        <v>0</v>
      </c>
      <c r="D2351" s="4">
        <v>0</v>
      </c>
      <c r="E2351" s="3" t="str">
        <f>IF(C2351=0,"",(D2351/C2351-1))</f>
        <v/>
      </c>
      <c r="F2351" s="4">
        <v>5816.1472999999996</v>
      </c>
      <c r="G2351" s="4">
        <v>453.69637</v>
      </c>
      <c r="H2351" s="3">
        <f>IF(F2351=0,"",(G2351/F2351-1))</f>
        <v>-0.92199365892951168</v>
      </c>
      <c r="I2351" s="4">
        <v>4056.6498000000001</v>
      </c>
      <c r="J2351" s="3">
        <f>IF(I2351=0,"",(G2351/I2351-1))</f>
        <v>-0.88815983819949162</v>
      </c>
      <c r="K2351" s="4">
        <v>9198.4187700000002</v>
      </c>
      <c r="L2351" s="4">
        <v>4510.3461699999998</v>
      </c>
      <c r="M2351" s="3">
        <f>IF(K2351=0,"",(L2351/K2351-1))</f>
        <v>-0.5096607055214557</v>
      </c>
    </row>
    <row r="2352" spans="1:13" x14ac:dyDescent="0.25">
      <c r="A2352" s="7" t="s">
        <v>257</v>
      </c>
      <c r="B2352" s="7" t="s">
        <v>27</v>
      </c>
      <c r="C2352" s="6">
        <v>0</v>
      </c>
      <c r="D2352" s="6">
        <v>0</v>
      </c>
      <c r="E2352" s="5" t="str">
        <f>IF(C2352=0,"",(D2352/C2352-1))</f>
        <v/>
      </c>
      <c r="F2352" s="6">
        <v>0</v>
      </c>
      <c r="G2352" s="6">
        <v>93.286670000000001</v>
      </c>
      <c r="H2352" s="5" t="str">
        <f>IF(F2352=0,"",(G2352/F2352-1))</f>
        <v/>
      </c>
      <c r="I2352" s="6">
        <v>0</v>
      </c>
      <c r="J2352" s="5" t="str">
        <f>IF(I2352=0,"",(G2352/I2352-1))</f>
        <v/>
      </c>
      <c r="K2352" s="6">
        <v>0</v>
      </c>
      <c r="L2352" s="6">
        <v>93.286670000000001</v>
      </c>
      <c r="M2352" s="5" t="str">
        <f>IF(K2352=0,"",(L2352/K2352-1))</f>
        <v/>
      </c>
    </row>
    <row r="2353" spans="1:13" x14ac:dyDescent="0.25">
      <c r="A2353" s="7" t="s">
        <v>257</v>
      </c>
      <c r="B2353" s="7" t="s">
        <v>6</v>
      </c>
      <c r="C2353" s="6">
        <v>0</v>
      </c>
      <c r="D2353" s="6">
        <v>0</v>
      </c>
      <c r="E2353" s="5" t="str">
        <f>IF(C2353=0,"",(D2353/C2353-1))</f>
        <v/>
      </c>
      <c r="F2353" s="6">
        <v>0</v>
      </c>
      <c r="G2353" s="6">
        <v>0</v>
      </c>
      <c r="H2353" s="5" t="str">
        <f>IF(F2353=0,"",(G2353/F2353-1))</f>
        <v/>
      </c>
      <c r="I2353" s="6">
        <v>17.831050000000001</v>
      </c>
      <c r="J2353" s="5">
        <f>IF(I2353=0,"",(G2353/I2353-1))</f>
        <v>-1</v>
      </c>
      <c r="K2353" s="6">
        <v>0</v>
      </c>
      <c r="L2353" s="6">
        <v>17.831050000000001</v>
      </c>
      <c r="M2353" s="5" t="str">
        <f>IF(K2353=0,"",(L2353/K2353-1))</f>
        <v/>
      </c>
    </row>
    <row r="2354" spans="1:13" s="2" customFormat="1" ht="13" x14ac:dyDescent="0.3">
      <c r="A2354" s="2" t="s">
        <v>257</v>
      </c>
      <c r="B2354" s="2" t="s">
        <v>0</v>
      </c>
      <c r="C2354" s="4">
        <v>0</v>
      </c>
      <c r="D2354" s="4">
        <v>0</v>
      </c>
      <c r="E2354" s="3" t="str">
        <f>IF(C2354=0,"",(D2354/C2354-1))</f>
        <v/>
      </c>
      <c r="F2354" s="4">
        <v>0</v>
      </c>
      <c r="G2354" s="4">
        <v>93.286670000000001</v>
      </c>
      <c r="H2354" s="3" t="str">
        <f>IF(F2354=0,"",(G2354/F2354-1))</f>
        <v/>
      </c>
      <c r="I2354" s="4">
        <v>17.831050000000001</v>
      </c>
      <c r="J2354" s="3">
        <f>IF(I2354=0,"",(G2354/I2354-1))</f>
        <v>4.2316980772304484</v>
      </c>
      <c r="K2354" s="4">
        <v>0</v>
      </c>
      <c r="L2354" s="4">
        <v>111.11772000000001</v>
      </c>
      <c r="M2354" s="3" t="str">
        <f>IF(K2354=0,"",(L2354/K2354-1))</f>
        <v/>
      </c>
    </row>
    <row r="2355" spans="1:13" x14ac:dyDescent="0.25">
      <c r="A2355" s="7" t="s">
        <v>256</v>
      </c>
      <c r="B2355" s="7" t="s">
        <v>28</v>
      </c>
      <c r="C2355" s="6">
        <v>0</v>
      </c>
      <c r="D2355" s="6">
        <v>0</v>
      </c>
      <c r="E2355" s="5" t="str">
        <f>IF(C2355=0,"",(D2355/C2355-1))</f>
        <v/>
      </c>
      <c r="F2355" s="6">
        <v>72.85257</v>
      </c>
      <c r="G2355" s="6">
        <v>87.203440000000001</v>
      </c>
      <c r="H2355" s="5">
        <f>IF(F2355=0,"",(G2355/F2355-1))</f>
        <v>0.19698508920138291</v>
      </c>
      <c r="I2355" s="6">
        <v>18.130600000000001</v>
      </c>
      <c r="J2355" s="5">
        <f>IF(I2355=0,"",(G2355/I2355-1))</f>
        <v>3.8097382326012372</v>
      </c>
      <c r="K2355" s="6">
        <v>107.61098</v>
      </c>
      <c r="L2355" s="6">
        <v>105.33404</v>
      </c>
      <c r="M2355" s="5">
        <f>IF(K2355=0,"",(L2355/K2355-1))</f>
        <v>-2.115899325514925E-2</v>
      </c>
    </row>
    <row r="2356" spans="1:13" x14ac:dyDescent="0.25">
      <c r="A2356" s="7" t="s">
        <v>256</v>
      </c>
      <c r="B2356" s="7" t="s">
        <v>42</v>
      </c>
      <c r="C2356" s="6">
        <v>0</v>
      </c>
      <c r="D2356" s="6">
        <v>0</v>
      </c>
      <c r="E2356" s="5" t="str">
        <f>IF(C2356=0,"",(D2356/C2356-1))</f>
        <v/>
      </c>
      <c r="F2356" s="6">
        <v>1.2004600000000001</v>
      </c>
      <c r="G2356" s="6">
        <v>0</v>
      </c>
      <c r="H2356" s="5">
        <f>IF(F2356=0,"",(G2356/F2356-1))</f>
        <v>-1</v>
      </c>
      <c r="I2356" s="6">
        <v>5.31203</v>
      </c>
      <c r="J2356" s="5">
        <f>IF(I2356=0,"",(G2356/I2356-1))</f>
        <v>-1</v>
      </c>
      <c r="K2356" s="6">
        <v>1.2004600000000001</v>
      </c>
      <c r="L2356" s="6">
        <v>5.31203</v>
      </c>
      <c r="M2356" s="5">
        <f>IF(K2356=0,"",(L2356/K2356-1))</f>
        <v>3.4249954184229372</v>
      </c>
    </row>
    <row r="2357" spans="1:13" x14ac:dyDescent="0.25">
      <c r="A2357" s="7" t="s">
        <v>256</v>
      </c>
      <c r="B2357" s="7" t="s">
        <v>41</v>
      </c>
      <c r="C2357" s="6">
        <v>0</v>
      </c>
      <c r="D2357" s="6">
        <v>0</v>
      </c>
      <c r="E2357" s="5" t="str">
        <f>IF(C2357=0,"",(D2357/C2357-1))</f>
        <v/>
      </c>
      <c r="F2357" s="6">
        <v>95.334819999999993</v>
      </c>
      <c r="G2357" s="6">
        <v>48.788330000000002</v>
      </c>
      <c r="H2357" s="5">
        <f>IF(F2357=0,"",(G2357/F2357-1))</f>
        <v>-0.48824228125673275</v>
      </c>
      <c r="I2357" s="6">
        <v>0</v>
      </c>
      <c r="J2357" s="5" t="str">
        <f>IF(I2357=0,"",(G2357/I2357-1))</f>
        <v/>
      </c>
      <c r="K2357" s="6">
        <v>95.334819999999993</v>
      </c>
      <c r="L2357" s="6">
        <v>48.788330000000002</v>
      </c>
      <c r="M2357" s="5">
        <f>IF(K2357=0,"",(L2357/K2357-1))</f>
        <v>-0.48824228125673275</v>
      </c>
    </row>
    <row r="2358" spans="1:13" x14ac:dyDescent="0.25">
      <c r="A2358" s="7" t="s">
        <v>256</v>
      </c>
      <c r="B2358" s="7" t="s">
        <v>72</v>
      </c>
      <c r="C2358" s="6">
        <v>0</v>
      </c>
      <c r="D2358" s="6">
        <v>0</v>
      </c>
      <c r="E2358" s="5" t="str">
        <f>IF(C2358=0,"",(D2358/C2358-1))</f>
        <v/>
      </c>
      <c r="F2358" s="6">
        <v>0</v>
      </c>
      <c r="G2358" s="6">
        <v>0</v>
      </c>
      <c r="H2358" s="5" t="str">
        <f>IF(F2358=0,"",(G2358/F2358-1))</f>
        <v/>
      </c>
      <c r="I2358" s="6">
        <v>0</v>
      </c>
      <c r="J2358" s="5" t="str">
        <f>IF(I2358=0,"",(G2358/I2358-1))</f>
        <v/>
      </c>
      <c r="K2358" s="6">
        <v>0</v>
      </c>
      <c r="L2358" s="6">
        <v>0</v>
      </c>
      <c r="M2358" s="5" t="str">
        <f>IF(K2358=0,"",(L2358/K2358-1))</f>
        <v/>
      </c>
    </row>
    <row r="2359" spans="1:13" x14ac:dyDescent="0.25">
      <c r="A2359" s="7" t="s">
        <v>256</v>
      </c>
      <c r="B2359" s="7" t="s">
        <v>27</v>
      </c>
      <c r="C2359" s="6">
        <v>0</v>
      </c>
      <c r="D2359" s="6">
        <v>208.33485999999999</v>
      </c>
      <c r="E2359" s="5" t="str">
        <f>IF(C2359=0,"",(D2359/C2359-1))</f>
        <v/>
      </c>
      <c r="F2359" s="6">
        <v>332.48106000000001</v>
      </c>
      <c r="G2359" s="6">
        <v>1803.21767</v>
      </c>
      <c r="H2359" s="5">
        <f>IF(F2359=0,"",(G2359/F2359-1))</f>
        <v>4.4235199743407936</v>
      </c>
      <c r="I2359" s="6">
        <v>2219.7046599999999</v>
      </c>
      <c r="J2359" s="5">
        <f>IF(I2359=0,"",(G2359/I2359-1))</f>
        <v>-0.18763171403172163</v>
      </c>
      <c r="K2359" s="6">
        <v>696.70839999999998</v>
      </c>
      <c r="L2359" s="6">
        <v>4022.9223299999999</v>
      </c>
      <c r="M2359" s="5">
        <f>IF(K2359=0,"",(L2359/K2359-1))</f>
        <v>4.7741837618148422</v>
      </c>
    </row>
    <row r="2360" spans="1:13" x14ac:dyDescent="0.25">
      <c r="A2360" s="7" t="s">
        <v>256</v>
      </c>
      <c r="B2360" s="7" t="s">
        <v>40</v>
      </c>
      <c r="C2360" s="6">
        <v>0</v>
      </c>
      <c r="D2360" s="6">
        <v>0</v>
      </c>
      <c r="E2360" s="5" t="str">
        <f>IF(C2360=0,"",(D2360/C2360-1))</f>
        <v/>
      </c>
      <c r="F2360" s="6">
        <v>0</v>
      </c>
      <c r="G2360" s="6">
        <v>32.988709999999998</v>
      </c>
      <c r="H2360" s="5" t="str">
        <f>IF(F2360=0,"",(G2360/F2360-1))</f>
        <v/>
      </c>
      <c r="I2360" s="6">
        <v>30.667349999999999</v>
      </c>
      <c r="J2360" s="5">
        <f>IF(I2360=0,"",(G2360/I2360-1))</f>
        <v>7.5694835060740484E-2</v>
      </c>
      <c r="K2360" s="6">
        <v>13.848750000000001</v>
      </c>
      <c r="L2360" s="6">
        <v>63.656059999999997</v>
      </c>
      <c r="M2360" s="5">
        <f>IF(K2360=0,"",(L2360/K2360-1))</f>
        <v>3.5965202635616924</v>
      </c>
    </row>
    <row r="2361" spans="1:13" x14ac:dyDescent="0.25">
      <c r="A2361" s="7" t="s">
        <v>256</v>
      </c>
      <c r="B2361" s="7" t="s">
        <v>70</v>
      </c>
      <c r="C2361" s="6">
        <v>0</v>
      </c>
      <c r="D2361" s="6">
        <v>0</v>
      </c>
      <c r="E2361" s="5" t="str">
        <f>IF(C2361=0,"",(D2361/C2361-1))</f>
        <v/>
      </c>
      <c r="F2361" s="6">
        <v>12.27835</v>
      </c>
      <c r="G2361" s="6">
        <v>0</v>
      </c>
      <c r="H2361" s="5">
        <f>IF(F2361=0,"",(G2361/F2361-1))</f>
        <v>-1</v>
      </c>
      <c r="I2361" s="6">
        <v>0</v>
      </c>
      <c r="J2361" s="5" t="str">
        <f>IF(I2361=0,"",(G2361/I2361-1))</f>
        <v/>
      </c>
      <c r="K2361" s="6">
        <v>12.27835</v>
      </c>
      <c r="L2361" s="6">
        <v>0</v>
      </c>
      <c r="M2361" s="5">
        <f>IF(K2361=0,"",(L2361/K2361-1))</f>
        <v>-1</v>
      </c>
    </row>
    <row r="2362" spans="1:13" x14ac:dyDescent="0.25">
      <c r="A2362" s="7" t="s">
        <v>256</v>
      </c>
      <c r="B2362" s="7" t="s">
        <v>38</v>
      </c>
      <c r="C2362" s="6">
        <v>0</v>
      </c>
      <c r="D2362" s="6">
        <v>0</v>
      </c>
      <c r="E2362" s="5" t="str">
        <f>IF(C2362=0,"",(D2362/C2362-1))</f>
        <v/>
      </c>
      <c r="F2362" s="6">
        <v>1642.0186000000001</v>
      </c>
      <c r="G2362" s="6">
        <v>0</v>
      </c>
      <c r="H2362" s="5">
        <f>IF(F2362=0,"",(G2362/F2362-1))</f>
        <v>-1</v>
      </c>
      <c r="I2362" s="6">
        <v>0</v>
      </c>
      <c r="J2362" s="5" t="str">
        <f>IF(I2362=0,"",(G2362/I2362-1))</f>
        <v/>
      </c>
      <c r="K2362" s="6">
        <v>1642.0186000000001</v>
      </c>
      <c r="L2362" s="6">
        <v>0</v>
      </c>
      <c r="M2362" s="5">
        <f>IF(K2362=0,"",(L2362/K2362-1))</f>
        <v>-1</v>
      </c>
    </row>
    <row r="2363" spans="1:13" x14ac:dyDescent="0.25">
      <c r="A2363" s="7" t="s">
        <v>256</v>
      </c>
      <c r="B2363" s="7" t="s">
        <v>69</v>
      </c>
      <c r="C2363" s="6">
        <v>0</v>
      </c>
      <c r="D2363" s="6">
        <v>0</v>
      </c>
      <c r="E2363" s="5" t="str">
        <f>IF(C2363=0,"",(D2363/C2363-1))</f>
        <v/>
      </c>
      <c r="F2363" s="6">
        <v>0</v>
      </c>
      <c r="G2363" s="6">
        <v>0</v>
      </c>
      <c r="H2363" s="5" t="str">
        <f>IF(F2363=0,"",(G2363/F2363-1))</f>
        <v/>
      </c>
      <c r="I2363" s="6">
        <v>0</v>
      </c>
      <c r="J2363" s="5" t="str">
        <f>IF(I2363=0,"",(G2363/I2363-1))</f>
        <v/>
      </c>
      <c r="K2363" s="6">
        <v>0</v>
      </c>
      <c r="L2363" s="6">
        <v>0</v>
      </c>
      <c r="M2363" s="5" t="str">
        <f>IF(K2363=0,"",(L2363/K2363-1))</f>
        <v/>
      </c>
    </row>
    <row r="2364" spans="1:13" x14ac:dyDescent="0.25">
      <c r="A2364" s="7" t="s">
        <v>256</v>
      </c>
      <c r="B2364" s="7" t="s">
        <v>66</v>
      </c>
      <c r="C2364" s="6">
        <v>0</v>
      </c>
      <c r="D2364" s="6">
        <v>0</v>
      </c>
      <c r="E2364" s="5" t="str">
        <f>IF(C2364=0,"",(D2364/C2364-1))</f>
        <v/>
      </c>
      <c r="F2364" s="6">
        <v>0</v>
      </c>
      <c r="G2364" s="6">
        <v>0</v>
      </c>
      <c r="H2364" s="5" t="str">
        <f>IF(F2364=0,"",(G2364/F2364-1))</f>
        <v/>
      </c>
      <c r="I2364" s="6">
        <v>0</v>
      </c>
      <c r="J2364" s="5" t="str">
        <f>IF(I2364=0,"",(G2364/I2364-1))</f>
        <v/>
      </c>
      <c r="K2364" s="6">
        <v>0</v>
      </c>
      <c r="L2364" s="6">
        <v>0</v>
      </c>
      <c r="M2364" s="5" t="str">
        <f>IF(K2364=0,"",(L2364/K2364-1))</f>
        <v/>
      </c>
    </row>
    <row r="2365" spans="1:13" x14ac:dyDescent="0.25">
      <c r="A2365" s="7" t="s">
        <v>256</v>
      </c>
      <c r="B2365" s="7" t="s">
        <v>25</v>
      </c>
      <c r="C2365" s="6">
        <v>0</v>
      </c>
      <c r="D2365" s="6">
        <v>1.49475</v>
      </c>
      <c r="E2365" s="5" t="str">
        <f>IF(C2365=0,"",(D2365/C2365-1))</f>
        <v/>
      </c>
      <c r="F2365" s="6">
        <v>127.82357</v>
      </c>
      <c r="G2365" s="6">
        <v>681.21615999999995</v>
      </c>
      <c r="H2365" s="5">
        <f>IF(F2365=0,"",(G2365/F2365-1))</f>
        <v>4.3293470054075307</v>
      </c>
      <c r="I2365" s="6">
        <v>305.54948999999999</v>
      </c>
      <c r="J2365" s="5">
        <f>IF(I2365=0,"",(G2365/I2365-1))</f>
        <v>1.2294789626387526</v>
      </c>
      <c r="K2365" s="6">
        <v>492.2534</v>
      </c>
      <c r="L2365" s="6">
        <v>986.76565000000005</v>
      </c>
      <c r="M2365" s="5">
        <f>IF(K2365=0,"",(L2365/K2365-1))</f>
        <v>1.0045887951205619</v>
      </c>
    </row>
    <row r="2366" spans="1:13" x14ac:dyDescent="0.25">
      <c r="A2366" s="7" t="s">
        <v>256</v>
      </c>
      <c r="B2366" s="7" t="s">
        <v>64</v>
      </c>
      <c r="C2366" s="6">
        <v>0</v>
      </c>
      <c r="D2366" s="6">
        <v>0</v>
      </c>
      <c r="E2366" s="5" t="str">
        <f>IF(C2366=0,"",(D2366/C2366-1))</f>
        <v/>
      </c>
      <c r="F2366" s="6">
        <v>8.1594099999999994</v>
      </c>
      <c r="G2366" s="6">
        <v>0</v>
      </c>
      <c r="H2366" s="5">
        <f>IF(F2366=0,"",(G2366/F2366-1))</f>
        <v>-1</v>
      </c>
      <c r="I2366" s="6">
        <v>0</v>
      </c>
      <c r="J2366" s="5" t="str">
        <f>IF(I2366=0,"",(G2366/I2366-1))</f>
        <v/>
      </c>
      <c r="K2366" s="6">
        <v>8.1594099999999994</v>
      </c>
      <c r="L2366" s="6">
        <v>0</v>
      </c>
      <c r="M2366" s="5">
        <f>IF(K2366=0,"",(L2366/K2366-1))</f>
        <v>-1</v>
      </c>
    </row>
    <row r="2367" spans="1:13" x14ac:dyDescent="0.25">
      <c r="A2367" s="7" t="s">
        <v>256</v>
      </c>
      <c r="B2367" s="7" t="s">
        <v>24</v>
      </c>
      <c r="C2367" s="6">
        <v>0</v>
      </c>
      <c r="D2367" s="6">
        <v>0</v>
      </c>
      <c r="E2367" s="5" t="str">
        <f>IF(C2367=0,"",(D2367/C2367-1))</f>
        <v/>
      </c>
      <c r="F2367" s="6">
        <v>0</v>
      </c>
      <c r="G2367" s="6">
        <v>13.37567</v>
      </c>
      <c r="H2367" s="5" t="str">
        <f>IF(F2367=0,"",(G2367/F2367-1))</f>
        <v/>
      </c>
      <c r="I2367" s="6">
        <v>0</v>
      </c>
      <c r="J2367" s="5" t="str">
        <f>IF(I2367=0,"",(G2367/I2367-1))</f>
        <v/>
      </c>
      <c r="K2367" s="6">
        <v>0</v>
      </c>
      <c r="L2367" s="6">
        <v>13.37567</v>
      </c>
      <c r="M2367" s="5" t="str">
        <f>IF(K2367=0,"",(L2367/K2367-1))</f>
        <v/>
      </c>
    </row>
    <row r="2368" spans="1:13" x14ac:dyDescent="0.25">
      <c r="A2368" s="7" t="s">
        <v>256</v>
      </c>
      <c r="B2368" s="7" t="s">
        <v>23</v>
      </c>
      <c r="C2368" s="6">
        <v>0</v>
      </c>
      <c r="D2368" s="6">
        <v>218.7578</v>
      </c>
      <c r="E2368" s="5" t="str">
        <f>IF(C2368=0,"",(D2368/C2368-1))</f>
        <v/>
      </c>
      <c r="F2368" s="6">
        <v>402.74525999999997</v>
      </c>
      <c r="G2368" s="6">
        <v>298.77138000000002</v>
      </c>
      <c r="H2368" s="5">
        <f>IF(F2368=0,"",(G2368/F2368-1))</f>
        <v>-0.25816288936584864</v>
      </c>
      <c r="I2368" s="6">
        <v>222.98585</v>
      </c>
      <c r="J2368" s="5">
        <f>IF(I2368=0,"",(G2368/I2368-1))</f>
        <v>0.33986699156022682</v>
      </c>
      <c r="K2368" s="6">
        <v>452.40955000000002</v>
      </c>
      <c r="L2368" s="6">
        <v>521.75723000000005</v>
      </c>
      <c r="M2368" s="5">
        <f>IF(K2368=0,"",(L2368/K2368-1))</f>
        <v>0.15328518153518211</v>
      </c>
    </row>
    <row r="2369" spans="1:13" x14ac:dyDescent="0.25">
      <c r="A2369" s="7" t="s">
        <v>256</v>
      </c>
      <c r="B2369" s="7" t="s">
        <v>36</v>
      </c>
      <c r="C2369" s="6">
        <v>0</v>
      </c>
      <c r="D2369" s="6">
        <v>0</v>
      </c>
      <c r="E2369" s="5" t="str">
        <f>IF(C2369=0,"",(D2369/C2369-1))</f>
        <v/>
      </c>
      <c r="F2369" s="6">
        <v>18.8293</v>
      </c>
      <c r="G2369" s="6">
        <v>0</v>
      </c>
      <c r="H2369" s="5">
        <f>IF(F2369=0,"",(G2369/F2369-1))</f>
        <v>-1</v>
      </c>
      <c r="I2369" s="6">
        <v>0</v>
      </c>
      <c r="J2369" s="5" t="str">
        <f>IF(I2369=0,"",(G2369/I2369-1))</f>
        <v/>
      </c>
      <c r="K2369" s="6">
        <v>18.8293</v>
      </c>
      <c r="L2369" s="6">
        <v>0</v>
      </c>
      <c r="M2369" s="5">
        <f>IF(K2369=0,"",(L2369/K2369-1))</f>
        <v>-1</v>
      </c>
    </row>
    <row r="2370" spans="1:13" x14ac:dyDescent="0.25">
      <c r="A2370" s="7" t="s">
        <v>256</v>
      </c>
      <c r="B2370" s="7" t="s">
        <v>62</v>
      </c>
      <c r="C2370" s="6">
        <v>0</v>
      </c>
      <c r="D2370" s="6">
        <v>0</v>
      </c>
      <c r="E2370" s="5" t="str">
        <f>IF(C2370=0,"",(D2370/C2370-1))</f>
        <v/>
      </c>
      <c r="F2370" s="6">
        <v>0</v>
      </c>
      <c r="G2370" s="6">
        <v>0</v>
      </c>
      <c r="H2370" s="5" t="str">
        <f>IF(F2370=0,"",(G2370/F2370-1))</f>
        <v/>
      </c>
      <c r="I2370" s="6">
        <v>0</v>
      </c>
      <c r="J2370" s="5" t="str">
        <f>IF(I2370=0,"",(G2370/I2370-1))</f>
        <v/>
      </c>
      <c r="K2370" s="6">
        <v>0</v>
      </c>
      <c r="L2370" s="6">
        <v>0</v>
      </c>
      <c r="M2370" s="5" t="str">
        <f>IF(K2370=0,"",(L2370/K2370-1))</f>
        <v/>
      </c>
    </row>
    <row r="2371" spans="1:13" x14ac:dyDescent="0.25">
      <c r="A2371" s="7" t="s">
        <v>256</v>
      </c>
      <c r="B2371" s="7" t="s">
        <v>61</v>
      </c>
      <c r="C2371" s="6">
        <v>0</v>
      </c>
      <c r="D2371" s="6">
        <v>0</v>
      </c>
      <c r="E2371" s="5" t="str">
        <f>IF(C2371=0,"",(D2371/C2371-1))</f>
        <v/>
      </c>
      <c r="F2371" s="6">
        <v>9.7661999999999995</v>
      </c>
      <c r="G2371" s="6">
        <v>0</v>
      </c>
      <c r="H2371" s="5">
        <f>IF(F2371=0,"",(G2371/F2371-1))</f>
        <v>-1</v>
      </c>
      <c r="I2371" s="6">
        <v>0</v>
      </c>
      <c r="J2371" s="5" t="str">
        <f>IF(I2371=0,"",(G2371/I2371-1))</f>
        <v/>
      </c>
      <c r="K2371" s="6">
        <v>24.88766</v>
      </c>
      <c r="L2371" s="6">
        <v>0</v>
      </c>
      <c r="M2371" s="5">
        <f>IF(K2371=0,"",(L2371/K2371-1))</f>
        <v>-1</v>
      </c>
    </row>
    <row r="2372" spans="1:13" x14ac:dyDescent="0.25">
      <c r="A2372" s="7" t="s">
        <v>256</v>
      </c>
      <c r="B2372" s="7" t="s">
        <v>22</v>
      </c>
      <c r="C2372" s="6">
        <v>0</v>
      </c>
      <c r="D2372" s="6">
        <v>0</v>
      </c>
      <c r="E2372" s="5" t="str">
        <f>IF(C2372=0,"",(D2372/C2372-1))</f>
        <v/>
      </c>
      <c r="F2372" s="6">
        <v>0</v>
      </c>
      <c r="G2372" s="6">
        <v>0</v>
      </c>
      <c r="H2372" s="5" t="str">
        <f>IF(F2372=0,"",(G2372/F2372-1))</f>
        <v/>
      </c>
      <c r="I2372" s="6">
        <v>0</v>
      </c>
      <c r="J2372" s="5" t="str">
        <f>IF(I2372=0,"",(G2372/I2372-1))</f>
        <v/>
      </c>
      <c r="K2372" s="6">
        <v>11.855650000000001</v>
      </c>
      <c r="L2372" s="6">
        <v>0</v>
      </c>
      <c r="M2372" s="5">
        <f>IF(K2372=0,"",(L2372/K2372-1))</f>
        <v>-1</v>
      </c>
    </row>
    <row r="2373" spans="1:13" x14ac:dyDescent="0.25">
      <c r="A2373" s="7" t="s">
        <v>256</v>
      </c>
      <c r="B2373" s="7" t="s">
        <v>21</v>
      </c>
      <c r="C2373" s="6">
        <v>0</v>
      </c>
      <c r="D2373" s="6">
        <v>0</v>
      </c>
      <c r="E2373" s="5" t="str">
        <f>IF(C2373=0,"",(D2373/C2373-1))</f>
        <v/>
      </c>
      <c r="F2373" s="6">
        <v>198.13978</v>
      </c>
      <c r="G2373" s="6">
        <v>150.15853999999999</v>
      </c>
      <c r="H2373" s="5">
        <f>IF(F2373=0,"",(G2373/F2373-1))</f>
        <v>-0.242158540803871</v>
      </c>
      <c r="I2373" s="6">
        <v>118.55103</v>
      </c>
      <c r="J2373" s="5">
        <f>IF(I2373=0,"",(G2373/I2373-1))</f>
        <v>0.2666152289018493</v>
      </c>
      <c r="K2373" s="6">
        <v>231.64774</v>
      </c>
      <c r="L2373" s="6">
        <v>268.70956999999999</v>
      </c>
      <c r="M2373" s="5">
        <f>IF(K2373=0,"",(L2373/K2373-1))</f>
        <v>0.15999219331904557</v>
      </c>
    </row>
    <row r="2374" spans="1:13" x14ac:dyDescent="0.25">
      <c r="A2374" s="7" t="s">
        <v>256</v>
      </c>
      <c r="B2374" s="7" t="s">
        <v>20</v>
      </c>
      <c r="C2374" s="6">
        <v>0</v>
      </c>
      <c r="D2374" s="6">
        <v>403.80133000000001</v>
      </c>
      <c r="E2374" s="5" t="str">
        <f>IF(C2374=0,"",(D2374/C2374-1))</f>
        <v/>
      </c>
      <c r="F2374" s="6">
        <v>509.20571000000001</v>
      </c>
      <c r="G2374" s="6">
        <v>606.98495000000003</v>
      </c>
      <c r="H2374" s="5">
        <f>IF(F2374=0,"",(G2374/F2374-1))</f>
        <v>0.19202306274216774</v>
      </c>
      <c r="I2374" s="6">
        <v>667.84691999999995</v>
      </c>
      <c r="J2374" s="5">
        <f>IF(I2374=0,"",(G2374/I2374-1))</f>
        <v>-9.113161740717457E-2</v>
      </c>
      <c r="K2374" s="6">
        <v>662.73239999999998</v>
      </c>
      <c r="L2374" s="6">
        <v>1274.83187</v>
      </c>
      <c r="M2374" s="5">
        <f>IF(K2374=0,"",(L2374/K2374-1))</f>
        <v>0.92359973648489202</v>
      </c>
    </row>
    <row r="2375" spans="1:13" x14ac:dyDescent="0.25">
      <c r="A2375" s="7" t="s">
        <v>256</v>
      </c>
      <c r="B2375" s="7" t="s">
        <v>58</v>
      </c>
      <c r="C2375" s="6">
        <v>0</v>
      </c>
      <c r="D2375" s="6">
        <v>0</v>
      </c>
      <c r="E2375" s="5" t="str">
        <f>IF(C2375=0,"",(D2375/C2375-1))</f>
        <v/>
      </c>
      <c r="F2375" s="6">
        <v>179.02304000000001</v>
      </c>
      <c r="G2375" s="6">
        <v>0</v>
      </c>
      <c r="H2375" s="5">
        <f>IF(F2375=0,"",(G2375/F2375-1))</f>
        <v>-1</v>
      </c>
      <c r="I2375" s="6">
        <v>0</v>
      </c>
      <c r="J2375" s="5" t="str">
        <f>IF(I2375=0,"",(G2375/I2375-1))</f>
        <v/>
      </c>
      <c r="K2375" s="6">
        <v>268.26834000000002</v>
      </c>
      <c r="L2375" s="6">
        <v>0</v>
      </c>
      <c r="M2375" s="5">
        <f>IF(K2375=0,"",(L2375/K2375-1))</f>
        <v>-1</v>
      </c>
    </row>
    <row r="2376" spans="1:13" x14ac:dyDescent="0.25">
      <c r="A2376" s="7" t="s">
        <v>256</v>
      </c>
      <c r="B2376" s="7" t="s">
        <v>19</v>
      </c>
      <c r="C2376" s="6">
        <v>204.89672999999999</v>
      </c>
      <c r="D2376" s="6">
        <v>434.52670999999998</v>
      </c>
      <c r="E2376" s="5">
        <f>IF(C2376=0,"",(D2376/C2376-1))</f>
        <v>1.1207108088059776</v>
      </c>
      <c r="F2376" s="6">
        <v>4117.3898600000002</v>
      </c>
      <c r="G2376" s="6">
        <v>4727.5348199999999</v>
      </c>
      <c r="H2376" s="5">
        <f>IF(F2376=0,"",(G2376/F2376-1))</f>
        <v>0.14818731787521311</v>
      </c>
      <c r="I2376" s="6">
        <v>4600.5034100000003</v>
      </c>
      <c r="J2376" s="5">
        <f>IF(I2376=0,"",(G2376/I2376-1))</f>
        <v>2.7612502084853219E-2</v>
      </c>
      <c r="K2376" s="6">
        <v>7101.9354400000002</v>
      </c>
      <c r="L2376" s="6">
        <v>9328.0382300000001</v>
      </c>
      <c r="M2376" s="5">
        <f>IF(K2376=0,"",(L2376/K2376-1))</f>
        <v>0.3134501585950773</v>
      </c>
    </row>
    <row r="2377" spans="1:13" x14ac:dyDescent="0.25">
      <c r="A2377" s="7" t="s">
        <v>256</v>
      </c>
      <c r="B2377" s="7" t="s">
        <v>18</v>
      </c>
      <c r="C2377" s="6">
        <v>2.7694399999999999</v>
      </c>
      <c r="D2377" s="6">
        <v>12.898910000000001</v>
      </c>
      <c r="E2377" s="5">
        <f>IF(C2377=0,"",(D2377/C2377-1))</f>
        <v>3.6575878155872674</v>
      </c>
      <c r="F2377" s="6">
        <v>345.78046000000001</v>
      </c>
      <c r="G2377" s="6">
        <v>510.57431000000003</v>
      </c>
      <c r="H2377" s="5">
        <f>IF(F2377=0,"",(G2377/F2377-1))</f>
        <v>0.47658520091042744</v>
      </c>
      <c r="I2377" s="6">
        <v>253.17411999999999</v>
      </c>
      <c r="J2377" s="5">
        <f>IF(I2377=0,"",(G2377/I2377-1))</f>
        <v>1.0166923459633237</v>
      </c>
      <c r="K2377" s="6">
        <v>535.19853000000001</v>
      </c>
      <c r="L2377" s="6">
        <v>763.74842999999998</v>
      </c>
      <c r="M2377" s="5">
        <f>IF(K2377=0,"",(L2377/K2377-1))</f>
        <v>0.42703760789477507</v>
      </c>
    </row>
    <row r="2378" spans="1:13" x14ac:dyDescent="0.25">
      <c r="A2378" s="7" t="s">
        <v>256</v>
      </c>
      <c r="B2378" s="7" t="s">
        <v>15</v>
      </c>
      <c r="C2378" s="6">
        <v>0</v>
      </c>
      <c r="D2378" s="6">
        <v>0</v>
      </c>
      <c r="E2378" s="5" t="str">
        <f>IF(C2378=0,"",(D2378/C2378-1))</f>
        <v/>
      </c>
      <c r="F2378" s="6">
        <v>187.08766</v>
      </c>
      <c r="G2378" s="6">
        <v>80.397000000000006</v>
      </c>
      <c r="H2378" s="5">
        <f>IF(F2378=0,"",(G2378/F2378-1))</f>
        <v>-0.57027096282031642</v>
      </c>
      <c r="I2378" s="6">
        <v>82.203460000000007</v>
      </c>
      <c r="J2378" s="5">
        <f>IF(I2378=0,"",(G2378/I2378-1))</f>
        <v>-2.1975474025059283E-2</v>
      </c>
      <c r="K2378" s="6">
        <v>413.25887999999998</v>
      </c>
      <c r="L2378" s="6">
        <v>162.60046</v>
      </c>
      <c r="M2378" s="5">
        <f>IF(K2378=0,"",(L2378/K2378-1))</f>
        <v>-0.60654091691871204</v>
      </c>
    </row>
    <row r="2379" spans="1:13" x14ac:dyDescent="0.25">
      <c r="A2379" s="7" t="s">
        <v>256</v>
      </c>
      <c r="B2379" s="7" t="s">
        <v>14</v>
      </c>
      <c r="C2379" s="6">
        <v>0</v>
      </c>
      <c r="D2379" s="6">
        <v>0</v>
      </c>
      <c r="E2379" s="5" t="str">
        <f>IF(C2379=0,"",(D2379/C2379-1))</f>
        <v/>
      </c>
      <c r="F2379" s="6">
        <v>201.18754999999999</v>
      </c>
      <c r="G2379" s="6">
        <v>112.5767</v>
      </c>
      <c r="H2379" s="5">
        <f>IF(F2379=0,"",(G2379/F2379-1))</f>
        <v>-0.44043903313102617</v>
      </c>
      <c r="I2379" s="6">
        <v>159.85234</v>
      </c>
      <c r="J2379" s="5">
        <f>IF(I2379=0,"",(G2379/I2379-1))</f>
        <v>-0.29574568630024434</v>
      </c>
      <c r="K2379" s="6">
        <v>654.22832000000005</v>
      </c>
      <c r="L2379" s="6">
        <v>272.42903999999999</v>
      </c>
      <c r="M2379" s="5">
        <f>IF(K2379=0,"",(L2379/K2379-1))</f>
        <v>-0.58358721004312386</v>
      </c>
    </row>
    <row r="2380" spans="1:13" x14ac:dyDescent="0.25">
      <c r="A2380" s="7" t="s">
        <v>256</v>
      </c>
      <c r="B2380" s="7" t="s">
        <v>55</v>
      </c>
      <c r="C2380" s="6">
        <v>0</v>
      </c>
      <c r="D2380" s="6">
        <v>0</v>
      </c>
      <c r="E2380" s="5" t="str">
        <f>IF(C2380=0,"",(D2380/C2380-1))</f>
        <v/>
      </c>
      <c r="F2380" s="6">
        <v>6.7848100000000002</v>
      </c>
      <c r="G2380" s="6">
        <v>0</v>
      </c>
      <c r="H2380" s="5">
        <f>IF(F2380=0,"",(G2380/F2380-1))</f>
        <v>-1</v>
      </c>
      <c r="I2380" s="6">
        <v>0</v>
      </c>
      <c r="J2380" s="5" t="str">
        <f>IF(I2380=0,"",(G2380/I2380-1))</f>
        <v/>
      </c>
      <c r="K2380" s="6">
        <v>83.025940000000006</v>
      </c>
      <c r="L2380" s="6">
        <v>0</v>
      </c>
      <c r="M2380" s="5">
        <f>IF(K2380=0,"",(L2380/K2380-1))</f>
        <v>-1</v>
      </c>
    </row>
    <row r="2381" spans="1:13" x14ac:dyDescent="0.25">
      <c r="A2381" s="7" t="s">
        <v>256</v>
      </c>
      <c r="B2381" s="7" t="s">
        <v>12</v>
      </c>
      <c r="C2381" s="6">
        <v>0</v>
      </c>
      <c r="D2381" s="6">
        <v>0</v>
      </c>
      <c r="E2381" s="5" t="str">
        <f>IF(C2381=0,"",(D2381/C2381-1))</f>
        <v/>
      </c>
      <c r="F2381" s="6">
        <v>306.70585999999997</v>
      </c>
      <c r="G2381" s="6">
        <v>113.50288999999999</v>
      </c>
      <c r="H2381" s="5">
        <f>IF(F2381=0,"",(G2381/F2381-1))</f>
        <v>-0.62992917709495344</v>
      </c>
      <c r="I2381" s="6">
        <v>84.791250000000005</v>
      </c>
      <c r="J2381" s="5">
        <f>IF(I2381=0,"",(G2381/I2381-1))</f>
        <v>0.3386156000766587</v>
      </c>
      <c r="K2381" s="6">
        <v>384.39168000000001</v>
      </c>
      <c r="L2381" s="6">
        <v>198.29414</v>
      </c>
      <c r="M2381" s="5">
        <f>IF(K2381=0,"",(L2381/K2381-1))</f>
        <v>-0.48413519252029602</v>
      </c>
    </row>
    <row r="2382" spans="1:13" x14ac:dyDescent="0.25">
      <c r="A2382" s="7" t="s">
        <v>256</v>
      </c>
      <c r="B2382" s="7" t="s">
        <v>11</v>
      </c>
      <c r="C2382" s="6">
        <v>0</v>
      </c>
      <c r="D2382" s="6">
        <v>0</v>
      </c>
      <c r="E2382" s="5" t="str">
        <f>IF(C2382=0,"",(D2382/C2382-1))</f>
        <v/>
      </c>
      <c r="F2382" s="6">
        <v>7.8669700000000002</v>
      </c>
      <c r="G2382" s="6">
        <v>250.75326999999999</v>
      </c>
      <c r="H2382" s="5">
        <f>IF(F2382=0,"",(G2382/F2382-1))</f>
        <v>30.874186630939228</v>
      </c>
      <c r="I2382" s="6">
        <v>145.36639</v>
      </c>
      <c r="J2382" s="5">
        <f>IF(I2382=0,"",(G2382/I2382-1))</f>
        <v>0.72497418419759896</v>
      </c>
      <c r="K2382" s="6">
        <v>30.27403</v>
      </c>
      <c r="L2382" s="6">
        <v>396.11966000000001</v>
      </c>
      <c r="M2382" s="5">
        <f>IF(K2382=0,"",(L2382/K2382-1))</f>
        <v>12.084470749351837</v>
      </c>
    </row>
    <row r="2383" spans="1:13" x14ac:dyDescent="0.25">
      <c r="A2383" s="7" t="s">
        <v>256</v>
      </c>
      <c r="B2383" s="7" t="s">
        <v>10</v>
      </c>
      <c r="C2383" s="6">
        <v>0</v>
      </c>
      <c r="D2383" s="6">
        <v>0</v>
      </c>
      <c r="E2383" s="5" t="str">
        <f>IF(C2383=0,"",(D2383/C2383-1))</f>
        <v/>
      </c>
      <c r="F2383" s="6">
        <v>0</v>
      </c>
      <c r="G2383" s="6">
        <v>7.7348600000000003</v>
      </c>
      <c r="H2383" s="5" t="str">
        <f>IF(F2383=0,"",(G2383/F2383-1))</f>
        <v/>
      </c>
      <c r="I2383" s="6">
        <v>0</v>
      </c>
      <c r="J2383" s="5" t="str">
        <f>IF(I2383=0,"",(G2383/I2383-1))</f>
        <v/>
      </c>
      <c r="K2383" s="6">
        <v>0</v>
      </c>
      <c r="L2383" s="6">
        <v>7.7348600000000003</v>
      </c>
      <c r="M2383" s="5" t="str">
        <f>IF(K2383=0,"",(L2383/K2383-1))</f>
        <v/>
      </c>
    </row>
    <row r="2384" spans="1:13" x14ac:dyDescent="0.25">
      <c r="A2384" s="7" t="s">
        <v>256</v>
      </c>
      <c r="B2384" s="7" t="s">
        <v>9</v>
      </c>
      <c r="C2384" s="6">
        <v>0</v>
      </c>
      <c r="D2384" s="6">
        <v>0</v>
      </c>
      <c r="E2384" s="5" t="str">
        <f>IF(C2384=0,"",(D2384/C2384-1))</f>
        <v/>
      </c>
      <c r="F2384" s="6">
        <v>158.02381</v>
      </c>
      <c r="G2384" s="6">
        <v>84.974980000000002</v>
      </c>
      <c r="H2384" s="5">
        <f>IF(F2384=0,"",(G2384/F2384-1))</f>
        <v>-0.46226470555291632</v>
      </c>
      <c r="I2384" s="6">
        <v>87.020210000000006</v>
      </c>
      <c r="J2384" s="5">
        <f>IF(I2384=0,"",(G2384/I2384-1))</f>
        <v>-2.3502931100717883E-2</v>
      </c>
      <c r="K2384" s="6">
        <v>287.69331</v>
      </c>
      <c r="L2384" s="6">
        <v>171.99519000000001</v>
      </c>
      <c r="M2384" s="5">
        <f>IF(K2384=0,"",(L2384/K2384-1))</f>
        <v>-0.40215783954100282</v>
      </c>
    </row>
    <row r="2385" spans="1:13" x14ac:dyDescent="0.25">
      <c r="A2385" s="7" t="s">
        <v>256</v>
      </c>
      <c r="B2385" s="7" t="s">
        <v>53</v>
      </c>
      <c r="C2385" s="6">
        <v>0</v>
      </c>
      <c r="D2385" s="6">
        <v>0</v>
      </c>
      <c r="E2385" s="5" t="str">
        <f>IF(C2385=0,"",(D2385/C2385-1))</f>
        <v/>
      </c>
      <c r="F2385" s="6">
        <v>0</v>
      </c>
      <c r="G2385" s="6">
        <v>0</v>
      </c>
      <c r="H2385" s="5" t="str">
        <f>IF(F2385=0,"",(G2385/F2385-1))</f>
        <v/>
      </c>
      <c r="I2385" s="6">
        <v>0</v>
      </c>
      <c r="J2385" s="5" t="str">
        <f>IF(I2385=0,"",(G2385/I2385-1))</f>
        <v/>
      </c>
      <c r="K2385" s="6">
        <v>0</v>
      </c>
      <c r="L2385" s="6">
        <v>0</v>
      </c>
      <c r="M2385" s="5" t="str">
        <f>IF(K2385=0,"",(L2385/K2385-1))</f>
        <v/>
      </c>
    </row>
    <row r="2386" spans="1:13" x14ac:dyDescent="0.25">
      <c r="A2386" s="7" t="s">
        <v>256</v>
      </c>
      <c r="B2386" s="7" t="s">
        <v>8</v>
      </c>
      <c r="C2386" s="6">
        <v>0</v>
      </c>
      <c r="D2386" s="6">
        <v>0</v>
      </c>
      <c r="E2386" s="5" t="str">
        <f>IF(C2386=0,"",(D2386/C2386-1))</f>
        <v/>
      </c>
      <c r="F2386" s="6">
        <v>251.78622999999999</v>
      </c>
      <c r="G2386" s="6">
        <v>146.60946999999999</v>
      </c>
      <c r="H2386" s="5">
        <f>IF(F2386=0,"",(G2386/F2386-1))</f>
        <v>-0.41772244653728685</v>
      </c>
      <c r="I2386" s="6">
        <v>318.26655</v>
      </c>
      <c r="J2386" s="5">
        <f>IF(I2386=0,"",(G2386/I2386-1))</f>
        <v>-0.53935005108139711</v>
      </c>
      <c r="K2386" s="6">
        <v>527.66537000000005</v>
      </c>
      <c r="L2386" s="6">
        <v>464.87601999999998</v>
      </c>
      <c r="M2386" s="5">
        <f>IF(K2386=0,"",(L2386/K2386-1))</f>
        <v>-0.11899463859074177</v>
      </c>
    </row>
    <row r="2387" spans="1:13" x14ac:dyDescent="0.25">
      <c r="A2387" s="7" t="s">
        <v>256</v>
      </c>
      <c r="B2387" s="7" t="s">
        <v>33</v>
      </c>
      <c r="C2387" s="6">
        <v>0</v>
      </c>
      <c r="D2387" s="6">
        <v>0</v>
      </c>
      <c r="E2387" s="5" t="str">
        <f>IF(C2387=0,"",(D2387/C2387-1))</f>
        <v/>
      </c>
      <c r="F2387" s="6">
        <v>0</v>
      </c>
      <c r="G2387" s="6">
        <v>33.161169999999998</v>
      </c>
      <c r="H2387" s="5" t="str">
        <f>IF(F2387=0,"",(G2387/F2387-1))</f>
        <v/>
      </c>
      <c r="I2387" s="6">
        <v>26.496120000000001</v>
      </c>
      <c r="J2387" s="5">
        <f>IF(I2387=0,"",(G2387/I2387-1))</f>
        <v>0.25154815120100582</v>
      </c>
      <c r="K2387" s="6">
        <v>9.4251000000000005</v>
      </c>
      <c r="L2387" s="6">
        <v>59.657290000000003</v>
      </c>
      <c r="M2387" s="5">
        <f>IF(K2387=0,"",(L2387/K2387-1))</f>
        <v>5.3296187838855822</v>
      </c>
    </row>
    <row r="2388" spans="1:13" x14ac:dyDescent="0.25">
      <c r="A2388" s="7" t="s">
        <v>256</v>
      </c>
      <c r="B2388" s="7" t="s">
        <v>7</v>
      </c>
      <c r="C2388" s="6">
        <v>0</v>
      </c>
      <c r="D2388" s="6">
        <v>0</v>
      </c>
      <c r="E2388" s="5" t="str">
        <f>IF(C2388=0,"",(D2388/C2388-1))</f>
        <v/>
      </c>
      <c r="F2388" s="6">
        <v>0</v>
      </c>
      <c r="G2388" s="6">
        <v>0</v>
      </c>
      <c r="H2388" s="5" t="str">
        <f>IF(F2388=0,"",(G2388/F2388-1))</f>
        <v/>
      </c>
      <c r="I2388" s="6">
        <v>0</v>
      </c>
      <c r="J2388" s="5" t="str">
        <f>IF(I2388=0,"",(G2388/I2388-1))</f>
        <v/>
      </c>
      <c r="K2388" s="6">
        <v>0</v>
      </c>
      <c r="L2388" s="6">
        <v>0</v>
      </c>
      <c r="M2388" s="5" t="str">
        <f>IF(K2388=0,"",(L2388/K2388-1))</f>
        <v/>
      </c>
    </row>
    <row r="2389" spans="1:13" x14ac:dyDescent="0.25">
      <c r="A2389" s="7" t="s">
        <v>256</v>
      </c>
      <c r="B2389" s="7" t="s">
        <v>6</v>
      </c>
      <c r="C2389" s="6">
        <v>0</v>
      </c>
      <c r="D2389" s="6">
        <v>0</v>
      </c>
      <c r="E2389" s="5" t="str">
        <f>IF(C2389=0,"",(D2389/C2389-1))</f>
        <v/>
      </c>
      <c r="F2389" s="6">
        <v>0</v>
      </c>
      <c r="G2389" s="6">
        <v>0</v>
      </c>
      <c r="H2389" s="5" t="str">
        <f>IF(F2389=0,"",(G2389/F2389-1))</f>
        <v/>
      </c>
      <c r="I2389" s="6">
        <v>0</v>
      </c>
      <c r="J2389" s="5" t="str">
        <f>IF(I2389=0,"",(G2389/I2389-1))</f>
        <v/>
      </c>
      <c r="K2389" s="6">
        <v>2.5902500000000002</v>
      </c>
      <c r="L2389" s="6">
        <v>0</v>
      </c>
      <c r="M2389" s="5">
        <f>IF(K2389=0,"",(L2389/K2389-1))</f>
        <v>-1</v>
      </c>
    </row>
    <row r="2390" spans="1:13" x14ac:dyDescent="0.25">
      <c r="A2390" s="7" t="s">
        <v>256</v>
      </c>
      <c r="B2390" s="7" t="s">
        <v>5</v>
      </c>
      <c r="C2390" s="6">
        <v>0</v>
      </c>
      <c r="D2390" s="6">
        <v>0</v>
      </c>
      <c r="E2390" s="5" t="str">
        <f>IF(C2390=0,"",(D2390/C2390-1))</f>
        <v/>
      </c>
      <c r="F2390" s="6">
        <v>0</v>
      </c>
      <c r="G2390" s="6">
        <v>14.46123</v>
      </c>
      <c r="H2390" s="5" t="str">
        <f>IF(F2390=0,"",(G2390/F2390-1))</f>
        <v/>
      </c>
      <c r="I2390" s="6">
        <v>8.2875200000000007</v>
      </c>
      <c r="J2390" s="5">
        <f>IF(I2390=0,"",(G2390/I2390-1))</f>
        <v>0.74494058536208652</v>
      </c>
      <c r="K2390" s="6">
        <v>9.4014900000000008</v>
      </c>
      <c r="L2390" s="6">
        <v>22.748750000000001</v>
      </c>
      <c r="M2390" s="5">
        <f>IF(K2390=0,"",(L2390/K2390-1))</f>
        <v>1.4196962396386104</v>
      </c>
    </row>
    <row r="2391" spans="1:13" x14ac:dyDescent="0.25">
      <c r="A2391" s="7" t="s">
        <v>256</v>
      </c>
      <c r="B2391" s="7" t="s">
        <v>49</v>
      </c>
      <c r="C2391" s="6">
        <v>0</v>
      </c>
      <c r="D2391" s="6">
        <v>0</v>
      </c>
      <c r="E2391" s="5" t="str">
        <f>IF(C2391=0,"",(D2391/C2391-1))</f>
        <v/>
      </c>
      <c r="F2391" s="6">
        <v>6.7585199999999999</v>
      </c>
      <c r="G2391" s="6">
        <v>23.938549999999999</v>
      </c>
      <c r="H2391" s="5">
        <f>IF(F2391=0,"",(G2391/F2391-1))</f>
        <v>2.5419810846161583</v>
      </c>
      <c r="I2391" s="6">
        <v>15.682539999999999</v>
      </c>
      <c r="J2391" s="5">
        <f>IF(I2391=0,"",(G2391/I2391-1))</f>
        <v>0.52644597112457547</v>
      </c>
      <c r="K2391" s="6">
        <v>6.7585199999999999</v>
      </c>
      <c r="L2391" s="6">
        <v>39.621090000000002</v>
      </c>
      <c r="M2391" s="5">
        <f>IF(K2391=0,"",(L2391/K2391-1))</f>
        <v>4.8623914703219056</v>
      </c>
    </row>
    <row r="2392" spans="1:13" x14ac:dyDescent="0.25">
      <c r="A2392" s="7" t="s">
        <v>256</v>
      </c>
      <c r="B2392" s="7" t="s">
        <v>48</v>
      </c>
      <c r="C2392" s="6">
        <v>0</v>
      </c>
      <c r="D2392" s="6">
        <v>0</v>
      </c>
      <c r="E2392" s="5" t="str">
        <f>IF(C2392=0,"",(D2392/C2392-1))</f>
        <v/>
      </c>
      <c r="F2392" s="6">
        <v>0</v>
      </c>
      <c r="G2392" s="6">
        <v>0</v>
      </c>
      <c r="H2392" s="5" t="str">
        <f>IF(F2392=0,"",(G2392/F2392-1))</f>
        <v/>
      </c>
      <c r="I2392" s="6">
        <v>3.4312800000000001</v>
      </c>
      <c r="J2392" s="5">
        <f>IF(I2392=0,"",(G2392/I2392-1))</f>
        <v>-1</v>
      </c>
      <c r="K2392" s="6">
        <v>0</v>
      </c>
      <c r="L2392" s="6">
        <v>3.4312800000000001</v>
      </c>
      <c r="M2392" s="5" t="str">
        <f>IF(K2392=0,"",(L2392/K2392-1))</f>
        <v/>
      </c>
    </row>
    <row r="2393" spans="1:13" x14ac:dyDescent="0.25">
      <c r="A2393" s="7" t="s">
        <v>256</v>
      </c>
      <c r="B2393" s="7" t="s">
        <v>3</v>
      </c>
      <c r="C2393" s="6">
        <v>0</v>
      </c>
      <c r="D2393" s="6">
        <v>0</v>
      </c>
      <c r="E2393" s="5" t="str">
        <f>IF(C2393=0,"",(D2393/C2393-1))</f>
        <v/>
      </c>
      <c r="F2393" s="6">
        <v>27.254190000000001</v>
      </c>
      <c r="G2393" s="6">
        <v>2.13639</v>
      </c>
      <c r="H2393" s="5">
        <f>IF(F2393=0,"",(G2393/F2393-1))</f>
        <v>-0.92161241996184806</v>
      </c>
      <c r="I2393" s="6">
        <v>61.471220000000002</v>
      </c>
      <c r="J2393" s="5">
        <f>IF(I2393=0,"",(G2393/I2393-1))</f>
        <v>-0.96524568733140481</v>
      </c>
      <c r="K2393" s="6">
        <v>32.638350000000003</v>
      </c>
      <c r="L2393" s="6">
        <v>63.607610000000001</v>
      </c>
      <c r="M2393" s="5">
        <f>IF(K2393=0,"",(L2393/K2393-1))</f>
        <v>0.94886107906802875</v>
      </c>
    </row>
    <row r="2394" spans="1:13" x14ac:dyDescent="0.25">
      <c r="A2394" s="7" t="s">
        <v>256</v>
      </c>
      <c r="B2394" s="7" t="s">
        <v>47</v>
      </c>
      <c r="C2394" s="6">
        <v>0</v>
      </c>
      <c r="D2394" s="6">
        <v>0</v>
      </c>
      <c r="E2394" s="5" t="str">
        <f>IF(C2394=0,"",(D2394/C2394-1))</f>
        <v/>
      </c>
      <c r="F2394" s="6">
        <v>0</v>
      </c>
      <c r="G2394" s="6">
        <v>0</v>
      </c>
      <c r="H2394" s="5" t="str">
        <f>IF(F2394=0,"",(G2394/F2394-1))</f>
        <v/>
      </c>
      <c r="I2394" s="6">
        <v>0</v>
      </c>
      <c r="J2394" s="5" t="str">
        <f>IF(I2394=0,"",(G2394/I2394-1))</f>
        <v/>
      </c>
      <c r="K2394" s="6">
        <v>0</v>
      </c>
      <c r="L2394" s="6">
        <v>0</v>
      </c>
      <c r="M2394" s="5" t="str">
        <f>IF(K2394=0,"",(L2394/K2394-1))</f>
        <v/>
      </c>
    </row>
    <row r="2395" spans="1:13" x14ac:dyDescent="0.25">
      <c r="A2395" s="7" t="s">
        <v>256</v>
      </c>
      <c r="B2395" s="7" t="s">
        <v>31</v>
      </c>
      <c r="C2395" s="6">
        <v>0</v>
      </c>
      <c r="D2395" s="6">
        <v>0</v>
      </c>
      <c r="E2395" s="5" t="str">
        <f>IF(C2395=0,"",(D2395/C2395-1))</f>
        <v/>
      </c>
      <c r="F2395" s="6">
        <v>0</v>
      </c>
      <c r="G2395" s="6">
        <v>53.616320000000002</v>
      </c>
      <c r="H2395" s="5" t="str">
        <f>IF(F2395=0,"",(G2395/F2395-1))</f>
        <v/>
      </c>
      <c r="I2395" s="6">
        <v>0</v>
      </c>
      <c r="J2395" s="5" t="str">
        <f>IF(I2395=0,"",(G2395/I2395-1))</f>
        <v/>
      </c>
      <c r="K2395" s="6">
        <v>117.58431</v>
      </c>
      <c r="L2395" s="6">
        <v>53.616320000000002</v>
      </c>
      <c r="M2395" s="5">
        <f>IF(K2395=0,"",(L2395/K2395-1))</f>
        <v>-0.54401807520067935</v>
      </c>
    </row>
    <row r="2396" spans="1:13" x14ac:dyDescent="0.25">
      <c r="A2396" s="7" t="s">
        <v>256</v>
      </c>
      <c r="B2396" s="7" t="s">
        <v>2</v>
      </c>
      <c r="C2396" s="6">
        <v>0</v>
      </c>
      <c r="D2396" s="6">
        <v>0</v>
      </c>
      <c r="E2396" s="5" t="str">
        <f>IF(C2396=0,"",(D2396/C2396-1))</f>
        <v/>
      </c>
      <c r="F2396" s="6">
        <v>0</v>
      </c>
      <c r="G2396" s="6">
        <v>0</v>
      </c>
      <c r="H2396" s="5" t="str">
        <f>IF(F2396=0,"",(G2396/F2396-1))</f>
        <v/>
      </c>
      <c r="I2396" s="6">
        <v>15.449759999999999</v>
      </c>
      <c r="J2396" s="5">
        <f>IF(I2396=0,"",(G2396/I2396-1))</f>
        <v>-1</v>
      </c>
      <c r="K2396" s="6">
        <v>0</v>
      </c>
      <c r="L2396" s="6">
        <v>15.449759999999999</v>
      </c>
      <c r="M2396" s="5" t="str">
        <f>IF(K2396=0,"",(L2396/K2396-1))</f>
        <v/>
      </c>
    </row>
    <row r="2397" spans="1:13" x14ac:dyDescent="0.25">
      <c r="A2397" s="7" t="s">
        <v>256</v>
      </c>
      <c r="B2397" s="7" t="s">
        <v>46</v>
      </c>
      <c r="C2397" s="6">
        <v>0</v>
      </c>
      <c r="D2397" s="6">
        <v>0</v>
      </c>
      <c r="E2397" s="5" t="str">
        <f>IF(C2397=0,"",(D2397/C2397-1))</f>
        <v/>
      </c>
      <c r="F2397" s="6">
        <v>0</v>
      </c>
      <c r="G2397" s="6">
        <v>0</v>
      </c>
      <c r="H2397" s="5" t="str">
        <f>IF(F2397=0,"",(G2397/F2397-1))</f>
        <v/>
      </c>
      <c r="I2397" s="6">
        <v>0</v>
      </c>
      <c r="J2397" s="5" t="str">
        <f>IF(I2397=0,"",(G2397/I2397-1))</f>
        <v/>
      </c>
      <c r="K2397" s="6">
        <v>0</v>
      </c>
      <c r="L2397" s="6">
        <v>0</v>
      </c>
      <c r="M2397" s="5" t="str">
        <f>IF(K2397=0,"",(L2397/K2397-1))</f>
        <v/>
      </c>
    </row>
    <row r="2398" spans="1:13" x14ac:dyDescent="0.25">
      <c r="A2398" s="7" t="s">
        <v>256</v>
      </c>
      <c r="B2398" s="7" t="s">
        <v>44</v>
      </c>
      <c r="C2398" s="6">
        <v>0</v>
      </c>
      <c r="D2398" s="6">
        <v>0</v>
      </c>
      <c r="E2398" s="5" t="str">
        <f>IF(C2398=0,"",(D2398/C2398-1))</f>
        <v/>
      </c>
      <c r="F2398" s="6">
        <v>0</v>
      </c>
      <c r="G2398" s="6">
        <v>0</v>
      </c>
      <c r="H2398" s="5" t="str">
        <f>IF(F2398=0,"",(G2398/F2398-1))</f>
        <v/>
      </c>
      <c r="I2398" s="6">
        <v>0</v>
      </c>
      <c r="J2398" s="5" t="str">
        <f>IF(I2398=0,"",(G2398/I2398-1))</f>
        <v/>
      </c>
      <c r="K2398" s="6">
        <v>17.718769999999999</v>
      </c>
      <c r="L2398" s="6">
        <v>0</v>
      </c>
      <c r="M2398" s="5">
        <f>IF(K2398=0,"",(L2398/K2398-1))</f>
        <v>-1</v>
      </c>
    </row>
    <row r="2399" spans="1:13" s="2" customFormat="1" ht="13" x14ac:dyDescent="0.3">
      <c r="A2399" s="2" t="s">
        <v>256</v>
      </c>
      <c r="B2399" s="2" t="s">
        <v>0</v>
      </c>
      <c r="C2399" s="4">
        <v>207.66616999999999</v>
      </c>
      <c r="D2399" s="4">
        <v>1279.8143600000001</v>
      </c>
      <c r="E2399" s="3">
        <f>IF(C2399=0,"",(D2399/C2399-1))</f>
        <v>5.162844723336498</v>
      </c>
      <c r="F2399" s="4">
        <v>9226.4840499999991</v>
      </c>
      <c r="G2399" s="4">
        <v>9884.6768100000008</v>
      </c>
      <c r="H2399" s="3">
        <f>IF(F2399=0,"",(G2399/F2399-1))</f>
        <v>7.1337332447889645E-2</v>
      </c>
      <c r="I2399" s="4">
        <v>9450.7440999999999</v>
      </c>
      <c r="J2399" s="3">
        <f>IF(I2399=0,"",(G2399/I2399-1))</f>
        <v>4.5915189894941921E-2</v>
      </c>
      <c r="K2399" s="4">
        <v>14953.8321</v>
      </c>
      <c r="L2399" s="4">
        <v>19335.420910000001</v>
      </c>
      <c r="M2399" s="3">
        <f>IF(K2399=0,"",(L2399/K2399-1))</f>
        <v>0.29300775752323727</v>
      </c>
    </row>
    <row r="2400" spans="1:13" x14ac:dyDescent="0.25">
      <c r="A2400" s="7" t="s">
        <v>255</v>
      </c>
      <c r="B2400" s="7" t="s">
        <v>28</v>
      </c>
      <c r="C2400" s="6">
        <v>0</v>
      </c>
      <c r="D2400" s="6">
        <v>0</v>
      </c>
      <c r="E2400" s="5" t="str">
        <f>IF(C2400=0,"",(D2400/C2400-1))</f>
        <v/>
      </c>
      <c r="F2400" s="6">
        <v>357.37918000000002</v>
      </c>
      <c r="G2400" s="6">
        <v>0</v>
      </c>
      <c r="H2400" s="5">
        <f>IF(F2400=0,"",(G2400/F2400-1))</f>
        <v>-1</v>
      </c>
      <c r="I2400" s="6">
        <v>218.41258999999999</v>
      </c>
      <c r="J2400" s="5">
        <f>IF(I2400=0,"",(G2400/I2400-1))</f>
        <v>-1</v>
      </c>
      <c r="K2400" s="6">
        <v>357.37918000000002</v>
      </c>
      <c r="L2400" s="6">
        <v>218.41258999999999</v>
      </c>
      <c r="M2400" s="5">
        <f>IF(K2400=0,"",(L2400/K2400-1))</f>
        <v>-0.38884914896273481</v>
      </c>
    </row>
    <row r="2401" spans="1:13" x14ac:dyDescent="0.25">
      <c r="A2401" s="7" t="s">
        <v>255</v>
      </c>
      <c r="B2401" s="7" t="s">
        <v>73</v>
      </c>
      <c r="C2401" s="6">
        <v>0</v>
      </c>
      <c r="D2401" s="6">
        <v>0</v>
      </c>
      <c r="E2401" s="5" t="str">
        <f>IF(C2401=0,"",(D2401/C2401-1))</f>
        <v/>
      </c>
      <c r="F2401" s="6">
        <v>0</v>
      </c>
      <c r="G2401" s="6">
        <v>0</v>
      </c>
      <c r="H2401" s="5" t="str">
        <f>IF(F2401=0,"",(G2401/F2401-1))</f>
        <v/>
      </c>
      <c r="I2401" s="6">
        <v>0</v>
      </c>
      <c r="J2401" s="5" t="str">
        <f>IF(I2401=0,"",(G2401/I2401-1))</f>
        <v/>
      </c>
      <c r="K2401" s="6">
        <v>0</v>
      </c>
      <c r="L2401" s="6">
        <v>0</v>
      </c>
      <c r="M2401" s="5" t="str">
        <f>IF(K2401=0,"",(L2401/K2401-1))</f>
        <v/>
      </c>
    </row>
    <row r="2402" spans="1:13" x14ac:dyDescent="0.25">
      <c r="A2402" s="7" t="s">
        <v>255</v>
      </c>
      <c r="B2402" s="7" t="s">
        <v>42</v>
      </c>
      <c r="C2402" s="6">
        <v>0</v>
      </c>
      <c r="D2402" s="6">
        <v>0</v>
      </c>
      <c r="E2402" s="5" t="str">
        <f>IF(C2402=0,"",(D2402/C2402-1))</f>
        <v/>
      </c>
      <c r="F2402" s="6">
        <v>23.104179999999999</v>
      </c>
      <c r="G2402" s="6">
        <v>0</v>
      </c>
      <c r="H2402" s="5">
        <f>IF(F2402=0,"",(G2402/F2402-1))</f>
        <v>-1</v>
      </c>
      <c r="I2402" s="6">
        <v>46.9</v>
      </c>
      <c r="J2402" s="5">
        <f>IF(I2402=0,"",(G2402/I2402-1))</f>
        <v>-1</v>
      </c>
      <c r="K2402" s="6">
        <v>345.19977999999998</v>
      </c>
      <c r="L2402" s="6">
        <v>46.9</v>
      </c>
      <c r="M2402" s="5">
        <f>IF(K2402=0,"",(L2402/K2402-1))</f>
        <v>-0.86413664574177884</v>
      </c>
    </row>
    <row r="2403" spans="1:13" x14ac:dyDescent="0.25">
      <c r="A2403" s="7" t="s">
        <v>255</v>
      </c>
      <c r="B2403" s="7" t="s">
        <v>41</v>
      </c>
      <c r="C2403" s="6">
        <v>0</v>
      </c>
      <c r="D2403" s="6">
        <v>0</v>
      </c>
      <c r="E2403" s="5" t="str">
        <f>IF(C2403=0,"",(D2403/C2403-1))</f>
        <v/>
      </c>
      <c r="F2403" s="6">
        <v>0</v>
      </c>
      <c r="G2403" s="6">
        <v>0</v>
      </c>
      <c r="H2403" s="5" t="str">
        <f>IF(F2403=0,"",(G2403/F2403-1))</f>
        <v/>
      </c>
      <c r="I2403" s="6">
        <v>62.4</v>
      </c>
      <c r="J2403" s="5">
        <f>IF(I2403=0,"",(G2403/I2403-1))</f>
        <v>-1</v>
      </c>
      <c r="K2403" s="6">
        <v>144</v>
      </c>
      <c r="L2403" s="6">
        <v>62.4</v>
      </c>
      <c r="M2403" s="5">
        <f>IF(K2403=0,"",(L2403/K2403-1))</f>
        <v>-0.56666666666666665</v>
      </c>
    </row>
    <row r="2404" spans="1:13" x14ac:dyDescent="0.25">
      <c r="A2404" s="7" t="s">
        <v>255</v>
      </c>
      <c r="B2404" s="7" t="s">
        <v>27</v>
      </c>
      <c r="C2404" s="6">
        <v>0</v>
      </c>
      <c r="D2404" s="6">
        <v>0</v>
      </c>
      <c r="E2404" s="5" t="str">
        <f>IF(C2404=0,"",(D2404/C2404-1))</f>
        <v/>
      </c>
      <c r="F2404" s="6">
        <v>321.68342999999999</v>
      </c>
      <c r="G2404" s="6">
        <v>1942.95595</v>
      </c>
      <c r="H2404" s="5">
        <f>IF(F2404=0,"",(G2404/F2404-1))</f>
        <v>5.0399627982081645</v>
      </c>
      <c r="I2404" s="6">
        <v>3393.48549</v>
      </c>
      <c r="J2404" s="5">
        <f>IF(I2404=0,"",(G2404/I2404-1))</f>
        <v>-0.42744533438391097</v>
      </c>
      <c r="K2404" s="6">
        <v>478.28881000000001</v>
      </c>
      <c r="L2404" s="6">
        <v>5336.4414399999996</v>
      </c>
      <c r="M2404" s="5">
        <f>IF(K2404=0,"",(L2404/K2404-1))</f>
        <v>10.157362096763249</v>
      </c>
    </row>
    <row r="2405" spans="1:13" x14ac:dyDescent="0.25">
      <c r="A2405" s="7" t="s">
        <v>255</v>
      </c>
      <c r="B2405" s="7" t="s">
        <v>40</v>
      </c>
      <c r="C2405" s="6">
        <v>0</v>
      </c>
      <c r="D2405" s="6">
        <v>0</v>
      </c>
      <c r="E2405" s="5" t="str">
        <f>IF(C2405=0,"",(D2405/C2405-1))</f>
        <v/>
      </c>
      <c r="F2405" s="6">
        <v>0</v>
      </c>
      <c r="G2405" s="6">
        <v>3.25</v>
      </c>
      <c r="H2405" s="5" t="str">
        <f>IF(F2405=0,"",(G2405/F2405-1))</f>
        <v/>
      </c>
      <c r="I2405" s="6">
        <v>0</v>
      </c>
      <c r="J2405" s="5" t="str">
        <f>IF(I2405=0,"",(G2405/I2405-1))</f>
        <v/>
      </c>
      <c r="K2405" s="6">
        <v>0</v>
      </c>
      <c r="L2405" s="6">
        <v>3.25</v>
      </c>
      <c r="M2405" s="5" t="str">
        <f>IF(K2405=0,"",(L2405/K2405-1))</f>
        <v/>
      </c>
    </row>
    <row r="2406" spans="1:13" x14ac:dyDescent="0.25">
      <c r="A2406" s="7" t="s">
        <v>255</v>
      </c>
      <c r="B2406" s="7" t="s">
        <v>70</v>
      </c>
      <c r="C2406" s="6">
        <v>0</v>
      </c>
      <c r="D2406" s="6">
        <v>0</v>
      </c>
      <c r="E2406" s="5" t="str">
        <f>IF(C2406=0,"",(D2406/C2406-1))</f>
        <v/>
      </c>
      <c r="F2406" s="6">
        <v>0</v>
      </c>
      <c r="G2406" s="6">
        <v>429.50644</v>
      </c>
      <c r="H2406" s="5" t="str">
        <f>IF(F2406=0,"",(G2406/F2406-1))</f>
        <v/>
      </c>
      <c r="I2406" s="6">
        <v>0</v>
      </c>
      <c r="J2406" s="5" t="str">
        <f>IF(I2406=0,"",(G2406/I2406-1))</f>
        <v/>
      </c>
      <c r="K2406" s="6">
        <v>0</v>
      </c>
      <c r="L2406" s="6">
        <v>429.50644</v>
      </c>
      <c r="M2406" s="5" t="str">
        <f>IF(K2406=0,"",(L2406/K2406-1))</f>
        <v/>
      </c>
    </row>
    <row r="2407" spans="1:13" x14ac:dyDescent="0.25">
      <c r="A2407" s="7" t="s">
        <v>255</v>
      </c>
      <c r="B2407" s="7" t="s">
        <v>38</v>
      </c>
      <c r="C2407" s="6">
        <v>0</v>
      </c>
      <c r="D2407" s="6">
        <v>0</v>
      </c>
      <c r="E2407" s="5" t="str">
        <f>IF(C2407=0,"",(D2407/C2407-1))</f>
        <v/>
      </c>
      <c r="F2407" s="6">
        <v>0</v>
      </c>
      <c r="G2407" s="6">
        <v>13.68</v>
      </c>
      <c r="H2407" s="5" t="str">
        <f>IF(F2407=0,"",(G2407/F2407-1))</f>
        <v/>
      </c>
      <c r="I2407" s="6">
        <v>0</v>
      </c>
      <c r="J2407" s="5" t="str">
        <f>IF(I2407=0,"",(G2407/I2407-1))</f>
        <v/>
      </c>
      <c r="K2407" s="6">
        <v>19.814430000000002</v>
      </c>
      <c r="L2407" s="6">
        <v>13.68</v>
      </c>
      <c r="M2407" s="5">
        <f>IF(K2407=0,"",(L2407/K2407-1))</f>
        <v>-0.30959406856518212</v>
      </c>
    </row>
    <row r="2408" spans="1:13" x14ac:dyDescent="0.25">
      <c r="A2408" s="7" t="s">
        <v>255</v>
      </c>
      <c r="B2408" s="7" t="s">
        <v>68</v>
      </c>
      <c r="C2408" s="6">
        <v>0</v>
      </c>
      <c r="D2408" s="6">
        <v>0</v>
      </c>
      <c r="E2408" s="5" t="str">
        <f>IF(C2408=0,"",(D2408/C2408-1))</f>
        <v/>
      </c>
      <c r="F2408" s="6">
        <v>20.304780000000001</v>
      </c>
      <c r="G2408" s="6">
        <v>0</v>
      </c>
      <c r="H2408" s="5">
        <f>IF(F2408=0,"",(G2408/F2408-1))</f>
        <v>-1</v>
      </c>
      <c r="I2408" s="6">
        <v>0</v>
      </c>
      <c r="J2408" s="5" t="str">
        <f>IF(I2408=0,"",(G2408/I2408-1))</f>
        <v/>
      </c>
      <c r="K2408" s="6">
        <v>20.304780000000001</v>
      </c>
      <c r="L2408" s="6">
        <v>0</v>
      </c>
      <c r="M2408" s="5">
        <f>IF(K2408=0,"",(L2408/K2408-1))</f>
        <v>-1</v>
      </c>
    </row>
    <row r="2409" spans="1:13" x14ac:dyDescent="0.25">
      <c r="A2409" s="7" t="s">
        <v>255</v>
      </c>
      <c r="B2409" s="7" t="s">
        <v>37</v>
      </c>
      <c r="C2409" s="6">
        <v>0</v>
      </c>
      <c r="D2409" s="6">
        <v>0</v>
      </c>
      <c r="E2409" s="5" t="str">
        <f>IF(C2409=0,"",(D2409/C2409-1))</f>
        <v/>
      </c>
      <c r="F2409" s="6">
        <v>102.02285999999999</v>
      </c>
      <c r="G2409" s="6">
        <v>0</v>
      </c>
      <c r="H2409" s="5">
        <f>IF(F2409=0,"",(G2409/F2409-1))</f>
        <v>-1</v>
      </c>
      <c r="I2409" s="6">
        <v>0</v>
      </c>
      <c r="J2409" s="5" t="str">
        <f>IF(I2409=0,"",(G2409/I2409-1))</f>
        <v/>
      </c>
      <c r="K2409" s="6">
        <v>108.58280999999999</v>
      </c>
      <c r="L2409" s="6">
        <v>0</v>
      </c>
      <c r="M2409" s="5">
        <f>IF(K2409=0,"",(L2409/K2409-1))</f>
        <v>-1</v>
      </c>
    </row>
    <row r="2410" spans="1:13" x14ac:dyDescent="0.25">
      <c r="A2410" s="7" t="s">
        <v>255</v>
      </c>
      <c r="B2410" s="7" t="s">
        <v>25</v>
      </c>
      <c r="C2410" s="6">
        <v>19.396239999999999</v>
      </c>
      <c r="D2410" s="6">
        <v>0</v>
      </c>
      <c r="E2410" s="5">
        <f>IF(C2410=0,"",(D2410/C2410-1))</f>
        <v>-1</v>
      </c>
      <c r="F2410" s="6">
        <v>197.53259</v>
      </c>
      <c r="G2410" s="6">
        <v>5.98</v>
      </c>
      <c r="H2410" s="5">
        <f>IF(F2410=0,"",(G2410/F2410-1))</f>
        <v>-0.96972651449565861</v>
      </c>
      <c r="I2410" s="6">
        <v>121.6484</v>
      </c>
      <c r="J2410" s="5">
        <f>IF(I2410=0,"",(G2410/I2410-1))</f>
        <v>-0.95084193462470534</v>
      </c>
      <c r="K2410" s="6">
        <v>231.86458999999999</v>
      </c>
      <c r="L2410" s="6">
        <v>127.6284</v>
      </c>
      <c r="M2410" s="5">
        <f>IF(K2410=0,"",(L2410/K2410-1))</f>
        <v>-0.44955631215615977</v>
      </c>
    </row>
    <row r="2411" spans="1:13" x14ac:dyDescent="0.25">
      <c r="A2411" s="7" t="s">
        <v>255</v>
      </c>
      <c r="B2411" s="7" t="s">
        <v>65</v>
      </c>
      <c r="C2411" s="6">
        <v>0</v>
      </c>
      <c r="D2411" s="6">
        <v>0</v>
      </c>
      <c r="E2411" s="5" t="str">
        <f>IF(C2411=0,"",(D2411/C2411-1))</f>
        <v/>
      </c>
      <c r="F2411" s="6">
        <v>0</v>
      </c>
      <c r="G2411" s="6">
        <v>3.8</v>
      </c>
      <c r="H2411" s="5" t="str">
        <f>IF(F2411=0,"",(G2411/F2411-1))</f>
        <v/>
      </c>
      <c r="I2411" s="6">
        <v>0</v>
      </c>
      <c r="J2411" s="5" t="str">
        <f>IF(I2411=0,"",(G2411/I2411-1))</f>
        <v/>
      </c>
      <c r="K2411" s="6">
        <v>0</v>
      </c>
      <c r="L2411" s="6">
        <v>3.8</v>
      </c>
      <c r="M2411" s="5" t="str">
        <f>IF(K2411=0,"",(L2411/K2411-1))</f>
        <v/>
      </c>
    </row>
    <row r="2412" spans="1:13" x14ac:dyDescent="0.25">
      <c r="A2412" s="7" t="s">
        <v>255</v>
      </c>
      <c r="B2412" s="7" t="s">
        <v>64</v>
      </c>
      <c r="C2412" s="6">
        <v>0</v>
      </c>
      <c r="D2412" s="6">
        <v>0</v>
      </c>
      <c r="E2412" s="5" t="str">
        <f>IF(C2412=0,"",(D2412/C2412-1))</f>
        <v/>
      </c>
      <c r="F2412" s="6">
        <v>0</v>
      </c>
      <c r="G2412" s="6">
        <v>0</v>
      </c>
      <c r="H2412" s="5" t="str">
        <f>IF(F2412=0,"",(G2412/F2412-1))</f>
        <v/>
      </c>
      <c r="I2412" s="6">
        <v>0</v>
      </c>
      <c r="J2412" s="5" t="str">
        <f>IF(I2412=0,"",(G2412/I2412-1))</f>
        <v/>
      </c>
      <c r="K2412" s="6">
        <v>0</v>
      </c>
      <c r="L2412" s="6">
        <v>0</v>
      </c>
      <c r="M2412" s="5" t="str">
        <f>IF(K2412=0,"",(L2412/K2412-1))</f>
        <v/>
      </c>
    </row>
    <row r="2413" spans="1:13" x14ac:dyDescent="0.25">
      <c r="A2413" s="7" t="s">
        <v>255</v>
      </c>
      <c r="B2413" s="7" t="s">
        <v>24</v>
      </c>
      <c r="C2413" s="6">
        <v>0</v>
      </c>
      <c r="D2413" s="6">
        <v>0</v>
      </c>
      <c r="E2413" s="5" t="str">
        <f>IF(C2413=0,"",(D2413/C2413-1))</f>
        <v/>
      </c>
      <c r="F2413" s="6">
        <v>0</v>
      </c>
      <c r="G2413" s="6">
        <v>0</v>
      </c>
      <c r="H2413" s="5" t="str">
        <f>IF(F2413=0,"",(G2413/F2413-1))</f>
        <v/>
      </c>
      <c r="I2413" s="6">
        <v>0</v>
      </c>
      <c r="J2413" s="5" t="str">
        <f>IF(I2413=0,"",(G2413/I2413-1))</f>
        <v/>
      </c>
      <c r="K2413" s="6">
        <v>0</v>
      </c>
      <c r="L2413" s="6">
        <v>0</v>
      </c>
      <c r="M2413" s="5" t="str">
        <f>IF(K2413=0,"",(L2413/K2413-1))</f>
        <v/>
      </c>
    </row>
    <row r="2414" spans="1:13" x14ac:dyDescent="0.25">
      <c r="A2414" s="7" t="s">
        <v>255</v>
      </c>
      <c r="B2414" s="7" t="s">
        <v>23</v>
      </c>
      <c r="C2414" s="6">
        <v>0</v>
      </c>
      <c r="D2414" s="6">
        <v>44.578009999999999</v>
      </c>
      <c r="E2414" s="5" t="str">
        <f>IF(C2414=0,"",(D2414/C2414-1))</f>
        <v/>
      </c>
      <c r="F2414" s="6">
        <v>20.92568</v>
      </c>
      <c r="G2414" s="6">
        <v>191.89738</v>
      </c>
      <c r="H2414" s="5">
        <f>IF(F2414=0,"",(G2414/F2414-1))</f>
        <v>8.1704250471191386</v>
      </c>
      <c r="I2414" s="6">
        <v>419.77744999999999</v>
      </c>
      <c r="J2414" s="5">
        <f>IF(I2414=0,"",(G2414/I2414-1))</f>
        <v>-0.54285924601238111</v>
      </c>
      <c r="K2414" s="6">
        <v>120.16884</v>
      </c>
      <c r="L2414" s="6">
        <v>611.67483000000004</v>
      </c>
      <c r="M2414" s="5">
        <f>IF(K2414=0,"",(L2414/K2414-1))</f>
        <v>4.090128439285925</v>
      </c>
    </row>
    <row r="2415" spans="1:13" x14ac:dyDescent="0.25">
      <c r="A2415" s="7" t="s">
        <v>255</v>
      </c>
      <c r="B2415" s="7" t="s">
        <v>63</v>
      </c>
      <c r="C2415" s="6">
        <v>0</v>
      </c>
      <c r="D2415" s="6">
        <v>0</v>
      </c>
      <c r="E2415" s="5" t="str">
        <f>IF(C2415=0,"",(D2415/C2415-1))</f>
        <v/>
      </c>
      <c r="F2415" s="6">
        <v>0</v>
      </c>
      <c r="G2415" s="6">
        <v>0</v>
      </c>
      <c r="H2415" s="5" t="str">
        <f>IF(F2415=0,"",(G2415/F2415-1))</f>
        <v/>
      </c>
      <c r="I2415" s="6">
        <v>0</v>
      </c>
      <c r="J2415" s="5" t="str">
        <f>IF(I2415=0,"",(G2415/I2415-1))</f>
        <v/>
      </c>
      <c r="K2415" s="6">
        <v>0</v>
      </c>
      <c r="L2415" s="6">
        <v>0</v>
      </c>
      <c r="M2415" s="5" t="str">
        <f>IF(K2415=0,"",(L2415/K2415-1))</f>
        <v/>
      </c>
    </row>
    <row r="2416" spans="1:13" x14ac:dyDescent="0.25">
      <c r="A2416" s="7" t="s">
        <v>255</v>
      </c>
      <c r="B2416" s="7" t="s">
        <v>36</v>
      </c>
      <c r="C2416" s="6">
        <v>0</v>
      </c>
      <c r="D2416" s="6">
        <v>0</v>
      </c>
      <c r="E2416" s="5" t="str">
        <f>IF(C2416=0,"",(D2416/C2416-1))</f>
        <v/>
      </c>
      <c r="F2416" s="6">
        <v>0</v>
      </c>
      <c r="G2416" s="6">
        <v>0</v>
      </c>
      <c r="H2416" s="5" t="str">
        <f>IF(F2416=0,"",(G2416/F2416-1))</f>
        <v/>
      </c>
      <c r="I2416" s="6">
        <v>18.504999999999999</v>
      </c>
      <c r="J2416" s="5">
        <f>IF(I2416=0,"",(G2416/I2416-1))</f>
        <v>-1</v>
      </c>
      <c r="K2416" s="6">
        <v>224.82060000000001</v>
      </c>
      <c r="L2416" s="6">
        <v>18.504999999999999</v>
      </c>
      <c r="M2416" s="5">
        <f>IF(K2416=0,"",(L2416/K2416-1))</f>
        <v>-0.91768992699067609</v>
      </c>
    </row>
    <row r="2417" spans="1:13" x14ac:dyDescent="0.25">
      <c r="A2417" s="7" t="s">
        <v>255</v>
      </c>
      <c r="B2417" s="7" t="s">
        <v>22</v>
      </c>
      <c r="C2417" s="6">
        <v>0</v>
      </c>
      <c r="D2417" s="6">
        <v>0</v>
      </c>
      <c r="E2417" s="5" t="str">
        <f>IF(C2417=0,"",(D2417/C2417-1))</f>
        <v/>
      </c>
      <c r="F2417" s="6">
        <v>10.964</v>
      </c>
      <c r="G2417" s="6">
        <v>0</v>
      </c>
      <c r="H2417" s="5">
        <f>IF(F2417=0,"",(G2417/F2417-1))</f>
        <v>-1</v>
      </c>
      <c r="I2417" s="6">
        <v>1.796</v>
      </c>
      <c r="J2417" s="5">
        <f>IF(I2417=0,"",(G2417/I2417-1))</f>
        <v>-1</v>
      </c>
      <c r="K2417" s="6">
        <v>10.964</v>
      </c>
      <c r="L2417" s="6">
        <v>1.796</v>
      </c>
      <c r="M2417" s="5">
        <f>IF(K2417=0,"",(L2417/K2417-1))</f>
        <v>-0.83619117110543595</v>
      </c>
    </row>
    <row r="2418" spans="1:13" x14ac:dyDescent="0.25">
      <c r="A2418" s="7" t="s">
        <v>255</v>
      </c>
      <c r="B2418" s="7" t="s">
        <v>21</v>
      </c>
      <c r="C2418" s="6">
        <v>143</v>
      </c>
      <c r="D2418" s="6">
        <v>189.31578999999999</v>
      </c>
      <c r="E2418" s="5">
        <f>IF(C2418=0,"",(D2418/C2418-1))</f>
        <v>0.32388664335664341</v>
      </c>
      <c r="F2418" s="6">
        <v>3353.9771799999999</v>
      </c>
      <c r="G2418" s="6">
        <v>305.16379000000001</v>
      </c>
      <c r="H2418" s="5">
        <f>IF(F2418=0,"",(G2418/F2418-1))</f>
        <v>-0.90901435113520956</v>
      </c>
      <c r="I2418" s="6">
        <v>1333.72777</v>
      </c>
      <c r="J2418" s="5">
        <f>IF(I2418=0,"",(G2418/I2418-1))</f>
        <v>-0.77119484435718089</v>
      </c>
      <c r="K2418" s="6">
        <v>4617.8890499999998</v>
      </c>
      <c r="L2418" s="6">
        <v>1638.89156</v>
      </c>
      <c r="M2418" s="5">
        <f>IF(K2418=0,"",(L2418/K2418-1))</f>
        <v>-0.64509940748792993</v>
      </c>
    </row>
    <row r="2419" spans="1:13" x14ac:dyDescent="0.25">
      <c r="A2419" s="7" t="s">
        <v>255</v>
      </c>
      <c r="B2419" s="7" t="s">
        <v>35</v>
      </c>
      <c r="C2419" s="6">
        <v>0</v>
      </c>
      <c r="D2419" s="6">
        <v>0</v>
      </c>
      <c r="E2419" s="5" t="str">
        <f>IF(C2419=0,"",(D2419/C2419-1))</f>
        <v/>
      </c>
      <c r="F2419" s="6">
        <v>0</v>
      </c>
      <c r="G2419" s="6">
        <v>0</v>
      </c>
      <c r="H2419" s="5" t="str">
        <f>IF(F2419=0,"",(G2419/F2419-1))</f>
        <v/>
      </c>
      <c r="I2419" s="6">
        <v>0</v>
      </c>
      <c r="J2419" s="5" t="str">
        <f>IF(I2419=0,"",(G2419/I2419-1))</f>
        <v/>
      </c>
      <c r="K2419" s="6">
        <v>0</v>
      </c>
      <c r="L2419" s="6">
        <v>0</v>
      </c>
      <c r="M2419" s="5" t="str">
        <f>IF(K2419=0,"",(L2419/K2419-1))</f>
        <v/>
      </c>
    </row>
    <row r="2420" spans="1:13" x14ac:dyDescent="0.25">
      <c r="A2420" s="7" t="s">
        <v>255</v>
      </c>
      <c r="B2420" s="7" t="s">
        <v>20</v>
      </c>
      <c r="C2420" s="6">
        <v>0</v>
      </c>
      <c r="D2420" s="6">
        <v>0</v>
      </c>
      <c r="E2420" s="5" t="str">
        <f>IF(C2420=0,"",(D2420/C2420-1))</f>
        <v/>
      </c>
      <c r="F2420" s="6">
        <v>20.747199999999999</v>
      </c>
      <c r="G2420" s="6">
        <v>0</v>
      </c>
      <c r="H2420" s="5">
        <f>IF(F2420=0,"",(G2420/F2420-1))</f>
        <v>-1</v>
      </c>
      <c r="I2420" s="6">
        <v>1599.97201</v>
      </c>
      <c r="J2420" s="5">
        <f>IF(I2420=0,"",(G2420/I2420-1))</f>
        <v>-1</v>
      </c>
      <c r="K2420" s="6">
        <v>20.747199999999999</v>
      </c>
      <c r="L2420" s="6">
        <v>1599.97201</v>
      </c>
      <c r="M2420" s="5">
        <f>IF(K2420=0,"",(L2420/K2420-1))</f>
        <v>76.117491034934829</v>
      </c>
    </row>
    <row r="2421" spans="1:13" x14ac:dyDescent="0.25">
      <c r="A2421" s="7" t="s">
        <v>255</v>
      </c>
      <c r="B2421" s="7" t="s">
        <v>58</v>
      </c>
      <c r="C2421" s="6">
        <v>0</v>
      </c>
      <c r="D2421" s="6">
        <v>0</v>
      </c>
      <c r="E2421" s="5" t="str">
        <f>IF(C2421=0,"",(D2421/C2421-1))</f>
        <v/>
      </c>
      <c r="F2421" s="6">
        <v>0</v>
      </c>
      <c r="G2421" s="6">
        <v>0</v>
      </c>
      <c r="H2421" s="5" t="str">
        <f>IF(F2421=0,"",(G2421/F2421-1))</f>
        <v/>
      </c>
      <c r="I2421" s="6">
        <v>0</v>
      </c>
      <c r="J2421" s="5" t="str">
        <f>IF(I2421=0,"",(G2421/I2421-1))</f>
        <v/>
      </c>
      <c r="K2421" s="6">
        <v>0</v>
      </c>
      <c r="L2421" s="6">
        <v>0</v>
      </c>
      <c r="M2421" s="5" t="str">
        <f>IF(K2421=0,"",(L2421/K2421-1))</f>
        <v/>
      </c>
    </row>
    <row r="2422" spans="1:13" x14ac:dyDescent="0.25">
      <c r="A2422" s="7" t="s">
        <v>255</v>
      </c>
      <c r="B2422" s="7" t="s">
        <v>19</v>
      </c>
      <c r="C2422" s="6">
        <v>108.5316</v>
      </c>
      <c r="D2422" s="6">
        <v>229.04173</v>
      </c>
      <c r="E2422" s="5">
        <f>IF(C2422=0,"",(D2422/C2422-1))</f>
        <v>1.1103690538055275</v>
      </c>
      <c r="F2422" s="6">
        <v>19491.07705</v>
      </c>
      <c r="G2422" s="6">
        <v>10612.445820000001</v>
      </c>
      <c r="H2422" s="5">
        <f>IF(F2422=0,"",(G2422/F2422-1))</f>
        <v>-0.45552286347357085</v>
      </c>
      <c r="I2422" s="6">
        <v>23430.77045</v>
      </c>
      <c r="J2422" s="5">
        <f>IF(I2422=0,"",(G2422/I2422-1))</f>
        <v>-0.5470722636864892</v>
      </c>
      <c r="K2422" s="6">
        <v>47046.466</v>
      </c>
      <c r="L2422" s="6">
        <v>34043.216269999997</v>
      </c>
      <c r="M2422" s="5">
        <f>IF(K2422=0,"",(L2422/K2422-1))</f>
        <v>-0.27639163651526988</v>
      </c>
    </row>
    <row r="2423" spans="1:13" x14ac:dyDescent="0.25">
      <c r="A2423" s="7" t="s">
        <v>255</v>
      </c>
      <c r="B2423" s="7" t="s">
        <v>18</v>
      </c>
      <c r="C2423" s="6">
        <v>0</v>
      </c>
      <c r="D2423" s="6">
        <v>35.267200000000003</v>
      </c>
      <c r="E2423" s="5" t="str">
        <f>IF(C2423=0,"",(D2423/C2423-1))</f>
        <v/>
      </c>
      <c r="F2423" s="6">
        <v>153.70366999999999</v>
      </c>
      <c r="G2423" s="6">
        <v>1275.78745</v>
      </c>
      <c r="H2423" s="5">
        <f>IF(F2423=0,"",(G2423/F2423-1))</f>
        <v>7.3003057116333014</v>
      </c>
      <c r="I2423" s="6">
        <v>1151.24326</v>
      </c>
      <c r="J2423" s="5">
        <f>IF(I2423=0,"",(G2423/I2423-1))</f>
        <v>0.10818234019454764</v>
      </c>
      <c r="K2423" s="6">
        <v>623.87153999999998</v>
      </c>
      <c r="L2423" s="6">
        <v>2427.03071</v>
      </c>
      <c r="M2423" s="5">
        <f>IF(K2423=0,"",(L2423/K2423-1))</f>
        <v>2.8902731642478834</v>
      </c>
    </row>
    <row r="2424" spans="1:13" x14ac:dyDescent="0.25">
      <c r="A2424" s="7" t="s">
        <v>255</v>
      </c>
      <c r="B2424" s="7" t="s">
        <v>57</v>
      </c>
      <c r="C2424" s="6">
        <v>0</v>
      </c>
      <c r="D2424" s="6">
        <v>0</v>
      </c>
      <c r="E2424" s="5" t="str">
        <f>IF(C2424=0,"",(D2424/C2424-1))</f>
        <v/>
      </c>
      <c r="F2424" s="6">
        <v>0</v>
      </c>
      <c r="G2424" s="6">
        <v>0</v>
      </c>
      <c r="H2424" s="5" t="str">
        <f>IF(F2424=0,"",(G2424/F2424-1))</f>
        <v/>
      </c>
      <c r="I2424" s="6">
        <v>0</v>
      </c>
      <c r="J2424" s="5" t="str">
        <f>IF(I2424=0,"",(G2424/I2424-1))</f>
        <v/>
      </c>
      <c r="K2424" s="6">
        <v>0</v>
      </c>
      <c r="L2424" s="6">
        <v>0</v>
      </c>
      <c r="M2424" s="5" t="str">
        <f>IF(K2424=0,"",(L2424/K2424-1))</f>
        <v/>
      </c>
    </row>
    <row r="2425" spans="1:13" x14ac:dyDescent="0.25">
      <c r="A2425" s="7" t="s">
        <v>255</v>
      </c>
      <c r="B2425" s="7" t="s">
        <v>17</v>
      </c>
      <c r="C2425" s="6">
        <v>23.645700000000001</v>
      </c>
      <c r="D2425" s="6">
        <v>33.329009999999997</v>
      </c>
      <c r="E2425" s="5">
        <f>IF(C2425=0,"",(D2425/C2425-1))</f>
        <v>0.40951674088734924</v>
      </c>
      <c r="F2425" s="6">
        <v>126.93640000000001</v>
      </c>
      <c r="G2425" s="6">
        <v>80.52261</v>
      </c>
      <c r="H2425" s="5">
        <f>IF(F2425=0,"",(G2425/F2425-1))</f>
        <v>-0.36564602430823623</v>
      </c>
      <c r="I2425" s="6">
        <v>6.7930000000000001</v>
      </c>
      <c r="J2425" s="5">
        <f>IF(I2425=0,"",(G2425/I2425-1))</f>
        <v>10.853762696893861</v>
      </c>
      <c r="K2425" s="6">
        <v>184.6994</v>
      </c>
      <c r="L2425" s="6">
        <v>87.315610000000007</v>
      </c>
      <c r="M2425" s="5">
        <f>IF(K2425=0,"",(L2425/K2425-1))</f>
        <v>-0.52725558393800953</v>
      </c>
    </row>
    <row r="2426" spans="1:13" x14ac:dyDescent="0.25">
      <c r="A2426" s="7" t="s">
        <v>255</v>
      </c>
      <c r="B2426" s="7" t="s">
        <v>16</v>
      </c>
      <c r="C2426" s="6">
        <v>0</v>
      </c>
      <c r="D2426" s="6">
        <v>0</v>
      </c>
      <c r="E2426" s="5" t="str">
        <f>IF(C2426=0,"",(D2426/C2426-1))</f>
        <v/>
      </c>
      <c r="F2426" s="6">
        <v>0</v>
      </c>
      <c r="G2426" s="6">
        <v>0</v>
      </c>
      <c r="H2426" s="5" t="str">
        <f>IF(F2426=0,"",(G2426/F2426-1))</f>
        <v/>
      </c>
      <c r="I2426" s="6">
        <v>28.35</v>
      </c>
      <c r="J2426" s="5">
        <f>IF(I2426=0,"",(G2426/I2426-1))</f>
        <v>-1</v>
      </c>
      <c r="K2426" s="6">
        <v>0</v>
      </c>
      <c r="L2426" s="6">
        <v>28.35</v>
      </c>
      <c r="M2426" s="5" t="str">
        <f>IF(K2426=0,"",(L2426/K2426-1))</f>
        <v/>
      </c>
    </row>
    <row r="2427" spans="1:13" x14ac:dyDescent="0.25">
      <c r="A2427" s="7" t="s">
        <v>255</v>
      </c>
      <c r="B2427" s="7" t="s">
        <v>15</v>
      </c>
      <c r="C2427" s="6">
        <v>0</v>
      </c>
      <c r="D2427" s="6">
        <v>0</v>
      </c>
      <c r="E2427" s="5" t="str">
        <f>IF(C2427=0,"",(D2427/C2427-1))</f>
        <v/>
      </c>
      <c r="F2427" s="6">
        <v>98.412099999999995</v>
      </c>
      <c r="G2427" s="6">
        <v>161.55475000000001</v>
      </c>
      <c r="H2427" s="5">
        <f>IF(F2427=0,"",(G2427/F2427-1))</f>
        <v>0.6416146998184169</v>
      </c>
      <c r="I2427" s="6">
        <v>370.36804999999998</v>
      </c>
      <c r="J2427" s="5">
        <f>IF(I2427=0,"",(G2427/I2427-1))</f>
        <v>-0.56379944220350531</v>
      </c>
      <c r="K2427" s="6">
        <v>457.20011</v>
      </c>
      <c r="L2427" s="6">
        <v>531.92280000000005</v>
      </c>
      <c r="M2427" s="5">
        <f>IF(K2427=0,"",(L2427/K2427-1))</f>
        <v>0.16343541562140063</v>
      </c>
    </row>
    <row r="2428" spans="1:13" x14ac:dyDescent="0.25">
      <c r="A2428" s="7" t="s">
        <v>255</v>
      </c>
      <c r="B2428" s="7" t="s">
        <v>14</v>
      </c>
      <c r="C2428" s="6">
        <v>0</v>
      </c>
      <c r="D2428" s="6">
        <v>0</v>
      </c>
      <c r="E2428" s="5" t="str">
        <f>IF(C2428=0,"",(D2428/C2428-1))</f>
        <v/>
      </c>
      <c r="F2428" s="6">
        <v>0</v>
      </c>
      <c r="G2428" s="6">
        <v>0</v>
      </c>
      <c r="H2428" s="5" t="str">
        <f>IF(F2428=0,"",(G2428/F2428-1))</f>
        <v/>
      </c>
      <c r="I2428" s="6">
        <v>22.04</v>
      </c>
      <c r="J2428" s="5">
        <f>IF(I2428=0,"",(G2428/I2428-1))</f>
        <v>-1</v>
      </c>
      <c r="K2428" s="6">
        <v>0</v>
      </c>
      <c r="L2428" s="6">
        <v>22.04</v>
      </c>
      <c r="M2428" s="5" t="str">
        <f>IF(K2428=0,"",(L2428/K2428-1))</f>
        <v/>
      </c>
    </row>
    <row r="2429" spans="1:13" x14ac:dyDescent="0.25">
      <c r="A2429" s="7" t="s">
        <v>255</v>
      </c>
      <c r="B2429" s="7" t="s">
        <v>12</v>
      </c>
      <c r="C2429" s="6">
        <v>0</v>
      </c>
      <c r="D2429" s="6">
        <v>0</v>
      </c>
      <c r="E2429" s="5" t="str">
        <f>IF(C2429=0,"",(D2429/C2429-1))</f>
        <v/>
      </c>
      <c r="F2429" s="6">
        <v>1104.5091600000001</v>
      </c>
      <c r="G2429" s="6">
        <v>551.76260000000002</v>
      </c>
      <c r="H2429" s="5">
        <f>IF(F2429=0,"",(G2429/F2429-1))</f>
        <v>-0.50044542862822428</v>
      </c>
      <c r="I2429" s="6">
        <v>217.00073</v>
      </c>
      <c r="J2429" s="5">
        <f>IF(I2429=0,"",(G2429/I2429-1))</f>
        <v>1.5426762389232516</v>
      </c>
      <c r="K2429" s="6">
        <v>1701.54934</v>
      </c>
      <c r="L2429" s="6">
        <v>768.76333</v>
      </c>
      <c r="M2429" s="5">
        <f>IF(K2429=0,"",(L2429/K2429-1))</f>
        <v>-0.54819803814798584</v>
      </c>
    </row>
    <row r="2430" spans="1:13" x14ac:dyDescent="0.25">
      <c r="A2430" s="7" t="s">
        <v>255</v>
      </c>
      <c r="B2430" s="7" t="s">
        <v>11</v>
      </c>
      <c r="C2430" s="6">
        <v>0</v>
      </c>
      <c r="D2430" s="6">
        <v>41.517499999999998</v>
      </c>
      <c r="E2430" s="5" t="str">
        <f>IF(C2430=0,"",(D2430/C2430-1))</f>
        <v/>
      </c>
      <c r="F2430" s="6">
        <v>643.72131000000002</v>
      </c>
      <c r="G2430" s="6">
        <v>72.281499999999994</v>
      </c>
      <c r="H2430" s="5">
        <f>IF(F2430=0,"",(G2430/F2430-1))</f>
        <v>-0.88771305396119327</v>
      </c>
      <c r="I2430" s="6">
        <v>121.9871</v>
      </c>
      <c r="J2430" s="5">
        <f>IF(I2430=0,"",(G2430/I2430-1))</f>
        <v>-0.40746603534308135</v>
      </c>
      <c r="K2430" s="6">
        <v>1324.98136</v>
      </c>
      <c r="L2430" s="6">
        <v>194.26859999999999</v>
      </c>
      <c r="M2430" s="5">
        <f>IF(K2430=0,"",(L2430/K2430-1))</f>
        <v>-0.85338012604192404</v>
      </c>
    </row>
    <row r="2431" spans="1:13" x14ac:dyDescent="0.25">
      <c r="A2431" s="7" t="s">
        <v>255</v>
      </c>
      <c r="B2431" s="7" t="s">
        <v>10</v>
      </c>
      <c r="C2431" s="6">
        <v>0</v>
      </c>
      <c r="D2431" s="6">
        <v>0</v>
      </c>
      <c r="E2431" s="5" t="str">
        <f>IF(C2431=0,"",(D2431/C2431-1))</f>
        <v/>
      </c>
      <c r="F2431" s="6">
        <v>0</v>
      </c>
      <c r="G2431" s="6">
        <v>284.89999999999998</v>
      </c>
      <c r="H2431" s="5" t="str">
        <f>IF(F2431=0,"",(G2431/F2431-1))</f>
        <v/>
      </c>
      <c r="I2431" s="6">
        <v>1005.08344</v>
      </c>
      <c r="J2431" s="5">
        <f>IF(I2431=0,"",(G2431/I2431-1))</f>
        <v>-0.71654094708793536</v>
      </c>
      <c r="K2431" s="6">
        <v>0</v>
      </c>
      <c r="L2431" s="6">
        <v>1289.98344</v>
      </c>
      <c r="M2431" s="5" t="str">
        <f>IF(K2431=0,"",(L2431/K2431-1))</f>
        <v/>
      </c>
    </row>
    <row r="2432" spans="1:13" x14ac:dyDescent="0.25">
      <c r="A2432" s="7" t="s">
        <v>255</v>
      </c>
      <c r="B2432" s="7" t="s">
        <v>54</v>
      </c>
      <c r="C2432" s="6">
        <v>0</v>
      </c>
      <c r="D2432" s="6">
        <v>0</v>
      </c>
      <c r="E2432" s="5" t="str">
        <f>IF(C2432=0,"",(D2432/C2432-1))</f>
        <v/>
      </c>
      <c r="F2432" s="6">
        <v>373.64</v>
      </c>
      <c r="G2432" s="6">
        <v>0</v>
      </c>
      <c r="H2432" s="5">
        <f>IF(F2432=0,"",(G2432/F2432-1))</f>
        <v>-1</v>
      </c>
      <c r="I2432" s="6">
        <v>204.83834999999999</v>
      </c>
      <c r="J2432" s="5">
        <f>IF(I2432=0,"",(G2432/I2432-1))</f>
        <v>-1</v>
      </c>
      <c r="K2432" s="6">
        <v>439.72500000000002</v>
      </c>
      <c r="L2432" s="6">
        <v>204.83834999999999</v>
      </c>
      <c r="M2432" s="5">
        <f>IF(K2432=0,"",(L2432/K2432-1))</f>
        <v>-0.53416714992324754</v>
      </c>
    </row>
    <row r="2433" spans="1:13" x14ac:dyDescent="0.25">
      <c r="A2433" s="7" t="s">
        <v>255</v>
      </c>
      <c r="B2433" s="7" t="s">
        <v>9</v>
      </c>
      <c r="C2433" s="6">
        <v>0</v>
      </c>
      <c r="D2433" s="6">
        <v>0</v>
      </c>
      <c r="E2433" s="5" t="str">
        <f>IF(C2433=0,"",(D2433/C2433-1))</f>
        <v/>
      </c>
      <c r="F2433" s="6">
        <v>55.476669999999999</v>
      </c>
      <c r="G2433" s="6">
        <v>167.92713000000001</v>
      </c>
      <c r="H2433" s="5">
        <f>IF(F2433=0,"",(G2433/F2433-1))</f>
        <v>2.0269864791812489</v>
      </c>
      <c r="I2433" s="6">
        <v>344.375</v>
      </c>
      <c r="J2433" s="5">
        <f>IF(I2433=0,"",(G2433/I2433-1))</f>
        <v>-0.51237131034482752</v>
      </c>
      <c r="K2433" s="6">
        <v>55.476669999999999</v>
      </c>
      <c r="L2433" s="6">
        <v>512.30213000000003</v>
      </c>
      <c r="M2433" s="5">
        <f>IF(K2433=0,"",(L2433/K2433-1))</f>
        <v>8.2345508481312972</v>
      </c>
    </row>
    <row r="2434" spans="1:13" x14ac:dyDescent="0.25">
      <c r="A2434" s="7" t="s">
        <v>255</v>
      </c>
      <c r="B2434" s="7" t="s">
        <v>53</v>
      </c>
      <c r="C2434" s="6">
        <v>0</v>
      </c>
      <c r="D2434" s="6">
        <v>0</v>
      </c>
      <c r="E2434" s="5" t="str">
        <f>IF(C2434=0,"",(D2434/C2434-1))</f>
        <v/>
      </c>
      <c r="F2434" s="6">
        <v>0</v>
      </c>
      <c r="G2434" s="6">
        <v>0</v>
      </c>
      <c r="H2434" s="5" t="str">
        <f>IF(F2434=0,"",(G2434/F2434-1))</f>
        <v/>
      </c>
      <c r="I2434" s="6">
        <v>0</v>
      </c>
      <c r="J2434" s="5" t="str">
        <f>IF(I2434=0,"",(G2434/I2434-1))</f>
        <v/>
      </c>
      <c r="K2434" s="6">
        <v>0</v>
      </c>
      <c r="L2434" s="6">
        <v>0</v>
      </c>
      <c r="M2434" s="5" t="str">
        <f>IF(K2434=0,"",(L2434/K2434-1))</f>
        <v/>
      </c>
    </row>
    <row r="2435" spans="1:13" x14ac:dyDescent="0.25">
      <c r="A2435" s="7" t="s">
        <v>255</v>
      </c>
      <c r="B2435" s="7" t="s">
        <v>8</v>
      </c>
      <c r="C2435" s="6">
        <v>0</v>
      </c>
      <c r="D2435" s="6">
        <v>0</v>
      </c>
      <c r="E2435" s="5" t="str">
        <f>IF(C2435=0,"",(D2435/C2435-1))</f>
        <v/>
      </c>
      <c r="F2435" s="6">
        <v>0.2394</v>
      </c>
      <c r="G2435" s="6">
        <v>44.797879999999999</v>
      </c>
      <c r="H2435" s="5">
        <f>IF(F2435=0,"",(G2435/F2435-1))</f>
        <v>186.12564745196323</v>
      </c>
      <c r="I2435" s="6">
        <v>190.398</v>
      </c>
      <c r="J2435" s="5">
        <f>IF(I2435=0,"",(G2435/I2435-1))</f>
        <v>-0.76471454532085414</v>
      </c>
      <c r="K2435" s="6">
        <v>330.82533999999998</v>
      </c>
      <c r="L2435" s="6">
        <v>235.19587999999999</v>
      </c>
      <c r="M2435" s="5">
        <f>IF(K2435=0,"",(L2435/K2435-1))</f>
        <v>-0.28906328638549872</v>
      </c>
    </row>
    <row r="2436" spans="1:13" x14ac:dyDescent="0.25">
      <c r="A2436" s="7" t="s">
        <v>255</v>
      </c>
      <c r="B2436" s="7" t="s">
        <v>52</v>
      </c>
      <c r="C2436" s="6">
        <v>0</v>
      </c>
      <c r="D2436" s="6">
        <v>0</v>
      </c>
      <c r="E2436" s="5" t="str">
        <f>IF(C2436=0,"",(D2436/C2436-1))</f>
        <v/>
      </c>
      <c r="F2436" s="6">
        <v>0</v>
      </c>
      <c r="G2436" s="6">
        <v>0</v>
      </c>
      <c r="H2436" s="5" t="str">
        <f>IF(F2436=0,"",(G2436/F2436-1))</f>
        <v/>
      </c>
      <c r="I2436" s="6">
        <v>0</v>
      </c>
      <c r="J2436" s="5" t="str">
        <f>IF(I2436=0,"",(G2436/I2436-1))</f>
        <v/>
      </c>
      <c r="K2436" s="6">
        <v>0</v>
      </c>
      <c r="L2436" s="6">
        <v>0</v>
      </c>
      <c r="M2436" s="5" t="str">
        <f>IF(K2436=0,"",(L2436/K2436-1))</f>
        <v/>
      </c>
    </row>
    <row r="2437" spans="1:13" x14ac:dyDescent="0.25">
      <c r="A2437" s="7" t="s">
        <v>255</v>
      </c>
      <c r="B2437" s="7" t="s">
        <v>51</v>
      </c>
      <c r="C2437" s="6">
        <v>0</v>
      </c>
      <c r="D2437" s="6">
        <v>0</v>
      </c>
      <c r="E2437" s="5" t="str">
        <f>IF(C2437=0,"",(D2437/C2437-1))</f>
        <v/>
      </c>
      <c r="F2437" s="6">
        <v>0</v>
      </c>
      <c r="G2437" s="6">
        <v>0</v>
      </c>
      <c r="H2437" s="5" t="str">
        <f>IF(F2437=0,"",(G2437/F2437-1))</f>
        <v/>
      </c>
      <c r="I2437" s="6">
        <v>0</v>
      </c>
      <c r="J2437" s="5" t="str">
        <f>IF(I2437=0,"",(G2437/I2437-1))</f>
        <v/>
      </c>
      <c r="K2437" s="6">
        <v>0</v>
      </c>
      <c r="L2437" s="6">
        <v>0</v>
      </c>
      <c r="M2437" s="5" t="str">
        <f>IF(K2437=0,"",(L2437/K2437-1))</f>
        <v/>
      </c>
    </row>
    <row r="2438" spans="1:13" x14ac:dyDescent="0.25">
      <c r="A2438" s="7" t="s">
        <v>255</v>
      </c>
      <c r="B2438" s="7" t="s">
        <v>7</v>
      </c>
      <c r="C2438" s="6">
        <v>0</v>
      </c>
      <c r="D2438" s="6">
        <v>0</v>
      </c>
      <c r="E2438" s="5" t="str">
        <f>IF(C2438=0,"",(D2438/C2438-1))</f>
        <v/>
      </c>
      <c r="F2438" s="6">
        <v>0</v>
      </c>
      <c r="G2438" s="6">
        <v>0</v>
      </c>
      <c r="H2438" s="5" t="str">
        <f>IF(F2438=0,"",(G2438/F2438-1))</f>
        <v/>
      </c>
      <c r="I2438" s="6">
        <v>0</v>
      </c>
      <c r="J2438" s="5" t="str">
        <f>IF(I2438=0,"",(G2438/I2438-1))</f>
        <v/>
      </c>
      <c r="K2438" s="6">
        <v>0</v>
      </c>
      <c r="L2438" s="6">
        <v>0</v>
      </c>
      <c r="M2438" s="5" t="str">
        <f>IF(K2438=0,"",(L2438/K2438-1))</f>
        <v/>
      </c>
    </row>
    <row r="2439" spans="1:13" x14ac:dyDescent="0.25">
      <c r="A2439" s="7" t="s">
        <v>255</v>
      </c>
      <c r="B2439" s="7" t="s">
        <v>32</v>
      </c>
      <c r="C2439" s="6">
        <v>0</v>
      </c>
      <c r="D2439" s="6">
        <v>0</v>
      </c>
      <c r="E2439" s="5" t="str">
        <f>IF(C2439=0,"",(D2439/C2439-1))</f>
        <v/>
      </c>
      <c r="F2439" s="6">
        <v>0</v>
      </c>
      <c r="G2439" s="6">
        <v>1.03695</v>
      </c>
      <c r="H2439" s="5" t="str">
        <f>IF(F2439=0,"",(G2439/F2439-1))</f>
        <v/>
      </c>
      <c r="I2439" s="6">
        <v>0</v>
      </c>
      <c r="J2439" s="5" t="str">
        <f>IF(I2439=0,"",(G2439/I2439-1))</f>
        <v/>
      </c>
      <c r="K2439" s="6">
        <v>0</v>
      </c>
      <c r="L2439" s="6">
        <v>1.03695</v>
      </c>
      <c r="M2439" s="5" t="str">
        <f>IF(K2439=0,"",(L2439/K2439-1))</f>
        <v/>
      </c>
    </row>
    <row r="2440" spans="1:13" x14ac:dyDescent="0.25">
      <c r="A2440" s="7" t="s">
        <v>255</v>
      </c>
      <c r="B2440" s="7" t="s">
        <v>6</v>
      </c>
      <c r="C2440" s="6">
        <v>0</v>
      </c>
      <c r="D2440" s="6">
        <v>0</v>
      </c>
      <c r="E2440" s="5" t="str">
        <f>IF(C2440=0,"",(D2440/C2440-1))</f>
        <v/>
      </c>
      <c r="F2440" s="6">
        <v>5.5</v>
      </c>
      <c r="G2440" s="6">
        <v>0</v>
      </c>
      <c r="H2440" s="5">
        <f>IF(F2440=0,"",(G2440/F2440-1))</f>
        <v>-1</v>
      </c>
      <c r="I2440" s="6">
        <v>2.52427</v>
      </c>
      <c r="J2440" s="5">
        <f>IF(I2440=0,"",(G2440/I2440-1))</f>
        <v>-1</v>
      </c>
      <c r="K2440" s="6">
        <v>5.5</v>
      </c>
      <c r="L2440" s="6">
        <v>2.52427</v>
      </c>
      <c r="M2440" s="5">
        <f>IF(K2440=0,"",(L2440/K2440-1))</f>
        <v>-0.54104181818181818</v>
      </c>
    </row>
    <row r="2441" spans="1:13" x14ac:dyDescent="0.25">
      <c r="A2441" s="7" t="s">
        <v>255</v>
      </c>
      <c r="B2441" s="7" t="s">
        <v>5</v>
      </c>
      <c r="C2441" s="6">
        <v>0</v>
      </c>
      <c r="D2441" s="6">
        <v>0</v>
      </c>
      <c r="E2441" s="5" t="str">
        <f>IF(C2441=0,"",(D2441/C2441-1))</f>
        <v/>
      </c>
      <c r="F2441" s="6">
        <v>0</v>
      </c>
      <c r="G2441" s="6">
        <v>0</v>
      </c>
      <c r="H2441" s="5" t="str">
        <f>IF(F2441=0,"",(G2441/F2441-1))</f>
        <v/>
      </c>
      <c r="I2441" s="6">
        <v>0</v>
      </c>
      <c r="J2441" s="5" t="str">
        <f>IF(I2441=0,"",(G2441/I2441-1))</f>
        <v/>
      </c>
      <c r="K2441" s="6">
        <v>0</v>
      </c>
      <c r="L2441" s="6">
        <v>0</v>
      </c>
      <c r="M2441" s="5" t="str">
        <f>IF(K2441=0,"",(L2441/K2441-1))</f>
        <v/>
      </c>
    </row>
    <row r="2442" spans="1:13" x14ac:dyDescent="0.25">
      <c r="A2442" s="7" t="s">
        <v>255</v>
      </c>
      <c r="B2442" s="7" t="s">
        <v>48</v>
      </c>
      <c r="C2442" s="6">
        <v>0</v>
      </c>
      <c r="D2442" s="6">
        <v>0</v>
      </c>
      <c r="E2442" s="5" t="str">
        <f>IF(C2442=0,"",(D2442/C2442-1))</f>
        <v/>
      </c>
      <c r="F2442" s="6">
        <v>0</v>
      </c>
      <c r="G2442" s="6">
        <v>0</v>
      </c>
      <c r="H2442" s="5" t="str">
        <f>IF(F2442=0,"",(G2442/F2442-1))</f>
        <v/>
      </c>
      <c r="I2442" s="6">
        <v>0</v>
      </c>
      <c r="J2442" s="5" t="str">
        <f>IF(I2442=0,"",(G2442/I2442-1))</f>
        <v/>
      </c>
      <c r="K2442" s="6">
        <v>0</v>
      </c>
      <c r="L2442" s="6">
        <v>0</v>
      </c>
      <c r="M2442" s="5" t="str">
        <f>IF(K2442=0,"",(L2442/K2442-1))</f>
        <v/>
      </c>
    </row>
    <row r="2443" spans="1:13" x14ac:dyDescent="0.25">
      <c r="A2443" s="7" t="s">
        <v>255</v>
      </c>
      <c r="B2443" s="7" t="s">
        <v>4</v>
      </c>
      <c r="C2443" s="6">
        <v>0</v>
      </c>
      <c r="D2443" s="6">
        <v>0</v>
      </c>
      <c r="E2443" s="5" t="str">
        <f>IF(C2443=0,"",(D2443/C2443-1))</f>
        <v/>
      </c>
      <c r="F2443" s="6">
        <v>26.71341</v>
      </c>
      <c r="G2443" s="6">
        <v>0</v>
      </c>
      <c r="H2443" s="5">
        <f>IF(F2443=0,"",(G2443/F2443-1))</f>
        <v>-1</v>
      </c>
      <c r="I2443" s="6">
        <v>0</v>
      </c>
      <c r="J2443" s="5" t="str">
        <f>IF(I2443=0,"",(G2443/I2443-1))</f>
        <v/>
      </c>
      <c r="K2443" s="6">
        <v>86.294409999999999</v>
      </c>
      <c r="L2443" s="6">
        <v>0</v>
      </c>
      <c r="M2443" s="5">
        <f>IF(K2443=0,"",(L2443/K2443-1))</f>
        <v>-1</v>
      </c>
    </row>
    <row r="2444" spans="1:13" x14ac:dyDescent="0.25">
      <c r="A2444" s="7" t="s">
        <v>255</v>
      </c>
      <c r="B2444" s="7" t="s">
        <v>75</v>
      </c>
      <c r="C2444" s="6">
        <v>0</v>
      </c>
      <c r="D2444" s="6">
        <v>0</v>
      </c>
      <c r="E2444" s="5" t="str">
        <f>IF(C2444=0,"",(D2444/C2444-1))</f>
        <v/>
      </c>
      <c r="F2444" s="6">
        <v>0</v>
      </c>
      <c r="G2444" s="6">
        <v>0</v>
      </c>
      <c r="H2444" s="5" t="str">
        <f>IF(F2444=0,"",(G2444/F2444-1))</f>
        <v/>
      </c>
      <c r="I2444" s="6">
        <v>0</v>
      </c>
      <c r="J2444" s="5" t="str">
        <f>IF(I2444=0,"",(G2444/I2444-1))</f>
        <v/>
      </c>
      <c r="K2444" s="6">
        <v>0</v>
      </c>
      <c r="L2444" s="6">
        <v>0</v>
      </c>
      <c r="M2444" s="5" t="str">
        <f>IF(K2444=0,"",(L2444/K2444-1))</f>
        <v/>
      </c>
    </row>
    <row r="2445" spans="1:13" x14ac:dyDescent="0.25">
      <c r="A2445" s="7" t="s">
        <v>255</v>
      </c>
      <c r="B2445" s="7" t="s">
        <v>3</v>
      </c>
      <c r="C2445" s="6">
        <v>0</v>
      </c>
      <c r="D2445" s="6">
        <v>0</v>
      </c>
      <c r="E2445" s="5" t="str">
        <f>IF(C2445=0,"",(D2445/C2445-1))</f>
        <v/>
      </c>
      <c r="F2445" s="6">
        <v>149.80000000000001</v>
      </c>
      <c r="G2445" s="6">
        <v>302.18099999999998</v>
      </c>
      <c r="H2445" s="5">
        <f>IF(F2445=0,"",(G2445/F2445-1))</f>
        <v>1.0172296395193587</v>
      </c>
      <c r="I2445" s="6">
        <v>410.4</v>
      </c>
      <c r="J2445" s="5">
        <f>IF(I2445=0,"",(G2445/I2445-1))</f>
        <v>-0.26369152046783628</v>
      </c>
      <c r="K2445" s="6">
        <v>384.50957</v>
      </c>
      <c r="L2445" s="6">
        <v>712.58100000000002</v>
      </c>
      <c r="M2445" s="5">
        <f>IF(K2445=0,"",(L2445/K2445-1))</f>
        <v>0.85322045430494753</v>
      </c>
    </row>
    <row r="2446" spans="1:13" x14ac:dyDescent="0.25">
      <c r="A2446" s="7" t="s">
        <v>255</v>
      </c>
      <c r="B2446" s="7" t="s">
        <v>47</v>
      </c>
      <c r="C2446" s="6">
        <v>0</v>
      </c>
      <c r="D2446" s="6">
        <v>0</v>
      </c>
      <c r="E2446" s="5" t="str">
        <f>IF(C2446=0,"",(D2446/C2446-1))</f>
        <v/>
      </c>
      <c r="F2446" s="6">
        <v>0</v>
      </c>
      <c r="G2446" s="6">
        <v>0</v>
      </c>
      <c r="H2446" s="5" t="str">
        <f>IF(F2446=0,"",(G2446/F2446-1))</f>
        <v/>
      </c>
      <c r="I2446" s="6">
        <v>0</v>
      </c>
      <c r="J2446" s="5" t="str">
        <f>IF(I2446=0,"",(G2446/I2446-1))</f>
        <v/>
      </c>
      <c r="K2446" s="6">
        <v>0</v>
      </c>
      <c r="L2446" s="6">
        <v>0</v>
      </c>
      <c r="M2446" s="5" t="str">
        <f>IF(K2446=0,"",(L2446/K2446-1))</f>
        <v/>
      </c>
    </row>
    <row r="2447" spans="1:13" x14ac:dyDescent="0.25">
      <c r="A2447" s="7" t="s">
        <v>255</v>
      </c>
      <c r="B2447" s="7" t="s">
        <v>31</v>
      </c>
      <c r="C2447" s="6">
        <v>0</v>
      </c>
      <c r="D2447" s="6">
        <v>0</v>
      </c>
      <c r="E2447" s="5" t="str">
        <f>IF(C2447=0,"",(D2447/C2447-1))</f>
        <v/>
      </c>
      <c r="F2447" s="6">
        <v>0</v>
      </c>
      <c r="G2447" s="6">
        <v>0</v>
      </c>
      <c r="H2447" s="5" t="str">
        <f>IF(F2447=0,"",(G2447/F2447-1))</f>
        <v/>
      </c>
      <c r="I2447" s="6">
        <v>157</v>
      </c>
      <c r="J2447" s="5">
        <f>IF(I2447=0,"",(G2447/I2447-1))</f>
        <v>-1</v>
      </c>
      <c r="K2447" s="6">
        <v>0</v>
      </c>
      <c r="L2447" s="6">
        <v>157</v>
      </c>
      <c r="M2447" s="5" t="str">
        <f>IF(K2447=0,"",(L2447/K2447-1))</f>
        <v/>
      </c>
    </row>
    <row r="2448" spans="1:13" x14ac:dyDescent="0.25">
      <c r="A2448" s="7" t="s">
        <v>255</v>
      </c>
      <c r="B2448" s="7" t="s">
        <v>2</v>
      </c>
      <c r="C2448" s="6">
        <v>0</v>
      </c>
      <c r="D2448" s="6">
        <v>0</v>
      </c>
      <c r="E2448" s="5" t="str">
        <f>IF(C2448=0,"",(D2448/C2448-1))</f>
        <v/>
      </c>
      <c r="F2448" s="6">
        <v>0</v>
      </c>
      <c r="G2448" s="6">
        <v>0</v>
      </c>
      <c r="H2448" s="5" t="str">
        <f>IF(F2448=0,"",(G2448/F2448-1))</f>
        <v/>
      </c>
      <c r="I2448" s="6">
        <v>0</v>
      </c>
      <c r="J2448" s="5" t="str">
        <f>IF(I2448=0,"",(G2448/I2448-1))</f>
        <v/>
      </c>
      <c r="K2448" s="6">
        <v>8.1</v>
      </c>
      <c r="L2448" s="6">
        <v>0</v>
      </c>
      <c r="M2448" s="5">
        <f>IF(K2448=0,"",(L2448/K2448-1))</f>
        <v>-1</v>
      </c>
    </row>
    <row r="2449" spans="1:13" x14ac:dyDescent="0.25">
      <c r="A2449" s="7" t="s">
        <v>255</v>
      </c>
      <c r="B2449" s="7" t="s">
        <v>46</v>
      </c>
      <c r="C2449" s="6">
        <v>0</v>
      </c>
      <c r="D2449" s="6">
        <v>0</v>
      </c>
      <c r="E2449" s="5" t="str">
        <f>IF(C2449=0,"",(D2449/C2449-1))</f>
        <v/>
      </c>
      <c r="F2449" s="6">
        <v>0</v>
      </c>
      <c r="G2449" s="6">
        <v>0</v>
      </c>
      <c r="H2449" s="5" t="str">
        <f>IF(F2449=0,"",(G2449/F2449-1))</f>
        <v/>
      </c>
      <c r="I2449" s="6">
        <v>0</v>
      </c>
      <c r="J2449" s="5" t="str">
        <f>IF(I2449=0,"",(G2449/I2449-1))</f>
        <v/>
      </c>
      <c r="K2449" s="6">
        <v>0</v>
      </c>
      <c r="L2449" s="6">
        <v>0</v>
      </c>
      <c r="M2449" s="5" t="str">
        <f>IF(K2449=0,"",(L2449/K2449-1))</f>
        <v/>
      </c>
    </row>
    <row r="2450" spans="1:13" x14ac:dyDescent="0.25">
      <c r="A2450" s="7" t="s">
        <v>255</v>
      </c>
      <c r="B2450" s="7" t="s">
        <v>44</v>
      </c>
      <c r="C2450" s="6">
        <v>0</v>
      </c>
      <c r="D2450" s="6">
        <v>0</v>
      </c>
      <c r="E2450" s="5" t="str">
        <f>IF(C2450=0,"",(D2450/C2450-1))</f>
        <v/>
      </c>
      <c r="F2450" s="6">
        <v>0</v>
      </c>
      <c r="G2450" s="6">
        <v>0</v>
      </c>
      <c r="H2450" s="5" t="str">
        <f>IF(F2450=0,"",(G2450/F2450-1))</f>
        <v/>
      </c>
      <c r="I2450" s="6">
        <v>0</v>
      </c>
      <c r="J2450" s="5" t="str">
        <f>IF(I2450=0,"",(G2450/I2450-1))</f>
        <v/>
      </c>
      <c r="K2450" s="6">
        <v>0</v>
      </c>
      <c r="L2450" s="6">
        <v>0</v>
      </c>
      <c r="M2450" s="5" t="str">
        <f>IF(K2450=0,"",(L2450/K2450-1))</f>
        <v/>
      </c>
    </row>
    <row r="2451" spans="1:13" s="2" customFormat="1" ht="13" x14ac:dyDescent="0.3">
      <c r="A2451" s="2" t="s">
        <v>255</v>
      </c>
      <c r="B2451" s="2" t="s">
        <v>0</v>
      </c>
      <c r="C2451" s="4">
        <v>294.57353999999998</v>
      </c>
      <c r="D2451" s="4">
        <v>573.04924000000005</v>
      </c>
      <c r="E2451" s="3">
        <f>IF(C2451=0,"",(D2451/C2451-1))</f>
        <v>0.94535205028937797</v>
      </c>
      <c r="F2451" s="4">
        <v>26658.37025</v>
      </c>
      <c r="G2451" s="4">
        <v>16451.431250000001</v>
      </c>
      <c r="H2451" s="3">
        <f>IF(F2451=0,"",(G2451/F2451-1))</f>
        <v>-0.38287933224275028</v>
      </c>
      <c r="I2451" s="4">
        <v>34879.79636</v>
      </c>
      <c r="J2451" s="3">
        <f>IF(I2451=0,"",(G2451/I2451-1))</f>
        <v>-0.52833924028104606</v>
      </c>
      <c r="K2451" s="4">
        <v>59349.222809999999</v>
      </c>
      <c r="L2451" s="4">
        <v>51331.227610000002</v>
      </c>
      <c r="M2451" s="3">
        <f>IF(K2451=0,"",(L2451/K2451-1))</f>
        <v>-0.13509857114167656</v>
      </c>
    </row>
    <row r="2452" spans="1:13" x14ac:dyDescent="0.25">
      <c r="A2452" s="7" t="s">
        <v>254</v>
      </c>
      <c r="B2452" s="7" t="s">
        <v>19</v>
      </c>
      <c r="C2452" s="6">
        <v>0</v>
      </c>
      <c r="D2452" s="6">
        <v>0</v>
      </c>
      <c r="E2452" s="5" t="str">
        <f>IF(C2452=0,"",(D2452/C2452-1))</f>
        <v/>
      </c>
      <c r="F2452" s="6">
        <v>21.824870000000001</v>
      </c>
      <c r="G2452" s="6">
        <v>19.848220000000001</v>
      </c>
      <c r="H2452" s="5">
        <f>IF(F2452=0,"",(G2452/F2452-1))</f>
        <v>-9.0568695254542142E-2</v>
      </c>
      <c r="I2452" s="6">
        <v>0</v>
      </c>
      <c r="J2452" s="5" t="str">
        <f>IF(I2452=0,"",(G2452/I2452-1))</f>
        <v/>
      </c>
      <c r="K2452" s="6">
        <v>43.124569999999999</v>
      </c>
      <c r="L2452" s="6">
        <v>19.848220000000001</v>
      </c>
      <c r="M2452" s="5">
        <f>IF(K2452=0,"",(L2452/K2452-1))</f>
        <v>-0.53974683109883759</v>
      </c>
    </row>
    <row r="2453" spans="1:13" s="2" customFormat="1" ht="13" x14ac:dyDescent="0.3">
      <c r="A2453" s="2" t="s">
        <v>254</v>
      </c>
      <c r="B2453" s="2" t="s">
        <v>0</v>
      </c>
      <c r="C2453" s="4">
        <v>0</v>
      </c>
      <c r="D2453" s="4">
        <v>0</v>
      </c>
      <c r="E2453" s="3" t="str">
        <f>IF(C2453=0,"",(D2453/C2453-1))</f>
        <v/>
      </c>
      <c r="F2453" s="4">
        <v>21.824870000000001</v>
      </c>
      <c r="G2453" s="4">
        <v>19.848220000000001</v>
      </c>
      <c r="H2453" s="3">
        <f>IF(F2453=0,"",(G2453/F2453-1))</f>
        <v>-9.0568695254542142E-2</v>
      </c>
      <c r="I2453" s="4">
        <v>0</v>
      </c>
      <c r="J2453" s="3" t="str">
        <f>IF(I2453=0,"",(G2453/I2453-1))</f>
        <v/>
      </c>
      <c r="K2453" s="4">
        <v>43.124569999999999</v>
      </c>
      <c r="L2453" s="4">
        <v>19.848220000000001</v>
      </c>
      <c r="M2453" s="3">
        <f>IF(K2453=0,"",(L2453/K2453-1))</f>
        <v>-0.53974683109883759</v>
      </c>
    </row>
    <row r="2454" spans="1:13" x14ac:dyDescent="0.25">
      <c r="A2454" s="7" t="s">
        <v>253</v>
      </c>
      <c r="B2454" s="7" t="s">
        <v>27</v>
      </c>
      <c r="C2454" s="6">
        <v>0</v>
      </c>
      <c r="D2454" s="6">
        <v>0</v>
      </c>
      <c r="E2454" s="5" t="str">
        <f>IF(C2454=0,"",(D2454/C2454-1))</f>
        <v/>
      </c>
      <c r="F2454" s="6">
        <v>0</v>
      </c>
      <c r="G2454" s="6">
        <v>0</v>
      </c>
      <c r="H2454" s="5" t="str">
        <f>IF(F2454=0,"",(G2454/F2454-1))</f>
        <v/>
      </c>
      <c r="I2454" s="6">
        <v>0</v>
      </c>
      <c r="J2454" s="5" t="str">
        <f>IF(I2454=0,"",(G2454/I2454-1))</f>
        <v/>
      </c>
      <c r="K2454" s="6">
        <v>0</v>
      </c>
      <c r="L2454" s="6">
        <v>0</v>
      </c>
      <c r="M2454" s="5" t="str">
        <f>IF(K2454=0,"",(L2454/K2454-1))</f>
        <v/>
      </c>
    </row>
    <row r="2455" spans="1:13" x14ac:dyDescent="0.25">
      <c r="A2455" s="7" t="s">
        <v>253</v>
      </c>
      <c r="B2455" s="7" t="s">
        <v>38</v>
      </c>
      <c r="C2455" s="6">
        <v>0</v>
      </c>
      <c r="D2455" s="6">
        <v>0</v>
      </c>
      <c r="E2455" s="5" t="str">
        <f>IF(C2455=0,"",(D2455/C2455-1))</f>
        <v/>
      </c>
      <c r="F2455" s="6">
        <v>0</v>
      </c>
      <c r="G2455" s="6">
        <v>0</v>
      </c>
      <c r="H2455" s="5" t="str">
        <f>IF(F2455=0,"",(G2455/F2455-1))</f>
        <v/>
      </c>
      <c r="I2455" s="6">
        <v>0</v>
      </c>
      <c r="J2455" s="5" t="str">
        <f>IF(I2455=0,"",(G2455/I2455-1))</f>
        <v/>
      </c>
      <c r="K2455" s="6">
        <v>31.287179999999999</v>
      </c>
      <c r="L2455" s="6">
        <v>0</v>
      </c>
      <c r="M2455" s="5">
        <f>IF(K2455=0,"",(L2455/K2455-1))</f>
        <v>-1</v>
      </c>
    </row>
    <row r="2456" spans="1:13" x14ac:dyDescent="0.25">
      <c r="A2456" s="7" t="s">
        <v>253</v>
      </c>
      <c r="B2456" s="7" t="s">
        <v>25</v>
      </c>
      <c r="C2456" s="6">
        <v>0</v>
      </c>
      <c r="D2456" s="6">
        <v>0</v>
      </c>
      <c r="E2456" s="5" t="str">
        <f>IF(C2456=0,"",(D2456/C2456-1))</f>
        <v/>
      </c>
      <c r="F2456" s="6">
        <v>0</v>
      </c>
      <c r="G2456" s="6">
        <v>0</v>
      </c>
      <c r="H2456" s="5" t="str">
        <f>IF(F2456=0,"",(G2456/F2456-1))</f>
        <v/>
      </c>
      <c r="I2456" s="6">
        <v>0.35204999999999997</v>
      </c>
      <c r="J2456" s="5">
        <f>IF(I2456=0,"",(G2456/I2456-1))</f>
        <v>-1</v>
      </c>
      <c r="K2456" s="6">
        <v>0</v>
      </c>
      <c r="L2456" s="6">
        <v>0.35204999999999997</v>
      </c>
      <c r="M2456" s="5" t="str">
        <f>IF(K2456=0,"",(L2456/K2456-1))</f>
        <v/>
      </c>
    </row>
    <row r="2457" spans="1:13" x14ac:dyDescent="0.25">
      <c r="A2457" s="7" t="s">
        <v>253</v>
      </c>
      <c r="B2457" s="7" t="s">
        <v>19</v>
      </c>
      <c r="C2457" s="6">
        <v>0</v>
      </c>
      <c r="D2457" s="6">
        <v>0</v>
      </c>
      <c r="E2457" s="5" t="str">
        <f>IF(C2457=0,"",(D2457/C2457-1))</f>
        <v/>
      </c>
      <c r="F2457" s="6">
        <v>0</v>
      </c>
      <c r="G2457" s="6">
        <v>0</v>
      </c>
      <c r="H2457" s="5" t="str">
        <f>IF(F2457=0,"",(G2457/F2457-1))</f>
        <v/>
      </c>
      <c r="I2457" s="6">
        <v>4.09314</v>
      </c>
      <c r="J2457" s="5">
        <f>IF(I2457=0,"",(G2457/I2457-1))</f>
        <v>-1</v>
      </c>
      <c r="K2457" s="6">
        <v>29.627800000000001</v>
      </c>
      <c r="L2457" s="6">
        <v>4.09314</v>
      </c>
      <c r="M2457" s="5">
        <f>IF(K2457=0,"",(L2457/K2457-1))</f>
        <v>-0.86184799411363655</v>
      </c>
    </row>
    <row r="2458" spans="1:13" x14ac:dyDescent="0.25">
      <c r="A2458" s="7" t="s">
        <v>253</v>
      </c>
      <c r="B2458" s="7" t="s">
        <v>18</v>
      </c>
      <c r="C2458" s="6">
        <v>0</v>
      </c>
      <c r="D2458" s="6">
        <v>0</v>
      </c>
      <c r="E2458" s="5" t="str">
        <f>IF(C2458=0,"",(D2458/C2458-1))</f>
        <v/>
      </c>
      <c r="F2458" s="6">
        <v>0</v>
      </c>
      <c r="G2458" s="6">
        <v>0</v>
      </c>
      <c r="H2458" s="5" t="str">
        <f>IF(F2458=0,"",(G2458/F2458-1))</f>
        <v/>
      </c>
      <c r="I2458" s="6">
        <v>0</v>
      </c>
      <c r="J2458" s="5" t="str">
        <f>IF(I2458=0,"",(G2458/I2458-1))</f>
        <v/>
      </c>
      <c r="K2458" s="6">
        <v>0</v>
      </c>
      <c r="L2458" s="6">
        <v>0</v>
      </c>
      <c r="M2458" s="5" t="str">
        <f>IF(K2458=0,"",(L2458/K2458-1))</f>
        <v/>
      </c>
    </row>
    <row r="2459" spans="1:13" x14ac:dyDescent="0.25">
      <c r="A2459" s="7" t="s">
        <v>253</v>
      </c>
      <c r="B2459" s="7" t="s">
        <v>15</v>
      </c>
      <c r="C2459" s="6">
        <v>0</v>
      </c>
      <c r="D2459" s="6">
        <v>0</v>
      </c>
      <c r="E2459" s="5" t="str">
        <f>IF(C2459=0,"",(D2459/C2459-1))</f>
        <v/>
      </c>
      <c r="F2459" s="6">
        <v>0</v>
      </c>
      <c r="G2459" s="6">
        <v>0</v>
      </c>
      <c r="H2459" s="5" t="str">
        <f>IF(F2459=0,"",(G2459/F2459-1))</f>
        <v/>
      </c>
      <c r="I2459" s="6">
        <v>0</v>
      </c>
      <c r="J2459" s="5" t="str">
        <f>IF(I2459=0,"",(G2459/I2459-1))</f>
        <v/>
      </c>
      <c r="K2459" s="6">
        <v>0</v>
      </c>
      <c r="L2459" s="6">
        <v>0</v>
      </c>
      <c r="M2459" s="5" t="str">
        <f>IF(K2459=0,"",(L2459/K2459-1))</f>
        <v/>
      </c>
    </row>
    <row r="2460" spans="1:13" x14ac:dyDescent="0.25">
      <c r="A2460" s="7" t="s">
        <v>253</v>
      </c>
      <c r="B2460" s="7" t="s">
        <v>8</v>
      </c>
      <c r="C2460" s="6">
        <v>0</v>
      </c>
      <c r="D2460" s="6">
        <v>0</v>
      </c>
      <c r="E2460" s="5" t="str">
        <f>IF(C2460=0,"",(D2460/C2460-1))</f>
        <v/>
      </c>
      <c r="F2460" s="6">
        <v>0</v>
      </c>
      <c r="G2460" s="6">
        <v>0</v>
      </c>
      <c r="H2460" s="5" t="str">
        <f>IF(F2460=0,"",(G2460/F2460-1))</f>
        <v/>
      </c>
      <c r="I2460" s="6">
        <v>0</v>
      </c>
      <c r="J2460" s="5" t="str">
        <f>IF(I2460=0,"",(G2460/I2460-1))</f>
        <v/>
      </c>
      <c r="K2460" s="6">
        <v>0</v>
      </c>
      <c r="L2460" s="6">
        <v>0</v>
      </c>
      <c r="M2460" s="5" t="str">
        <f>IF(K2460=0,"",(L2460/K2460-1))</f>
        <v/>
      </c>
    </row>
    <row r="2461" spans="1:13" x14ac:dyDescent="0.25">
      <c r="A2461" s="7" t="s">
        <v>253</v>
      </c>
      <c r="B2461" s="7" t="s">
        <v>46</v>
      </c>
      <c r="C2461" s="6">
        <v>0</v>
      </c>
      <c r="D2461" s="6">
        <v>0</v>
      </c>
      <c r="E2461" s="5" t="str">
        <f>IF(C2461=0,"",(D2461/C2461-1))</f>
        <v/>
      </c>
      <c r="F2461" s="6">
        <v>0</v>
      </c>
      <c r="G2461" s="6">
        <v>0</v>
      </c>
      <c r="H2461" s="5" t="str">
        <f>IF(F2461=0,"",(G2461/F2461-1))</f>
        <v/>
      </c>
      <c r="I2461" s="6">
        <v>0</v>
      </c>
      <c r="J2461" s="5" t="str">
        <f>IF(I2461=0,"",(G2461/I2461-1))</f>
        <v/>
      </c>
      <c r="K2461" s="6">
        <v>24.306709999999999</v>
      </c>
      <c r="L2461" s="6">
        <v>0</v>
      </c>
      <c r="M2461" s="5">
        <f>IF(K2461=0,"",(L2461/K2461-1))</f>
        <v>-1</v>
      </c>
    </row>
    <row r="2462" spans="1:13" s="2" customFormat="1" ht="13" x14ac:dyDescent="0.3">
      <c r="A2462" s="2" t="s">
        <v>253</v>
      </c>
      <c r="B2462" s="2" t="s">
        <v>0</v>
      </c>
      <c r="C2462" s="4">
        <v>0</v>
      </c>
      <c r="D2462" s="4">
        <v>0</v>
      </c>
      <c r="E2462" s="3" t="str">
        <f>IF(C2462=0,"",(D2462/C2462-1))</f>
        <v/>
      </c>
      <c r="F2462" s="4">
        <v>0</v>
      </c>
      <c r="G2462" s="4">
        <v>0</v>
      </c>
      <c r="H2462" s="3" t="str">
        <f>IF(F2462=0,"",(G2462/F2462-1))</f>
        <v/>
      </c>
      <c r="I2462" s="4">
        <v>4.4451900000000002</v>
      </c>
      <c r="J2462" s="3">
        <f>IF(I2462=0,"",(G2462/I2462-1))</f>
        <v>-1</v>
      </c>
      <c r="K2462" s="4">
        <v>85.221689999999995</v>
      </c>
      <c r="L2462" s="4">
        <v>4.4451900000000002</v>
      </c>
      <c r="M2462" s="3">
        <f>IF(K2462=0,"",(L2462/K2462-1))</f>
        <v>-0.94783968729087631</v>
      </c>
    </row>
    <row r="2463" spans="1:13" x14ac:dyDescent="0.25">
      <c r="A2463" s="7" t="s">
        <v>251</v>
      </c>
      <c r="B2463" s="7" t="s">
        <v>28</v>
      </c>
      <c r="C2463" s="6">
        <v>29.00384</v>
      </c>
      <c r="D2463" s="6">
        <v>72.724000000000004</v>
      </c>
      <c r="E2463" s="5">
        <f>IF(C2463=0,"",(D2463/C2463-1))</f>
        <v>1.507392124629015</v>
      </c>
      <c r="F2463" s="6">
        <v>2551.7949699999999</v>
      </c>
      <c r="G2463" s="6">
        <v>2847.8832600000001</v>
      </c>
      <c r="H2463" s="5">
        <f>IF(F2463=0,"",(G2463/F2463-1))</f>
        <v>0.11603137927652551</v>
      </c>
      <c r="I2463" s="6">
        <v>4333.48117</v>
      </c>
      <c r="J2463" s="5">
        <f>IF(I2463=0,"",(G2463/I2463-1))</f>
        <v>-0.34281859127127579</v>
      </c>
      <c r="K2463" s="6">
        <v>5298.3939899999996</v>
      </c>
      <c r="L2463" s="6">
        <v>7181.3644299999996</v>
      </c>
      <c r="M2463" s="5">
        <f>IF(K2463=0,"",(L2463/K2463-1))</f>
        <v>0.35538513057991761</v>
      </c>
    </row>
    <row r="2464" spans="1:13" x14ac:dyDescent="0.25">
      <c r="A2464" s="7" t="s">
        <v>251</v>
      </c>
      <c r="B2464" s="7" t="s">
        <v>73</v>
      </c>
      <c r="C2464" s="6">
        <v>0</v>
      </c>
      <c r="D2464" s="6">
        <v>0</v>
      </c>
      <c r="E2464" s="5" t="str">
        <f>IF(C2464=0,"",(D2464/C2464-1))</f>
        <v/>
      </c>
      <c r="F2464" s="6">
        <v>0</v>
      </c>
      <c r="G2464" s="6">
        <v>0</v>
      </c>
      <c r="H2464" s="5" t="str">
        <f>IF(F2464=0,"",(G2464/F2464-1))</f>
        <v/>
      </c>
      <c r="I2464" s="6">
        <v>0</v>
      </c>
      <c r="J2464" s="5" t="str">
        <f>IF(I2464=0,"",(G2464/I2464-1))</f>
        <v/>
      </c>
      <c r="K2464" s="6">
        <v>0</v>
      </c>
      <c r="L2464" s="6">
        <v>0</v>
      </c>
      <c r="M2464" s="5" t="str">
        <f>IF(K2464=0,"",(L2464/K2464-1))</f>
        <v/>
      </c>
    </row>
    <row r="2465" spans="1:13" x14ac:dyDescent="0.25">
      <c r="A2465" s="7" t="s">
        <v>251</v>
      </c>
      <c r="B2465" s="7" t="s">
        <v>42</v>
      </c>
      <c r="C2465" s="6">
        <v>15.9648</v>
      </c>
      <c r="D2465" s="6">
        <v>0</v>
      </c>
      <c r="E2465" s="5">
        <f>IF(C2465=0,"",(D2465/C2465-1))</f>
        <v>-1</v>
      </c>
      <c r="F2465" s="6">
        <v>70.50385</v>
      </c>
      <c r="G2465" s="6">
        <v>94.796440000000004</v>
      </c>
      <c r="H2465" s="5">
        <f>IF(F2465=0,"",(G2465/F2465-1))</f>
        <v>0.34455692845142516</v>
      </c>
      <c r="I2465" s="6">
        <v>81.860259999999997</v>
      </c>
      <c r="J2465" s="5">
        <f>IF(I2465=0,"",(G2465/I2465-1))</f>
        <v>0.15802759483050766</v>
      </c>
      <c r="K2465" s="6">
        <v>98.560969999999998</v>
      </c>
      <c r="L2465" s="6">
        <v>176.6567</v>
      </c>
      <c r="M2465" s="5">
        <f>IF(K2465=0,"",(L2465/K2465-1))</f>
        <v>0.79235959224021446</v>
      </c>
    </row>
    <row r="2466" spans="1:13" x14ac:dyDescent="0.25">
      <c r="A2466" s="7" t="s">
        <v>251</v>
      </c>
      <c r="B2466" s="7" t="s">
        <v>89</v>
      </c>
      <c r="C2466" s="6">
        <v>0</v>
      </c>
      <c r="D2466" s="6">
        <v>0</v>
      </c>
      <c r="E2466" s="5" t="str">
        <f>IF(C2466=0,"",(D2466/C2466-1))</f>
        <v/>
      </c>
      <c r="F2466" s="6">
        <v>404.93927000000002</v>
      </c>
      <c r="G2466" s="6">
        <v>60.804850000000002</v>
      </c>
      <c r="H2466" s="5">
        <f>IF(F2466=0,"",(G2466/F2466-1))</f>
        <v>-0.84984205162418558</v>
      </c>
      <c r="I2466" s="6">
        <v>53.401049999999998</v>
      </c>
      <c r="J2466" s="5">
        <f>IF(I2466=0,"",(G2466/I2466-1))</f>
        <v>0.13864521390497009</v>
      </c>
      <c r="K2466" s="6">
        <v>834.72529999999995</v>
      </c>
      <c r="L2466" s="6">
        <v>114.2059</v>
      </c>
      <c r="M2466" s="5">
        <f>IF(K2466=0,"",(L2466/K2466-1))</f>
        <v>-0.86318145622278375</v>
      </c>
    </row>
    <row r="2467" spans="1:13" x14ac:dyDescent="0.25">
      <c r="A2467" s="7" t="s">
        <v>251</v>
      </c>
      <c r="B2467" s="7" t="s">
        <v>41</v>
      </c>
      <c r="C2467" s="6">
        <v>0</v>
      </c>
      <c r="D2467" s="6">
        <v>15.481529999999999</v>
      </c>
      <c r="E2467" s="5" t="str">
        <f>IF(C2467=0,"",(D2467/C2467-1))</f>
        <v/>
      </c>
      <c r="F2467" s="6">
        <v>1070.7453800000001</v>
      </c>
      <c r="G2467" s="6">
        <v>68.721469999999997</v>
      </c>
      <c r="H2467" s="5">
        <f>IF(F2467=0,"",(G2467/F2467-1))</f>
        <v>-0.93581903664155897</v>
      </c>
      <c r="I2467" s="6">
        <v>176.28970000000001</v>
      </c>
      <c r="J2467" s="5">
        <f>IF(I2467=0,"",(G2467/I2467-1))</f>
        <v>-0.61017875689844625</v>
      </c>
      <c r="K2467" s="6">
        <v>1138.65084</v>
      </c>
      <c r="L2467" s="6">
        <v>245.01116999999999</v>
      </c>
      <c r="M2467" s="5">
        <f>IF(K2467=0,"",(L2467/K2467-1))</f>
        <v>-0.78482326504936317</v>
      </c>
    </row>
    <row r="2468" spans="1:13" x14ac:dyDescent="0.25">
      <c r="A2468" s="7" t="s">
        <v>251</v>
      </c>
      <c r="B2468" s="7" t="s">
        <v>72</v>
      </c>
      <c r="C2468" s="6">
        <v>0</v>
      </c>
      <c r="D2468" s="6">
        <v>0</v>
      </c>
      <c r="E2468" s="5" t="str">
        <f>IF(C2468=0,"",(D2468/C2468-1))</f>
        <v/>
      </c>
      <c r="F2468" s="6">
        <v>136.03149999999999</v>
      </c>
      <c r="G2468" s="6">
        <v>29.07</v>
      </c>
      <c r="H2468" s="5">
        <f>IF(F2468=0,"",(G2468/F2468-1))</f>
        <v>-0.78629949680772471</v>
      </c>
      <c r="I2468" s="6">
        <v>0</v>
      </c>
      <c r="J2468" s="5" t="str">
        <f>IF(I2468=0,"",(G2468/I2468-1))</f>
        <v/>
      </c>
      <c r="K2468" s="6">
        <v>184.46245999999999</v>
      </c>
      <c r="L2468" s="6">
        <v>29.07</v>
      </c>
      <c r="M2468" s="5">
        <f>IF(K2468=0,"",(L2468/K2468-1))</f>
        <v>-0.84240695911786068</v>
      </c>
    </row>
    <row r="2469" spans="1:13" x14ac:dyDescent="0.25">
      <c r="A2469" s="7" t="s">
        <v>251</v>
      </c>
      <c r="B2469" s="7" t="s">
        <v>27</v>
      </c>
      <c r="C2469" s="6">
        <v>488.26038</v>
      </c>
      <c r="D2469" s="6">
        <v>127.29568999999999</v>
      </c>
      <c r="E2469" s="5">
        <f>IF(C2469=0,"",(D2469/C2469-1))</f>
        <v>-0.7392872835596449</v>
      </c>
      <c r="F2469" s="6">
        <v>5125.0707400000001</v>
      </c>
      <c r="G2469" s="6">
        <v>4936.1508599999997</v>
      </c>
      <c r="H2469" s="5">
        <f>IF(F2469=0,"",(G2469/F2469-1))</f>
        <v>-3.6861906807553746E-2</v>
      </c>
      <c r="I2469" s="6">
        <v>4423.6162599999998</v>
      </c>
      <c r="J2469" s="5">
        <f>IF(I2469=0,"",(G2469/I2469-1))</f>
        <v>0.11586325980273893</v>
      </c>
      <c r="K2469" s="6">
        <v>10692.14769</v>
      </c>
      <c r="L2469" s="6">
        <v>9359.7671200000004</v>
      </c>
      <c r="M2469" s="5">
        <f>IF(K2469=0,"",(L2469/K2469-1))</f>
        <v>-0.12461299718541385</v>
      </c>
    </row>
    <row r="2470" spans="1:13" x14ac:dyDescent="0.25">
      <c r="A2470" s="7" t="s">
        <v>251</v>
      </c>
      <c r="B2470" s="7" t="s">
        <v>40</v>
      </c>
      <c r="C2470" s="6">
        <v>0</v>
      </c>
      <c r="D2470" s="6">
        <v>0</v>
      </c>
      <c r="E2470" s="5" t="str">
        <f>IF(C2470=0,"",(D2470/C2470-1))</f>
        <v/>
      </c>
      <c r="F2470" s="6">
        <v>903.05155000000002</v>
      </c>
      <c r="G2470" s="6">
        <v>1481.04979</v>
      </c>
      <c r="H2470" s="5">
        <f>IF(F2470=0,"",(G2470/F2470-1))</f>
        <v>0.64005010566672516</v>
      </c>
      <c r="I2470" s="6">
        <v>3918.9888999999998</v>
      </c>
      <c r="J2470" s="5">
        <f>IF(I2470=0,"",(G2470/I2470-1))</f>
        <v>-0.62208369868054492</v>
      </c>
      <c r="K2470" s="6">
        <v>2370.37725</v>
      </c>
      <c r="L2470" s="6">
        <v>5400.0386900000003</v>
      </c>
      <c r="M2470" s="5">
        <f>IF(K2470=0,"",(L2470/K2470-1))</f>
        <v>1.2781347104137115</v>
      </c>
    </row>
    <row r="2471" spans="1:13" x14ac:dyDescent="0.25">
      <c r="A2471" s="7" t="s">
        <v>251</v>
      </c>
      <c r="B2471" s="7" t="s">
        <v>70</v>
      </c>
      <c r="C2471" s="6">
        <v>0</v>
      </c>
      <c r="D2471" s="6">
        <v>0</v>
      </c>
      <c r="E2471" s="5" t="str">
        <f>IF(C2471=0,"",(D2471/C2471-1))</f>
        <v/>
      </c>
      <c r="F2471" s="6">
        <v>162.95625000000001</v>
      </c>
      <c r="G2471" s="6">
        <v>362.78627</v>
      </c>
      <c r="H2471" s="5">
        <f>IF(F2471=0,"",(G2471/F2471-1))</f>
        <v>1.2262801825643384</v>
      </c>
      <c r="I2471" s="6">
        <v>96.780690000000007</v>
      </c>
      <c r="J2471" s="5">
        <f>IF(I2471=0,"",(G2471/I2471-1))</f>
        <v>2.7485398171887385</v>
      </c>
      <c r="K2471" s="6">
        <v>956.38957000000005</v>
      </c>
      <c r="L2471" s="6">
        <v>459.56695999999999</v>
      </c>
      <c r="M2471" s="5">
        <f>IF(K2471=0,"",(L2471/K2471-1))</f>
        <v>-0.51947723562062686</v>
      </c>
    </row>
    <row r="2472" spans="1:13" x14ac:dyDescent="0.25">
      <c r="A2472" s="7" t="s">
        <v>251</v>
      </c>
      <c r="B2472" s="7" t="s">
        <v>38</v>
      </c>
      <c r="C2472" s="6">
        <v>731.79282000000001</v>
      </c>
      <c r="D2472" s="6">
        <v>0</v>
      </c>
      <c r="E2472" s="5">
        <f>IF(C2472=0,"",(D2472/C2472-1))</f>
        <v>-1</v>
      </c>
      <c r="F2472" s="6">
        <v>2746.92263</v>
      </c>
      <c r="G2472" s="6">
        <v>280.94098000000002</v>
      </c>
      <c r="H2472" s="5">
        <f>IF(F2472=0,"",(G2472/F2472-1))</f>
        <v>-0.89772519366517434</v>
      </c>
      <c r="I2472" s="6">
        <v>216.24633</v>
      </c>
      <c r="J2472" s="5">
        <f>IF(I2472=0,"",(G2472/I2472-1))</f>
        <v>0.29917108882264043</v>
      </c>
      <c r="K2472" s="6">
        <v>3560.4591700000001</v>
      </c>
      <c r="L2472" s="6">
        <v>497.18731000000002</v>
      </c>
      <c r="M2472" s="5">
        <f>IF(K2472=0,"",(L2472/K2472-1))</f>
        <v>-0.86035865424627245</v>
      </c>
    </row>
    <row r="2473" spans="1:13" x14ac:dyDescent="0.25">
      <c r="A2473" s="7" t="s">
        <v>251</v>
      </c>
      <c r="B2473" s="7" t="s">
        <v>69</v>
      </c>
      <c r="C2473" s="6">
        <v>0</v>
      </c>
      <c r="D2473" s="6">
        <v>0</v>
      </c>
      <c r="E2473" s="5" t="str">
        <f>IF(C2473=0,"",(D2473/C2473-1))</f>
        <v/>
      </c>
      <c r="F2473" s="6">
        <v>36.17</v>
      </c>
      <c r="G2473" s="6">
        <v>0.98150000000000004</v>
      </c>
      <c r="H2473" s="5">
        <f>IF(F2473=0,"",(G2473/F2473-1))</f>
        <v>-0.9728642521426597</v>
      </c>
      <c r="I2473" s="6">
        <v>0</v>
      </c>
      <c r="J2473" s="5" t="str">
        <f>IF(I2473=0,"",(G2473/I2473-1))</f>
        <v/>
      </c>
      <c r="K2473" s="6">
        <v>36.17</v>
      </c>
      <c r="L2473" s="6">
        <v>0.98150000000000004</v>
      </c>
      <c r="M2473" s="5">
        <f>IF(K2473=0,"",(L2473/K2473-1))</f>
        <v>-0.9728642521426597</v>
      </c>
    </row>
    <row r="2474" spans="1:13" x14ac:dyDescent="0.25">
      <c r="A2474" s="7" t="s">
        <v>251</v>
      </c>
      <c r="B2474" s="7" t="s">
        <v>68</v>
      </c>
      <c r="C2474" s="6">
        <v>0</v>
      </c>
      <c r="D2474" s="6">
        <v>0</v>
      </c>
      <c r="E2474" s="5" t="str">
        <f>IF(C2474=0,"",(D2474/C2474-1))</f>
        <v/>
      </c>
      <c r="F2474" s="6">
        <v>0</v>
      </c>
      <c r="G2474" s="6">
        <v>8.2266999999999992</v>
      </c>
      <c r="H2474" s="5" t="str">
        <f>IF(F2474=0,"",(G2474/F2474-1))</f>
        <v/>
      </c>
      <c r="I2474" s="6">
        <v>0</v>
      </c>
      <c r="J2474" s="5" t="str">
        <f>IF(I2474=0,"",(G2474/I2474-1))</f>
        <v/>
      </c>
      <c r="K2474" s="6">
        <v>24.2</v>
      </c>
      <c r="L2474" s="6">
        <v>8.2266999999999992</v>
      </c>
      <c r="M2474" s="5">
        <f>IF(K2474=0,"",(L2474/K2474-1))</f>
        <v>-0.66005371900826448</v>
      </c>
    </row>
    <row r="2475" spans="1:13" x14ac:dyDescent="0.25">
      <c r="A2475" s="7" t="s">
        <v>251</v>
      </c>
      <c r="B2475" s="7" t="s">
        <v>252</v>
      </c>
      <c r="C2475" s="6">
        <v>0</v>
      </c>
      <c r="D2475" s="6">
        <v>0</v>
      </c>
      <c r="E2475" s="5" t="str">
        <f>IF(C2475=0,"",(D2475/C2475-1))</f>
        <v/>
      </c>
      <c r="F2475" s="6">
        <v>0</v>
      </c>
      <c r="G2475" s="6">
        <v>0</v>
      </c>
      <c r="H2475" s="5" t="str">
        <f>IF(F2475=0,"",(G2475/F2475-1))</f>
        <v/>
      </c>
      <c r="I2475" s="6">
        <v>0</v>
      </c>
      <c r="J2475" s="5" t="str">
        <f>IF(I2475=0,"",(G2475/I2475-1))</f>
        <v/>
      </c>
      <c r="K2475" s="6">
        <v>0</v>
      </c>
      <c r="L2475" s="6">
        <v>0</v>
      </c>
      <c r="M2475" s="5" t="str">
        <f>IF(K2475=0,"",(L2475/K2475-1))</f>
        <v/>
      </c>
    </row>
    <row r="2476" spans="1:13" x14ac:dyDescent="0.25">
      <c r="A2476" s="7" t="s">
        <v>251</v>
      </c>
      <c r="B2476" s="7" t="s">
        <v>67</v>
      </c>
      <c r="C2476" s="6">
        <v>35.310519999999997</v>
      </c>
      <c r="D2476" s="6">
        <v>0</v>
      </c>
      <c r="E2476" s="5">
        <f>IF(C2476=0,"",(D2476/C2476-1))</f>
        <v>-1</v>
      </c>
      <c r="F2476" s="6">
        <v>537.73422000000005</v>
      </c>
      <c r="G2476" s="6">
        <v>715.33834999999999</v>
      </c>
      <c r="H2476" s="5">
        <f>IF(F2476=0,"",(G2476/F2476-1))</f>
        <v>0.33028236514313702</v>
      </c>
      <c r="I2476" s="6">
        <v>485.29583000000002</v>
      </c>
      <c r="J2476" s="5">
        <f>IF(I2476=0,"",(G2476/I2476-1))</f>
        <v>0.47402533831786675</v>
      </c>
      <c r="K2476" s="6">
        <v>1186.3100899999999</v>
      </c>
      <c r="L2476" s="6">
        <v>1200.63418</v>
      </c>
      <c r="M2476" s="5">
        <f>IF(K2476=0,"",(L2476/K2476-1))</f>
        <v>1.207449057438259E-2</v>
      </c>
    </row>
    <row r="2477" spans="1:13" x14ac:dyDescent="0.25">
      <c r="A2477" s="7" t="s">
        <v>251</v>
      </c>
      <c r="B2477" s="7" t="s">
        <v>26</v>
      </c>
      <c r="C2477" s="6">
        <v>0</v>
      </c>
      <c r="D2477" s="6">
        <v>0</v>
      </c>
      <c r="E2477" s="5" t="str">
        <f>IF(C2477=0,"",(D2477/C2477-1))</f>
        <v/>
      </c>
      <c r="F2477" s="6">
        <v>109.84399999999999</v>
      </c>
      <c r="G2477" s="6">
        <v>0</v>
      </c>
      <c r="H2477" s="5">
        <f>IF(F2477=0,"",(G2477/F2477-1))</f>
        <v>-1</v>
      </c>
      <c r="I2477" s="6">
        <v>37.4</v>
      </c>
      <c r="J2477" s="5">
        <f>IF(I2477=0,"",(G2477/I2477-1))</f>
        <v>-1</v>
      </c>
      <c r="K2477" s="6">
        <v>180.46988999999999</v>
      </c>
      <c r="L2477" s="6">
        <v>37.4</v>
      </c>
      <c r="M2477" s="5">
        <f>IF(K2477=0,"",(L2477/K2477-1))</f>
        <v>-0.7927632138524604</v>
      </c>
    </row>
    <row r="2478" spans="1:13" x14ac:dyDescent="0.25">
      <c r="A2478" s="7" t="s">
        <v>251</v>
      </c>
      <c r="B2478" s="7" t="s">
        <v>66</v>
      </c>
      <c r="C2478" s="6">
        <v>59.715049999999998</v>
      </c>
      <c r="D2478" s="6">
        <v>0</v>
      </c>
      <c r="E2478" s="5">
        <f>IF(C2478=0,"",(D2478/C2478-1))</f>
        <v>-1</v>
      </c>
      <c r="F2478" s="6">
        <v>59.715049999999998</v>
      </c>
      <c r="G2478" s="6">
        <v>31.97</v>
      </c>
      <c r="H2478" s="5">
        <f>IF(F2478=0,"",(G2478/F2478-1))</f>
        <v>-0.46462407717987342</v>
      </c>
      <c r="I2478" s="6">
        <v>55.033259999999999</v>
      </c>
      <c r="J2478" s="5">
        <f>IF(I2478=0,"",(G2478/I2478-1))</f>
        <v>-0.41907857175824226</v>
      </c>
      <c r="K2478" s="6">
        <v>90.201840000000004</v>
      </c>
      <c r="L2478" s="6">
        <v>87.003259999999997</v>
      </c>
      <c r="M2478" s="5">
        <f>IF(K2478=0,"",(L2478/K2478-1))</f>
        <v>-3.546025225206062E-2</v>
      </c>
    </row>
    <row r="2479" spans="1:13" x14ac:dyDescent="0.25">
      <c r="A2479" s="7" t="s">
        <v>251</v>
      </c>
      <c r="B2479" s="7" t="s">
        <v>37</v>
      </c>
      <c r="C2479" s="6">
        <v>0</v>
      </c>
      <c r="D2479" s="6">
        <v>0</v>
      </c>
      <c r="E2479" s="5" t="str">
        <f>IF(C2479=0,"",(D2479/C2479-1))</f>
        <v/>
      </c>
      <c r="F2479" s="6">
        <v>198.4297</v>
      </c>
      <c r="G2479" s="6">
        <v>23.477889999999999</v>
      </c>
      <c r="H2479" s="5">
        <f>IF(F2479=0,"",(G2479/F2479-1))</f>
        <v>-0.88168157286938398</v>
      </c>
      <c r="I2479" s="6">
        <v>31.64434</v>
      </c>
      <c r="J2479" s="5">
        <f>IF(I2479=0,"",(G2479/I2479-1))</f>
        <v>-0.25806984756199691</v>
      </c>
      <c r="K2479" s="6">
        <v>383.60700000000003</v>
      </c>
      <c r="L2479" s="6">
        <v>55.122230000000002</v>
      </c>
      <c r="M2479" s="5">
        <f>IF(K2479=0,"",(L2479/K2479-1))</f>
        <v>-0.85630546366463589</v>
      </c>
    </row>
    <row r="2480" spans="1:13" x14ac:dyDescent="0.25">
      <c r="A2480" s="7" t="s">
        <v>251</v>
      </c>
      <c r="B2480" s="7" t="s">
        <v>25</v>
      </c>
      <c r="C2480" s="6">
        <v>498.23513000000003</v>
      </c>
      <c r="D2480" s="6">
        <v>1098.1418699999999</v>
      </c>
      <c r="E2480" s="5">
        <f>IF(C2480=0,"",(D2480/C2480-1))</f>
        <v>1.2040635111378033</v>
      </c>
      <c r="F2480" s="6">
        <v>64807.175629999998</v>
      </c>
      <c r="G2480" s="6">
        <v>46940.887479999998</v>
      </c>
      <c r="H2480" s="5">
        <f>IF(F2480=0,"",(G2480/F2480-1))</f>
        <v>-0.27568379544887134</v>
      </c>
      <c r="I2480" s="6">
        <v>24936.54796</v>
      </c>
      <c r="J2480" s="5">
        <f>IF(I2480=0,"",(G2480/I2480-1))</f>
        <v>0.88241321755106306</v>
      </c>
      <c r="K2480" s="6">
        <v>91967.083849999995</v>
      </c>
      <c r="L2480" s="6">
        <v>71877.435440000001</v>
      </c>
      <c r="M2480" s="5">
        <f>IF(K2480=0,"",(L2480/K2480-1))</f>
        <v>-0.21844389937128572</v>
      </c>
    </row>
    <row r="2481" spans="1:13" x14ac:dyDescent="0.25">
      <c r="A2481" s="7" t="s">
        <v>251</v>
      </c>
      <c r="B2481" s="7" t="s">
        <v>65</v>
      </c>
      <c r="C2481" s="6">
        <v>0</v>
      </c>
      <c r="D2481" s="6">
        <v>0</v>
      </c>
      <c r="E2481" s="5" t="str">
        <f>IF(C2481=0,"",(D2481/C2481-1))</f>
        <v/>
      </c>
      <c r="F2481" s="6">
        <v>0</v>
      </c>
      <c r="G2481" s="6">
        <v>0</v>
      </c>
      <c r="H2481" s="5" t="str">
        <f>IF(F2481=0,"",(G2481/F2481-1))</f>
        <v/>
      </c>
      <c r="I2481" s="6">
        <v>29.45438</v>
      </c>
      <c r="J2481" s="5">
        <f>IF(I2481=0,"",(G2481/I2481-1))</f>
        <v>-1</v>
      </c>
      <c r="K2481" s="6">
        <v>0</v>
      </c>
      <c r="L2481" s="6">
        <v>29.45438</v>
      </c>
      <c r="M2481" s="5" t="str">
        <f>IF(K2481=0,"",(L2481/K2481-1))</f>
        <v/>
      </c>
    </row>
    <row r="2482" spans="1:13" x14ac:dyDescent="0.25">
      <c r="A2482" s="7" t="s">
        <v>251</v>
      </c>
      <c r="B2482" s="7" t="s">
        <v>64</v>
      </c>
      <c r="C2482" s="6">
        <v>0</v>
      </c>
      <c r="D2482" s="6">
        <v>9.2854399999999995</v>
      </c>
      <c r="E2482" s="5" t="str">
        <f>IF(C2482=0,"",(D2482/C2482-1))</f>
        <v/>
      </c>
      <c r="F2482" s="6">
        <v>377.56173000000001</v>
      </c>
      <c r="G2482" s="6">
        <v>210.58107000000001</v>
      </c>
      <c r="H2482" s="5">
        <f>IF(F2482=0,"",(G2482/F2482-1))</f>
        <v>-0.44226055432048161</v>
      </c>
      <c r="I2482" s="6">
        <v>21.4375</v>
      </c>
      <c r="J2482" s="5">
        <f>IF(I2482=0,"",(G2482/I2482-1))</f>
        <v>8.8230236734693879</v>
      </c>
      <c r="K2482" s="6">
        <v>694.73883000000001</v>
      </c>
      <c r="L2482" s="6">
        <v>232.01857000000001</v>
      </c>
      <c r="M2482" s="5">
        <f>IF(K2482=0,"",(L2482/K2482-1))</f>
        <v>-0.66603483211093872</v>
      </c>
    </row>
    <row r="2483" spans="1:13" x14ac:dyDescent="0.25">
      <c r="A2483" s="7" t="s">
        <v>251</v>
      </c>
      <c r="B2483" s="7" t="s">
        <v>24</v>
      </c>
      <c r="C2483" s="6">
        <v>0</v>
      </c>
      <c r="D2483" s="6">
        <v>0</v>
      </c>
      <c r="E2483" s="5" t="str">
        <f>IF(C2483=0,"",(D2483/C2483-1))</f>
        <v/>
      </c>
      <c r="F2483" s="6">
        <v>348.54518000000002</v>
      </c>
      <c r="G2483" s="6">
        <v>364.51472000000001</v>
      </c>
      <c r="H2483" s="5">
        <f>IF(F2483=0,"",(G2483/F2483-1))</f>
        <v>4.5817704321718056E-2</v>
      </c>
      <c r="I2483" s="6">
        <v>390.16439000000003</v>
      </c>
      <c r="J2483" s="5">
        <f>IF(I2483=0,"",(G2483/I2483-1))</f>
        <v>-6.5740674078431427E-2</v>
      </c>
      <c r="K2483" s="6">
        <v>486.03570999999999</v>
      </c>
      <c r="L2483" s="6">
        <v>754.67911000000004</v>
      </c>
      <c r="M2483" s="5">
        <f>IF(K2483=0,"",(L2483/K2483-1))</f>
        <v>0.55272358485758177</v>
      </c>
    </row>
    <row r="2484" spans="1:13" x14ac:dyDescent="0.25">
      <c r="A2484" s="7" t="s">
        <v>251</v>
      </c>
      <c r="B2484" s="7" t="s">
        <v>23</v>
      </c>
      <c r="C2484" s="6">
        <v>0</v>
      </c>
      <c r="D2484" s="6">
        <v>155.77170000000001</v>
      </c>
      <c r="E2484" s="5" t="str">
        <f>IF(C2484=0,"",(D2484/C2484-1))</f>
        <v/>
      </c>
      <c r="F2484" s="6">
        <v>4627.5013300000001</v>
      </c>
      <c r="G2484" s="6">
        <v>8829.49395</v>
      </c>
      <c r="H2484" s="5">
        <f>IF(F2484=0,"",(G2484/F2484-1))</f>
        <v>0.90804784706566477</v>
      </c>
      <c r="I2484" s="6">
        <v>3663.51764</v>
      </c>
      <c r="J2484" s="5">
        <f>IF(I2484=0,"",(G2484/I2484-1))</f>
        <v>1.4101136715148996</v>
      </c>
      <c r="K2484" s="6">
        <v>6924.3097299999999</v>
      </c>
      <c r="L2484" s="6">
        <v>12493.01159</v>
      </c>
      <c r="M2484" s="5">
        <f>IF(K2484=0,"",(L2484/K2484-1))</f>
        <v>0.8042248364300133</v>
      </c>
    </row>
    <row r="2485" spans="1:13" x14ac:dyDescent="0.25">
      <c r="A2485" s="7" t="s">
        <v>251</v>
      </c>
      <c r="B2485" s="7" t="s">
        <v>63</v>
      </c>
      <c r="C2485" s="6">
        <v>0</v>
      </c>
      <c r="D2485" s="6">
        <v>0</v>
      </c>
      <c r="E2485" s="5" t="str">
        <f>IF(C2485=0,"",(D2485/C2485-1))</f>
        <v/>
      </c>
      <c r="F2485" s="6">
        <v>156.54915</v>
      </c>
      <c r="G2485" s="6">
        <v>0</v>
      </c>
      <c r="H2485" s="5">
        <f>IF(F2485=0,"",(G2485/F2485-1))</f>
        <v>-1</v>
      </c>
      <c r="I2485" s="6">
        <v>115.346</v>
      </c>
      <c r="J2485" s="5">
        <f>IF(I2485=0,"",(G2485/I2485-1))</f>
        <v>-1</v>
      </c>
      <c r="K2485" s="6">
        <v>317.03854000000001</v>
      </c>
      <c r="L2485" s="6">
        <v>115.346</v>
      </c>
      <c r="M2485" s="5">
        <f>IF(K2485=0,"",(L2485/K2485-1))</f>
        <v>-0.63617672476033982</v>
      </c>
    </row>
    <row r="2486" spans="1:13" x14ac:dyDescent="0.25">
      <c r="A2486" s="7" t="s">
        <v>251</v>
      </c>
      <c r="B2486" s="7" t="s">
        <v>36</v>
      </c>
      <c r="C2486" s="6">
        <v>120.50239000000001</v>
      </c>
      <c r="D2486" s="6">
        <v>31.000319999999999</v>
      </c>
      <c r="E2486" s="5">
        <f>IF(C2486=0,"",(D2486/C2486-1))</f>
        <v>-0.74274103609065345</v>
      </c>
      <c r="F2486" s="6">
        <v>451.48005999999998</v>
      </c>
      <c r="G2486" s="6">
        <v>226.85764</v>
      </c>
      <c r="H2486" s="5">
        <f>IF(F2486=0,"",(G2486/F2486-1))</f>
        <v>-0.49752456398628098</v>
      </c>
      <c r="I2486" s="6">
        <v>465.01900000000001</v>
      </c>
      <c r="J2486" s="5">
        <f>IF(I2486=0,"",(G2486/I2486-1))</f>
        <v>-0.51215404101767881</v>
      </c>
      <c r="K2486" s="6">
        <v>1080.1306099999999</v>
      </c>
      <c r="L2486" s="6">
        <v>691.87663999999995</v>
      </c>
      <c r="M2486" s="5">
        <f>IF(K2486=0,"",(L2486/K2486-1))</f>
        <v>-0.35945094639989883</v>
      </c>
    </row>
    <row r="2487" spans="1:13" x14ac:dyDescent="0.25">
      <c r="A2487" s="7" t="s">
        <v>251</v>
      </c>
      <c r="B2487" s="7" t="s">
        <v>62</v>
      </c>
      <c r="C2487" s="6">
        <v>0</v>
      </c>
      <c r="D2487" s="6">
        <v>0</v>
      </c>
      <c r="E2487" s="5" t="str">
        <f>IF(C2487=0,"",(D2487/C2487-1))</f>
        <v/>
      </c>
      <c r="F2487" s="6">
        <v>0</v>
      </c>
      <c r="G2487" s="6">
        <v>0</v>
      </c>
      <c r="H2487" s="5" t="str">
        <f>IF(F2487=0,"",(G2487/F2487-1))</f>
        <v/>
      </c>
      <c r="I2487" s="6">
        <v>0</v>
      </c>
      <c r="J2487" s="5" t="str">
        <f>IF(I2487=0,"",(G2487/I2487-1))</f>
        <v/>
      </c>
      <c r="K2487" s="6">
        <v>0</v>
      </c>
      <c r="L2487" s="6">
        <v>0</v>
      </c>
      <c r="M2487" s="5" t="str">
        <f>IF(K2487=0,"",(L2487/K2487-1))</f>
        <v/>
      </c>
    </row>
    <row r="2488" spans="1:13" x14ac:dyDescent="0.25">
      <c r="A2488" s="7" t="s">
        <v>251</v>
      </c>
      <c r="B2488" s="7" t="s">
        <v>61</v>
      </c>
      <c r="C2488" s="6">
        <v>0</v>
      </c>
      <c r="D2488" s="6">
        <v>0</v>
      </c>
      <c r="E2488" s="5" t="str">
        <f>IF(C2488=0,"",(D2488/C2488-1))</f>
        <v/>
      </c>
      <c r="F2488" s="6">
        <v>46.118879999999997</v>
      </c>
      <c r="G2488" s="6">
        <v>0</v>
      </c>
      <c r="H2488" s="5">
        <f>IF(F2488=0,"",(G2488/F2488-1))</f>
        <v>-1</v>
      </c>
      <c r="I2488" s="6">
        <v>0</v>
      </c>
      <c r="J2488" s="5" t="str">
        <f>IF(I2488=0,"",(G2488/I2488-1))</f>
        <v/>
      </c>
      <c r="K2488" s="6">
        <v>46.118879999999997</v>
      </c>
      <c r="L2488" s="6">
        <v>0</v>
      </c>
      <c r="M2488" s="5">
        <f>IF(K2488=0,"",(L2488/K2488-1))</f>
        <v>-1</v>
      </c>
    </row>
    <row r="2489" spans="1:13" x14ac:dyDescent="0.25">
      <c r="A2489" s="7" t="s">
        <v>251</v>
      </c>
      <c r="B2489" s="7" t="s">
        <v>60</v>
      </c>
      <c r="C2489" s="6">
        <v>0</v>
      </c>
      <c r="D2489" s="6">
        <v>0</v>
      </c>
      <c r="E2489" s="5" t="str">
        <f>IF(C2489=0,"",(D2489/C2489-1))</f>
        <v/>
      </c>
      <c r="F2489" s="6">
        <v>0</v>
      </c>
      <c r="G2489" s="6">
        <v>0</v>
      </c>
      <c r="H2489" s="5" t="str">
        <f>IF(F2489=0,"",(G2489/F2489-1))</f>
        <v/>
      </c>
      <c r="I2489" s="6">
        <v>0</v>
      </c>
      <c r="J2489" s="5" t="str">
        <f>IF(I2489=0,"",(G2489/I2489-1))</f>
        <v/>
      </c>
      <c r="K2489" s="6">
        <v>0</v>
      </c>
      <c r="L2489" s="6">
        <v>0</v>
      </c>
      <c r="M2489" s="5" t="str">
        <f>IF(K2489=0,"",(L2489/K2489-1))</f>
        <v/>
      </c>
    </row>
    <row r="2490" spans="1:13" x14ac:dyDescent="0.25">
      <c r="A2490" s="7" t="s">
        <v>251</v>
      </c>
      <c r="B2490" s="7" t="s">
        <v>59</v>
      </c>
      <c r="C2490" s="6">
        <v>0</v>
      </c>
      <c r="D2490" s="6">
        <v>0</v>
      </c>
      <c r="E2490" s="5" t="str">
        <f>IF(C2490=0,"",(D2490/C2490-1))</f>
        <v/>
      </c>
      <c r="F2490" s="6">
        <v>0</v>
      </c>
      <c r="G2490" s="6">
        <v>0</v>
      </c>
      <c r="H2490" s="5" t="str">
        <f>IF(F2490=0,"",(G2490/F2490-1))</f>
        <v/>
      </c>
      <c r="I2490" s="6">
        <v>0</v>
      </c>
      <c r="J2490" s="5" t="str">
        <f>IF(I2490=0,"",(G2490/I2490-1))</f>
        <v/>
      </c>
      <c r="K2490" s="6">
        <v>0</v>
      </c>
      <c r="L2490" s="6">
        <v>0</v>
      </c>
      <c r="M2490" s="5" t="str">
        <f>IF(K2490=0,"",(L2490/K2490-1))</f>
        <v/>
      </c>
    </row>
    <row r="2491" spans="1:13" x14ac:dyDescent="0.25">
      <c r="A2491" s="7" t="s">
        <v>251</v>
      </c>
      <c r="B2491" s="7" t="s">
        <v>22</v>
      </c>
      <c r="C2491" s="6">
        <v>0</v>
      </c>
      <c r="D2491" s="6">
        <v>64.639319999999998</v>
      </c>
      <c r="E2491" s="5" t="str">
        <f>IF(C2491=0,"",(D2491/C2491-1))</f>
        <v/>
      </c>
      <c r="F2491" s="6">
        <v>715.90688</v>
      </c>
      <c r="G2491" s="6">
        <v>726.16404</v>
      </c>
      <c r="H2491" s="5">
        <f>IF(F2491=0,"",(G2491/F2491-1))</f>
        <v>1.4327505834278442E-2</v>
      </c>
      <c r="I2491" s="6">
        <v>868.94779000000005</v>
      </c>
      <c r="J2491" s="5">
        <f>IF(I2491=0,"",(G2491/I2491-1))</f>
        <v>-0.1643179850886094</v>
      </c>
      <c r="K2491" s="6">
        <v>1106.67247</v>
      </c>
      <c r="L2491" s="6">
        <v>1595.1118300000001</v>
      </c>
      <c r="M2491" s="5">
        <f>IF(K2491=0,"",(L2491/K2491-1))</f>
        <v>0.44135855299626292</v>
      </c>
    </row>
    <row r="2492" spans="1:13" x14ac:dyDescent="0.25">
      <c r="A2492" s="7" t="s">
        <v>251</v>
      </c>
      <c r="B2492" s="7" t="s">
        <v>21</v>
      </c>
      <c r="C2492" s="6">
        <v>137.36232999999999</v>
      </c>
      <c r="D2492" s="6">
        <v>11.25</v>
      </c>
      <c r="E2492" s="5">
        <f>IF(C2492=0,"",(D2492/C2492-1))</f>
        <v>-0.91809981674014995</v>
      </c>
      <c r="F2492" s="6">
        <v>7745.5549899999996</v>
      </c>
      <c r="G2492" s="6">
        <v>5293.4211599999999</v>
      </c>
      <c r="H2492" s="5">
        <f>IF(F2492=0,"",(G2492/F2492-1))</f>
        <v>-0.31658594292673148</v>
      </c>
      <c r="I2492" s="6">
        <v>5414.9175599999999</v>
      </c>
      <c r="J2492" s="5">
        <f>IF(I2492=0,"",(G2492/I2492-1))</f>
        <v>-2.2437349904917081E-2</v>
      </c>
      <c r="K2492" s="6">
        <v>13621.687029999999</v>
      </c>
      <c r="L2492" s="6">
        <v>10708.33872</v>
      </c>
      <c r="M2492" s="5">
        <f>IF(K2492=0,"",(L2492/K2492-1))</f>
        <v>-0.21387573386348746</v>
      </c>
    </row>
    <row r="2493" spans="1:13" x14ac:dyDescent="0.25">
      <c r="A2493" s="7" t="s">
        <v>251</v>
      </c>
      <c r="B2493" s="7" t="s">
        <v>35</v>
      </c>
      <c r="C2493" s="6">
        <v>0</v>
      </c>
      <c r="D2493" s="6">
        <v>0</v>
      </c>
      <c r="E2493" s="5" t="str">
        <f>IF(C2493=0,"",(D2493/C2493-1))</f>
        <v/>
      </c>
      <c r="F2493" s="6">
        <v>0</v>
      </c>
      <c r="G2493" s="6">
        <v>0</v>
      </c>
      <c r="H2493" s="5" t="str">
        <f>IF(F2493=0,"",(G2493/F2493-1))</f>
        <v/>
      </c>
      <c r="I2493" s="6">
        <v>0</v>
      </c>
      <c r="J2493" s="5" t="str">
        <f>IF(I2493=0,"",(G2493/I2493-1))</f>
        <v/>
      </c>
      <c r="K2493" s="6">
        <v>0</v>
      </c>
      <c r="L2493" s="6">
        <v>0</v>
      </c>
      <c r="M2493" s="5" t="str">
        <f>IF(K2493=0,"",(L2493/K2493-1))</f>
        <v/>
      </c>
    </row>
    <row r="2494" spans="1:13" x14ac:dyDescent="0.25">
      <c r="A2494" s="7" t="s">
        <v>251</v>
      </c>
      <c r="B2494" s="7" t="s">
        <v>20</v>
      </c>
      <c r="C2494" s="6">
        <v>0</v>
      </c>
      <c r="D2494" s="6">
        <v>0</v>
      </c>
      <c r="E2494" s="5" t="str">
        <f>IF(C2494=0,"",(D2494/C2494-1))</f>
        <v/>
      </c>
      <c r="F2494" s="6">
        <v>9638.0569500000001</v>
      </c>
      <c r="G2494" s="6">
        <v>229.76965999999999</v>
      </c>
      <c r="H2494" s="5">
        <f>IF(F2494=0,"",(G2494/F2494-1))</f>
        <v>-0.97616016784378934</v>
      </c>
      <c r="I2494" s="6">
        <v>610.80993000000001</v>
      </c>
      <c r="J2494" s="5">
        <f>IF(I2494=0,"",(G2494/I2494-1))</f>
        <v>-0.62382789028986485</v>
      </c>
      <c r="K2494" s="6">
        <v>33583.092550000001</v>
      </c>
      <c r="L2494" s="6">
        <v>840.57959000000005</v>
      </c>
      <c r="M2494" s="5">
        <f>IF(K2494=0,"",(L2494/K2494-1))</f>
        <v>-0.97497015533192755</v>
      </c>
    </row>
    <row r="2495" spans="1:13" x14ac:dyDescent="0.25">
      <c r="A2495" s="7" t="s">
        <v>251</v>
      </c>
      <c r="B2495" s="7" t="s">
        <v>91</v>
      </c>
      <c r="C2495" s="6">
        <v>0</v>
      </c>
      <c r="D2495" s="6">
        <v>0</v>
      </c>
      <c r="E2495" s="5" t="str">
        <f>IF(C2495=0,"",(D2495/C2495-1))</f>
        <v/>
      </c>
      <c r="F2495" s="6">
        <v>15.46195</v>
      </c>
      <c r="G2495" s="6">
        <v>0</v>
      </c>
      <c r="H2495" s="5">
        <f>IF(F2495=0,"",(G2495/F2495-1))</f>
        <v>-1</v>
      </c>
      <c r="I2495" s="6">
        <v>0</v>
      </c>
      <c r="J2495" s="5" t="str">
        <f>IF(I2495=0,"",(G2495/I2495-1))</f>
        <v/>
      </c>
      <c r="K2495" s="6">
        <v>15.46195</v>
      </c>
      <c r="L2495" s="6">
        <v>0</v>
      </c>
      <c r="M2495" s="5">
        <f>IF(K2495=0,"",(L2495/K2495-1))</f>
        <v>-1</v>
      </c>
    </row>
    <row r="2496" spans="1:13" x14ac:dyDescent="0.25">
      <c r="A2496" s="7" t="s">
        <v>251</v>
      </c>
      <c r="B2496" s="7" t="s">
        <v>58</v>
      </c>
      <c r="C2496" s="6">
        <v>0</v>
      </c>
      <c r="D2496" s="6">
        <v>0</v>
      </c>
      <c r="E2496" s="5" t="str">
        <f>IF(C2496=0,"",(D2496/C2496-1))</f>
        <v/>
      </c>
      <c r="F2496" s="6">
        <v>84.194900000000004</v>
      </c>
      <c r="G2496" s="6">
        <v>94.838269999999994</v>
      </c>
      <c r="H2496" s="5">
        <f>IF(F2496=0,"",(G2496/F2496-1))</f>
        <v>0.12641347635070521</v>
      </c>
      <c r="I2496" s="6">
        <v>206.80699999999999</v>
      </c>
      <c r="J2496" s="5">
        <f>IF(I2496=0,"",(G2496/I2496-1))</f>
        <v>-0.54141653812491841</v>
      </c>
      <c r="K2496" s="6">
        <v>84.194900000000004</v>
      </c>
      <c r="L2496" s="6">
        <v>301.64526999999998</v>
      </c>
      <c r="M2496" s="5">
        <f>IF(K2496=0,"",(L2496/K2496-1))</f>
        <v>2.5827023964634432</v>
      </c>
    </row>
    <row r="2497" spans="1:13" x14ac:dyDescent="0.25">
      <c r="A2497" s="7" t="s">
        <v>251</v>
      </c>
      <c r="B2497" s="7" t="s">
        <v>19</v>
      </c>
      <c r="C2497" s="6">
        <v>4170.5318399999996</v>
      </c>
      <c r="D2497" s="6">
        <v>6771.8211300000003</v>
      </c>
      <c r="E2497" s="5">
        <f>IF(C2497=0,"",(D2497/C2497-1))</f>
        <v>0.62373083093402326</v>
      </c>
      <c r="F2497" s="6">
        <v>141379.79603999999</v>
      </c>
      <c r="G2497" s="6">
        <v>85637.010089999996</v>
      </c>
      <c r="H2497" s="5">
        <f>IF(F2497=0,"",(G2497/F2497-1))</f>
        <v>-0.39427688758462287</v>
      </c>
      <c r="I2497" s="6">
        <v>83798.073009999993</v>
      </c>
      <c r="J2497" s="5">
        <f>IF(I2497=0,"",(G2497/I2497-1))</f>
        <v>2.1944861187685794E-2</v>
      </c>
      <c r="K2497" s="6">
        <v>235403.70530999999</v>
      </c>
      <c r="L2497" s="6">
        <v>169435.08309999999</v>
      </c>
      <c r="M2497" s="5">
        <f>IF(K2497=0,"",(L2497/K2497-1))</f>
        <v>-0.28023612509890961</v>
      </c>
    </row>
    <row r="2498" spans="1:13" x14ac:dyDescent="0.25">
      <c r="A2498" s="7" t="s">
        <v>251</v>
      </c>
      <c r="B2498" s="7" t="s">
        <v>18</v>
      </c>
      <c r="C2498" s="6">
        <v>159.58466000000001</v>
      </c>
      <c r="D2498" s="6">
        <v>897.86969999999997</v>
      </c>
      <c r="E2498" s="5">
        <f>IF(C2498=0,"",(D2498/C2498-1))</f>
        <v>4.6262907725592166</v>
      </c>
      <c r="F2498" s="6">
        <v>9887.4277899999997</v>
      </c>
      <c r="G2498" s="6">
        <v>15478.82123</v>
      </c>
      <c r="H2498" s="5">
        <f>IF(F2498=0,"",(G2498/F2498-1))</f>
        <v>0.56550536284624542</v>
      </c>
      <c r="I2498" s="6">
        <v>11054.63594</v>
      </c>
      <c r="J2498" s="5">
        <f>IF(I2498=0,"",(G2498/I2498-1))</f>
        <v>0.40021085398132072</v>
      </c>
      <c r="K2498" s="6">
        <v>19852.59086</v>
      </c>
      <c r="L2498" s="6">
        <v>26533.457170000001</v>
      </c>
      <c r="M2498" s="5">
        <f>IF(K2498=0,"",(L2498/K2498-1))</f>
        <v>0.33652364858135209</v>
      </c>
    </row>
    <row r="2499" spans="1:13" x14ac:dyDescent="0.25">
      <c r="A2499" s="7" t="s">
        <v>251</v>
      </c>
      <c r="B2499" s="7" t="s">
        <v>57</v>
      </c>
      <c r="C2499" s="6">
        <v>0</v>
      </c>
      <c r="D2499" s="6">
        <v>0</v>
      </c>
      <c r="E2499" s="5" t="str">
        <f>IF(C2499=0,"",(D2499/C2499-1))</f>
        <v/>
      </c>
      <c r="F2499" s="6">
        <v>320.91399999999999</v>
      </c>
      <c r="G2499" s="6">
        <v>83.010999999999996</v>
      </c>
      <c r="H2499" s="5">
        <f>IF(F2499=0,"",(G2499/F2499-1))</f>
        <v>-0.74132945275058115</v>
      </c>
      <c r="I2499" s="6">
        <v>111.17100000000001</v>
      </c>
      <c r="J2499" s="5">
        <f>IF(I2499=0,"",(G2499/I2499-1))</f>
        <v>-0.25330346942997728</v>
      </c>
      <c r="K2499" s="6">
        <v>9728.7784300000003</v>
      </c>
      <c r="L2499" s="6">
        <v>194.18199999999999</v>
      </c>
      <c r="M2499" s="5">
        <f>IF(K2499=0,"",(L2499/K2499-1))</f>
        <v>-0.98004045406140472</v>
      </c>
    </row>
    <row r="2500" spans="1:13" x14ac:dyDescent="0.25">
      <c r="A2500" s="7" t="s">
        <v>251</v>
      </c>
      <c r="B2500" s="7" t="s">
        <v>17</v>
      </c>
      <c r="C2500" s="6">
        <v>0</v>
      </c>
      <c r="D2500" s="6">
        <v>0</v>
      </c>
      <c r="E2500" s="5" t="str">
        <f>IF(C2500=0,"",(D2500/C2500-1))</f>
        <v/>
      </c>
      <c r="F2500" s="6">
        <v>1123.6963599999999</v>
      </c>
      <c r="G2500" s="6">
        <v>93.253510000000006</v>
      </c>
      <c r="H2500" s="5">
        <f>IF(F2500=0,"",(G2500/F2500-1))</f>
        <v>-0.9170118251517696</v>
      </c>
      <c r="I2500" s="6">
        <v>270.54147999999998</v>
      </c>
      <c r="J2500" s="5">
        <f>IF(I2500=0,"",(G2500/I2500-1))</f>
        <v>-0.6553079032464818</v>
      </c>
      <c r="K2500" s="6">
        <v>1645.3247899999999</v>
      </c>
      <c r="L2500" s="6">
        <v>363.79498999999998</v>
      </c>
      <c r="M2500" s="5">
        <f>IF(K2500=0,"",(L2500/K2500-1))</f>
        <v>-0.77889168618191185</v>
      </c>
    </row>
    <row r="2501" spans="1:13" x14ac:dyDescent="0.25">
      <c r="A2501" s="7" t="s">
        <v>251</v>
      </c>
      <c r="B2501" s="7" t="s">
        <v>16</v>
      </c>
      <c r="C2501" s="6">
        <v>0</v>
      </c>
      <c r="D2501" s="6">
        <v>0</v>
      </c>
      <c r="E2501" s="5" t="str">
        <f>IF(C2501=0,"",(D2501/C2501-1))</f>
        <v/>
      </c>
      <c r="F2501" s="6">
        <v>0</v>
      </c>
      <c r="G2501" s="6">
        <v>84.052779999999998</v>
      </c>
      <c r="H2501" s="5" t="str">
        <f>IF(F2501=0,"",(G2501/F2501-1))</f>
        <v/>
      </c>
      <c r="I2501" s="6">
        <v>1.1250500000000001</v>
      </c>
      <c r="J2501" s="5">
        <f>IF(I2501=0,"",(G2501/I2501-1))</f>
        <v>73.710261766143716</v>
      </c>
      <c r="K2501" s="6">
        <v>32.1267</v>
      </c>
      <c r="L2501" s="6">
        <v>85.17783</v>
      </c>
      <c r="M2501" s="5">
        <f>IF(K2501=0,"",(L2501/K2501-1))</f>
        <v>1.6513096583215829</v>
      </c>
    </row>
    <row r="2502" spans="1:13" x14ac:dyDescent="0.25">
      <c r="A2502" s="7" t="s">
        <v>251</v>
      </c>
      <c r="B2502" s="7" t="s">
        <v>15</v>
      </c>
      <c r="C2502" s="6">
        <v>83.092709999999997</v>
      </c>
      <c r="D2502" s="6">
        <v>80.37388</v>
      </c>
      <c r="E2502" s="5">
        <f>IF(C2502=0,"",(D2502/C2502-1))</f>
        <v>-3.2720439614979391E-2</v>
      </c>
      <c r="F2502" s="6">
        <v>6792.0050099999999</v>
      </c>
      <c r="G2502" s="6">
        <v>5430.5658599999997</v>
      </c>
      <c r="H2502" s="5">
        <f>IF(F2502=0,"",(G2502/F2502-1))</f>
        <v>-0.20044731239089597</v>
      </c>
      <c r="I2502" s="6">
        <v>4669.2959199999996</v>
      </c>
      <c r="J2502" s="5">
        <f>IF(I2502=0,"",(G2502/I2502-1))</f>
        <v>0.163037415713845</v>
      </c>
      <c r="K2502" s="6">
        <v>10342.194090000001</v>
      </c>
      <c r="L2502" s="6">
        <v>10099.861779999999</v>
      </c>
      <c r="M2502" s="5">
        <f>IF(K2502=0,"",(L2502/K2502-1))</f>
        <v>-2.3431421600791258E-2</v>
      </c>
    </row>
    <row r="2503" spans="1:13" x14ac:dyDescent="0.25">
      <c r="A2503" s="7" t="s">
        <v>251</v>
      </c>
      <c r="B2503" s="7" t="s">
        <v>56</v>
      </c>
      <c r="C2503" s="6">
        <v>0</v>
      </c>
      <c r="D2503" s="6">
        <v>0</v>
      </c>
      <c r="E2503" s="5" t="str">
        <f>IF(C2503=0,"",(D2503/C2503-1))</f>
        <v/>
      </c>
      <c r="F2503" s="6">
        <v>0</v>
      </c>
      <c r="G2503" s="6">
        <v>0</v>
      </c>
      <c r="H2503" s="5" t="str">
        <f>IF(F2503=0,"",(G2503/F2503-1))</f>
        <v/>
      </c>
      <c r="I2503" s="6">
        <v>103.85997999999999</v>
      </c>
      <c r="J2503" s="5">
        <f>IF(I2503=0,"",(G2503/I2503-1))</f>
        <v>-1</v>
      </c>
      <c r="K2503" s="6">
        <v>0</v>
      </c>
      <c r="L2503" s="6">
        <v>103.85997999999999</v>
      </c>
      <c r="M2503" s="5" t="str">
        <f>IF(K2503=0,"",(L2503/K2503-1))</f>
        <v/>
      </c>
    </row>
    <row r="2504" spans="1:13" x14ac:dyDescent="0.25">
      <c r="A2504" s="7" t="s">
        <v>251</v>
      </c>
      <c r="B2504" s="7" t="s">
        <v>14</v>
      </c>
      <c r="C2504" s="6">
        <v>0</v>
      </c>
      <c r="D2504" s="6">
        <v>0</v>
      </c>
      <c r="E2504" s="5" t="str">
        <f>IF(C2504=0,"",(D2504/C2504-1))</f>
        <v/>
      </c>
      <c r="F2504" s="6">
        <v>1.7023999999999999</v>
      </c>
      <c r="G2504" s="6">
        <v>2.7480000000000002</v>
      </c>
      <c r="H2504" s="5">
        <f>IF(F2504=0,"",(G2504/F2504-1))</f>
        <v>0.61419172932330857</v>
      </c>
      <c r="I2504" s="6">
        <v>137.4924</v>
      </c>
      <c r="J2504" s="5">
        <f>IF(I2504=0,"",(G2504/I2504-1))</f>
        <v>-0.98001344074290653</v>
      </c>
      <c r="K2504" s="6">
        <v>2.2124000000000001</v>
      </c>
      <c r="L2504" s="6">
        <v>140.24039999999999</v>
      </c>
      <c r="M2504" s="5">
        <f>IF(K2504=0,"",(L2504/K2504-1))</f>
        <v>62.388356535888619</v>
      </c>
    </row>
    <row r="2505" spans="1:13" x14ac:dyDescent="0.25">
      <c r="A2505" s="7" t="s">
        <v>251</v>
      </c>
      <c r="B2505" s="7" t="s">
        <v>13</v>
      </c>
      <c r="C2505" s="6">
        <v>0</v>
      </c>
      <c r="D2505" s="6">
        <v>0</v>
      </c>
      <c r="E2505" s="5" t="str">
        <f>IF(C2505=0,"",(D2505/C2505-1))</f>
        <v/>
      </c>
      <c r="F2505" s="6">
        <v>1651.16391</v>
      </c>
      <c r="G2505" s="6">
        <v>287.90458999999998</v>
      </c>
      <c r="H2505" s="5">
        <f>IF(F2505=0,"",(G2505/F2505-1))</f>
        <v>-0.82563536650943392</v>
      </c>
      <c r="I2505" s="6">
        <v>822.42526999999995</v>
      </c>
      <c r="J2505" s="5">
        <f>IF(I2505=0,"",(G2505/I2505-1))</f>
        <v>-0.6499322181576449</v>
      </c>
      <c r="K2505" s="6">
        <v>2532.0991100000001</v>
      </c>
      <c r="L2505" s="6">
        <v>1110.3298600000001</v>
      </c>
      <c r="M2505" s="5">
        <f>IF(K2505=0,"",(L2505/K2505-1))</f>
        <v>-0.561498262206648</v>
      </c>
    </row>
    <row r="2506" spans="1:13" x14ac:dyDescent="0.25">
      <c r="A2506" s="7" t="s">
        <v>251</v>
      </c>
      <c r="B2506" s="7" t="s">
        <v>55</v>
      </c>
      <c r="C2506" s="6">
        <v>205.88364000000001</v>
      </c>
      <c r="D2506" s="6">
        <v>0</v>
      </c>
      <c r="E2506" s="5">
        <f>IF(C2506=0,"",(D2506/C2506-1))</f>
        <v>-1</v>
      </c>
      <c r="F2506" s="6">
        <v>5760.9154099999996</v>
      </c>
      <c r="G2506" s="6">
        <v>2364.0869699999998</v>
      </c>
      <c r="H2506" s="5">
        <f>IF(F2506=0,"",(G2506/F2506-1))</f>
        <v>-0.58963345202112594</v>
      </c>
      <c r="I2506" s="6">
        <v>6001.1880300000003</v>
      </c>
      <c r="J2506" s="5">
        <f>IF(I2506=0,"",(G2506/I2506-1))</f>
        <v>-0.60606350639541628</v>
      </c>
      <c r="K2506" s="6">
        <v>14054.259389999999</v>
      </c>
      <c r="L2506" s="6">
        <v>8365.2749999999996</v>
      </c>
      <c r="M2506" s="5">
        <f>IF(K2506=0,"",(L2506/K2506-1))</f>
        <v>-0.40478720593757311</v>
      </c>
    </row>
    <row r="2507" spans="1:13" x14ac:dyDescent="0.25">
      <c r="A2507" s="7" t="s">
        <v>251</v>
      </c>
      <c r="B2507" s="7" t="s">
        <v>12</v>
      </c>
      <c r="C2507" s="6">
        <v>1.90628</v>
      </c>
      <c r="D2507" s="6">
        <v>1326.64177</v>
      </c>
      <c r="E2507" s="5">
        <f>IF(C2507=0,"",(D2507/C2507-1))</f>
        <v>694.93227122982978</v>
      </c>
      <c r="F2507" s="6">
        <v>14247.525750000001</v>
      </c>
      <c r="G2507" s="6">
        <v>10736.96587</v>
      </c>
      <c r="H2507" s="5">
        <f>IF(F2507=0,"",(G2507/F2507-1))</f>
        <v>-0.24639786174803024</v>
      </c>
      <c r="I2507" s="6">
        <v>13838.65274</v>
      </c>
      <c r="J2507" s="5">
        <f>IF(I2507=0,"",(G2507/I2507-1))</f>
        <v>-0.22413214120437563</v>
      </c>
      <c r="K2507" s="6">
        <v>25586.196220000002</v>
      </c>
      <c r="L2507" s="6">
        <v>24575.618610000001</v>
      </c>
      <c r="M2507" s="5">
        <f>IF(K2507=0,"",(L2507/K2507-1))</f>
        <v>-3.9496985066113877E-2</v>
      </c>
    </row>
    <row r="2508" spans="1:13" x14ac:dyDescent="0.25">
      <c r="A2508" s="7" t="s">
        <v>251</v>
      </c>
      <c r="B2508" s="7" t="s">
        <v>11</v>
      </c>
      <c r="C2508" s="6">
        <v>87.020390000000006</v>
      </c>
      <c r="D2508" s="6">
        <v>65.252700000000004</v>
      </c>
      <c r="E2508" s="5">
        <f>IF(C2508=0,"",(D2508/C2508-1))</f>
        <v>-0.25014470746453787</v>
      </c>
      <c r="F2508" s="6">
        <v>3030.8445700000002</v>
      </c>
      <c r="G2508" s="6">
        <v>2188.64048</v>
      </c>
      <c r="H2508" s="5">
        <f>IF(F2508=0,"",(G2508/F2508-1))</f>
        <v>-0.27787769070586166</v>
      </c>
      <c r="I2508" s="6">
        <v>2798.9047500000001</v>
      </c>
      <c r="J2508" s="5">
        <f>IF(I2508=0,"",(G2508/I2508-1))</f>
        <v>-0.21803681243529283</v>
      </c>
      <c r="K2508" s="6">
        <v>6726.0976499999997</v>
      </c>
      <c r="L2508" s="6">
        <v>4987.5452299999997</v>
      </c>
      <c r="M2508" s="5">
        <f>IF(K2508=0,"",(L2508/K2508-1))</f>
        <v>-0.25847861724100896</v>
      </c>
    </row>
    <row r="2509" spans="1:13" x14ac:dyDescent="0.25">
      <c r="A2509" s="7" t="s">
        <v>251</v>
      </c>
      <c r="B2509" s="7" t="s">
        <v>10</v>
      </c>
      <c r="C2509" s="6">
        <v>45.892429999999997</v>
      </c>
      <c r="D2509" s="6">
        <v>0</v>
      </c>
      <c r="E2509" s="5">
        <f>IF(C2509=0,"",(D2509/C2509-1))</f>
        <v>-1</v>
      </c>
      <c r="F2509" s="6">
        <v>878.51056000000005</v>
      </c>
      <c r="G2509" s="6">
        <v>84.874380000000002</v>
      </c>
      <c r="H2509" s="5">
        <f>IF(F2509=0,"",(G2509/F2509-1))</f>
        <v>-0.90338832125136892</v>
      </c>
      <c r="I2509" s="6">
        <v>727.59866999999997</v>
      </c>
      <c r="J2509" s="5">
        <f>IF(I2509=0,"",(G2509/I2509-1))</f>
        <v>-0.88335000667332175</v>
      </c>
      <c r="K2509" s="6">
        <v>1391.80513</v>
      </c>
      <c r="L2509" s="6">
        <v>812.47304999999994</v>
      </c>
      <c r="M2509" s="5">
        <f>IF(K2509=0,"",(L2509/K2509-1))</f>
        <v>-0.41624511040565004</v>
      </c>
    </row>
    <row r="2510" spans="1:13" x14ac:dyDescent="0.25">
      <c r="A2510" s="7" t="s">
        <v>251</v>
      </c>
      <c r="B2510" s="7" t="s">
        <v>54</v>
      </c>
      <c r="C2510" s="6">
        <v>0</v>
      </c>
      <c r="D2510" s="6">
        <v>111.47499999999999</v>
      </c>
      <c r="E2510" s="5" t="str">
        <f>IF(C2510=0,"",(D2510/C2510-1))</f>
        <v/>
      </c>
      <c r="F2510" s="6">
        <v>75.270049999999998</v>
      </c>
      <c r="G2510" s="6">
        <v>111.47499999999999</v>
      </c>
      <c r="H2510" s="5">
        <f>IF(F2510=0,"",(G2510/F2510-1))</f>
        <v>0.4810007433235397</v>
      </c>
      <c r="I2510" s="6">
        <v>0</v>
      </c>
      <c r="J2510" s="5" t="str">
        <f>IF(I2510=0,"",(G2510/I2510-1))</f>
        <v/>
      </c>
      <c r="K2510" s="6">
        <v>259.35422999999997</v>
      </c>
      <c r="L2510" s="6">
        <v>111.47499999999999</v>
      </c>
      <c r="M2510" s="5">
        <f>IF(K2510=0,"",(L2510/K2510-1))</f>
        <v>-0.57018244892323522</v>
      </c>
    </row>
    <row r="2511" spans="1:13" x14ac:dyDescent="0.25">
      <c r="A2511" s="7" t="s">
        <v>251</v>
      </c>
      <c r="B2511" s="7" t="s">
        <v>9</v>
      </c>
      <c r="C2511" s="6">
        <v>49.584670000000003</v>
      </c>
      <c r="D2511" s="6">
        <v>772.01143999999999</v>
      </c>
      <c r="E2511" s="5">
        <f>IF(C2511=0,"",(D2511/C2511-1))</f>
        <v>14.569558897941642</v>
      </c>
      <c r="F2511" s="6">
        <v>5544.6202300000004</v>
      </c>
      <c r="G2511" s="6">
        <v>5406.7531099999997</v>
      </c>
      <c r="H2511" s="5">
        <f>IF(F2511=0,"",(G2511/F2511-1))</f>
        <v>-2.4865024885572851E-2</v>
      </c>
      <c r="I2511" s="6">
        <v>1599.8452299999999</v>
      </c>
      <c r="J2511" s="5">
        <f>IF(I2511=0,"",(G2511/I2511-1))</f>
        <v>2.3795476016139387</v>
      </c>
      <c r="K2511" s="6">
        <v>7443.9415499999996</v>
      </c>
      <c r="L2511" s="6">
        <v>7006.5983399999996</v>
      </c>
      <c r="M2511" s="5">
        <f>IF(K2511=0,"",(L2511/K2511-1))</f>
        <v>-5.8751564216674934E-2</v>
      </c>
    </row>
    <row r="2512" spans="1:13" x14ac:dyDescent="0.25">
      <c r="A2512" s="7" t="s">
        <v>251</v>
      </c>
      <c r="B2512" s="7" t="s">
        <v>53</v>
      </c>
      <c r="C2512" s="6">
        <v>2.001E-2</v>
      </c>
      <c r="D2512" s="6">
        <v>0</v>
      </c>
      <c r="E2512" s="5">
        <f>IF(C2512=0,"",(D2512/C2512-1))</f>
        <v>-1</v>
      </c>
      <c r="F2512" s="6">
        <v>420.36961000000002</v>
      </c>
      <c r="G2512" s="6">
        <v>64.044250000000005</v>
      </c>
      <c r="H2512" s="5">
        <f>IF(F2512=0,"",(G2512/F2512-1))</f>
        <v>-0.84764776407124198</v>
      </c>
      <c r="I2512" s="6">
        <v>222.9375</v>
      </c>
      <c r="J2512" s="5">
        <f>IF(I2512=0,"",(G2512/I2512-1))</f>
        <v>-0.71272553966918983</v>
      </c>
      <c r="K2512" s="6">
        <v>420.36961000000002</v>
      </c>
      <c r="L2512" s="6">
        <v>286.98174999999998</v>
      </c>
      <c r="M2512" s="5">
        <f>IF(K2512=0,"",(L2512/K2512-1))</f>
        <v>-0.31731090170861787</v>
      </c>
    </row>
    <row r="2513" spans="1:13" x14ac:dyDescent="0.25">
      <c r="A2513" s="7" t="s">
        <v>251</v>
      </c>
      <c r="B2513" s="7" t="s">
        <v>8</v>
      </c>
      <c r="C2513" s="6">
        <v>0</v>
      </c>
      <c r="D2513" s="6">
        <v>0</v>
      </c>
      <c r="E2513" s="5" t="str">
        <f>IF(C2513=0,"",(D2513/C2513-1))</f>
        <v/>
      </c>
      <c r="F2513" s="6">
        <v>765.36581999999999</v>
      </c>
      <c r="G2513" s="6">
        <v>1143.7580700000001</v>
      </c>
      <c r="H2513" s="5">
        <f>IF(F2513=0,"",(G2513/F2513-1))</f>
        <v>0.49439397489686709</v>
      </c>
      <c r="I2513" s="6">
        <v>1022.60025</v>
      </c>
      <c r="J2513" s="5">
        <f>IF(I2513=0,"",(G2513/I2513-1))</f>
        <v>0.11848013923329281</v>
      </c>
      <c r="K2513" s="6">
        <v>2321.4235100000001</v>
      </c>
      <c r="L2513" s="6">
        <v>2166.3583199999998</v>
      </c>
      <c r="M2513" s="5">
        <f>IF(K2513=0,"",(L2513/K2513-1))</f>
        <v>-6.6797458254396758E-2</v>
      </c>
    </row>
    <row r="2514" spans="1:13" x14ac:dyDescent="0.25">
      <c r="A2514" s="7" t="s">
        <v>251</v>
      </c>
      <c r="B2514" s="7" t="s">
        <v>34</v>
      </c>
      <c r="C2514" s="6">
        <v>0</v>
      </c>
      <c r="D2514" s="6">
        <v>0</v>
      </c>
      <c r="E2514" s="5" t="str">
        <f>IF(C2514=0,"",(D2514/C2514-1))</f>
        <v/>
      </c>
      <c r="F2514" s="6">
        <v>358.92525999999998</v>
      </c>
      <c r="G2514" s="6">
        <v>394.50533000000001</v>
      </c>
      <c r="H2514" s="5">
        <f>IF(F2514=0,"",(G2514/F2514-1))</f>
        <v>9.9129467789478065E-2</v>
      </c>
      <c r="I2514" s="6">
        <v>713.30350999999996</v>
      </c>
      <c r="J2514" s="5">
        <f>IF(I2514=0,"",(G2514/I2514-1))</f>
        <v>-0.44693202196635762</v>
      </c>
      <c r="K2514" s="6">
        <v>581.43768</v>
      </c>
      <c r="L2514" s="6">
        <v>1107.8088399999999</v>
      </c>
      <c r="M2514" s="5">
        <f>IF(K2514=0,"",(L2514/K2514-1))</f>
        <v>0.90529248121655947</v>
      </c>
    </row>
    <row r="2515" spans="1:13" x14ac:dyDescent="0.25">
      <c r="A2515" s="7" t="s">
        <v>251</v>
      </c>
      <c r="B2515" s="7" t="s">
        <v>101</v>
      </c>
      <c r="C2515" s="6">
        <v>0</v>
      </c>
      <c r="D2515" s="6">
        <v>0</v>
      </c>
      <c r="E2515" s="5" t="str">
        <f>IF(C2515=0,"",(D2515/C2515-1))</f>
        <v/>
      </c>
      <c r="F2515" s="6">
        <v>0</v>
      </c>
      <c r="G2515" s="6">
        <v>138.22502</v>
      </c>
      <c r="H2515" s="5" t="str">
        <f>IF(F2515=0,"",(G2515/F2515-1))</f>
        <v/>
      </c>
      <c r="I2515" s="6">
        <v>0</v>
      </c>
      <c r="J2515" s="5" t="str">
        <f>IF(I2515=0,"",(G2515/I2515-1))</f>
        <v/>
      </c>
      <c r="K2515" s="6">
        <v>0</v>
      </c>
      <c r="L2515" s="6">
        <v>138.22502</v>
      </c>
      <c r="M2515" s="5" t="str">
        <f>IF(K2515=0,"",(L2515/K2515-1))</f>
        <v/>
      </c>
    </row>
    <row r="2516" spans="1:13" x14ac:dyDescent="0.25">
      <c r="A2516" s="7" t="s">
        <v>251</v>
      </c>
      <c r="B2516" s="7" t="s">
        <v>52</v>
      </c>
      <c r="C2516" s="6">
        <v>0</v>
      </c>
      <c r="D2516" s="6">
        <v>0</v>
      </c>
      <c r="E2516" s="5" t="str">
        <f>IF(C2516=0,"",(D2516/C2516-1))</f>
        <v/>
      </c>
      <c r="F2516" s="6">
        <v>0</v>
      </c>
      <c r="G2516" s="6">
        <v>195.1575</v>
      </c>
      <c r="H2516" s="5" t="str">
        <f>IF(F2516=0,"",(G2516/F2516-1))</f>
        <v/>
      </c>
      <c r="I2516" s="6">
        <v>21.56785</v>
      </c>
      <c r="J2516" s="5">
        <f>IF(I2516=0,"",(G2516/I2516-1))</f>
        <v>8.0485375222843256</v>
      </c>
      <c r="K2516" s="6">
        <v>0</v>
      </c>
      <c r="L2516" s="6">
        <v>216.72534999999999</v>
      </c>
      <c r="M2516" s="5" t="str">
        <f>IF(K2516=0,"",(L2516/K2516-1))</f>
        <v/>
      </c>
    </row>
    <row r="2517" spans="1:13" x14ac:dyDescent="0.25">
      <c r="A2517" s="7" t="s">
        <v>251</v>
      </c>
      <c r="B2517" s="7" t="s">
        <v>51</v>
      </c>
      <c r="C2517" s="6">
        <v>0</v>
      </c>
      <c r="D2517" s="6">
        <v>23.592009999999998</v>
      </c>
      <c r="E2517" s="5" t="str">
        <f>IF(C2517=0,"",(D2517/C2517-1))</f>
        <v/>
      </c>
      <c r="F2517" s="6">
        <v>86.794319999999999</v>
      </c>
      <c r="G2517" s="6">
        <v>23.592009999999998</v>
      </c>
      <c r="H2517" s="5">
        <f>IF(F2517=0,"",(G2517/F2517-1))</f>
        <v>-0.72818486278825623</v>
      </c>
      <c r="I2517" s="6">
        <v>121.29212</v>
      </c>
      <c r="J2517" s="5">
        <f>IF(I2517=0,"",(G2517/I2517-1))</f>
        <v>-0.80549428932398903</v>
      </c>
      <c r="K2517" s="6">
        <v>86.794319999999999</v>
      </c>
      <c r="L2517" s="6">
        <v>144.88413</v>
      </c>
      <c r="M2517" s="5">
        <f>IF(K2517=0,"",(L2517/K2517-1))</f>
        <v>0.66928123868013478</v>
      </c>
    </row>
    <row r="2518" spans="1:13" x14ac:dyDescent="0.25">
      <c r="A2518" s="7" t="s">
        <v>251</v>
      </c>
      <c r="B2518" s="7" t="s">
        <v>33</v>
      </c>
      <c r="C2518" s="6">
        <v>0</v>
      </c>
      <c r="D2518" s="6">
        <v>312.95771000000002</v>
      </c>
      <c r="E2518" s="5" t="str">
        <f>IF(C2518=0,"",(D2518/C2518-1))</f>
        <v/>
      </c>
      <c r="F2518" s="6">
        <v>201.83964</v>
      </c>
      <c r="G2518" s="6">
        <v>523.57560999999998</v>
      </c>
      <c r="H2518" s="5">
        <f>IF(F2518=0,"",(G2518/F2518-1))</f>
        <v>1.5940177558778839</v>
      </c>
      <c r="I2518" s="6">
        <v>686.80159000000003</v>
      </c>
      <c r="J2518" s="5">
        <f>IF(I2518=0,"",(G2518/I2518-1))</f>
        <v>-0.23766103977715025</v>
      </c>
      <c r="K2518" s="6">
        <v>3106.9229500000001</v>
      </c>
      <c r="L2518" s="6">
        <v>1210.3771999999999</v>
      </c>
      <c r="M2518" s="5">
        <f>IF(K2518=0,"",(L2518/K2518-1))</f>
        <v>-0.6104257429364317</v>
      </c>
    </row>
    <row r="2519" spans="1:13" x14ac:dyDescent="0.25">
      <c r="A2519" s="7" t="s">
        <v>251</v>
      </c>
      <c r="B2519" s="7" t="s">
        <v>7</v>
      </c>
      <c r="C2519" s="6">
        <v>0</v>
      </c>
      <c r="D2519" s="6">
        <v>0</v>
      </c>
      <c r="E2519" s="5" t="str">
        <f>IF(C2519=0,"",(D2519/C2519-1))</f>
        <v/>
      </c>
      <c r="F2519" s="6">
        <v>0</v>
      </c>
      <c r="G2519" s="6">
        <v>16.43777</v>
      </c>
      <c r="H2519" s="5" t="str">
        <f>IF(F2519=0,"",(G2519/F2519-1))</f>
        <v/>
      </c>
      <c r="I2519" s="6">
        <v>437.90325000000001</v>
      </c>
      <c r="J2519" s="5">
        <f>IF(I2519=0,"",(G2519/I2519-1))</f>
        <v>-0.96246255308678341</v>
      </c>
      <c r="K2519" s="6">
        <v>11.57</v>
      </c>
      <c r="L2519" s="6">
        <v>454.34102000000001</v>
      </c>
      <c r="M2519" s="5">
        <f>IF(K2519=0,"",(L2519/K2519-1))</f>
        <v>38.268886776145202</v>
      </c>
    </row>
    <row r="2520" spans="1:13" x14ac:dyDescent="0.25">
      <c r="A2520" s="7" t="s">
        <v>251</v>
      </c>
      <c r="B2520" s="7" t="s">
        <v>32</v>
      </c>
      <c r="C2520" s="6">
        <v>0</v>
      </c>
      <c r="D2520" s="6">
        <v>0</v>
      </c>
      <c r="E2520" s="5" t="str">
        <f>IF(C2520=0,"",(D2520/C2520-1))</f>
        <v/>
      </c>
      <c r="F2520" s="6">
        <v>0</v>
      </c>
      <c r="G2520" s="6">
        <v>0</v>
      </c>
      <c r="H2520" s="5" t="str">
        <f>IF(F2520=0,"",(G2520/F2520-1))</f>
        <v/>
      </c>
      <c r="I2520" s="6">
        <v>0</v>
      </c>
      <c r="J2520" s="5" t="str">
        <f>IF(I2520=0,"",(G2520/I2520-1))</f>
        <v/>
      </c>
      <c r="K2520" s="6">
        <v>0</v>
      </c>
      <c r="L2520" s="6">
        <v>0</v>
      </c>
      <c r="M2520" s="5" t="str">
        <f>IF(K2520=0,"",(L2520/K2520-1))</f>
        <v/>
      </c>
    </row>
    <row r="2521" spans="1:13" x14ac:dyDescent="0.25">
      <c r="A2521" s="7" t="s">
        <v>251</v>
      </c>
      <c r="B2521" s="7" t="s">
        <v>6</v>
      </c>
      <c r="C2521" s="6">
        <v>0</v>
      </c>
      <c r="D2521" s="6">
        <v>205.31614999999999</v>
      </c>
      <c r="E2521" s="5" t="str">
        <f>IF(C2521=0,"",(D2521/C2521-1))</f>
        <v/>
      </c>
      <c r="F2521" s="6">
        <v>2622.7073300000002</v>
      </c>
      <c r="G2521" s="6">
        <v>2109.9227799999999</v>
      </c>
      <c r="H2521" s="5">
        <f>IF(F2521=0,"",(G2521/F2521-1))</f>
        <v>-0.19551725964025135</v>
      </c>
      <c r="I2521" s="6">
        <v>3206.01143</v>
      </c>
      <c r="J2521" s="5">
        <f>IF(I2521=0,"",(G2521/I2521-1))</f>
        <v>-0.34188544674028198</v>
      </c>
      <c r="K2521" s="6">
        <v>5087.2653</v>
      </c>
      <c r="L2521" s="6">
        <v>5315.9342100000003</v>
      </c>
      <c r="M2521" s="5">
        <f>IF(K2521=0,"",(L2521/K2521-1))</f>
        <v>4.4949279527450647E-2</v>
      </c>
    </row>
    <row r="2522" spans="1:13" x14ac:dyDescent="0.25">
      <c r="A2522" s="7" t="s">
        <v>251</v>
      </c>
      <c r="B2522" s="7" t="s">
        <v>5</v>
      </c>
      <c r="C2522" s="6">
        <v>0</v>
      </c>
      <c r="D2522" s="6">
        <v>0</v>
      </c>
      <c r="E2522" s="5" t="str">
        <f>IF(C2522=0,"",(D2522/C2522-1))</f>
        <v/>
      </c>
      <c r="F2522" s="6">
        <v>15219.15567</v>
      </c>
      <c r="G2522" s="6">
        <v>37.966279999999998</v>
      </c>
      <c r="H2522" s="5">
        <f>IF(F2522=0,"",(G2522/F2522-1))</f>
        <v>-0.99750536226691999</v>
      </c>
      <c r="I2522" s="6">
        <v>341.98813999999999</v>
      </c>
      <c r="J2522" s="5">
        <f>IF(I2522=0,"",(G2522/I2522-1))</f>
        <v>-0.88898363551437776</v>
      </c>
      <c r="K2522" s="6">
        <v>15455.869930000001</v>
      </c>
      <c r="L2522" s="6">
        <v>379.95442000000003</v>
      </c>
      <c r="M2522" s="5">
        <f>IF(K2522=0,"",(L2522/K2522-1))</f>
        <v>-0.97541682081171599</v>
      </c>
    </row>
    <row r="2523" spans="1:13" x14ac:dyDescent="0.25">
      <c r="A2523" s="7" t="s">
        <v>251</v>
      </c>
      <c r="B2523" s="7" t="s">
        <v>50</v>
      </c>
      <c r="C2523" s="6">
        <v>0</v>
      </c>
      <c r="D2523" s="6">
        <v>0</v>
      </c>
      <c r="E2523" s="5" t="str">
        <f>IF(C2523=0,"",(D2523/C2523-1))</f>
        <v/>
      </c>
      <c r="F2523" s="6">
        <v>0</v>
      </c>
      <c r="G2523" s="6">
        <v>0</v>
      </c>
      <c r="H2523" s="5" t="str">
        <f>IF(F2523=0,"",(G2523/F2523-1))</f>
        <v/>
      </c>
      <c r="I2523" s="6">
        <v>0</v>
      </c>
      <c r="J2523" s="5" t="str">
        <f>IF(I2523=0,"",(G2523/I2523-1))</f>
        <v/>
      </c>
      <c r="K2523" s="6">
        <v>0</v>
      </c>
      <c r="L2523" s="6">
        <v>0</v>
      </c>
      <c r="M2523" s="5" t="str">
        <f>IF(K2523=0,"",(L2523/K2523-1))</f>
        <v/>
      </c>
    </row>
    <row r="2524" spans="1:13" x14ac:dyDescent="0.25">
      <c r="A2524" s="7" t="s">
        <v>251</v>
      </c>
      <c r="B2524" s="7" t="s">
        <v>49</v>
      </c>
      <c r="C2524" s="6">
        <v>0</v>
      </c>
      <c r="D2524" s="6">
        <v>0</v>
      </c>
      <c r="E2524" s="5" t="str">
        <f>IF(C2524=0,"",(D2524/C2524-1))</f>
        <v/>
      </c>
      <c r="F2524" s="6">
        <v>0</v>
      </c>
      <c r="G2524" s="6">
        <v>0</v>
      </c>
      <c r="H2524" s="5" t="str">
        <f>IF(F2524=0,"",(G2524/F2524-1))</f>
        <v/>
      </c>
      <c r="I2524" s="6">
        <v>0</v>
      </c>
      <c r="J2524" s="5" t="str">
        <f>IF(I2524=0,"",(G2524/I2524-1))</f>
        <v/>
      </c>
      <c r="K2524" s="6">
        <v>0</v>
      </c>
      <c r="L2524" s="6">
        <v>0</v>
      </c>
      <c r="M2524" s="5" t="str">
        <f>IF(K2524=0,"",(L2524/K2524-1))</f>
        <v/>
      </c>
    </row>
    <row r="2525" spans="1:13" x14ac:dyDescent="0.25">
      <c r="A2525" s="7" t="s">
        <v>251</v>
      </c>
      <c r="B2525" s="7" t="s">
        <v>48</v>
      </c>
      <c r="C2525" s="6">
        <v>0</v>
      </c>
      <c r="D2525" s="6">
        <v>0</v>
      </c>
      <c r="E2525" s="5" t="str">
        <f>IF(C2525=0,"",(D2525/C2525-1))</f>
        <v/>
      </c>
      <c r="F2525" s="6">
        <v>50.349870000000003</v>
      </c>
      <c r="G2525" s="6">
        <v>68.268000000000001</v>
      </c>
      <c r="H2525" s="5">
        <f>IF(F2525=0,"",(G2525/F2525-1))</f>
        <v>0.35587241833990824</v>
      </c>
      <c r="I2525" s="6">
        <v>34.578200000000002</v>
      </c>
      <c r="J2525" s="5">
        <f>IF(I2525=0,"",(G2525/I2525-1))</f>
        <v>0.97430751166920193</v>
      </c>
      <c r="K2525" s="6">
        <v>90.943799999999996</v>
      </c>
      <c r="L2525" s="6">
        <v>102.8462</v>
      </c>
      <c r="M2525" s="5">
        <f>IF(K2525=0,"",(L2525/K2525-1))</f>
        <v>0.1308764313784998</v>
      </c>
    </row>
    <row r="2526" spans="1:13" x14ac:dyDescent="0.25">
      <c r="A2526" s="7" t="s">
        <v>251</v>
      </c>
      <c r="B2526" s="7" t="s">
        <v>4</v>
      </c>
      <c r="C2526" s="6">
        <v>0</v>
      </c>
      <c r="D2526" s="6">
        <v>41.9</v>
      </c>
      <c r="E2526" s="5" t="str">
        <f>IF(C2526=0,"",(D2526/C2526-1))</f>
        <v/>
      </c>
      <c r="F2526" s="6">
        <v>176.88839999999999</v>
      </c>
      <c r="G2526" s="6">
        <v>228.15639999999999</v>
      </c>
      <c r="H2526" s="5">
        <f>IF(F2526=0,"",(G2526/F2526-1))</f>
        <v>0.28983245933594293</v>
      </c>
      <c r="I2526" s="6">
        <v>170.98786000000001</v>
      </c>
      <c r="J2526" s="5">
        <f>IF(I2526=0,"",(G2526/I2526-1))</f>
        <v>0.33434268374374643</v>
      </c>
      <c r="K2526" s="6">
        <v>332.00659999999999</v>
      </c>
      <c r="L2526" s="6">
        <v>399.14425999999997</v>
      </c>
      <c r="M2526" s="5">
        <f>IF(K2526=0,"",(L2526/K2526-1))</f>
        <v>0.20221784747652594</v>
      </c>
    </row>
    <row r="2527" spans="1:13" x14ac:dyDescent="0.25">
      <c r="A2527" s="7" t="s">
        <v>251</v>
      </c>
      <c r="B2527" s="7" t="s">
        <v>75</v>
      </c>
      <c r="C2527" s="6">
        <v>0</v>
      </c>
      <c r="D2527" s="6">
        <v>0</v>
      </c>
      <c r="E2527" s="5" t="str">
        <f>IF(C2527=0,"",(D2527/C2527-1))</f>
        <v/>
      </c>
      <c r="F2527" s="6">
        <v>0</v>
      </c>
      <c r="G2527" s="6">
        <v>0</v>
      </c>
      <c r="H2527" s="5" t="str">
        <f>IF(F2527=0,"",(G2527/F2527-1))</f>
        <v/>
      </c>
      <c r="I2527" s="6">
        <v>0</v>
      </c>
      <c r="J2527" s="5" t="str">
        <f>IF(I2527=0,"",(G2527/I2527-1))</f>
        <v/>
      </c>
      <c r="K2527" s="6">
        <v>58.05</v>
      </c>
      <c r="L2527" s="6">
        <v>0</v>
      </c>
      <c r="M2527" s="5">
        <f>IF(K2527=0,"",(L2527/K2527-1))</f>
        <v>-1</v>
      </c>
    </row>
    <row r="2528" spans="1:13" x14ac:dyDescent="0.25">
      <c r="A2528" s="7" t="s">
        <v>251</v>
      </c>
      <c r="B2528" s="7" t="s">
        <v>3</v>
      </c>
      <c r="C2528" s="6">
        <v>0</v>
      </c>
      <c r="D2528" s="6">
        <v>123.80605</v>
      </c>
      <c r="E2528" s="5" t="str">
        <f>IF(C2528=0,"",(D2528/C2528-1))</f>
        <v/>
      </c>
      <c r="F2528" s="6">
        <v>983.08079999999995</v>
      </c>
      <c r="G2528" s="6">
        <v>1226.2461800000001</v>
      </c>
      <c r="H2528" s="5">
        <f>IF(F2528=0,"",(G2528/F2528-1))</f>
        <v>0.24735035004243811</v>
      </c>
      <c r="I2528" s="6">
        <v>820.62168999999994</v>
      </c>
      <c r="J2528" s="5">
        <f>IF(I2528=0,"",(G2528/I2528-1))</f>
        <v>0.49428926257116146</v>
      </c>
      <c r="K2528" s="6">
        <v>1471.7742599999999</v>
      </c>
      <c r="L2528" s="6">
        <v>2046.86787</v>
      </c>
      <c r="M2528" s="5">
        <f>IF(K2528=0,"",(L2528/K2528-1))</f>
        <v>0.39074851737113558</v>
      </c>
    </row>
    <row r="2529" spans="1:13" x14ac:dyDescent="0.25">
      <c r="A2529" s="7" t="s">
        <v>251</v>
      </c>
      <c r="B2529" s="7" t="s">
        <v>47</v>
      </c>
      <c r="C2529" s="6">
        <v>0</v>
      </c>
      <c r="D2529" s="6">
        <v>0</v>
      </c>
      <c r="E2529" s="5" t="str">
        <f>IF(C2529=0,"",(D2529/C2529-1))</f>
        <v/>
      </c>
      <c r="F2529" s="6">
        <v>313.0077</v>
      </c>
      <c r="G2529" s="6">
        <v>0</v>
      </c>
      <c r="H2529" s="5">
        <f>IF(F2529=0,"",(G2529/F2529-1))</f>
        <v>-1</v>
      </c>
      <c r="I2529" s="6">
        <v>17.715</v>
      </c>
      <c r="J2529" s="5">
        <f>IF(I2529=0,"",(G2529/I2529-1))</f>
        <v>-1</v>
      </c>
      <c r="K2529" s="6">
        <v>477.15248000000003</v>
      </c>
      <c r="L2529" s="6">
        <v>17.715</v>
      </c>
      <c r="M2529" s="5">
        <f>IF(K2529=0,"",(L2529/K2529-1))</f>
        <v>-0.96287350324575494</v>
      </c>
    </row>
    <row r="2530" spans="1:13" x14ac:dyDescent="0.25">
      <c r="A2530" s="7" t="s">
        <v>251</v>
      </c>
      <c r="B2530" s="7" t="s">
        <v>31</v>
      </c>
      <c r="C2530" s="6">
        <v>0</v>
      </c>
      <c r="D2530" s="6">
        <v>0</v>
      </c>
      <c r="E2530" s="5" t="str">
        <f>IF(C2530=0,"",(D2530/C2530-1))</f>
        <v/>
      </c>
      <c r="F2530" s="6">
        <v>18.734780000000001</v>
      </c>
      <c r="G2530" s="6">
        <v>0</v>
      </c>
      <c r="H2530" s="5">
        <f>IF(F2530=0,"",(G2530/F2530-1))</f>
        <v>-1</v>
      </c>
      <c r="I2530" s="6">
        <v>0</v>
      </c>
      <c r="J2530" s="5" t="str">
        <f>IF(I2530=0,"",(G2530/I2530-1))</f>
        <v/>
      </c>
      <c r="K2530" s="6">
        <v>38.586620000000003</v>
      </c>
      <c r="L2530" s="6">
        <v>0</v>
      </c>
      <c r="M2530" s="5">
        <f>IF(K2530=0,"",(L2530/K2530-1))</f>
        <v>-1</v>
      </c>
    </row>
    <row r="2531" spans="1:13" x14ac:dyDescent="0.25">
      <c r="A2531" s="7" t="s">
        <v>251</v>
      </c>
      <c r="B2531" s="7" t="s">
        <v>2</v>
      </c>
      <c r="C2531" s="6">
        <v>0</v>
      </c>
      <c r="D2531" s="6">
        <v>0</v>
      </c>
      <c r="E2531" s="5" t="str">
        <f>IF(C2531=0,"",(D2531/C2531-1))</f>
        <v/>
      </c>
      <c r="F2531" s="6">
        <v>597.19479999999999</v>
      </c>
      <c r="G2531" s="6">
        <v>298.85647999999998</v>
      </c>
      <c r="H2531" s="5">
        <f>IF(F2531=0,"",(G2531/F2531-1))</f>
        <v>-0.49956617170812612</v>
      </c>
      <c r="I2531" s="6">
        <v>276.15393</v>
      </c>
      <c r="J2531" s="5">
        <f>IF(I2531=0,"",(G2531/I2531-1))</f>
        <v>8.2209766125725503E-2</v>
      </c>
      <c r="K2531" s="6">
        <v>895.04732000000001</v>
      </c>
      <c r="L2531" s="6">
        <v>575.01040999999998</v>
      </c>
      <c r="M2531" s="5">
        <f>IF(K2531=0,"",(L2531/K2531-1))</f>
        <v>-0.35756423470437293</v>
      </c>
    </row>
    <row r="2532" spans="1:13" x14ac:dyDescent="0.25">
      <c r="A2532" s="7" t="s">
        <v>251</v>
      </c>
      <c r="B2532" s="7" t="s">
        <v>30</v>
      </c>
      <c r="C2532" s="6">
        <v>0</v>
      </c>
      <c r="D2532" s="6">
        <v>0</v>
      </c>
      <c r="E2532" s="5" t="str">
        <f>IF(C2532=0,"",(D2532/C2532-1))</f>
        <v/>
      </c>
      <c r="F2532" s="6">
        <v>0</v>
      </c>
      <c r="G2532" s="6">
        <v>0</v>
      </c>
      <c r="H2532" s="5" t="str">
        <f>IF(F2532=0,"",(G2532/F2532-1))</f>
        <v/>
      </c>
      <c r="I2532" s="6">
        <v>0</v>
      </c>
      <c r="J2532" s="5" t="str">
        <f>IF(I2532=0,"",(G2532/I2532-1))</f>
        <v/>
      </c>
      <c r="K2532" s="6">
        <v>0</v>
      </c>
      <c r="L2532" s="6">
        <v>0</v>
      </c>
      <c r="M2532" s="5" t="str">
        <f>IF(K2532=0,"",(L2532/K2532-1))</f>
        <v/>
      </c>
    </row>
    <row r="2533" spans="1:13" x14ac:dyDescent="0.25">
      <c r="A2533" s="7" t="s">
        <v>251</v>
      </c>
      <c r="B2533" s="7" t="s">
        <v>46</v>
      </c>
      <c r="C2533" s="6">
        <v>0</v>
      </c>
      <c r="D2533" s="6">
        <v>0</v>
      </c>
      <c r="E2533" s="5" t="str">
        <f>IF(C2533=0,"",(D2533/C2533-1))</f>
        <v/>
      </c>
      <c r="F2533" s="6">
        <v>2.8512</v>
      </c>
      <c r="G2533" s="6">
        <v>22.016179999999999</v>
      </c>
      <c r="H2533" s="5">
        <f>IF(F2533=0,"",(G2533/F2533-1))</f>
        <v>6.7217241863075197</v>
      </c>
      <c r="I2533" s="6">
        <v>0</v>
      </c>
      <c r="J2533" s="5" t="str">
        <f>IF(I2533=0,"",(G2533/I2533-1))</f>
        <v/>
      </c>
      <c r="K2533" s="6">
        <v>15.522740000000001</v>
      </c>
      <c r="L2533" s="6">
        <v>22.016179999999999</v>
      </c>
      <c r="M2533" s="5">
        <f>IF(K2533=0,"",(L2533/K2533-1))</f>
        <v>0.41831790006145808</v>
      </c>
    </row>
    <row r="2534" spans="1:13" x14ac:dyDescent="0.25">
      <c r="A2534" s="7" t="s">
        <v>251</v>
      </c>
      <c r="B2534" s="7" t="s">
        <v>45</v>
      </c>
      <c r="C2534" s="6">
        <v>0</v>
      </c>
      <c r="D2534" s="6">
        <v>0</v>
      </c>
      <c r="E2534" s="5" t="str">
        <f>IF(C2534=0,"",(D2534/C2534-1))</f>
        <v/>
      </c>
      <c r="F2534" s="6">
        <v>29.7</v>
      </c>
      <c r="G2534" s="6">
        <v>0</v>
      </c>
      <c r="H2534" s="5">
        <f>IF(F2534=0,"",(G2534/F2534-1))</f>
        <v>-1</v>
      </c>
      <c r="I2534" s="6">
        <v>0</v>
      </c>
      <c r="J2534" s="5" t="str">
        <f>IF(I2534=0,"",(G2534/I2534-1))</f>
        <v/>
      </c>
      <c r="K2534" s="6">
        <v>29.7</v>
      </c>
      <c r="L2534" s="6">
        <v>0</v>
      </c>
      <c r="M2534" s="5">
        <f>IF(K2534=0,"",(L2534/K2534-1))</f>
        <v>-1</v>
      </c>
    </row>
    <row r="2535" spans="1:13" x14ac:dyDescent="0.25">
      <c r="A2535" s="7" t="s">
        <v>251</v>
      </c>
      <c r="B2535" s="7" t="s">
        <v>44</v>
      </c>
      <c r="C2535" s="6">
        <v>0</v>
      </c>
      <c r="D2535" s="6">
        <v>4343.7695999999996</v>
      </c>
      <c r="E2535" s="5" t="str">
        <f>IF(C2535=0,"",(D2535/C2535-1))</f>
        <v/>
      </c>
      <c r="F2535" s="6">
        <v>22.8445</v>
      </c>
      <c r="G2535" s="6">
        <v>4343.7695999999996</v>
      </c>
      <c r="H2535" s="5">
        <f>IF(F2535=0,"",(G2535/F2535-1))</f>
        <v>189.14509400512156</v>
      </c>
      <c r="I2535" s="6">
        <v>130.37018</v>
      </c>
      <c r="J2535" s="5">
        <f>IF(I2535=0,"",(G2535/I2535-1))</f>
        <v>32.31873592565416</v>
      </c>
      <c r="K2535" s="6">
        <v>310.55322999999999</v>
      </c>
      <c r="L2535" s="6">
        <v>4474.1397800000004</v>
      </c>
      <c r="M2535" s="5">
        <f>IF(K2535=0,"",(L2535/K2535-1))</f>
        <v>13.406998053119592</v>
      </c>
    </row>
    <row r="2536" spans="1:13" s="2" customFormat="1" ht="13" x14ac:dyDescent="0.3">
      <c r="A2536" s="2" t="s">
        <v>251</v>
      </c>
      <c r="B2536" s="2" t="s">
        <v>0</v>
      </c>
      <c r="C2536" s="4">
        <v>6919.6638899999998</v>
      </c>
      <c r="D2536" s="4">
        <v>16662.37701</v>
      </c>
      <c r="E2536" s="3">
        <f>IF(C2536=0,"",(D2536/C2536-1))</f>
        <v>1.4079749067118348</v>
      </c>
      <c r="F2536" s="4">
        <v>315692.21851999999</v>
      </c>
      <c r="G2536" s="4">
        <v>212683.38668</v>
      </c>
      <c r="H2536" s="3">
        <f>IF(F2536=0,"",(G2536/F2536-1))</f>
        <v>-0.32629512479882083</v>
      </c>
      <c r="I2536" s="4">
        <v>184792.64890999999</v>
      </c>
      <c r="J2536" s="3">
        <f>IF(I2536=0,"",(G2536/I2536-1))</f>
        <v>0.1509299094661698</v>
      </c>
      <c r="K2536" s="4">
        <v>542753.36731999996</v>
      </c>
      <c r="L2536" s="4">
        <v>397476.03558999998</v>
      </c>
      <c r="M2536" s="3">
        <f>IF(K2536=0,"",(L2536/K2536-1))</f>
        <v>-0.26766730614191925</v>
      </c>
    </row>
    <row r="2537" spans="1:13" x14ac:dyDescent="0.25">
      <c r="A2537" s="7" t="s">
        <v>250</v>
      </c>
      <c r="B2537" s="7" t="s">
        <v>28</v>
      </c>
      <c r="C2537" s="6">
        <v>0</v>
      </c>
      <c r="D2537" s="6">
        <v>0</v>
      </c>
      <c r="E2537" s="5" t="str">
        <f>IF(C2537=0,"",(D2537/C2537-1))</f>
        <v/>
      </c>
      <c r="F2537" s="6">
        <v>0</v>
      </c>
      <c r="G2537" s="6">
        <v>0</v>
      </c>
      <c r="H2537" s="5" t="str">
        <f>IF(F2537=0,"",(G2537/F2537-1))</f>
        <v/>
      </c>
      <c r="I2537" s="6">
        <v>0</v>
      </c>
      <c r="J2537" s="5" t="str">
        <f>IF(I2537=0,"",(G2537/I2537-1))</f>
        <v/>
      </c>
      <c r="K2537" s="6">
        <v>0</v>
      </c>
      <c r="L2537" s="6">
        <v>0</v>
      </c>
      <c r="M2537" s="5" t="str">
        <f>IF(K2537=0,"",(L2537/K2537-1))</f>
        <v/>
      </c>
    </row>
    <row r="2538" spans="1:13" x14ac:dyDescent="0.25">
      <c r="A2538" s="7" t="s">
        <v>250</v>
      </c>
      <c r="B2538" s="7" t="s">
        <v>27</v>
      </c>
      <c r="C2538" s="6">
        <v>0</v>
      </c>
      <c r="D2538" s="6">
        <v>0</v>
      </c>
      <c r="E2538" s="5" t="str">
        <f>IF(C2538=0,"",(D2538/C2538-1))</f>
        <v/>
      </c>
      <c r="F2538" s="6">
        <v>0</v>
      </c>
      <c r="G2538" s="6">
        <v>0</v>
      </c>
      <c r="H2538" s="5" t="str">
        <f>IF(F2538=0,"",(G2538/F2538-1))</f>
        <v/>
      </c>
      <c r="I2538" s="6">
        <v>0</v>
      </c>
      <c r="J2538" s="5" t="str">
        <f>IF(I2538=0,"",(G2538/I2538-1))</f>
        <v/>
      </c>
      <c r="K2538" s="6">
        <v>5.266</v>
      </c>
      <c r="L2538" s="6">
        <v>0</v>
      </c>
      <c r="M2538" s="5">
        <f>IF(K2538=0,"",(L2538/K2538-1))</f>
        <v>-1</v>
      </c>
    </row>
    <row r="2539" spans="1:13" x14ac:dyDescent="0.25">
      <c r="A2539" s="7" t="s">
        <v>250</v>
      </c>
      <c r="B2539" s="7" t="s">
        <v>40</v>
      </c>
      <c r="C2539" s="6">
        <v>0</v>
      </c>
      <c r="D2539" s="6">
        <v>0</v>
      </c>
      <c r="E2539" s="5" t="str">
        <f>IF(C2539=0,"",(D2539/C2539-1))</f>
        <v/>
      </c>
      <c r="F2539" s="6">
        <v>0</v>
      </c>
      <c r="G2539" s="6">
        <v>0</v>
      </c>
      <c r="H2539" s="5" t="str">
        <f>IF(F2539=0,"",(G2539/F2539-1))</f>
        <v/>
      </c>
      <c r="I2539" s="6">
        <v>0</v>
      </c>
      <c r="J2539" s="5" t="str">
        <f>IF(I2539=0,"",(G2539/I2539-1))</f>
        <v/>
      </c>
      <c r="K2539" s="6">
        <v>0</v>
      </c>
      <c r="L2539" s="6">
        <v>0</v>
      </c>
      <c r="M2539" s="5" t="str">
        <f>IF(K2539=0,"",(L2539/K2539-1))</f>
        <v/>
      </c>
    </row>
    <row r="2540" spans="1:13" x14ac:dyDescent="0.25">
      <c r="A2540" s="7" t="s">
        <v>250</v>
      </c>
      <c r="B2540" s="7" t="s">
        <v>25</v>
      </c>
      <c r="C2540" s="6">
        <v>0</v>
      </c>
      <c r="D2540" s="6">
        <v>0</v>
      </c>
      <c r="E2540" s="5" t="str">
        <f>IF(C2540=0,"",(D2540/C2540-1))</f>
        <v/>
      </c>
      <c r="F2540" s="6">
        <v>0</v>
      </c>
      <c r="G2540" s="6">
        <v>0</v>
      </c>
      <c r="H2540" s="5" t="str">
        <f>IF(F2540=0,"",(G2540/F2540-1))</f>
        <v/>
      </c>
      <c r="I2540" s="6">
        <v>0</v>
      </c>
      <c r="J2540" s="5" t="str">
        <f>IF(I2540=0,"",(G2540/I2540-1))</f>
        <v/>
      </c>
      <c r="K2540" s="6">
        <v>0</v>
      </c>
      <c r="L2540" s="6">
        <v>0</v>
      </c>
      <c r="M2540" s="5" t="str">
        <f>IF(K2540=0,"",(L2540/K2540-1))</f>
        <v/>
      </c>
    </row>
    <row r="2541" spans="1:13" x14ac:dyDescent="0.25">
      <c r="A2541" s="7" t="s">
        <v>250</v>
      </c>
      <c r="B2541" s="7" t="s">
        <v>22</v>
      </c>
      <c r="C2541" s="6">
        <v>0</v>
      </c>
      <c r="D2541" s="6">
        <v>0</v>
      </c>
      <c r="E2541" s="5" t="str">
        <f>IF(C2541=0,"",(D2541/C2541-1))</f>
        <v/>
      </c>
      <c r="F2541" s="6">
        <v>0.48799999999999999</v>
      </c>
      <c r="G2541" s="6">
        <v>0</v>
      </c>
      <c r="H2541" s="5">
        <f>IF(F2541=0,"",(G2541/F2541-1))</f>
        <v>-1</v>
      </c>
      <c r="I2541" s="6">
        <v>0</v>
      </c>
      <c r="J2541" s="5" t="str">
        <f>IF(I2541=0,"",(G2541/I2541-1))</f>
        <v/>
      </c>
      <c r="K2541" s="6">
        <v>0.48799999999999999</v>
      </c>
      <c r="L2541" s="6">
        <v>0</v>
      </c>
      <c r="M2541" s="5">
        <f>IF(K2541=0,"",(L2541/K2541-1))</f>
        <v>-1</v>
      </c>
    </row>
    <row r="2542" spans="1:13" x14ac:dyDescent="0.25">
      <c r="A2542" s="7" t="s">
        <v>250</v>
      </c>
      <c r="B2542" s="7" t="s">
        <v>21</v>
      </c>
      <c r="C2542" s="6">
        <v>0</v>
      </c>
      <c r="D2542" s="6">
        <v>0</v>
      </c>
      <c r="E2542" s="5" t="str">
        <f>IF(C2542=0,"",(D2542/C2542-1))</f>
        <v/>
      </c>
      <c r="F2542" s="6">
        <v>0</v>
      </c>
      <c r="G2542" s="6">
        <v>0</v>
      </c>
      <c r="H2542" s="5" t="str">
        <f>IF(F2542=0,"",(G2542/F2542-1))</f>
        <v/>
      </c>
      <c r="I2542" s="6">
        <v>0</v>
      </c>
      <c r="J2542" s="5" t="str">
        <f>IF(I2542=0,"",(G2542/I2542-1))</f>
        <v/>
      </c>
      <c r="K2542" s="6">
        <v>0</v>
      </c>
      <c r="L2542" s="6">
        <v>0</v>
      </c>
      <c r="M2542" s="5" t="str">
        <f>IF(K2542=0,"",(L2542/K2542-1))</f>
        <v/>
      </c>
    </row>
    <row r="2543" spans="1:13" x14ac:dyDescent="0.25">
      <c r="A2543" s="7" t="s">
        <v>250</v>
      </c>
      <c r="B2543" s="7" t="s">
        <v>19</v>
      </c>
      <c r="C2543" s="6">
        <v>0</v>
      </c>
      <c r="D2543" s="6">
        <v>0</v>
      </c>
      <c r="E2543" s="5" t="str">
        <f>IF(C2543=0,"",(D2543/C2543-1))</f>
        <v/>
      </c>
      <c r="F2543" s="6">
        <v>46.95</v>
      </c>
      <c r="G2543" s="6">
        <v>74.121219999999994</v>
      </c>
      <c r="H2543" s="5">
        <f>IF(F2543=0,"",(G2543/F2543-1))</f>
        <v>0.57872673056442991</v>
      </c>
      <c r="I2543" s="6">
        <v>518.32587999999998</v>
      </c>
      <c r="J2543" s="5">
        <f>IF(I2543=0,"",(G2543/I2543-1))</f>
        <v>-0.85699880546192286</v>
      </c>
      <c r="K2543" s="6">
        <v>61.913800000000002</v>
      </c>
      <c r="L2543" s="6">
        <v>592.44709999999998</v>
      </c>
      <c r="M2543" s="5">
        <f>IF(K2543=0,"",(L2543/K2543-1))</f>
        <v>8.5689022479641039</v>
      </c>
    </row>
    <row r="2544" spans="1:13" x14ac:dyDescent="0.25">
      <c r="A2544" s="7" t="s">
        <v>250</v>
      </c>
      <c r="B2544" s="7" t="s">
        <v>18</v>
      </c>
      <c r="C2544" s="6">
        <v>0</v>
      </c>
      <c r="D2544" s="6">
        <v>0</v>
      </c>
      <c r="E2544" s="5" t="str">
        <f>IF(C2544=0,"",(D2544/C2544-1))</f>
        <v/>
      </c>
      <c r="F2544" s="6">
        <v>0</v>
      </c>
      <c r="G2544" s="6">
        <v>0</v>
      </c>
      <c r="H2544" s="5" t="str">
        <f>IF(F2544=0,"",(G2544/F2544-1))</f>
        <v/>
      </c>
      <c r="I2544" s="6">
        <v>19.215499999999999</v>
      </c>
      <c r="J2544" s="5">
        <f>IF(I2544=0,"",(G2544/I2544-1))</f>
        <v>-1</v>
      </c>
      <c r="K2544" s="6">
        <v>0</v>
      </c>
      <c r="L2544" s="6">
        <v>19.215499999999999</v>
      </c>
      <c r="M2544" s="5" t="str">
        <f>IF(K2544=0,"",(L2544/K2544-1))</f>
        <v/>
      </c>
    </row>
    <row r="2545" spans="1:13" x14ac:dyDescent="0.25">
      <c r="A2545" s="7" t="s">
        <v>250</v>
      </c>
      <c r="B2545" s="7" t="s">
        <v>15</v>
      </c>
      <c r="C2545" s="6">
        <v>0</v>
      </c>
      <c r="D2545" s="6">
        <v>0</v>
      </c>
      <c r="E2545" s="5" t="str">
        <f>IF(C2545=0,"",(D2545/C2545-1))</f>
        <v/>
      </c>
      <c r="F2545" s="6">
        <v>8.6639999999999997</v>
      </c>
      <c r="G2545" s="6">
        <v>0</v>
      </c>
      <c r="H2545" s="5">
        <f>IF(F2545=0,"",(G2545/F2545-1))</f>
        <v>-1</v>
      </c>
      <c r="I2545" s="6">
        <v>0</v>
      </c>
      <c r="J2545" s="5" t="str">
        <f>IF(I2545=0,"",(G2545/I2545-1))</f>
        <v/>
      </c>
      <c r="K2545" s="6">
        <v>8.6639999999999997</v>
      </c>
      <c r="L2545" s="6">
        <v>0</v>
      </c>
      <c r="M2545" s="5">
        <f>IF(K2545=0,"",(L2545/K2545-1))</f>
        <v>-1</v>
      </c>
    </row>
    <row r="2546" spans="1:13" x14ac:dyDescent="0.25">
      <c r="A2546" s="7" t="s">
        <v>250</v>
      </c>
      <c r="B2546" s="7" t="s">
        <v>14</v>
      </c>
      <c r="C2546" s="6">
        <v>0</v>
      </c>
      <c r="D2546" s="6">
        <v>0</v>
      </c>
      <c r="E2546" s="5" t="str">
        <f>IF(C2546=0,"",(D2546/C2546-1))</f>
        <v/>
      </c>
      <c r="F2546" s="6">
        <v>0</v>
      </c>
      <c r="G2546" s="6">
        <v>0</v>
      </c>
      <c r="H2546" s="5" t="str">
        <f>IF(F2546=0,"",(G2546/F2546-1))</f>
        <v/>
      </c>
      <c r="I2546" s="6">
        <v>0</v>
      </c>
      <c r="J2546" s="5" t="str">
        <f>IF(I2546=0,"",(G2546/I2546-1))</f>
        <v/>
      </c>
      <c r="K2546" s="6">
        <v>0</v>
      </c>
      <c r="L2546" s="6">
        <v>0</v>
      </c>
      <c r="M2546" s="5" t="str">
        <f>IF(K2546=0,"",(L2546/K2546-1))</f>
        <v/>
      </c>
    </row>
    <row r="2547" spans="1:13" x14ac:dyDescent="0.25">
      <c r="A2547" s="7" t="s">
        <v>250</v>
      </c>
      <c r="B2547" s="7" t="s">
        <v>12</v>
      </c>
      <c r="C2547" s="6">
        <v>0</v>
      </c>
      <c r="D2547" s="6">
        <v>0</v>
      </c>
      <c r="E2547" s="5" t="str">
        <f>IF(C2547=0,"",(D2547/C2547-1))</f>
        <v/>
      </c>
      <c r="F2547" s="6">
        <v>4.1010099999999996</v>
      </c>
      <c r="G2547" s="6">
        <v>0</v>
      </c>
      <c r="H2547" s="5">
        <f>IF(F2547=0,"",(G2547/F2547-1))</f>
        <v>-1</v>
      </c>
      <c r="I2547" s="6">
        <v>0</v>
      </c>
      <c r="J2547" s="5" t="str">
        <f>IF(I2547=0,"",(G2547/I2547-1))</f>
        <v/>
      </c>
      <c r="K2547" s="6">
        <v>41.926160000000003</v>
      </c>
      <c r="L2547" s="6">
        <v>0</v>
      </c>
      <c r="M2547" s="5">
        <f>IF(K2547=0,"",(L2547/K2547-1))</f>
        <v>-1</v>
      </c>
    </row>
    <row r="2548" spans="1:13" x14ac:dyDescent="0.25">
      <c r="A2548" s="7" t="s">
        <v>250</v>
      </c>
      <c r="B2548" s="7" t="s">
        <v>9</v>
      </c>
      <c r="C2548" s="6">
        <v>0</v>
      </c>
      <c r="D2548" s="6">
        <v>0</v>
      </c>
      <c r="E2548" s="5" t="str">
        <f>IF(C2548=0,"",(D2548/C2548-1))</f>
        <v/>
      </c>
      <c r="F2548" s="6">
        <v>73.592399999999998</v>
      </c>
      <c r="G2548" s="6">
        <v>0</v>
      </c>
      <c r="H2548" s="5">
        <f>IF(F2548=0,"",(G2548/F2548-1))</f>
        <v>-1</v>
      </c>
      <c r="I2548" s="6">
        <v>47.1432</v>
      </c>
      <c r="J2548" s="5">
        <f>IF(I2548=0,"",(G2548/I2548-1))</f>
        <v>-1</v>
      </c>
      <c r="K2548" s="6">
        <v>120.78360000000001</v>
      </c>
      <c r="L2548" s="6">
        <v>47.1432</v>
      </c>
      <c r="M2548" s="5">
        <f>IF(K2548=0,"",(L2548/K2548-1))</f>
        <v>-0.60968873257627698</v>
      </c>
    </row>
    <row r="2549" spans="1:13" x14ac:dyDescent="0.25">
      <c r="A2549" s="7" t="s">
        <v>250</v>
      </c>
      <c r="B2549" s="7" t="s">
        <v>8</v>
      </c>
      <c r="C2549" s="6">
        <v>0</v>
      </c>
      <c r="D2549" s="6">
        <v>0</v>
      </c>
      <c r="E2549" s="5" t="str">
        <f>IF(C2549=0,"",(D2549/C2549-1))</f>
        <v/>
      </c>
      <c r="F2549" s="6">
        <v>0</v>
      </c>
      <c r="G2549" s="6">
        <v>0</v>
      </c>
      <c r="H2549" s="5" t="str">
        <f>IF(F2549=0,"",(G2549/F2549-1))</f>
        <v/>
      </c>
      <c r="I2549" s="6">
        <v>0</v>
      </c>
      <c r="J2549" s="5" t="str">
        <f>IF(I2549=0,"",(G2549/I2549-1))</f>
        <v/>
      </c>
      <c r="K2549" s="6">
        <v>0</v>
      </c>
      <c r="L2549" s="6">
        <v>0</v>
      </c>
      <c r="M2549" s="5" t="str">
        <f>IF(K2549=0,"",(L2549/K2549-1))</f>
        <v/>
      </c>
    </row>
    <row r="2550" spans="1:13" x14ac:dyDescent="0.25">
      <c r="A2550" s="7" t="s">
        <v>250</v>
      </c>
      <c r="B2550" s="7" t="s">
        <v>5</v>
      </c>
      <c r="C2550" s="6">
        <v>0</v>
      </c>
      <c r="D2550" s="6">
        <v>0</v>
      </c>
      <c r="E2550" s="5" t="str">
        <f>IF(C2550=0,"",(D2550/C2550-1))</f>
        <v/>
      </c>
      <c r="F2550" s="6">
        <v>0</v>
      </c>
      <c r="G2550" s="6">
        <v>0</v>
      </c>
      <c r="H2550" s="5" t="str">
        <f>IF(F2550=0,"",(G2550/F2550-1))</f>
        <v/>
      </c>
      <c r="I2550" s="6">
        <v>0</v>
      </c>
      <c r="J2550" s="5" t="str">
        <f>IF(I2550=0,"",(G2550/I2550-1))</f>
        <v/>
      </c>
      <c r="K2550" s="6">
        <v>0</v>
      </c>
      <c r="L2550" s="6">
        <v>0</v>
      </c>
      <c r="M2550" s="5" t="str">
        <f>IF(K2550=0,"",(L2550/K2550-1))</f>
        <v/>
      </c>
    </row>
    <row r="2551" spans="1:13" x14ac:dyDescent="0.25">
      <c r="A2551" s="7" t="s">
        <v>250</v>
      </c>
      <c r="B2551" s="7" t="s">
        <v>3</v>
      </c>
      <c r="C2551" s="6">
        <v>0</v>
      </c>
      <c r="D2551" s="6">
        <v>0</v>
      </c>
      <c r="E2551" s="5" t="str">
        <f>IF(C2551=0,"",(D2551/C2551-1))</f>
        <v/>
      </c>
      <c r="F2551" s="6">
        <v>0</v>
      </c>
      <c r="G2551" s="6">
        <v>0</v>
      </c>
      <c r="H2551" s="5" t="str">
        <f>IF(F2551=0,"",(G2551/F2551-1))</f>
        <v/>
      </c>
      <c r="I2551" s="6">
        <v>0</v>
      </c>
      <c r="J2551" s="5" t="str">
        <f>IF(I2551=0,"",(G2551/I2551-1))</f>
        <v/>
      </c>
      <c r="K2551" s="6">
        <v>0</v>
      </c>
      <c r="L2551" s="6">
        <v>0</v>
      </c>
      <c r="M2551" s="5" t="str">
        <f>IF(K2551=0,"",(L2551/K2551-1))</f>
        <v/>
      </c>
    </row>
    <row r="2552" spans="1:13" s="2" customFormat="1" ht="13" x14ac:dyDescent="0.3">
      <c r="A2552" s="2" t="s">
        <v>250</v>
      </c>
      <c r="B2552" s="2" t="s">
        <v>0</v>
      </c>
      <c r="C2552" s="4">
        <v>0</v>
      </c>
      <c r="D2552" s="4">
        <v>0</v>
      </c>
      <c r="E2552" s="3" t="str">
        <f>IF(C2552=0,"",(D2552/C2552-1))</f>
        <v/>
      </c>
      <c r="F2552" s="4">
        <v>133.79541</v>
      </c>
      <c r="G2552" s="4">
        <v>74.121219999999994</v>
      </c>
      <c r="H2552" s="3">
        <f>IF(F2552=0,"",(G2552/F2552-1))</f>
        <v>-0.44601074132513219</v>
      </c>
      <c r="I2552" s="4">
        <v>584.68457999999998</v>
      </c>
      <c r="J2552" s="3">
        <f>IF(I2552=0,"",(G2552/I2552-1))</f>
        <v>-0.87322870734849889</v>
      </c>
      <c r="K2552" s="4">
        <v>239.04156</v>
      </c>
      <c r="L2552" s="4">
        <v>658.80579999999998</v>
      </c>
      <c r="M2552" s="3">
        <f>IF(K2552=0,"",(L2552/K2552-1))</f>
        <v>1.7560303739650962</v>
      </c>
    </row>
    <row r="2553" spans="1:13" x14ac:dyDescent="0.25">
      <c r="A2553" s="7" t="s">
        <v>249</v>
      </c>
      <c r="B2553" s="7" t="s">
        <v>28</v>
      </c>
      <c r="C2553" s="6">
        <v>0</v>
      </c>
      <c r="D2553" s="6">
        <v>0</v>
      </c>
      <c r="E2553" s="5" t="str">
        <f>IF(C2553=0,"",(D2553/C2553-1))</f>
        <v/>
      </c>
      <c r="F2553" s="6">
        <v>0</v>
      </c>
      <c r="G2553" s="6">
        <v>0</v>
      </c>
      <c r="H2553" s="5" t="str">
        <f>IF(F2553=0,"",(G2553/F2553-1))</f>
        <v/>
      </c>
      <c r="I2553" s="6">
        <v>0</v>
      </c>
      <c r="J2553" s="5" t="str">
        <f>IF(I2553=0,"",(G2553/I2553-1))</f>
        <v/>
      </c>
      <c r="K2553" s="6">
        <v>0</v>
      </c>
      <c r="L2553" s="6">
        <v>0</v>
      </c>
      <c r="M2553" s="5" t="str">
        <f>IF(K2553=0,"",(L2553/K2553-1))</f>
        <v/>
      </c>
    </row>
    <row r="2554" spans="1:13" x14ac:dyDescent="0.25">
      <c r="A2554" s="7" t="s">
        <v>249</v>
      </c>
      <c r="B2554" s="7" t="s">
        <v>42</v>
      </c>
      <c r="C2554" s="6">
        <v>0</v>
      </c>
      <c r="D2554" s="6">
        <v>0</v>
      </c>
      <c r="E2554" s="5" t="str">
        <f>IF(C2554=0,"",(D2554/C2554-1))</f>
        <v/>
      </c>
      <c r="F2554" s="6">
        <v>0</v>
      </c>
      <c r="G2554" s="6">
        <v>0</v>
      </c>
      <c r="H2554" s="5" t="str">
        <f>IF(F2554=0,"",(G2554/F2554-1))</f>
        <v/>
      </c>
      <c r="I2554" s="6">
        <v>0</v>
      </c>
      <c r="J2554" s="5" t="str">
        <f>IF(I2554=0,"",(G2554/I2554-1))</f>
        <v/>
      </c>
      <c r="K2554" s="6">
        <v>0</v>
      </c>
      <c r="L2554" s="6">
        <v>0</v>
      </c>
      <c r="M2554" s="5" t="str">
        <f>IF(K2554=0,"",(L2554/K2554-1))</f>
        <v/>
      </c>
    </row>
    <row r="2555" spans="1:13" x14ac:dyDescent="0.25">
      <c r="A2555" s="7" t="s">
        <v>249</v>
      </c>
      <c r="B2555" s="7" t="s">
        <v>41</v>
      </c>
      <c r="C2555" s="6">
        <v>0</v>
      </c>
      <c r="D2555" s="6">
        <v>0</v>
      </c>
      <c r="E2555" s="5" t="str">
        <f>IF(C2555=0,"",(D2555/C2555-1))</f>
        <v/>
      </c>
      <c r="F2555" s="6">
        <v>0</v>
      </c>
      <c r="G2555" s="6">
        <v>0</v>
      </c>
      <c r="H2555" s="5" t="str">
        <f>IF(F2555=0,"",(G2555/F2555-1))</f>
        <v/>
      </c>
      <c r="I2555" s="6">
        <v>28.2698</v>
      </c>
      <c r="J2555" s="5">
        <f>IF(I2555=0,"",(G2555/I2555-1))</f>
        <v>-1</v>
      </c>
      <c r="K2555" s="6">
        <v>0</v>
      </c>
      <c r="L2555" s="6">
        <v>28.2698</v>
      </c>
      <c r="M2555" s="5" t="str">
        <f>IF(K2555=0,"",(L2555/K2555-1))</f>
        <v/>
      </c>
    </row>
    <row r="2556" spans="1:13" x14ac:dyDescent="0.25">
      <c r="A2556" s="7" t="s">
        <v>249</v>
      </c>
      <c r="B2556" s="7" t="s">
        <v>27</v>
      </c>
      <c r="C2556" s="6">
        <v>306.38092999999998</v>
      </c>
      <c r="D2556" s="6">
        <v>1.62</v>
      </c>
      <c r="E2556" s="5">
        <f>IF(C2556=0,"",(D2556/C2556-1))</f>
        <v>-0.99471246464327923</v>
      </c>
      <c r="F2556" s="6">
        <v>679.70360000000005</v>
      </c>
      <c r="G2556" s="6">
        <v>500.17016000000001</v>
      </c>
      <c r="H2556" s="5">
        <f>IF(F2556=0,"",(G2556/F2556-1))</f>
        <v>-0.26413489644603916</v>
      </c>
      <c r="I2556" s="6">
        <v>357.54980999999998</v>
      </c>
      <c r="J2556" s="5">
        <f>IF(I2556=0,"",(G2556/I2556-1))</f>
        <v>0.39888246619401091</v>
      </c>
      <c r="K2556" s="6">
        <v>1030.1392900000001</v>
      </c>
      <c r="L2556" s="6">
        <v>857.71996999999999</v>
      </c>
      <c r="M2556" s="5">
        <f>IF(K2556=0,"",(L2556/K2556-1))</f>
        <v>-0.16737476346523983</v>
      </c>
    </row>
    <row r="2557" spans="1:13" x14ac:dyDescent="0.25">
      <c r="A2557" s="7" t="s">
        <v>249</v>
      </c>
      <c r="B2557" s="7" t="s">
        <v>40</v>
      </c>
      <c r="C2557" s="6">
        <v>0</v>
      </c>
      <c r="D2557" s="6">
        <v>0</v>
      </c>
      <c r="E2557" s="5" t="str">
        <f>IF(C2557=0,"",(D2557/C2557-1))</f>
        <v/>
      </c>
      <c r="F2557" s="6">
        <v>0</v>
      </c>
      <c r="G2557" s="6">
        <v>0</v>
      </c>
      <c r="H2557" s="5" t="str">
        <f>IF(F2557=0,"",(G2557/F2557-1))</f>
        <v/>
      </c>
      <c r="I2557" s="6">
        <v>0</v>
      </c>
      <c r="J2557" s="5" t="str">
        <f>IF(I2557=0,"",(G2557/I2557-1))</f>
        <v/>
      </c>
      <c r="K2557" s="6">
        <v>0</v>
      </c>
      <c r="L2557" s="6">
        <v>0</v>
      </c>
      <c r="M2557" s="5" t="str">
        <f>IF(K2557=0,"",(L2557/K2557-1))</f>
        <v/>
      </c>
    </row>
    <row r="2558" spans="1:13" x14ac:dyDescent="0.25">
      <c r="A2558" s="7" t="s">
        <v>249</v>
      </c>
      <c r="B2558" s="7" t="s">
        <v>70</v>
      </c>
      <c r="C2558" s="6">
        <v>0</v>
      </c>
      <c r="D2558" s="6">
        <v>0</v>
      </c>
      <c r="E2558" s="5" t="str">
        <f>IF(C2558=0,"",(D2558/C2558-1))</f>
        <v/>
      </c>
      <c r="F2558" s="6">
        <v>6.72</v>
      </c>
      <c r="G2558" s="6">
        <v>0</v>
      </c>
      <c r="H2558" s="5">
        <f>IF(F2558=0,"",(G2558/F2558-1))</f>
        <v>-1</v>
      </c>
      <c r="I2558" s="6">
        <v>0</v>
      </c>
      <c r="J2558" s="5" t="str">
        <f>IF(I2558=0,"",(G2558/I2558-1))</f>
        <v/>
      </c>
      <c r="K2558" s="6">
        <v>6.72</v>
      </c>
      <c r="L2558" s="6">
        <v>0</v>
      </c>
      <c r="M2558" s="5">
        <f>IF(K2558=0,"",(L2558/K2558-1))</f>
        <v>-1</v>
      </c>
    </row>
    <row r="2559" spans="1:13" x14ac:dyDescent="0.25">
      <c r="A2559" s="7" t="s">
        <v>249</v>
      </c>
      <c r="B2559" s="7" t="s">
        <v>38</v>
      </c>
      <c r="C2559" s="6">
        <v>0</v>
      </c>
      <c r="D2559" s="6">
        <v>0</v>
      </c>
      <c r="E2559" s="5" t="str">
        <f>IF(C2559=0,"",(D2559/C2559-1))</f>
        <v/>
      </c>
      <c r="F2559" s="6">
        <v>285.17363999999998</v>
      </c>
      <c r="G2559" s="6">
        <v>419.70828</v>
      </c>
      <c r="H2559" s="5">
        <f>IF(F2559=0,"",(G2559/F2559-1))</f>
        <v>0.47176394003316724</v>
      </c>
      <c r="I2559" s="6">
        <v>368.01159999999999</v>
      </c>
      <c r="J2559" s="5">
        <f>IF(I2559=0,"",(G2559/I2559-1))</f>
        <v>0.1404756806578924</v>
      </c>
      <c r="K2559" s="6">
        <v>1034.7903899999999</v>
      </c>
      <c r="L2559" s="6">
        <v>787.71987999999999</v>
      </c>
      <c r="M2559" s="5">
        <f>IF(K2559=0,"",(L2559/K2559-1))</f>
        <v>-0.23876382346380309</v>
      </c>
    </row>
    <row r="2560" spans="1:13" x14ac:dyDescent="0.25">
      <c r="A2560" s="7" t="s">
        <v>249</v>
      </c>
      <c r="B2560" s="7" t="s">
        <v>66</v>
      </c>
      <c r="C2560" s="6">
        <v>0</v>
      </c>
      <c r="D2560" s="6">
        <v>0</v>
      </c>
      <c r="E2560" s="5" t="str">
        <f>IF(C2560=0,"",(D2560/C2560-1))</f>
        <v/>
      </c>
      <c r="F2560" s="6">
        <v>0</v>
      </c>
      <c r="G2560" s="6">
        <v>0</v>
      </c>
      <c r="H2560" s="5" t="str">
        <f>IF(F2560=0,"",(G2560/F2560-1))</f>
        <v/>
      </c>
      <c r="I2560" s="6">
        <v>1.5736300000000001</v>
      </c>
      <c r="J2560" s="5">
        <f>IF(I2560=0,"",(G2560/I2560-1))</f>
        <v>-1</v>
      </c>
      <c r="K2560" s="6">
        <v>0.38993</v>
      </c>
      <c r="L2560" s="6">
        <v>1.5736300000000001</v>
      </c>
      <c r="M2560" s="5">
        <f>IF(K2560=0,"",(L2560/K2560-1))</f>
        <v>3.0356730695252994</v>
      </c>
    </row>
    <row r="2561" spans="1:13" x14ac:dyDescent="0.25">
      <c r="A2561" s="7" t="s">
        <v>249</v>
      </c>
      <c r="B2561" s="7" t="s">
        <v>37</v>
      </c>
      <c r="C2561" s="6">
        <v>0</v>
      </c>
      <c r="D2561" s="6">
        <v>0</v>
      </c>
      <c r="E2561" s="5" t="str">
        <f>IF(C2561=0,"",(D2561/C2561-1))</f>
        <v/>
      </c>
      <c r="F2561" s="6">
        <v>0</v>
      </c>
      <c r="G2561" s="6">
        <v>0</v>
      </c>
      <c r="H2561" s="5" t="str">
        <f>IF(F2561=0,"",(G2561/F2561-1))</f>
        <v/>
      </c>
      <c r="I2561" s="6">
        <v>0</v>
      </c>
      <c r="J2561" s="5" t="str">
        <f>IF(I2561=0,"",(G2561/I2561-1))</f>
        <v/>
      </c>
      <c r="K2561" s="6">
        <v>0</v>
      </c>
      <c r="L2561" s="6">
        <v>0</v>
      </c>
      <c r="M2561" s="5" t="str">
        <f>IF(K2561=0,"",(L2561/K2561-1))</f>
        <v/>
      </c>
    </row>
    <row r="2562" spans="1:13" x14ac:dyDescent="0.25">
      <c r="A2562" s="7" t="s">
        <v>249</v>
      </c>
      <c r="B2562" s="7" t="s">
        <v>25</v>
      </c>
      <c r="C2562" s="6">
        <v>14.947509999999999</v>
      </c>
      <c r="D2562" s="6">
        <v>0</v>
      </c>
      <c r="E2562" s="5">
        <f>IF(C2562=0,"",(D2562/C2562-1))</f>
        <v>-1</v>
      </c>
      <c r="F2562" s="6">
        <v>116.18409</v>
      </c>
      <c r="G2562" s="6">
        <v>295.88416000000001</v>
      </c>
      <c r="H2562" s="5">
        <f>IF(F2562=0,"",(G2562/F2562-1))</f>
        <v>1.5466839736834883</v>
      </c>
      <c r="I2562" s="6">
        <v>209.60225</v>
      </c>
      <c r="J2562" s="5">
        <f>IF(I2562=0,"",(G2562/I2562-1))</f>
        <v>0.41164591506054915</v>
      </c>
      <c r="K2562" s="6">
        <v>229.82605000000001</v>
      </c>
      <c r="L2562" s="6">
        <v>505.48640999999998</v>
      </c>
      <c r="M2562" s="5">
        <f>IF(K2562=0,"",(L2562/K2562-1))</f>
        <v>1.1994304388036081</v>
      </c>
    </row>
    <row r="2563" spans="1:13" x14ac:dyDescent="0.25">
      <c r="A2563" s="7" t="s">
        <v>249</v>
      </c>
      <c r="B2563" s="7" t="s">
        <v>65</v>
      </c>
      <c r="C2563" s="6">
        <v>0</v>
      </c>
      <c r="D2563" s="6">
        <v>0</v>
      </c>
      <c r="E2563" s="5" t="str">
        <f>IF(C2563=0,"",(D2563/C2563-1))</f>
        <v/>
      </c>
      <c r="F2563" s="6">
        <v>0</v>
      </c>
      <c r="G2563" s="6">
        <v>0</v>
      </c>
      <c r="H2563" s="5" t="str">
        <f>IF(F2563=0,"",(G2563/F2563-1))</f>
        <v/>
      </c>
      <c r="I2563" s="6">
        <v>0</v>
      </c>
      <c r="J2563" s="5" t="str">
        <f>IF(I2563=0,"",(G2563/I2563-1))</f>
        <v/>
      </c>
      <c r="K2563" s="6">
        <v>0</v>
      </c>
      <c r="L2563" s="6">
        <v>0</v>
      </c>
      <c r="M2563" s="5" t="str">
        <f>IF(K2563=0,"",(L2563/K2563-1))</f>
        <v/>
      </c>
    </row>
    <row r="2564" spans="1:13" x14ac:dyDescent="0.25">
      <c r="A2564" s="7" t="s">
        <v>249</v>
      </c>
      <c r="B2564" s="7" t="s">
        <v>24</v>
      </c>
      <c r="C2564" s="6">
        <v>0</v>
      </c>
      <c r="D2564" s="6">
        <v>0</v>
      </c>
      <c r="E2564" s="5" t="str">
        <f>IF(C2564=0,"",(D2564/C2564-1))</f>
        <v/>
      </c>
      <c r="F2564" s="6">
        <v>0</v>
      </c>
      <c r="G2564" s="6">
        <v>9</v>
      </c>
      <c r="H2564" s="5" t="str">
        <f>IF(F2564=0,"",(G2564/F2564-1))</f>
        <v/>
      </c>
      <c r="I2564" s="6">
        <v>11.62825</v>
      </c>
      <c r="J2564" s="5">
        <f>IF(I2564=0,"",(G2564/I2564-1))</f>
        <v>-0.22602283232644638</v>
      </c>
      <c r="K2564" s="6">
        <v>1.2243200000000001</v>
      </c>
      <c r="L2564" s="6">
        <v>20.628250000000001</v>
      </c>
      <c r="M2564" s="5">
        <f>IF(K2564=0,"",(L2564/K2564-1))</f>
        <v>15.848740525352849</v>
      </c>
    </row>
    <row r="2565" spans="1:13" x14ac:dyDescent="0.25">
      <c r="A2565" s="7" t="s">
        <v>249</v>
      </c>
      <c r="B2565" s="7" t="s">
        <v>23</v>
      </c>
      <c r="C2565" s="6">
        <v>0</v>
      </c>
      <c r="D2565" s="6">
        <v>0</v>
      </c>
      <c r="E2565" s="5" t="str">
        <f>IF(C2565=0,"",(D2565/C2565-1))</f>
        <v/>
      </c>
      <c r="F2565" s="6">
        <v>1.50366</v>
      </c>
      <c r="G2565" s="6">
        <v>0.80206999999999995</v>
      </c>
      <c r="H2565" s="5">
        <f>IF(F2565=0,"",(G2565/F2565-1))</f>
        <v>-0.46658819147945685</v>
      </c>
      <c r="I2565" s="6">
        <v>16.62698</v>
      </c>
      <c r="J2565" s="5">
        <f>IF(I2565=0,"",(G2565/I2565-1))</f>
        <v>-0.95176093313397858</v>
      </c>
      <c r="K2565" s="6">
        <v>5.3703599999999998</v>
      </c>
      <c r="L2565" s="6">
        <v>17.42905</v>
      </c>
      <c r="M2565" s="5">
        <f>IF(K2565=0,"",(L2565/K2565-1))</f>
        <v>2.2454155773542186</v>
      </c>
    </row>
    <row r="2566" spans="1:13" x14ac:dyDescent="0.25">
      <c r="A2566" s="7" t="s">
        <v>249</v>
      </c>
      <c r="B2566" s="7" t="s">
        <v>36</v>
      </c>
      <c r="C2566" s="6">
        <v>0.40848000000000001</v>
      </c>
      <c r="D2566" s="6">
        <v>0</v>
      </c>
      <c r="E2566" s="5">
        <f>IF(C2566=0,"",(D2566/C2566-1))</f>
        <v>-1</v>
      </c>
      <c r="F2566" s="6">
        <v>55.629519999999999</v>
      </c>
      <c r="G2566" s="6">
        <v>40.013860000000001</v>
      </c>
      <c r="H2566" s="5">
        <f>IF(F2566=0,"",(G2566/F2566-1))</f>
        <v>-0.28070815638891</v>
      </c>
      <c r="I2566" s="6">
        <v>18.442879999999999</v>
      </c>
      <c r="J2566" s="5">
        <f>IF(I2566=0,"",(G2566/I2566-1))</f>
        <v>1.1696101693444843</v>
      </c>
      <c r="K2566" s="6">
        <v>55.629519999999999</v>
      </c>
      <c r="L2566" s="6">
        <v>58.456740000000003</v>
      </c>
      <c r="M2566" s="5">
        <f>IF(K2566=0,"",(L2566/K2566-1))</f>
        <v>5.0822297226364777E-2</v>
      </c>
    </row>
    <row r="2567" spans="1:13" x14ac:dyDescent="0.25">
      <c r="A2567" s="7" t="s">
        <v>249</v>
      </c>
      <c r="B2567" s="7" t="s">
        <v>22</v>
      </c>
      <c r="C2567" s="6">
        <v>26.585049999999999</v>
      </c>
      <c r="D2567" s="6">
        <v>0</v>
      </c>
      <c r="E2567" s="5">
        <f>IF(C2567=0,"",(D2567/C2567-1))</f>
        <v>-1</v>
      </c>
      <c r="F2567" s="6">
        <v>49.199590000000001</v>
      </c>
      <c r="G2567" s="6">
        <v>37.0642</v>
      </c>
      <c r="H2567" s="5">
        <f>IF(F2567=0,"",(G2567/F2567-1))</f>
        <v>-0.2466563237620476</v>
      </c>
      <c r="I2567" s="6">
        <v>1.2444500000000001</v>
      </c>
      <c r="J2567" s="5">
        <f>IF(I2567=0,"",(G2567/I2567-1))</f>
        <v>28.783599180360799</v>
      </c>
      <c r="K2567" s="6">
        <v>69.735529999999997</v>
      </c>
      <c r="L2567" s="6">
        <v>38.30865</v>
      </c>
      <c r="M2567" s="5">
        <f>IF(K2567=0,"",(L2567/K2567-1))</f>
        <v>-0.45065807917427458</v>
      </c>
    </row>
    <row r="2568" spans="1:13" x14ac:dyDescent="0.25">
      <c r="A2568" s="7" t="s">
        <v>249</v>
      </c>
      <c r="B2568" s="7" t="s">
        <v>21</v>
      </c>
      <c r="C2568" s="6">
        <v>0</v>
      </c>
      <c r="D2568" s="6">
        <v>38.1</v>
      </c>
      <c r="E2568" s="5" t="str">
        <f>IF(C2568=0,"",(D2568/C2568-1))</f>
        <v/>
      </c>
      <c r="F2568" s="6">
        <v>286.99722000000003</v>
      </c>
      <c r="G2568" s="6">
        <v>151.72546</v>
      </c>
      <c r="H2568" s="5">
        <f>IF(F2568=0,"",(G2568/F2568-1))</f>
        <v>-0.47133473975810647</v>
      </c>
      <c r="I2568" s="6">
        <v>435.55455000000001</v>
      </c>
      <c r="J2568" s="5">
        <f>IF(I2568=0,"",(G2568/I2568-1))</f>
        <v>-0.65164992536526145</v>
      </c>
      <c r="K2568" s="6">
        <v>328.19544000000002</v>
      </c>
      <c r="L2568" s="6">
        <v>587.28000999999995</v>
      </c>
      <c r="M2568" s="5">
        <f>IF(K2568=0,"",(L2568/K2568-1))</f>
        <v>0.78942160195766253</v>
      </c>
    </row>
    <row r="2569" spans="1:13" x14ac:dyDescent="0.25">
      <c r="A2569" s="7" t="s">
        <v>249</v>
      </c>
      <c r="B2569" s="7" t="s">
        <v>35</v>
      </c>
      <c r="C2569" s="6">
        <v>0</v>
      </c>
      <c r="D2569" s="6">
        <v>0</v>
      </c>
      <c r="E2569" s="5" t="str">
        <f>IF(C2569=0,"",(D2569/C2569-1))</f>
        <v/>
      </c>
      <c r="F2569" s="6">
        <v>0</v>
      </c>
      <c r="G2569" s="6">
        <v>0</v>
      </c>
      <c r="H2569" s="5" t="str">
        <f>IF(F2569=0,"",(G2569/F2569-1))</f>
        <v/>
      </c>
      <c r="I2569" s="6">
        <v>170.49</v>
      </c>
      <c r="J2569" s="5">
        <f>IF(I2569=0,"",(G2569/I2569-1))</f>
        <v>-1</v>
      </c>
      <c r="K2569" s="6">
        <v>0</v>
      </c>
      <c r="L2569" s="6">
        <v>170.49</v>
      </c>
      <c r="M2569" s="5" t="str">
        <f>IF(K2569=0,"",(L2569/K2569-1))</f>
        <v/>
      </c>
    </row>
    <row r="2570" spans="1:13" x14ac:dyDescent="0.25">
      <c r="A2570" s="7" t="s">
        <v>249</v>
      </c>
      <c r="B2570" s="7" t="s">
        <v>19</v>
      </c>
      <c r="C2570" s="6">
        <v>128.93773999999999</v>
      </c>
      <c r="D2570" s="6">
        <v>210.20400000000001</v>
      </c>
      <c r="E2570" s="5">
        <f>IF(C2570=0,"",(D2570/C2570-1))</f>
        <v>0.63027520103888923</v>
      </c>
      <c r="F2570" s="6">
        <v>1937.0893599999999</v>
      </c>
      <c r="G2570" s="6">
        <v>3084.4721500000001</v>
      </c>
      <c r="H2570" s="5">
        <f>IF(F2570=0,"",(G2570/F2570-1))</f>
        <v>0.59232310790246667</v>
      </c>
      <c r="I2570" s="6">
        <v>3893.4925600000001</v>
      </c>
      <c r="J2570" s="5">
        <f>IF(I2570=0,"",(G2570/I2570-1))</f>
        <v>-0.20778784023154784</v>
      </c>
      <c r="K2570" s="6">
        <v>3501.8457699999999</v>
      </c>
      <c r="L2570" s="6">
        <v>6977.9647100000002</v>
      </c>
      <c r="M2570" s="5">
        <f>IF(K2570=0,"",(L2570/K2570-1))</f>
        <v>0.99265335149240475</v>
      </c>
    </row>
    <row r="2571" spans="1:13" x14ac:dyDescent="0.25">
      <c r="A2571" s="7" t="s">
        <v>249</v>
      </c>
      <c r="B2571" s="7" t="s">
        <v>18</v>
      </c>
      <c r="C2571" s="6">
        <v>36.299999999999997</v>
      </c>
      <c r="D2571" s="6">
        <v>47.83</v>
      </c>
      <c r="E2571" s="5">
        <f>IF(C2571=0,"",(D2571/C2571-1))</f>
        <v>0.31763085399449031</v>
      </c>
      <c r="F2571" s="6">
        <v>526.75049999999999</v>
      </c>
      <c r="G2571" s="6">
        <v>727.12118999999996</v>
      </c>
      <c r="H2571" s="5">
        <f>IF(F2571=0,"",(G2571/F2571-1))</f>
        <v>0.38039012777396497</v>
      </c>
      <c r="I2571" s="6">
        <v>4140.3771200000001</v>
      </c>
      <c r="J2571" s="5">
        <f>IF(I2571=0,"",(G2571/I2571-1))</f>
        <v>-0.8243828595980649</v>
      </c>
      <c r="K2571" s="6">
        <v>1137.69389</v>
      </c>
      <c r="L2571" s="6">
        <v>4867.4983099999999</v>
      </c>
      <c r="M2571" s="5">
        <f>IF(K2571=0,"",(L2571/K2571-1))</f>
        <v>3.2783901300551062</v>
      </c>
    </row>
    <row r="2572" spans="1:13" x14ac:dyDescent="0.25">
      <c r="A2572" s="7" t="s">
        <v>249</v>
      </c>
      <c r="B2572" s="7" t="s">
        <v>17</v>
      </c>
      <c r="C2572" s="6">
        <v>0</v>
      </c>
      <c r="D2572" s="6">
        <v>0</v>
      </c>
      <c r="E2572" s="5" t="str">
        <f>IF(C2572=0,"",(D2572/C2572-1))</f>
        <v/>
      </c>
      <c r="F2572" s="6">
        <v>0</v>
      </c>
      <c r="G2572" s="6">
        <v>0</v>
      </c>
      <c r="H2572" s="5" t="str">
        <f>IF(F2572=0,"",(G2572/F2572-1))</f>
        <v/>
      </c>
      <c r="I2572" s="6">
        <v>0</v>
      </c>
      <c r="J2572" s="5" t="str">
        <f>IF(I2572=0,"",(G2572/I2572-1))</f>
        <v/>
      </c>
      <c r="K2572" s="6">
        <v>0</v>
      </c>
      <c r="L2572" s="6">
        <v>0</v>
      </c>
      <c r="M2572" s="5" t="str">
        <f>IF(K2572=0,"",(L2572/K2572-1))</f>
        <v/>
      </c>
    </row>
    <row r="2573" spans="1:13" x14ac:dyDescent="0.25">
      <c r="A2573" s="7" t="s">
        <v>249</v>
      </c>
      <c r="B2573" s="7" t="s">
        <v>15</v>
      </c>
      <c r="C2573" s="6">
        <v>0</v>
      </c>
      <c r="D2573" s="6">
        <v>0</v>
      </c>
      <c r="E2573" s="5" t="str">
        <f>IF(C2573=0,"",(D2573/C2573-1))</f>
        <v/>
      </c>
      <c r="F2573" s="6">
        <v>466.94799999999998</v>
      </c>
      <c r="G2573" s="6">
        <v>137.50996000000001</v>
      </c>
      <c r="H2573" s="5">
        <f>IF(F2573=0,"",(G2573/F2573-1))</f>
        <v>-0.70551333339044175</v>
      </c>
      <c r="I2573" s="6">
        <v>100.35634</v>
      </c>
      <c r="J2573" s="5">
        <f>IF(I2573=0,"",(G2573/I2573-1))</f>
        <v>0.37021696885318867</v>
      </c>
      <c r="K2573" s="6">
        <v>1185.30611</v>
      </c>
      <c r="L2573" s="6">
        <v>237.8663</v>
      </c>
      <c r="M2573" s="5">
        <f>IF(K2573=0,"",(L2573/K2573-1))</f>
        <v>-0.79932078473804546</v>
      </c>
    </row>
    <row r="2574" spans="1:13" x14ac:dyDescent="0.25">
      <c r="A2574" s="7" t="s">
        <v>249</v>
      </c>
      <c r="B2574" s="7" t="s">
        <v>14</v>
      </c>
      <c r="C2574" s="6">
        <v>0</v>
      </c>
      <c r="D2574" s="6">
        <v>0</v>
      </c>
      <c r="E2574" s="5" t="str">
        <f>IF(C2574=0,"",(D2574/C2574-1))</f>
        <v/>
      </c>
      <c r="F2574" s="6">
        <v>211.92500000000001</v>
      </c>
      <c r="G2574" s="6">
        <v>0</v>
      </c>
      <c r="H2574" s="5">
        <f>IF(F2574=0,"",(G2574/F2574-1))</f>
        <v>-1</v>
      </c>
      <c r="I2574" s="6">
        <v>0</v>
      </c>
      <c r="J2574" s="5" t="str">
        <f>IF(I2574=0,"",(G2574/I2574-1))</f>
        <v/>
      </c>
      <c r="K2574" s="6">
        <v>211.92500000000001</v>
      </c>
      <c r="L2574" s="6">
        <v>0</v>
      </c>
      <c r="M2574" s="5">
        <f>IF(K2574=0,"",(L2574/K2574-1))</f>
        <v>-1</v>
      </c>
    </row>
    <row r="2575" spans="1:13" x14ac:dyDescent="0.25">
      <c r="A2575" s="7" t="s">
        <v>249</v>
      </c>
      <c r="B2575" s="7" t="s">
        <v>13</v>
      </c>
      <c r="C2575" s="6">
        <v>0</v>
      </c>
      <c r="D2575" s="6">
        <v>0</v>
      </c>
      <c r="E2575" s="5" t="str">
        <f>IF(C2575=0,"",(D2575/C2575-1))</f>
        <v/>
      </c>
      <c r="F2575" s="6">
        <v>149.65790999999999</v>
      </c>
      <c r="G2575" s="6">
        <v>64.845690000000005</v>
      </c>
      <c r="H2575" s="5">
        <f>IF(F2575=0,"",(G2575/F2575-1))</f>
        <v>-0.56670723251447241</v>
      </c>
      <c r="I2575" s="6">
        <v>178.23912000000001</v>
      </c>
      <c r="J2575" s="5">
        <f>IF(I2575=0,"",(G2575/I2575-1))</f>
        <v>-0.6361871063995379</v>
      </c>
      <c r="K2575" s="6">
        <v>149.65790999999999</v>
      </c>
      <c r="L2575" s="6">
        <v>243.08481</v>
      </c>
      <c r="M2575" s="5">
        <f>IF(K2575=0,"",(L2575/K2575-1))</f>
        <v>0.62426970949948468</v>
      </c>
    </row>
    <row r="2576" spans="1:13" x14ac:dyDescent="0.25">
      <c r="A2576" s="7" t="s">
        <v>249</v>
      </c>
      <c r="B2576" s="7" t="s">
        <v>55</v>
      </c>
      <c r="C2576" s="6">
        <v>0</v>
      </c>
      <c r="D2576" s="6">
        <v>0</v>
      </c>
      <c r="E2576" s="5" t="str">
        <f>IF(C2576=0,"",(D2576/C2576-1))</f>
        <v/>
      </c>
      <c r="F2576" s="6">
        <v>0</v>
      </c>
      <c r="G2576" s="6">
        <v>0</v>
      </c>
      <c r="H2576" s="5" t="str">
        <f>IF(F2576=0,"",(G2576/F2576-1))</f>
        <v/>
      </c>
      <c r="I2576" s="6">
        <v>0</v>
      </c>
      <c r="J2576" s="5" t="str">
        <f>IF(I2576=0,"",(G2576/I2576-1))</f>
        <v/>
      </c>
      <c r="K2576" s="6">
        <v>0</v>
      </c>
      <c r="L2576" s="6">
        <v>0</v>
      </c>
      <c r="M2576" s="5" t="str">
        <f>IF(K2576=0,"",(L2576/K2576-1))</f>
        <v/>
      </c>
    </row>
    <row r="2577" spans="1:13" x14ac:dyDescent="0.25">
      <c r="A2577" s="7" t="s">
        <v>249</v>
      </c>
      <c r="B2577" s="7" t="s">
        <v>12</v>
      </c>
      <c r="C2577" s="6">
        <v>0</v>
      </c>
      <c r="D2577" s="6">
        <v>5.4900200000000003</v>
      </c>
      <c r="E2577" s="5" t="str">
        <f>IF(C2577=0,"",(D2577/C2577-1))</f>
        <v/>
      </c>
      <c r="F2577" s="6">
        <v>672.13037999999995</v>
      </c>
      <c r="G2577" s="6">
        <v>316.28926000000001</v>
      </c>
      <c r="H2577" s="5">
        <f>IF(F2577=0,"",(G2577/F2577-1))</f>
        <v>-0.52942275872130629</v>
      </c>
      <c r="I2577" s="6">
        <v>421.05252000000002</v>
      </c>
      <c r="J2577" s="5">
        <f>IF(I2577=0,"",(G2577/I2577-1))</f>
        <v>-0.24881280843539422</v>
      </c>
      <c r="K2577" s="6">
        <v>861.94135000000006</v>
      </c>
      <c r="L2577" s="6">
        <v>737.34177999999997</v>
      </c>
      <c r="M2577" s="5">
        <f>IF(K2577=0,"",(L2577/K2577-1))</f>
        <v>-0.14455690053621406</v>
      </c>
    </row>
    <row r="2578" spans="1:13" x14ac:dyDescent="0.25">
      <c r="A2578" s="7" t="s">
        <v>249</v>
      </c>
      <c r="B2578" s="7" t="s">
        <v>11</v>
      </c>
      <c r="C2578" s="6">
        <v>0</v>
      </c>
      <c r="D2578" s="6">
        <v>0</v>
      </c>
      <c r="E2578" s="5" t="str">
        <f>IF(C2578=0,"",(D2578/C2578-1))</f>
        <v/>
      </c>
      <c r="F2578" s="6">
        <v>13.509449999999999</v>
      </c>
      <c r="G2578" s="6">
        <v>37.244300000000003</v>
      </c>
      <c r="H2578" s="5">
        <f>IF(F2578=0,"",(G2578/F2578-1))</f>
        <v>1.7569072019956402</v>
      </c>
      <c r="I2578" s="6">
        <v>134.00001</v>
      </c>
      <c r="J2578" s="5">
        <f>IF(I2578=0,"",(G2578/I2578-1))</f>
        <v>-0.72205748342854603</v>
      </c>
      <c r="K2578" s="6">
        <v>13.509449999999999</v>
      </c>
      <c r="L2578" s="6">
        <v>171.24431000000001</v>
      </c>
      <c r="M2578" s="5">
        <f>IF(K2578=0,"",(L2578/K2578-1))</f>
        <v>11.675890580297498</v>
      </c>
    </row>
    <row r="2579" spans="1:13" x14ac:dyDescent="0.25">
      <c r="A2579" s="7" t="s">
        <v>249</v>
      </c>
      <c r="B2579" s="7" t="s">
        <v>10</v>
      </c>
      <c r="C2579" s="6">
        <v>0</v>
      </c>
      <c r="D2579" s="6">
        <v>0</v>
      </c>
      <c r="E2579" s="5" t="str">
        <f>IF(C2579=0,"",(D2579/C2579-1))</f>
        <v/>
      </c>
      <c r="F2579" s="6">
        <v>21.27242</v>
      </c>
      <c r="G2579" s="6">
        <v>0</v>
      </c>
      <c r="H2579" s="5">
        <f>IF(F2579=0,"",(G2579/F2579-1))</f>
        <v>-1</v>
      </c>
      <c r="I2579" s="6">
        <v>0</v>
      </c>
      <c r="J2579" s="5" t="str">
        <f>IF(I2579=0,"",(G2579/I2579-1))</f>
        <v/>
      </c>
      <c r="K2579" s="6">
        <v>42.72231</v>
      </c>
      <c r="L2579" s="6">
        <v>0</v>
      </c>
      <c r="M2579" s="5">
        <f>IF(K2579=0,"",(L2579/K2579-1))</f>
        <v>-1</v>
      </c>
    </row>
    <row r="2580" spans="1:13" x14ac:dyDescent="0.25">
      <c r="A2580" s="7" t="s">
        <v>249</v>
      </c>
      <c r="B2580" s="7" t="s">
        <v>54</v>
      </c>
      <c r="C2580" s="6">
        <v>0</v>
      </c>
      <c r="D2580" s="6">
        <v>0</v>
      </c>
      <c r="E2580" s="5" t="str">
        <f>IF(C2580=0,"",(D2580/C2580-1))</f>
        <v/>
      </c>
      <c r="F2580" s="6">
        <v>0</v>
      </c>
      <c r="G2580" s="6">
        <v>0</v>
      </c>
      <c r="H2580" s="5" t="str">
        <f>IF(F2580=0,"",(G2580/F2580-1))</f>
        <v/>
      </c>
      <c r="I2580" s="6">
        <v>0</v>
      </c>
      <c r="J2580" s="5" t="str">
        <f>IF(I2580=0,"",(G2580/I2580-1))</f>
        <v/>
      </c>
      <c r="K2580" s="6">
        <v>0</v>
      </c>
      <c r="L2580" s="6">
        <v>0</v>
      </c>
      <c r="M2580" s="5" t="str">
        <f>IF(K2580=0,"",(L2580/K2580-1))</f>
        <v/>
      </c>
    </row>
    <row r="2581" spans="1:13" x14ac:dyDescent="0.25">
      <c r="A2581" s="7" t="s">
        <v>249</v>
      </c>
      <c r="B2581" s="7" t="s">
        <v>9</v>
      </c>
      <c r="C2581" s="6">
        <v>0</v>
      </c>
      <c r="D2581" s="6">
        <v>0</v>
      </c>
      <c r="E2581" s="5" t="str">
        <f>IF(C2581=0,"",(D2581/C2581-1))</f>
        <v/>
      </c>
      <c r="F2581" s="6">
        <v>43.33361</v>
      </c>
      <c r="G2581" s="6">
        <v>160.69739000000001</v>
      </c>
      <c r="H2581" s="5">
        <f>IF(F2581=0,"",(G2581/F2581-1))</f>
        <v>2.7083776311274321</v>
      </c>
      <c r="I2581" s="6">
        <v>58.56</v>
      </c>
      <c r="J2581" s="5">
        <f>IF(I2581=0,"",(G2581/I2581-1))</f>
        <v>1.7441494193989073</v>
      </c>
      <c r="K2581" s="6">
        <v>223.73985999999999</v>
      </c>
      <c r="L2581" s="6">
        <v>219.25738999999999</v>
      </c>
      <c r="M2581" s="5">
        <f>IF(K2581=0,"",(L2581/K2581-1))</f>
        <v>-2.0034293397698577E-2</v>
      </c>
    </row>
    <row r="2582" spans="1:13" x14ac:dyDescent="0.25">
      <c r="A2582" s="7" t="s">
        <v>249</v>
      </c>
      <c r="B2582" s="7" t="s">
        <v>8</v>
      </c>
      <c r="C2582" s="6">
        <v>0</v>
      </c>
      <c r="D2582" s="6">
        <v>0</v>
      </c>
      <c r="E2582" s="5" t="str">
        <f>IF(C2582=0,"",(D2582/C2582-1))</f>
        <v/>
      </c>
      <c r="F2582" s="6">
        <v>0</v>
      </c>
      <c r="G2582" s="6">
        <v>6.7515000000000001</v>
      </c>
      <c r="H2582" s="5" t="str">
        <f>IF(F2582=0,"",(G2582/F2582-1))</f>
        <v/>
      </c>
      <c r="I2582" s="6">
        <v>2.6731600000000002</v>
      </c>
      <c r="J2582" s="5">
        <f>IF(I2582=0,"",(G2582/I2582-1))</f>
        <v>1.5256625117838061</v>
      </c>
      <c r="K2582" s="6">
        <v>0</v>
      </c>
      <c r="L2582" s="6">
        <v>9.4246599999999994</v>
      </c>
      <c r="M2582" s="5" t="str">
        <f>IF(K2582=0,"",(L2582/K2582-1))</f>
        <v/>
      </c>
    </row>
    <row r="2583" spans="1:13" x14ac:dyDescent="0.25">
      <c r="A2583" s="7" t="s">
        <v>249</v>
      </c>
      <c r="B2583" s="7" t="s">
        <v>34</v>
      </c>
      <c r="C2583" s="6">
        <v>0</v>
      </c>
      <c r="D2583" s="6">
        <v>0</v>
      </c>
      <c r="E2583" s="5" t="str">
        <f>IF(C2583=0,"",(D2583/C2583-1))</f>
        <v/>
      </c>
      <c r="F2583" s="6">
        <v>0</v>
      </c>
      <c r="G2583" s="6">
        <v>0</v>
      </c>
      <c r="H2583" s="5" t="str">
        <f>IF(F2583=0,"",(G2583/F2583-1))</f>
        <v/>
      </c>
      <c r="I2583" s="6">
        <v>0</v>
      </c>
      <c r="J2583" s="5" t="str">
        <f>IF(I2583=0,"",(G2583/I2583-1))</f>
        <v/>
      </c>
      <c r="K2583" s="6">
        <v>0</v>
      </c>
      <c r="L2583" s="6">
        <v>0</v>
      </c>
      <c r="M2583" s="5" t="str">
        <f>IF(K2583=0,"",(L2583/K2583-1))</f>
        <v/>
      </c>
    </row>
    <row r="2584" spans="1:13" x14ac:dyDescent="0.25">
      <c r="A2584" s="7" t="s">
        <v>249</v>
      </c>
      <c r="B2584" s="7" t="s">
        <v>52</v>
      </c>
      <c r="C2584" s="6">
        <v>0</v>
      </c>
      <c r="D2584" s="6">
        <v>0</v>
      </c>
      <c r="E2584" s="5" t="str">
        <f>IF(C2584=0,"",(D2584/C2584-1))</f>
        <v/>
      </c>
      <c r="F2584" s="6">
        <v>0</v>
      </c>
      <c r="G2584" s="6">
        <v>0</v>
      </c>
      <c r="H2584" s="5" t="str">
        <f>IF(F2584=0,"",(G2584/F2584-1))</f>
        <v/>
      </c>
      <c r="I2584" s="6">
        <v>2.3690000000000002</v>
      </c>
      <c r="J2584" s="5">
        <f>IF(I2584=0,"",(G2584/I2584-1))</f>
        <v>-1</v>
      </c>
      <c r="K2584" s="6">
        <v>0</v>
      </c>
      <c r="L2584" s="6">
        <v>2.3690000000000002</v>
      </c>
      <c r="M2584" s="5" t="str">
        <f>IF(K2584=0,"",(L2584/K2584-1))</f>
        <v/>
      </c>
    </row>
    <row r="2585" spans="1:13" x14ac:dyDescent="0.25">
      <c r="A2585" s="7" t="s">
        <v>249</v>
      </c>
      <c r="B2585" s="7" t="s">
        <v>33</v>
      </c>
      <c r="C2585" s="6">
        <v>7.65</v>
      </c>
      <c r="D2585" s="6">
        <v>0</v>
      </c>
      <c r="E2585" s="5">
        <f>IF(C2585=0,"",(D2585/C2585-1))</f>
        <v>-1</v>
      </c>
      <c r="F2585" s="6">
        <v>30.95</v>
      </c>
      <c r="G2585" s="6">
        <v>0</v>
      </c>
      <c r="H2585" s="5">
        <f>IF(F2585=0,"",(G2585/F2585-1))</f>
        <v>-1</v>
      </c>
      <c r="I2585" s="6">
        <v>17.238</v>
      </c>
      <c r="J2585" s="5">
        <f>IF(I2585=0,"",(G2585/I2585-1))</f>
        <v>-1</v>
      </c>
      <c r="K2585" s="6">
        <v>30.95</v>
      </c>
      <c r="L2585" s="6">
        <v>17.238</v>
      </c>
      <c r="M2585" s="5">
        <f>IF(K2585=0,"",(L2585/K2585-1))</f>
        <v>-0.44303715670436183</v>
      </c>
    </row>
    <row r="2586" spans="1:13" x14ac:dyDescent="0.25">
      <c r="A2586" s="7" t="s">
        <v>249</v>
      </c>
      <c r="B2586" s="7" t="s">
        <v>6</v>
      </c>
      <c r="C2586" s="6">
        <v>0</v>
      </c>
      <c r="D2586" s="6">
        <v>0.81238999999999995</v>
      </c>
      <c r="E2586" s="5" t="str">
        <f>IF(C2586=0,"",(D2586/C2586-1))</f>
        <v/>
      </c>
      <c r="F2586" s="6">
        <v>5.6539900000000003</v>
      </c>
      <c r="G2586" s="6">
        <v>2.8293300000000001</v>
      </c>
      <c r="H2586" s="5">
        <f>IF(F2586=0,"",(G2586/F2586-1))</f>
        <v>-0.49958701730989974</v>
      </c>
      <c r="I2586" s="6">
        <v>12.59948</v>
      </c>
      <c r="J2586" s="5">
        <f>IF(I2586=0,"",(G2586/I2586-1))</f>
        <v>-0.77544073247467349</v>
      </c>
      <c r="K2586" s="6">
        <v>55.997990000000001</v>
      </c>
      <c r="L2586" s="6">
        <v>15.42881</v>
      </c>
      <c r="M2586" s="5">
        <f>IF(K2586=0,"",(L2586/K2586-1))</f>
        <v>-0.72447564635802109</v>
      </c>
    </row>
    <row r="2587" spans="1:13" x14ac:dyDescent="0.25">
      <c r="A2587" s="7" t="s">
        <v>249</v>
      </c>
      <c r="B2587" s="7" t="s">
        <v>5</v>
      </c>
      <c r="C2587" s="6">
        <v>0</v>
      </c>
      <c r="D2587" s="6">
        <v>0</v>
      </c>
      <c r="E2587" s="5" t="str">
        <f>IF(C2587=0,"",(D2587/C2587-1))</f>
        <v/>
      </c>
      <c r="F2587" s="6">
        <v>81.348299999999995</v>
      </c>
      <c r="G2587" s="6">
        <v>27.570489999999999</v>
      </c>
      <c r="H2587" s="5">
        <f>IF(F2587=0,"",(G2587/F2587-1))</f>
        <v>-0.6610809322382889</v>
      </c>
      <c r="I2587" s="6">
        <v>58.590670000000003</v>
      </c>
      <c r="J2587" s="5">
        <f>IF(I2587=0,"",(G2587/I2587-1))</f>
        <v>-0.52943890213237021</v>
      </c>
      <c r="K2587" s="6">
        <v>110.71080000000001</v>
      </c>
      <c r="L2587" s="6">
        <v>86.161159999999995</v>
      </c>
      <c r="M2587" s="5">
        <f>IF(K2587=0,"",(L2587/K2587-1))</f>
        <v>-0.2217456652828812</v>
      </c>
    </row>
    <row r="2588" spans="1:13" x14ac:dyDescent="0.25">
      <c r="A2588" s="7" t="s">
        <v>249</v>
      </c>
      <c r="B2588" s="7" t="s">
        <v>49</v>
      </c>
      <c r="C2588" s="6">
        <v>0</v>
      </c>
      <c r="D2588" s="6">
        <v>0</v>
      </c>
      <c r="E2588" s="5" t="str">
        <f>IF(C2588=0,"",(D2588/C2588-1))</f>
        <v/>
      </c>
      <c r="F2588" s="6">
        <v>0</v>
      </c>
      <c r="G2588" s="6">
        <v>0</v>
      </c>
      <c r="H2588" s="5" t="str">
        <f>IF(F2588=0,"",(G2588/F2588-1))</f>
        <v/>
      </c>
      <c r="I2588" s="6">
        <v>0</v>
      </c>
      <c r="J2588" s="5" t="str">
        <f>IF(I2588=0,"",(G2588/I2588-1))</f>
        <v/>
      </c>
      <c r="K2588" s="6">
        <v>0</v>
      </c>
      <c r="L2588" s="6">
        <v>0</v>
      </c>
      <c r="M2588" s="5" t="str">
        <f>IF(K2588=0,"",(L2588/K2588-1))</f>
        <v/>
      </c>
    </row>
    <row r="2589" spans="1:13" x14ac:dyDescent="0.25">
      <c r="A2589" s="7" t="s">
        <v>249</v>
      </c>
      <c r="B2589" s="7" t="s">
        <v>3</v>
      </c>
      <c r="C2589" s="6">
        <v>0</v>
      </c>
      <c r="D2589" s="6">
        <v>0</v>
      </c>
      <c r="E2589" s="5" t="str">
        <f>IF(C2589=0,"",(D2589/C2589-1))</f>
        <v/>
      </c>
      <c r="F2589" s="6">
        <v>132.37647999999999</v>
      </c>
      <c r="G2589" s="6">
        <v>24.093060000000001</v>
      </c>
      <c r="H2589" s="5">
        <f>IF(F2589=0,"",(G2589/F2589-1))</f>
        <v>-0.81799591589079867</v>
      </c>
      <c r="I2589" s="6">
        <v>10.602930000000001</v>
      </c>
      <c r="J2589" s="5">
        <f>IF(I2589=0,"",(G2589/I2589-1))</f>
        <v>1.2723020900826469</v>
      </c>
      <c r="K2589" s="6">
        <v>135.00292999999999</v>
      </c>
      <c r="L2589" s="6">
        <v>34.695990000000002</v>
      </c>
      <c r="M2589" s="5">
        <f>IF(K2589=0,"",(L2589/K2589-1))</f>
        <v>-0.74299824455661811</v>
      </c>
    </row>
    <row r="2590" spans="1:13" x14ac:dyDescent="0.25">
      <c r="A2590" s="7" t="s">
        <v>249</v>
      </c>
      <c r="B2590" s="7" t="s">
        <v>47</v>
      </c>
      <c r="C2590" s="6">
        <v>0</v>
      </c>
      <c r="D2590" s="6">
        <v>0</v>
      </c>
      <c r="E2590" s="5" t="str">
        <f>IF(C2590=0,"",(D2590/C2590-1))</f>
        <v/>
      </c>
      <c r="F2590" s="6">
        <v>0</v>
      </c>
      <c r="G2590" s="6">
        <v>0</v>
      </c>
      <c r="H2590" s="5" t="str">
        <f>IF(F2590=0,"",(G2590/F2590-1))</f>
        <v/>
      </c>
      <c r="I2590" s="6">
        <v>0</v>
      </c>
      <c r="J2590" s="5" t="str">
        <f>IF(I2590=0,"",(G2590/I2590-1))</f>
        <v/>
      </c>
      <c r="K2590" s="6">
        <v>15.1174</v>
      </c>
      <c r="L2590" s="6">
        <v>0</v>
      </c>
      <c r="M2590" s="5">
        <f>IF(K2590=0,"",(L2590/K2590-1))</f>
        <v>-1</v>
      </c>
    </row>
    <row r="2591" spans="1:13" x14ac:dyDescent="0.25">
      <c r="A2591" s="7" t="s">
        <v>249</v>
      </c>
      <c r="B2591" s="7" t="s">
        <v>31</v>
      </c>
      <c r="C2591" s="6">
        <v>0</v>
      </c>
      <c r="D2591" s="6">
        <v>0</v>
      </c>
      <c r="E2591" s="5" t="str">
        <f>IF(C2591=0,"",(D2591/C2591-1))</f>
        <v/>
      </c>
      <c r="F2591" s="6">
        <v>0</v>
      </c>
      <c r="G2591" s="6">
        <v>0</v>
      </c>
      <c r="H2591" s="5" t="str">
        <f>IF(F2591=0,"",(G2591/F2591-1))</f>
        <v/>
      </c>
      <c r="I2591" s="6">
        <v>0</v>
      </c>
      <c r="J2591" s="5" t="str">
        <f>IF(I2591=0,"",(G2591/I2591-1))</f>
        <v/>
      </c>
      <c r="K2591" s="6">
        <v>0</v>
      </c>
      <c r="L2591" s="6">
        <v>0</v>
      </c>
      <c r="M2591" s="5" t="str">
        <f>IF(K2591=0,"",(L2591/K2591-1))</f>
        <v/>
      </c>
    </row>
    <row r="2592" spans="1:13" x14ac:dyDescent="0.25">
      <c r="A2592" s="7" t="s">
        <v>249</v>
      </c>
      <c r="B2592" s="7" t="s">
        <v>2</v>
      </c>
      <c r="C2592" s="6">
        <v>0</v>
      </c>
      <c r="D2592" s="6">
        <v>0</v>
      </c>
      <c r="E2592" s="5" t="str">
        <f>IF(C2592=0,"",(D2592/C2592-1))</f>
        <v/>
      </c>
      <c r="F2592" s="6">
        <v>0</v>
      </c>
      <c r="G2592" s="6">
        <v>0</v>
      </c>
      <c r="H2592" s="5" t="str">
        <f>IF(F2592=0,"",(G2592/F2592-1))</f>
        <v/>
      </c>
      <c r="I2592" s="6">
        <v>0</v>
      </c>
      <c r="J2592" s="5" t="str">
        <f>IF(I2592=0,"",(G2592/I2592-1))</f>
        <v/>
      </c>
      <c r="K2592" s="6">
        <v>0</v>
      </c>
      <c r="L2592" s="6">
        <v>0</v>
      </c>
      <c r="M2592" s="5" t="str">
        <f>IF(K2592=0,"",(L2592/K2592-1))</f>
        <v/>
      </c>
    </row>
    <row r="2593" spans="1:13" x14ac:dyDescent="0.25">
      <c r="A2593" s="7" t="s">
        <v>249</v>
      </c>
      <c r="B2593" s="7" t="s">
        <v>44</v>
      </c>
      <c r="C2593" s="6">
        <v>0</v>
      </c>
      <c r="D2593" s="6">
        <v>0</v>
      </c>
      <c r="E2593" s="5" t="str">
        <f>IF(C2593=0,"",(D2593/C2593-1))</f>
        <v/>
      </c>
      <c r="F2593" s="6">
        <v>0</v>
      </c>
      <c r="G2593" s="6">
        <v>0</v>
      </c>
      <c r="H2593" s="5" t="str">
        <f>IF(F2593=0,"",(G2593/F2593-1))</f>
        <v/>
      </c>
      <c r="I2593" s="6">
        <v>0</v>
      </c>
      <c r="J2593" s="5" t="str">
        <f>IF(I2593=0,"",(G2593/I2593-1))</f>
        <v/>
      </c>
      <c r="K2593" s="6">
        <v>0</v>
      </c>
      <c r="L2593" s="6">
        <v>0</v>
      </c>
      <c r="M2593" s="5" t="str">
        <f>IF(K2593=0,"",(L2593/K2593-1))</f>
        <v/>
      </c>
    </row>
    <row r="2594" spans="1:13" s="2" customFormat="1" ht="13" x14ac:dyDescent="0.3">
      <c r="A2594" s="2" t="s">
        <v>249</v>
      </c>
      <c r="B2594" s="2" t="s">
        <v>0</v>
      </c>
      <c r="C2594" s="4">
        <v>521.20970999999997</v>
      </c>
      <c r="D2594" s="4">
        <v>304.05641000000003</v>
      </c>
      <c r="E2594" s="3">
        <f>IF(C2594=0,"",(D2594/C2594-1))</f>
        <v>-0.416633258808628</v>
      </c>
      <c r="F2594" s="4">
        <v>5774.0567199999996</v>
      </c>
      <c r="G2594" s="4">
        <v>6043.7925100000002</v>
      </c>
      <c r="H2594" s="3">
        <f>IF(F2594=0,"",(G2594/F2594-1))</f>
        <v>4.6715126483897862E-2</v>
      </c>
      <c r="I2594" s="4">
        <v>10649.145109999999</v>
      </c>
      <c r="J2594" s="3">
        <f>IF(I2594=0,"",(G2594/I2594-1))</f>
        <v>-0.43246218850707341</v>
      </c>
      <c r="K2594" s="4">
        <v>10438.141600000001</v>
      </c>
      <c r="L2594" s="4">
        <v>16692.937620000001</v>
      </c>
      <c r="M2594" s="3">
        <f>IF(K2594=0,"",(L2594/K2594-1))</f>
        <v>0.59922505937263759</v>
      </c>
    </row>
    <row r="2595" spans="1:13" x14ac:dyDescent="0.25">
      <c r="A2595" s="7" t="s">
        <v>248</v>
      </c>
      <c r="B2595" s="7" t="s">
        <v>28</v>
      </c>
      <c r="C2595" s="6">
        <v>0</v>
      </c>
      <c r="D2595" s="6">
        <v>42.813510000000001</v>
      </c>
      <c r="E2595" s="5" t="str">
        <f>IF(C2595=0,"",(D2595/C2595-1))</f>
        <v/>
      </c>
      <c r="F2595" s="6">
        <v>0</v>
      </c>
      <c r="G2595" s="6">
        <v>220.91819000000001</v>
      </c>
      <c r="H2595" s="5" t="str">
        <f>IF(F2595=0,"",(G2595/F2595-1))</f>
        <v/>
      </c>
      <c r="I2595" s="6">
        <v>64.916390000000007</v>
      </c>
      <c r="J2595" s="5">
        <f>IF(I2595=0,"",(G2595/I2595-1))</f>
        <v>2.4031188425604073</v>
      </c>
      <c r="K2595" s="6">
        <v>0</v>
      </c>
      <c r="L2595" s="6">
        <v>285.83458000000002</v>
      </c>
      <c r="M2595" s="5" t="str">
        <f>IF(K2595=0,"",(L2595/K2595-1))</f>
        <v/>
      </c>
    </row>
    <row r="2596" spans="1:13" x14ac:dyDescent="0.25">
      <c r="A2596" s="7" t="s">
        <v>248</v>
      </c>
      <c r="B2596" s="7" t="s">
        <v>73</v>
      </c>
      <c r="C2596" s="6">
        <v>0</v>
      </c>
      <c r="D2596" s="6">
        <v>0</v>
      </c>
      <c r="E2596" s="5" t="str">
        <f>IF(C2596=0,"",(D2596/C2596-1))</f>
        <v/>
      </c>
      <c r="F2596" s="6">
        <v>40.020000000000003</v>
      </c>
      <c r="G2596" s="6">
        <v>0</v>
      </c>
      <c r="H2596" s="5">
        <f>IF(F2596=0,"",(G2596/F2596-1))</f>
        <v>-1</v>
      </c>
      <c r="I2596" s="6">
        <v>0</v>
      </c>
      <c r="J2596" s="5" t="str">
        <f>IF(I2596=0,"",(G2596/I2596-1))</f>
        <v/>
      </c>
      <c r="K2596" s="6">
        <v>40.020000000000003</v>
      </c>
      <c r="L2596" s="6">
        <v>0</v>
      </c>
      <c r="M2596" s="5">
        <f>IF(K2596=0,"",(L2596/K2596-1))</f>
        <v>-1</v>
      </c>
    </row>
    <row r="2597" spans="1:13" x14ac:dyDescent="0.25">
      <c r="A2597" s="7" t="s">
        <v>248</v>
      </c>
      <c r="B2597" s="7" t="s">
        <v>42</v>
      </c>
      <c r="C2597" s="6">
        <v>0</v>
      </c>
      <c r="D2597" s="6">
        <v>0</v>
      </c>
      <c r="E2597" s="5" t="str">
        <f>IF(C2597=0,"",(D2597/C2597-1))</f>
        <v/>
      </c>
      <c r="F2597" s="6">
        <v>0</v>
      </c>
      <c r="G2597" s="6">
        <v>0</v>
      </c>
      <c r="H2597" s="5" t="str">
        <f>IF(F2597=0,"",(G2597/F2597-1))</f>
        <v/>
      </c>
      <c r="I2597" s="6">
        <v>0</v>
      </c>
      <c r="J2597" s="5" t="str">
        <f>IF(I2597=0,"",(G2597/I2597-1))</f>
        <v/>
      </c>
      <c r="K2597" s="6">
        <v>0</v>
      </c>
      <c r="L2597" s="6">
        <v>0</v>
      </c>
      <c r="M2597" s="5" t="str">
        <f>IF(K2597=0,"",(L2597/K2597-1))</f>
        <v/>
      </c>
    </row>
    <row r="2598" spans="1:13" x14ac:dyDescent="0.25">
      <c r="A2598" s="7" t="s">
        <v>248</v>
      </c>
      <c r="B2598" s="7" t="s">
        <v>72</v>
      </c>
      <c r="C2598" s="6">
        <v>0</v>
      </c>
      <c r="D2598" s="6">
        <v>0</v>
      </c>
      <c r="E2598" s="5" t="str">
        <f>IF(C2598=0,"",(D2598/C2598-1))</f>
        <v/>
      </c>
      <c r="F2598" s="6">
        <v>0</v>
      </c>
      <c r="G2598" s="6">
        <v>0</v>
      </c>
      <c r="H2598" s="5" t="str">
        <f>IF(F2598=0,"",(G2598/F2598-1))</f>
        <v/>
      </c>
      <c r="I2598" s="6">
        <v>0</v>
      </c>
      <c r="J2598" s="5" t="str">
        <f>IF(I2598=0,"",(G2598/I2598-1))</f>
        <v/>
      </c>
      <c r="K2598" s="6">
        <v>0</v>
      </c>
      <c r="L2598" s="6">
        <v>0</v>
      </c>
      <c r="M2598" s="5" t="str">
        <f>IF(K2598=0,"",(L2598/K2598-1))</f>
        <v/>
      </c>
    </row>
    <row r="2599" spans="1:13" x14ac:dyDescent="0.25">
      <c r="A2599" s="7" t="s">
        <v>248</v>
      </c>
      <c r="B2599" s="7" t="s">
        <v>27</v>
      </c>
      <c r="C2599" s="6">
        <v>0</v>
      </c>
      <c r="D2599" s="6">
        <v>0</v>
      </c>
      <c r="E2599" s="5" t="str">
        <f>IF(C2599=0,"",(D2599/C2599-1))</f>
        <v/>
      </c>
      <c r="F2599" s="6">
        <v>46.600470000000001</v>
      </c>
      <c r="G2599" s="6">
        <v>119.14958</v>
      </c>
      <c r="H2599" s="5">
        <f>IF(F2599=0,"",(G2599/F2599-1))</f>
        <v>1.5568321521220709</v>
      </c>
      <c r="I2599" s="6">
        <v>12.062010000000001</v>
      </c>
      <c r="J2599" s="5">
        <f>IF(I2599=0,"",(G2599/I2599-1))</f>
        <v>8.8780866538827272</v>
      </c>
      <c r="K2599" s="6">
        <v>102.04494</v>
      </c>
      <c r="L2599" s="6">
        <v>131.21159</v>
      </c>
      <c r="M2599" s="5">
        <f>IF(K2599=0,"",(L2599/K2599-1))</f>
        <v>0.28582161937671779</v>
      </c>
    </row>
    <row r="2600" spans="1:13" x14ac:dyDescent="0.25">
      <c r="A2600" s="7" t="s">
        <v>248</v>
      </c>
      <c r="B2600" s="7" t="s">
        <v>40</v>
      </c>
      <c r="C2600" s="6">
        <v>0</v>
      </c>
      <c r="D2600" s="6">
        <v>0</v>
      </c>
      <c r="E2600" s="5" t="str">
        <f>IF(C2600=0,"",(D2600/C2600-1))</f>
        <v/>
      </c>
      <c r="F2600" s="6">
        <v>0</v>
      </c>
      <c r="G2600" s="6">
        <v>0</v>
      </c>
      <c r="H2600" s="5" t="str">
        <f>IF(F2600=0,"",(G2600/F2600-1))</f>
        <v/>
      </c>
      <c r="I2600" s="6">
        <v>43.29609</v>
      </c>
      <c r="J2600" s="5">
        <f>IF(I2600=0,"",(G2600/I2600-1))</f>
        <v>-1</v>
      </c>
      <c r="K2600" s="6">
        <v>0</v>
      </c>
      <c r="L2600" s="6">
        <v>43.29609</v>
      </c>
      <c r="M2600" s="5" t="str">
        <f>IF(K2600=0,"",(L2600/K2600-1))</f>
        <v/>
      </c>
    </row>
    <row r="2601" spans="1:13" x14ac:dyDescent="0.25">
      <c r="A2601" s="7" t="s">
        <v>248</v>
      </c>
      <c r="B2601" s="7" t="s">
        <v>70</v>
      </c>
      <c r="C2601" s="6">
        <v>0</v>
      </c>
      <c r="D2601" s="6">
        <v>0</v>
      </c>
      <c r="E2601" s="5" t="str">
        <f>IF(C2601=0,"",(D2601/C2601-1))</f>
        <v/>
      </c>
      <c r="F2601" s="6">
        <v>0</v>
      </c>
      <c r="G2601" s="6">
        <v>0</v>
      </c>
      <c r="H2601" s="5" t="str">
        <f>IF(F2601=0,"",(G2601/F2601-1))</f>
        <v/>
      </c>
      <c r="I2601" s="6">
        <v>0</v>
      </c>
      <c r="J2601" s="5" t="str">
        <f>IF(I2601=0,"",(G2601/I2601-1))</f>
        <v/>
      </c>
      <c r="K2601" s="6">
        <v>0</v>
      </c>
      <c r="L2601" s="6">
        <v>0</v>
      </c>
      <c r="M2601" s="5" t="str">
        <f>IF(K2601=0,"",(L2601/K2601-1))</f>
        <v/>
      </c>
    </row>
    <row r="2602" spans="1:13" x14ac:dyDescent="0.25">
      <c r="A2602" s="7" t="s">
        <v>248</v>
      </c>
      <c r="B2602" s="7" t="s">
        <v>38</v>
      </c>
      <c r="C2602" s="6">
        <v>0</v>
      </c>
      <c r="D2602" s="6">
        <v>0</v>
      </c>
      <c r="E2602" s="5" t="str">
        <f>IF(C2602=0,"",(D2602/C2602-1))</f>
        <v/>
      </c>
      <c r="F2602" s="6">
        <v>0</v>
      </c>
      <c r="G2602" s="6">
        <v>0</v>
      </c>
      <c r="H2602" s="5" t="str">
        <f>IF(F2602=0,"",(G2602/F2602-1))</f>
        <v/>
      </c>
      <c r="I2602" s="6">
        <v>0</v>
      </c>
      <c r="J2602" s="5" t="str">
        <f>IF(I2602=0,"",(G2602/I2602-1))</f>
        <v/>
      </c>
      <c r="K2602" s="6">
        <v>0</v>
      </c>
      <c r="L2602" s="6">
        <v>0</v>
      </c>
      <c r="M2602" s="5" t="str">
        <f>IF(K2602=0,"",(L2602/K2602-1))</f>
        <v/>
      </c>
    </row>
    <row r="2603" spans="1:13" x14ac:dyDescent="0.25">
      <c r="A2603" s="7" t="s">
        <v>248</v>
      </c>
      <c r="B2603" s="7" t="s">
        <v>67</v>
      </c>
      <c r="C2603" s="6">
        <v>0</v>
      </c>
      <c r="D2603" s="6">
        <v>0</v>
      </c>
      <c r="E2603" s="5" t="str">
        <f>IF(C2603=0,"",(D2603/C2603-1))</f>
        <v/>
      </c>
      <c r="F2603" s="6">
        <v>0</v>
      </c>
      <c r="G2603" s="6">
        <v>0</v>
      </c>
      <c r="H2603" s="5" t="str">
        <f>IF(F2603=0,"",(G2603/F2603-1))</f>
        <v/>
      </c>
      <c r="I2603" s="6">
        <v>0</v>
      </c>
      <c r="J2603" s="5" t="str">
        <f>IF(I2603=0,"",(G2603/I2603-1))</f>
        <v/>
      </c>
      <c r="K2603" s="6">
        <v>0</v>
      </c>
      <c r="L2603" s="6">
        <v>0</v>
      </c>
      <c r="M2603" s="5" t="str">
        <f>IF(K2603=0,"",(L2603/K2603-1))</f>
        <v/>
      </c>
    </row>
    <row r="2604" spans="1:13" x14ac:dyDescent="0.25">
      <c r="A2604" s="7" t="s">
        <v>248</v>
      </c>
      <c r="B2604" s="7" t="s">
        <v>66</v>
      </c>
      <c r="C2604" s="6">
        <v>0</v>
      </c>
      <c r="D2604" s="6">
        <v>0</v>
      </c>
      <c r="E2604" s="5" t="str">
        <f>IF(C2604=0,"",(D2604/C2604-1))</f>
        <v/>
      </c>
      <c r="F2604" s="6">
        <v>0</v>
      </c>
      <c r="G2604" s="6">
        <v>0</v>
      </c>
      <c r="H2604" s="5" t="str">
        <f>IF(F2604=0,"",(G2604/F2604-1))</f>
        <v/>
      </c>
      <c r="I2604" s="6">
        <v>0</v>
      </c>
      <c r="J2604" s="5" t="str">
        <f>IF(I2604=0,"",(G2604/I2604-1))</f>
        <v/>
      </c>
      <c r="K2604" s="6">
        <v>0</v>
      </c>
      <c r="L2604" s="6">
        <v>0</v>
      </c>
      <c r="M2604" s="5" t="str">
        <f>IF(K2604=0,"",(L2604/K2604-1))</f>
        <v/>
      </c>
    </row>
    <row r="2605" spans="1:13" x14ac:dyDescent="0.25">
      <c r="A2605" s="7" t="s">
        <v>248</v>
      </c>
      <c r="B2605" s="7" t="s">
        <v>25</v>
      </c>
      <c r="C2605" s="6">
        <v>0</v>
      </c>
      <c r="D2605" s="6">
        <v>0</v>
      </c>
      <c r="E2605" s="5" t="str">
        <f>IF(C2605=0,"",(D2605/C2605-1))</f>
        <v/>
      </c>
      <c r="F2605" s="6">
        <v>46.304220000000001</v>
      </c>
      <c r="G2605" s="6">
        <v>51.539009999999998</v>
      </c>
      <c r="H2605" s="5">
        <f>IF(F2605=0,"",(G2605/F2605-1))</f>
        <v>0.1130521149044299</v>
      </c>
      <c r="I2605" s="6">
        <v>52.220080000000003</v>
      </c>
      <c r="J2605" s="5">
        <f>IF(I2605=0,"",(G2605/I2605-1))</f>
        <v>-1.3042300969282383E-2</v>
      </c>
      <c r="K2605" s="6">
        <v>79.190209999999993</v>
      </c>
      <c r="L2605" s="6">
        <v>103.75909</v>
      </c>
      <c r="M2605" s="5">
        <f>IF(K2605=0,"",(L2605/K2605-1))</f>
        <v>0.31025148184352602</v>
      </c>
    </row>
    <row r="2606" spans="1:13" x14ac:dyDescent="0.25">
      <c r="A2606" s="7" t="s">
        <v>248</v>
      </c>
      <c r="B2606" s="7" t="s">
        <v>65</v>
      </c>
      <c r="C2606" s="6">
        <v>0</v>
      </c>
      <c r="D2606" s="6">
        <v>0</v>
      </c>
      <c r="E2606" s="5" t="str">
        <f>IF(C2606=0,"",(D2606/C2606-1))</f>
        <v/>
      </c>
      <c r="F2606" s="6">
        <v>0</v>
      </c>
      <c r="G2606" s="6">
        <v>0</v>
      </c>
      <c r="H2606" s="5" t="str">
        <f>IF(F2606=0,"",(G2606/F2606-1))</f>
        <v/>
      </c>
      <c r="I2606" s="6">
        <v>0</v>
      </c>
      <c r="J2606" s="5" t="str">
        <f>IF(I2606=0,"",(G2606/I2606-1))</f>
        <v/>
      </c>
      <c r="K2606" s="6">
        <v>0</v>
      </c>
      <c r="L2606" s="6">
        <v>0</v>
      </c>
      <c r="M2606" s="5" t="str">
        <f>IF(K2606=0,"",(L2606/K2606-1))</f>
        <v/>
      </c>
    </row>
    <row r="2607" spans="1:13" x14ac:dyDescent="0.25">
      <c r="A2607" s="7" t="s">
        <v>248</v>
      </c>
      <c r="B2607" s="7" t="s">
        <v>23</v>
      </c>
      <c r="C2607" s="6">
        <v>0</v>
      </c>
      <c r="D2607" s="6">
        <v>0</v>
      </c>
      <c r="E2607" s="5" t="str">
        <f>IF(C2607=0,"",(D2607/C2607-1))</f>
        <v/>
      </c>
      <c r="F2607" s="6">
        <v>137.39031</v>
      </c>
      <c r="G2607" s="6">
        <v>0</v>
      </c>
      <c r="H2607" s="5">
        <f>IF(F2607=0,"",(G2607/F2607-1))</f>
        <v>-1</v>
      </c>
      <c r="I2607" s="6">
        <v>0</v>
      </c>
      <c r="J2607" s="5" t="str">
        <f>IF(I2607=0,"",(G2607/I2607-1))</f>
        <v/>
      </c>
      <c r="K2607" s="6">
        <v>179.37725</v>
      </c>
      <c r="L2607" s="6">
        <v>0</v>
      </c>
      <c r="M2607" s="5">
        <f>IF(K2607=0,"",(L2607/K2607-1))</f>
        <v>-1</v>
      </c>
    </row>
    <row r="2608" spans="1:13" x14ac:dyDescent="0.25">
      <c r="A2608" s="7" t="s">
        <v>248</v>
      </c>
      <c r="B2608" s="7" t="s">
        <v>63</v>
      </c>
      <c r="C2608" s="6">
        <v>0</v>
      </c>
      <c r="D2608" s="6">
        <v>0</v>
      </c>
      <c r="E2608" s="5" t="str">
        <f>IF(C2608=0,"",(D2608/C2608-1))</f>
        <v/>
      </c>
      <c r="F2608" s="6">
        <v>116.41475</v>
      </c>
      <c r="G2608" s="6">
        <v>0</v>
      </c>
      <c r="H2608" s="5">
        <f>IF(F2608=0,"",(G2608/F2608-1))</f>
        <v>-1</v>
      </c>
      <c r="I2608" s="6">
        <v>0</v>
      </c>
      <c r="J2608" s="5" t="str">
        <f>IF(I2608=0,"",(G2608/I2608-1))</f>
        <v/>
      </c>
      <c r="K2608" s="6">
        <v>116.41475</v>
      </c>
      <c r="L2608" s="6">
        <v>0</v>
      </c>
      <c r="M2608" s="5">
        <f>IF(K2608=0,"",(L2608/K2608-1))</f>
        <v>-1</v>
      </c>
    </row>
    <row r="2609" spans="1:13" x14ac:dyDescent="0.25">
      <c r="A2609" s="7" t="s">
        <v>248</v>
      </c>
      <c r="B2609" s="7" t="s">
        <v>36</v>
      </c>
      <c r="C2609" s="6">
        <v>0</v>
      </c>
      <c r="D2609" s="6">
        <v>0</v>
      </c>
      <c r="E2609" s="5" t="str">
        <f>IF(C2609=0,"",(D2609/C2609-1))</f>
        <v/>
      </c>
      <c r="F2609" s="6">
        <v>0</v>
      </c>
      <c r="G2609" s="6">
        <v>0</v>
      </c>
      <c r="H2609" s="5" t="str">
        <f>IF(F2609=0,"",(G2609/F2609-1))</f>
        <v/>
      </c>
      <c r="I2609" s="6">
        <v>0</v>
      </c>
      <c r="J2609" s="5" t="str">
        <f>IF(I2609=0,"",(G2609/I2609-1))</f>
        <v/>
      </c>
      <c r="K2609" s="6">
        <v>15.6</v>
      </c>
      <c r="L2609" s="6">
        <v>0</v>
      </c>
      <c r="M2609" s="5">
        <f>IF(K2609=0,"",(L2609/K2609-1))</f>
        <v>-1</v>
      </c>
    </row>
    <row r="2610" spans="1:13" x14ac:dyDescent="0.25">
      <c r="A2610" s="7" t="s">
        <v>248</v>
      </c>
      <c r="B2610" s="7" t="s">
        <v>62</v>
      </c>
      <c r="C2610" s="6">
        <v>0</v>
      </c>
      <c r="D2610" s="6">
        <v>0</v>
      </c>
      <c r="E2610" s="5" t="str">
        <f>IF(C2610=0,"",(D2610/C2610-1))</f>
        <v/>
      </c>
      <c r="F2610" s="6">
        <v>0</v>
      </c>
      <c r="G2610" s="6">
        <v>116.40045000000001</v>
      </c>
      <c r="H2610" s="5" t="str">
        <f>IF(F2610=0,"",(G2610/F2610-1))</f>
        <v/>
      </c>
      <c r="I2610" s="6">
        <v>140.05224999999999</v>
      </c>
      <c r="J2610" s="5">
        <f>IF(I2610=0,"",(G2610/I2610-1))</f>
        <v>-0.16887840073972382</v>
      </c>
      <c r="K2610" s="6">
        <v>0</v>
      </c>
      <c r="L2610" s="6">
        <v>256.45269999999999</v>
      </c>
      <c r="M2610" s="5" t="str">
        <f>IF(K2610=0,"",(L2610/K2610-1))</f>
        <v/>
      </c>
    </row>
    <row r="2611" spans="1:13" x14ac:dyDescent="0.25">
      <c r="A2611" s="7" t="s">
        <v>248</v>
      </c>
      <c r="B2611" s="7" t="s">
        <v>61</v>
      </c>
      <c r="C2611" s="6">
        <v>0</v>
      </c>
      <c r="D2611" s="6">
        <v>0</v>
      </c>
      <c r="E2611" s="5" t="str">
        <f>IF(C2611=0,"",(D2611/C2611-1))</f>
        <v/>
      </c>
      <c r="F2611" s="6">
        <v>0</v>
      </c>
      <c r="G2611" s="6">
        <v>0</v>
      </c>
      <c r="H2611" s="5" t="str">
        <f>IF(F2611=0,"",(G2611/F2611-1))</f>
        <v/>
      </c>
      <c r="I2611" s="6">
        <v>0</v>
      </c>
      <c r="J2611" s="5" t="str">
        <f>IF(I2611=0,"",(G2611/I2611-1))</f>
        <v/>
      </c>
      <c r="K2611" s="6">
        <v>0</v>
      </c>
      <c r="L2611" s="6">
        <v>0</v>
      </c>
      <c r="M2611" s="5" t="str">
        <f>IF(K2611=0,"",(L2611/K2611-1))</f>
        <v/>
      </c>
    </row>
    <row r="2612" spans="1:13" x14ac:dyDescent="0.25">
      <c r="A2612" s="7" t="s">
        <v>248</v>
      </c>
      <c r="B2612" s="7" t="s">
        <v>22</v>
      </c>
      <c r="C2612" s="6">
        <v>0</v>
      </c>
      <c r="D2612" s="6">
        <v>0</v>
      </c>
      <c r="E2612" s="5" t="str">
        <f>IF(C2612=0,"",(D2612/C2612-1))</f>
        <v/>
      </c>
      <c r="F2612" s="6">
        <v>150.88946999999999</v>
      </c>
      <c r="G2612" s="6">
        <v>956.92219999999998</v>
      </c>
      <c r="H2612" s="5">
        <f>IF(F2612=0,"",(G2612/F2612-1))</f>
        <v>5.3418752812903385</v>
      </c>
      <c r="I2612" s="6">
        <v>275.83476000000002</v>
      </c>
      <c r="J2612" s="5">
        <f>IF(I2612=0,"",(G2612/I2612-1))</f>
        <v>2.4691864071083716</v>
      </c>
      <c r="K2612" s="6">
        <v>507.18346000000003</v>
      </c>
      <c r="L2612" s="6">
        <v>1232.7569599999999</v>
      </c>
      <c r="M2612" s="5">
        <f>IF(K2612=0,"",(L2612/K2612-1))</f>
        <v>1.430593773700743</v>
      </c>
    </row>
    <row r="2613" spans="1:13" x14ac:dyDescent="0.25">
      <c r="A2613" s="7" t="s">
        <v>248</v>
      </c>
      <c r="B2613" s="7" t="s">
        <v>21</v>
      </c>
      <c r="C2613" s="6">
        <v>0</v>
      </c>
      <c r="D2613" s="6">
        <v>0</v>
      </c>
      <c r="E2613" s="5" t="str">
        <f>IF(C2613=0,"",(D2613/C2613-1))</f>
        <v/>
      </c>
      <c r="F2613" s="6">
        <v>2198.8938699999999</v>
      </c>
      <c r="G2613" s="6">
        <v>673.54195000000004</v>
      </c>
      <c r="H2613" s="5">
        <f>IF(F2613=0,"",(G2613/F2613-1))</f>
        <v>-0.6936905599723191</v>
      </c>
      <c r="I2613" s="6">
        <v>968.28875000000005</v>
      </c>
      <c r="J2613" s="5">
        <f>IF(I2613=0,"",(G2613/I2613-1))</f>
        <v>-0.30439969482243801</v>
      </c>
      <c r="K2613" s="6">
        <v>2462.40987</v>
      </c>
      <c r="L2613" s="6">
        <v>1641.8307</v>
      </c>
      <c r="M2613" s="5">
        <f>IF(K2613=0,"",(L2613/K2613-1))</f>
        <v>-0.33324231680406646</v>
      </c>
    </row>
    <row r="2614" spans="1:13" x14ac:dyDescent="0.25">
      <c r="A2614" s="7" t="s">
        <v>248</v>
      </c>
      <c r="B2614" s="7" t="s">
        <v>20</v>
      </c>
      <c r="C2614" s="6">
        <v>0</v>
      </c>
      <c r="D2614" s="6">
        <v>0</v>
      </c>
      <c r="E2614" s="5" t="str">
        <f>IF(C2614=0,"",(D2614/C2614-1))</f>
        <v/>
      </c>
      <c r="F2614" s="6">
        <v>89.579390000000004</v>
      </c>
      <c r="G2614" s="6">
        <v>36.536059999999999</v>
      </c>
      <c r="H2614" s="5">
        <f>IF(F2614=0,"",(G2614/F2614-1))</f>
        <v>-0.59213765577104294</v>
      </c>
      <c r="I2614" s="6">
        <v>306.02611000000002</v>
      </c>
      <c r="J2614" s="5">
        <f>IF(I2614=0,"",(G2614/I2614-1))</f>
        <v>-0.8806112981666826</v>
      </c>
      <c r="K2614" s="6">
        <v>465.52488</v>
      </c>
      <c r="L2614" s="6">
        <v>342.56216999999998</v>
      </c>
      <c r="M2614" s="5">
        <f>IF(K2614=0,"",(L2614/K2614-1))</f>
        <v>-0.26413778357023587</v>
      </c>
    </row>
    <row r="2615" spans="1:13" x14ac:dyDescent="0.25">
      <c r="A2615" s="7" t="s">
        <v>248</v>
      </c>
      <c r="B2615" s="7" t="s">
        <v>19</v>
      </c>
      <c r="C2615" s="6">
        <v>15.47</v>
      </c>
      <c r="D2615" s="6">
        <v>0</v>
      </c>
      <c r="E2615" s="5">
        <f>IF(C2615=0,"",(D2615/C2615-1))</f>
        <v>-1</v>
      </c>
      <c r="F2615" s="6">
        <v>4923.7837399999999</v>
      </c>
      <c r="G2615" s="6">
        <v>3459.87345</v>
      </c>
      <c r="H2615" s="5">
        <f>IF(F2615=0,"",(G2615/F2615-1))</f>
        <v>-0.29731409162174127</v>
      </c>
      <c r="I2615" s="6">
        <v>4809.9746999999998</v>
      </c>
      <c r="J2615" s="5">
        <f>IF(I2615=0,"",(G2615/I2615-1))</f>
        <v>-0.28068780694418205</v>
      </c>
      <c r="K2615" s="6">
        <v>9158.4076700000005</v>
      </c>
      <c r="L2615" s="6">
        <v>8269.8481499999998</v>
      </c>
      <c r="M2615" s="5">
        <f>IF(K2615=0,"",(L2615/K2615-1))</f>
        <v>-9.7021180102151994E-2</v>
      </c>
    </row>
    <row r="2616" spans="1:13" x14ac:dyDescent="0.25">
      <c r="A2616" s="7" t="s">
        <v>248</v>
      </c>
      <c r="B2616" s="7" t="s">
        <v>18</v>
      </c>
      <c r="C2616" s="6">
        <v>15.505459999999999</v>
      </c>
      <c r="D2616" s="6">
        <v>71.135279999999995</v>
      </c>
      <c r="E2616" s="5">
        <f>IF(C2616=0,"",(D2616/C2616-1))</f>
        <v>3.5877568288847925</v>
      </c>
      <c r="F2616" s="6">
        <v>364.25313999999997</v>
      </c>
      <c r="G2616" s="6">
        <v>1049.47713</v>
      </c>
      <c r="H2616" s="5">
        <f>IF(F2616=0,"",(G2616/F2616-1))</f>
        <v>1.8811752453252706</v>
      </c>
      <c r="I2616" s="6">
        <v>585.62140999999997</v>
      </c>
      <c r="J2616" s="5">
        <f>IF(I2616=0,"",(G2616/I2616-1))</f>
        <v>0.7920743881273058</v>
      </c>
      <c r="K2616" s="6">
        <v>1726.7859599999999</v>
      </c>
      <c r="L2616" s="6">
        <v>1635.09854</v>
      </c>
      <c r="M2616" s="5">
        <f>IF(K2616=0,"",(L2616/K2616-1))</f>
        <v>-5.3097153975006806E-2</v>
      </c>
    </row>
    <row r="2617" spans="1:13" x14ac:dyDescent="0.25">
      <c r="A2617" s="7" t="s">
        <v>248</v>
      </c>
      <c r="B2617" s="7" t="s">
        <v>17</v>
      </c>
      <c r="C2617" s="6">
        <v>56.639000000000003</v>
      </c>
      <c r="D2617" s="6">
        <v>0</v>
      </c>
      <c r="E2617" s="5">
        <f>IF(C2617=0,"",(D2617/C2617-1))</f>
        <v>-1</v>
      </c>
      <c r="F2617" s="6">
        <v>365.82209999999998</v>
      </c>
      <c r="G2617" s="6">
        <v>388.89364999999998</v>
      </c>
      <c r="H2617" s="5">
        <f>IF(F2617=0,"",(G2617/F2617-1))</f>
        <v>6.3067676884474677E-2</v>
      </c>
      <c r="I2617" s="6">
        <v>564.10265000000004</v>
      </c>
      <c r="J2617" s="5">
        <f>IF(I2617=0,"",(G2617/I2617-1))</f>
        <v>-0.31059772543171005</v>
      </c>
      <c r="K2617" s="6">
        <v>566.87974999999994</v>
      </c>
      <c r="L2617" s="6">
        <v>952.99630000000002</v>
      </c>
      <c r="M2617" s="5">
        <f>IF(K2617=0,"",(L2617/K2617-1))</f>
        <v>0.68112602364081654</v>
      </c>
    </row>
    <row r="2618" spans="1:13" x14ac:dyDescent="0.25">
      <c r="A2618" s="7" t="s">
        <v>248</v>
      </c>
      <c r="B2618" s="7" t="s">
        <v>15</v>
      </c>
      <c r="C2618" s="6">
        <v>0</v>
      </c>
      <c r="D2618" s="6">
        <v>0</v>
      </c>
      <c r="E2618" s="5" t="str">
        <f>IF(C2618=0,"",(D2618/C2618-1))</f>
        <v/>
      </c>
      <c r="F2618" s="6">
        <v>0</v>
      </c>
      <c r="G2618" s="6">
        <v>58.128</v>
      </c>
      <c r="H2618" s="5" t="str">
        <f>IF(F2618=0,"",(G2618/F2618-1))</f>
        <v/>
      </c>
      <c r="I2618" s="6">
        <v>118.16</v>
      </c>
      <c r="J2618" s="5">
        <f>IF(I2618=0,"",(G2618/I2618-1))</f>
        <v>-0.50805687203791461</v>
      </c>
      <c r="K2618" s="6">
        <v>0</v>
      </c>
      <c r="L2618" s="6">
        <v>176.28800000000001</v>
      </c>
      <c r="M2618" s="5" t="str">
        <f>IF(K2618=0,"",(L2618/K2618-1))</f>
        <v/>
      </c>
    </row>
    <row r="2619" spans="1:13" x14ac:dyDescent="0.25">
      <c r="A2619" s="7" t="s">
        <v>248</v>
      </c>
      <c r="B2619" s="7" t="s">
        <v>77</v>
      </c>
      <c r="C2619" s="6">
        <v>0</v>
      </c>
      <c r="D2619" s="6">
        <v>0</v>
      </c>
      <c r="E2619" s="5" t="str">
        <f>IF(C2619=0,"",(D2619/C2619-1))</f>
        <v/>
      </c>
      <c r="F2619" s="6">
        <v>0</v>
      </c>
      <c r="G2619" s="6">
        <v>0</v>
      </c>
      <c r="H2619" s="5" t="str">
        <f>IF(F2619=0,"",(G2619/F2619-1))</f>
        <v/>
      </c>
      <c r="I2619" s="6">
        <v>0</v>
      </c>
      <c r="J2619" s="5" t="str">
        <f>IF(I2619=0,"",(G2619/I2619-1))</f>
        <v/>
      </c>
      <c r="K2619" s="6">
        <v>0</v>
      </c>
      <c r="L2619" s="6">
        <v>0</v>
      </c>
      <c r="M2619" s="5" t="str">
        <f>IF(K2619=0,"",(L2619/K2619-1))</f>
        <v/>
      </c>
    </row>
    <row r="2620" spans="1:13" x14ac:dyDescent="0.25">
      <c r="A2620" s="7" t="s">
        <v>248</v>
      </c>
      <c r="B2620" s="7" t="s">
        <v>14</v>
      </c>
      <c r="C2620" s="6">
        <v>0</v>
      </c>
      <c r="D2620" s="6">
        <v>0</v>
      </c>
      <c r="E2620" s="5" t="str">
        <f>IF(C2620=0,"",(D2620/C2620-1))</f>
        <v/>
      </c>
      <c r="F2620" s="6">
        <v>0</v>
      </c>
      <c r="G2620" s="6">
        <v>115.55</v>
      </c>
      <c r="H2620" s="5" t="str">
        <f>IF(F2620=0,"",(G2620/F2620-1))</f>
        <v/>
      </c>
      <c r="I2620" s="6">
        <v>90.48</v>
      </c>
      <c r="J2620" s="5">
        <f>IF(I2620=0,"",(G2620/I2620-1))</f>
        <v>0.27707780725022091</v>
      </c>
      <c r="K2620" s="6">
        <v>0</v>
      </c>
      <c r="L2620" s="6">
        <v>206.03</v>
      </c>
      <c r="M2620" s="5" t="str">
        <f>IF(K2620=0,"",(L2620/K2620-1))</f>
        <v/>
      </c>
    </row>
    <row r="2621" spans="1:13" x14ac:dyDescent="0.25">
      <c r="A2621" s="7" t="s">
        <v>248</v>
      </c>
      <c r="B2621" s="7" t="s">
        <v>55</v>
      </c>
      <c r="C2621" s="6">
        <v>0</v>
      </c>
      <c r="D2621" s="6">
        <v>0</v>
      </c>
      <c r="E2621" s="5" t="str">
        <f>IF(C2621=0,"",(D2621/C2621-1))</f>
        <v/>
      </c>
      <c r="F2621" s="6">
        <v>0</v>
      </c>
      <c r="G2621" s="6">
        <v>0</v>
      </c>
      <c r="H2621" s="5" t="str">
        <f>IF(F2621=0,"",(G2621/F2621-1))</f>
        <v/>
      </c>
      <c r="I2621" s="6">
        <v>40.5107</v>
      </c>
      <c r="J2621" s="5">
        <f>IF(I2621=0,"",(G2621/I2621-1))</f>
        <v>-1</v>
      </c>
      <c r="K2621" s="6">
        <v>0</v>
      </c>
      <c r="L2621" s="6">
        <v>40.5107</v>
      </c>
      <c r="M2621" s="5" t="str">
        <f>IF(K2621=0,"",(L2621/K2621-1))</f>
        <v/>
      </c>
    </row>
    <row r="2622" spans="1:13" x14ac:dyDescent="0.25">
      <c r="A2622" s="7" t="s">
        <v>248</v>
      </c>
      <c r="B2622" s="7" t="s">
        <v>12</v>
      </c>
      <c r="C2622" s="6">
        <v>0</v>
      </c>
      <c r="D2622" s="6">
        <v>0</v>
      </c>
      <c r="E2622" s="5" t="str">
        <f>IF(C2622=0,"",(D2622/C2622-1))</f>
        <v/>
      </c>
      <c r="F2622" s="6">
        <v>180.47977</v>
      </c>
      <c r="G2622" s="6">
        <v>243.26400000000001</v>
      </c>
      <c r="H2622" s="5">
        <f>IF(F2622=0,"",(G2622/F2622-1))</f>
        <v>0.34787405812850936</v>
      </c>
      <c r="I2622" s="6">
        <v>243.84</v>
      </c>
      <c r="J2622" s="5">
        <f>IF(I2622=0,"",(G2622/I2622-1))</f>
        <v>-2.3622047244094002E-3</v>
      </c>
      <c r="K2622" s="6">
        <v>180.47977</v>
      </c>
      <c r="L2622" s="6">
        <v>487.10399999999998</v>
      </c>
      <c r="M2622" s="5">
        <f>IF(K2622=0,"",(L2622/K2622-1))</f>
        <v>1.6989396096858944</v>
      </c>
    </row>
    <row r="2623" spans="1:13" x14ac:dyDescent="0.25">
      <c r="A2623" s="7" t="s">
        <v>248</v>
      </c>
      <c r="B2623" s="7" t="s">
        <v>11</v>
      </c>
      <c r="C2623" s="6">
        <v>105.4988</v>
      </c>
      <c r="D2623" s="6">
        <v>0</v>
      </c>
      <c r="E2623" s="5">
        <f>IF(C2623=0,"",(D2623/C2623-1))</f>
        <v>-1</v>
      </c>
      <c r="F2623" s="6">
        <v>960.12293</v>
      </c>
      <c r="G2623" s="6">
        <v>654.15250000000003</v>
      </c>
      <c r="H2623" s="5">
        <f>IF(F2623=0,"",(G2623/F2623-1))</f>
        <v>-0.31867839048485169</v>
      </c>
      <c r="I2623" s="6">
        <v>266.017</v>
      </c>
      <c r="J2623" s="5">
        <f>IF(I2623=0,"",(G2623/I2623-1))</f>
        <v>1.4590627666652884</v>
      </c>
      <c r="K2623" s="6">
        <v>1920.6851799999999</v>
      </c>
      <c r="L2623" s="6">
        <v>920.16949999999997</v>
      </c>
      <c r="M2623" s="5">
        <f>IF(K2623=0,"",(L2623/K2623-1))</f>
        <v>-0.52091602018817063</v>
      </c>
    </row>
    <row r="2624" spans="1:13" x14ac:dyDescent="0.25">
      <c r="A2624" s="7" t="s">
        <v>248</v>
      </c>
      <c r="B2624" s="7" t="s">
        <v>54</v>
      </c>
      <c r="C2624" s="6">
        <v>0</v>
      </c>
      <c r="D2624" s="6">
        <v>0</v>
      </c>
      <c r="E2624" s="5" t="str">
        <f>IF(C2624=0,"",(D2624/C2624-1))</f>
        <v/>
      </c>
      <c r="F2624" s="6">
        <v>0</v>
      </c>
      <c r="G2624" s="6">
        <v>0</v>
      </c>
      <c r="H2624" s="5" t="str">
        <f>IF(F2624=0,"",(G2624/F2624-1))</f>
        <v/>
      </c>
      <c r="I2624" s="6">
        <v>0</v>
      </c>
      <c r="J2624" s="5" t="str">
        <f>IF(I2624=0,"",(G2624/I2624-1))</f>
        <v/>
      </c>
      <c r="K2624" s="6">
        <v>164.97548</v>
      </c>
      <c r="L2624" s="6">
        <v>0</v>
      </c>
      <c r="M2624" s="5">
        <f>IF(K2624=0,"",(L2624/K2624-1))</f>
        <v>-1</v>
      </c>
    </row>
    <row r="2625" spans="1:13" x14ac:dyDescent="0.25">
      <c r="A2625" s="7" t="s">
        <v>248</v>
      </c>
      <c r="B2625" s="7" t="s">
        <v>9</v>
      </c>
      <c r="C2625" s="6">
        <v>0</v>
      </c>
      <c r="D2625" s="6">
        <v>0</v>
      </c>
      <c r="E2625" s="5" t="str">
        <f>IF(C2625=0,"",(D2625/C2625-1))</f>
        <v/>
      </c>
      <c r="F2625" s="6">
        <v>0</v>
      </c>
      <c r="G2625" s="6">
        <v>0</v>
      </c>
      <c r="H2625" s="5" t="str">
        <f>IF(F2625=0,"",(G2625/F2625-1))</f>
        <v/>
      </c>
      <c r="I2625" s="6">
        <v>0</v>
      </c>
      <c r="J2625" s="5" t="str">
        <f>IF(I2625=0,"",(G2625/I2625-1))</f>
        <v/>
      </c>
      <c r="K2625" s="6">
        <v>173.59130999999999</v>
      </c>
      <c r="L2625" s="6">
        <v>0</v>
      </c>
      <c r="M2625" s="5">
        <f>IF(K2625=0,"",(L2625/K2625-1))</f>
        <v>-1</v>
      </c>
    </row>
    <row r="2626" spans="1:13" x14ac:dyDescent="0.25">
      <c r="A2626" s="7" t="s">
        <v>248</v>
      </c>
      <c r="B2626" s="7" t="s">
        <v>53</v>
      </c>
      <c r="C2626" s="6">
        <v>0</v>
      </c>
      <c r="D2626" s="6">
        <v>0</v>
      </c>
      <c r="E2626" s="5" t="str">
        <f>IF(C2626=0,"",(D2626/C2626-1))</f>
        <v/>
      </c>
      <c r="F2626" s="6">
        <v>0</v>
      </c>
      <c r="G2626" s="6">
        <v>0</v>
      </c>
      <c r="H2626" s="5" t="str">
        <f>IF(F2626=0,"",(G2626/F2626-1))</f>
        <v/>
      </c>
      <c r="I2626" s="6">
        <v>0</v>
      </c>
      <c r="J2626" s="5" t="str">
        <f>IF(I2626=0,"",(G2626/I2626-1))</f>
        <v/>
      </c>
      <c r="K2626" s="6">
        <v>0</v>
      </c>
      <c r="L2626" s="6">
        <v>0</v>
      </c>
      <c r="M2626" s="5" t="str">
        <f>IF(K2626=0,"",(L2626/K2626-1))</f>
        <v/>
      </c>
    </row>
    <row r="2627" spans="1:13" x14ac:dyDescent="0.25">
      <c r="A2627" s="7" t="s">
        <v>248</v>
      </c>
      <c r="B2627" s="7" t="s">
        <v>8</v>
      </c>
      <c r="C2627" s="6">
        <v>0</v>
      </c>
      <c r="D2627" s="6">
        <v>0</v>
      </c>
      <c r="E2627" s="5" t="str">
        <f>IF(C2627=0,"",(D2627/C2627-1))</f>
        <v/>
      </c>
      <c r="F2627" s="6">
        <v>0</v>
      </c>
      <c r="G2627" s="6">
        <v>105.80819</v>
      </c>
      <c r="H2627" s="5" t="str">
        <f>IF(F2627=0,"",(G2627/F2627-1))</f>
        <v/>
      </c>
      <c r="I2627" s="6">
        <v>0</v>
      </c>
      <c r="J2627" s="5" t="str">
        <f>IF(I2627=0,"",(G2627/I2627-1))</f>
        <v/>
      </c>
      <c r="K2627" s="6">
        <v>84.696010000000001</v>
      </c>
      <c r="L2627" s="6">
        <v>105.80819</v>
      </c>
      <c r="M2627" s="5">
        <f>IF(K2627=0,"",(L2627/K2627-1))</f>
        <v>0.24927006596886914</v>
      </c>
    </row>
    <row r="2628" spans="1:13" x14ac:dyDescent="0.25">
      <c r="A2628" s="7" t="s">
        <v>248</v>
      </c>
      <c r="B2628" s="7" t="s">
        <v>34</v>
      </c>
      <c r="C2628" s="6">
        <v>0</v>
      </c>
      <c r="D2628" s="6">
        <v>0</v>
      </c>
      <c r="E2628" s="5" t="str">
        <f>IF(C2628=0,"",(D2628/C2628-1))</f>
        <v/>
      </c>
      <c r="F2628" s="6">
        <v>43.043430000000001</v>
      </c>
      <c r="G2628" s="6">
        <v>0</v>
      </c>
      <c r="H2628" s="5">
        <f>IF(F2628=0,"",(G2628/F2628-1))</f>
        <v>-1</v>
      </c>
      <c r="I2628" s="6">
        <v>25.254380000000001</v>
      </c>
      <c r="J2628" s="5">
        <f>IF(I2628=0,"",(G2628/I2628-1))</f>
        <v>-1</v>
      </c>
      <c r="K2628" s="6">
        <v>114.53872</v>
      </c>
      <c r="L2628" s="6">
        <v>25.254380000000001</v>
      </c>
      <c r="M2628" s="5">
        <f>IF(K2628=0,"",(L2628/K2628-1))</f>
        <v>-0.77951229069086858</v>
      </c>
    </row>
    <row r="2629" spans="1:13" x14ac:dyDescent="0.25">
      <c r="A2629" s="7" t="s">
        <v>248</v>
      </c>
      <c r="B2629" s="7" t="s">
        <v>33</v>
      </c>
      <c r="C2629" s="6">
        <v>0</v>
      </c>
      <c r="D2629" s="6">
        <v>0</v>
      </c>
      <c r="E2629" s="5" t="str">
        <f>IF(C2629=0,"",(D2629/C2629-1))</f>
        <v/>
      </c>
      <c r="F2629" s="6">
        <v>0</v>
      </c>
      <c r="G2629" s="6">
        <v>0</v>
      </c>
      <c r="H2629" s="5" t="str">
        <f>IF(F2629=0,"",(G2629/F2629-1))</f>
        <v/>
      </c>
      <c r="I2629" s="6">
        <v>380.2</v>
      </c>
      <c r="J2629" s="5">
        <f>IF(I2629=0,"",(G2629/I2629-1))</f>
        <v>-1</v>
      </c>
      <c r="K2629" s="6">
        <v>0</v>
      </c>
      <c r="L2629" s="6">
        <v>380.2</v>
      </c>
      <c r="M2629" s="5" t="str">
        <f>IF(K2629=0,"",(L2629/K2629-1))</f>
        <v/>
      </c>
    </row>
    <row r="2630" spans="1:13" x14ac:dyDescent="0.25">
      <c r="A2630" s="7" t="s">
        <v>248</v>
      </c>
      <c r="B2630" s="7" t="s">
        <v>7</v>
      </c>
      <c r="C2630" s="6">
        <v>0</v>
      </c>
      <c r="D2630" s="6">
        <v>0</v>
      </c>
      <c r="E2630" s="5" t="str">
        <f>IF(C2630=0,"",(D2630/C2630-1))</f>
        <v/>
      </c>
      <c r="F2630" s="6">
        <v>0</v>
      </c>
      <c r="G2630" s="6">
        <v>0</v>
      </c>
      <c r="H2630" s="5" t="str">
        <f>IF(F2630=0,"",(G2630/F2630-1))</f>
        <v/>
      </c>
      <c r="I2630" s="6">
        <v>0</v>
      </c>
      <c r="J2630" s="5" t="str">
        <f>IF(I2630=0,"",(G2630/I2630-1))</f>
        <v/>
      </c>
      <c r="K2630" s="6">
        <v>0</v>
      </c>
      <c r="L2630" s="6">
        <v>0</v>
      </c>
      <c r="M2630" s="5" t="str">
        <f>IF(K2630=0,"",(L2630/K2630-1))</f>
        <v/>
      </c>
    </row>
    <row r="2631" spans="1:13" x14ac:dyDescent="0.25">
      <c r="A2631" s="7" t="s">
        <v>248</v>
      </c>
      <c r="B2631" s="7" t="s">
        <v>6</v>
      </c>
      <c r="C2631" s="6">
        <v>0</v>
      </c>
      <c r="D2631" s="6">
        <v>0</v>
      </c>
      <c r="E2631" s="5" t="str">
        <f>IF(C2631=0,"",(D2631/C2631-1))</f>
        <v/>
      </c>
      <c r="F2631" s="6">
        <v>205.98757000000001</v>
      </c>
      <c r="G2631" s="6">
        <v>146.01671999999999</v>
      </c>
      <c r="H2631" s="5">
        <f>IF(F2631=0,"",(G2631/F2631-1))</f>
        <v>-0.2911381982903144</v>
      </c>
      <c r="I2631" s="6">
        <v>193.94401999999999</v>
      </c>
      <c r="J2631" s="5">
        <f>IF(I2631=0,"",(G2631/I2631-1))</f>
        <v>-0.24711924605873392</v>
      </c>
      <c r="K2631" s="6">
        <v>228.59906000000001</v>
      </c>
      <c r="L2631" s="6">
        <v>339.96073999999999</v>
      </c>
      <c r="M2631" s="5">
        <f>IF(K2631=0,"",(L2631/K2631-1))</f>
        <v>0.48714845984056088</v>
      </c>
    </row>
    <row r="2632" spans="1:13" x14ac:dyDescent="0.25">
      <c r="A2632" s="7" t="s">
        <v>248</v>
      </c>
      <c r="B2632" s="7" t="s">
        <v>5</v>
      </c>
      <c r="C2632" s="6">
        <v>0</v>
      </c>
      <c r="D2632" s="6">
        <v>0</v>
      </c>
      <c r="E2632" s="5" t="str">
        <f>IF(C2632=0,"",(D2632/C2632-1))</f>
        <v/>
      </c>
      <c r="F2632" s="6">
        <v>10.632</v>
      </c>
      <c r="G2632" s="6">
        <v>93.905600000000007</v>
      </c>
      <c r="H2632" s="5">
        <f>IF(F2632=0,"",(G2632/F2632-1))</f>
        <v>7.8323551542513172</v>
      </c>
      <c r="I2632" s="6">
        <v>162.69627</v>
      </c>
      <c r="J2632" s="5">
        <f>IF(I2632=0,"",(G2632/I2632-1))</f>
        <v>-0.42281651570745904</v>
      </c>
      <c r="K2632" s="6">
        <v>10.632</v>
      </c>
      <c r="L2632" s="6">
        <v>256.60187000000002</v>
      </c>
      <c r="M2632" s="5">
        <f>IF(K2632=0,"",(L2632/K2632-1))</f>
        <v>23.134863619262607</v>
      </c>
    </row>
    <row r="2633" spans="1:13" x14ac:dyDescent="0.25">
      <c r="A2633" s="7" t="s">
        <v>248</v>
      </c>
      <c r="B2633" s="7" t="s">
        <v>75</v>
      </c>
      <c r="C2633" s="6">
        <v>0</v>
      </c>
      <c r="D2633" s="6">
        <v>0</v>
      </c>
      <c r="E2633" s="5" t="str">
        <f>IF(C2633=0,"",(D2633/C2633-1))</f>
        <v/>
      </c>
      <c r="F2633" s="6">
        <v>0</v>
      </c>
      <c r="G2633" s="6">
        <v>0</v>
      </c>
      <c r="H2633" s="5" t="str">
        <f>IF(F2633=0,"",(G2633/F2633-1))</f>
        <v/>
      </c>
      <c r="I2633" s="6">
        <v>0</v>
      </c>
      <c r="J2633" s="5" t="str">
        <f>IF(I2633=0,"",(G2633/I2633-1))</f>
        <v/>
      </c>
      <c r="K2633" s="6">
        <v>0</v>
      </c>
      <c r="L2633" s="6">
        <v>0</v>
      </c>
      <c r="M2633" s="5" t="str">
        <f>IF(K2633=0,"",(L2633/K2633-1))</f>
        <v/>
      </c>
    </row>
    <row r="2634" spans="1:13" x14ac:dyDescent="0.25">
      <c r="A2634" s="7" t="s">
        <v>248</v>
      </c>
      <c r="B2634" s="7" t="s">
        <v>3</v>
      </c>
      <c r="C2634" s="6">
        <v>0</v>
      </c>
      <c r="D2634" s="6">
        <v>0</v>
      </c>
      <c r="E2634" s="5" t="str">
        <f>IF(C2634=0,"",(D2634/C2634-1))</f>
        <v/>
      </c>
      <c r="F2634" s="6">
        <v>0</v>
      </c>
      <c r="G2634" s="6">
        <v>0</v>
      </c>
      <c r="H2634" s="5" t="str">
        <f>IF(F2634=0,"",(G2634/F2634-1))</f>
        <v/>
      </c>
      <c r="I2634" s="6">
        <v>0</v>
      </c>
      <c r="J2634" s="5" t="str">
        <f>IF(I2634=0,"",(G2634/I2634-1))</f>
        <v/>
      </c>
      <c r="K2634" s="6">
        <v>55.046750000000003</v>
      </c>
      <c r="L2634" s="6">
        <v>0</v>
      </c>
      <c r="M2634" s="5">
        <f>IF(K2634=0,"",(L2634/K2634-1))</f>
        <v>-1</v>
      </c>
    </row>
    <row r="2635" spans="1:13" x14ac:dyDescent="0.25">
      <c r="A2635" s="7" t="s">
        <v>248</v>
      </c>
      <c r="B2635" s="7" t="s">
        <v>31</v>
      </c>
      <c r="C2635" s="6">
        <v>0</v>
      </c>
      <c r="D2635" s="6">
        <v>0</v>
      </c>
      <c r="E2635" s="5" t="str">
        <f>IF(C2635=0,"",(D2635/C2635-1))</f>
        <v/>
      </c>
      <c r="F2635" s="6">
        <v>0</v>
      </c>
      <c r="G2635" s="6">
        <v>0</v>
      </c>
      <c r="H2635" s="5" t="str">
        <f>IF(F2635=0,"",(G2635/F2635-1))</f>
        <v/>
      </c>
      <c r="I2635" s="6">
        <v>0</v>
      </c>
      <c r="J2635" s="5" t="str">
        <f>IF(I2635=0,"",(G2635/I2635-1))</f>
        <v/>
      </c>
      <c r="K2635" s="6">
        <v>0</v>
      </c>
      <c r="L2635" s="6">
        <v>0</v>
      </c>
      <c r="M2635" s="5" t="str">
        <f>IF(K2635=0,"",(L2635/K2635-1))</f>
        <v/>
      </c>
    </row>
    <row r="2636" spans="1:13" x14ac:dyDescent="0.25">
      <c r="A2636" s="7" t="s">
        <v>248</v>
      </c>
      <c r="B2636" s="7" t="s">
        <v>46</v>
      </c>
      <c r="C2636" s="6">
        <v>0</v>
      </c>
      <c r="D2636" s="6">
        <v>0</v>
      </c>
      <c r="E2636" s="5" t="str">
        <f>IF(C2636=0,"",(D2636/C2636-1))</f>
        <v/>
      </c>
      <c r="F2636" s="6">
        <v>0</v>
      </c>
      <c r="G2636" s="6">
        <v>0</v>
      </c>
      <c r="H2636" s="5" t="str">
        <f>IF(F2636=0,"",(G2636/F2636-1))</f>
        <v/>
      </c>
      <c r="I2636" s="6">
        <v>0</v>
      </c>
      <c r="J2636" s="5" t="str">
        <f>IF(I2636=0,"",(G2636/I2636-1))</f>
        <v/>
      </c>
      <c r="K2636" s="6">
        <v>1.82959</v>
      </c>
      <c r="L2636" s="6">
        <v>0</v>
      </c>
      <c r="M2636" s="5">
        <f>IF(K2636=0,"",(L2636/K2636-1))</f>
        <v>-1</v>
      </c>
    </row>
    <row r="2637" spans="1:13" s="2" customFormat="1" ht="13" x14ac:dyDescent="0.3">
      <c r="A2637" s="2" t="s">
        <v>248</v>
      </c>
      <c r="B2637" s="2" t="s">
        <v>0</v>
      </c>
      <c r="C2637" s="4">
        <v>193.11326</v>
      </c>
      <c r="D2637" s="4">
        <v>113.94879</v>
      </c>
      <c r="E2637" s="3">
        <f>IF(C2637=0,"",(D2637/C2637-1))</f>
        <v>-0.40993803325571743</v>
      </c>
      <c r="F2637" s="4">
        <v>9880.2171600000001</v>
      </c>
      <c r="G2637" s="4">
        <v>8490.0766800000001</v>
      </c>
      <c r="H2637" s="3">
        <f>IF(F2637=0,"",(G2637/F2637-1))</f>
        <v>-0.14069938519448488</v>
      </c>
      <c r="I2637" s="4">
        <v>9343.4975699999995</v>
      </c>
      <c r="J2637" s="3">
        <f>IF(I2637=0,"",(G2637/I2637-1))</f>
        <v>-9.1338482576391322E-2</v>
      </c>
      <c r="K2637" s="4">
        <v>18354.912609999999</v>
      </c>
      <c r="L2637" s="4">
        <v>17833.574250000001</v>
      </c>
      <c r="M2637" s="3">
        <f>IF(K2637=0,"",(L2637/K2637-1))</f>
        <v>-2.8403205783500529E-2</v>
      </c>
    </row>
    <row r="2638" spans="1:13" x14ac:dyDescent="0.25">
      <c r="A2638" s="7" t="s">
        <v>247</v>
      </c>
      <c r="B2638" s="7" t="s">
        <v>28</v>
      </c>
      <c r="C2638" s="6">
        <v>0</v>
      </c>
      <c r="D2638" s="6">
        <v>33.837800000000001</v>
      </c>
      <c r="E2638" s="5" t="str">
        <f>IF(C2638=0,"",(D2638/C2638-1))</f>
        <v/>
      </c>
      <c r="F2638" s="6">
        <v>74.552009999999996</v>
      </c>
      <c r="G2638" s="6">
        <v>588.29516999999998</v>
      </c>
      <c r="H2638" s="5">
        <f>IF(F2638=0,"",(G2638/F2638-1))</f>
        <v>6.8910705425648482</v>
      </c>
      <c r="I2638" s="6">
        <v>1142.8891599999999</v>
      </c>
      <c r="J2638" s="5">
        <f>IF(I2638=0,"",(G2638/I2638-1))</f>
        <v>-0.48525614679904738</v>
      </c>
      <c r="K2638" s="6">
        <v>618.00878</v>
      </c>
      <c r="L2638" s="6">
        <v>1731.18433</v>
      </c>
      <c r="M2638" s="5">
        <f>IF(K2638=0,"",(L2638/K2638-1))</f>
        <v>1.8012293449940953</v>
      </c>
    </row>
    <row r="2639" spans="1:13" x14ac:dyDescent="0.25">
      <c r="A2639" s="7" t="s">
        <v>247</v>
      </c>
      <c r="B2639" s="7" t="s">
        <v>73</v>
      </c>
      <c r="C2639" s="6">
        <v>0</v>
      </c>
      <c r="D2639" s="6">
        <v>0</v>
      </c>
      <c r="E2639" s="5" t="str">
        <f>IF(C2639=0,"",(D2639/C2639-1))</f>
        <v/>
      </c>
      <c r="F2639" s="6">
        <v>0</v>
      </c>
      <c r="G2639" s="6">
        <v>0</v>
      </c>
      <c r="H2639" s="5" t="str">
        <f>IF(F2639=0,"",(G2639/F2639-1))</f>
        <v/>
      </c>
      <c r="I2639" s="6">
        <v>0</v>
      </c>
      <c r="J2639" s="5" t="str">
        <f>IF(I2639=0,"",(G2639/I2639-1))</f>
        <v/>
      </c>
      <c r="K2639" s="6">
        <v>0</v>
      </c>
      <c r="L2639" s="6">
        <v>0</v>
      </c>
      <c r="M2639" s="5" t="str">
        <f>IF(K2639=0,"",(L2639/K2639-1))</f>
        <v/>
      </c>
    </row>
    <row r="2640" spans="1:13" x14ac:dyDescent="0.25">
      <c r="A2640" s="7" t="s">
        <v>247</v>
      </c>
      <c r="B2640" s="7" t="s">
        <v>42</v>
      </c>
      <c r="C2640" s="6">
        <v>0</v>
      </c>
      <c r="D2640" s="6">
        <v>0</v>
      </c>
      <c r="E2640" s="5" t="str">
        <f>IF(C2640=0,"",(D2640/C2640-1))</f>
        <v/>
      </c>
      <c r="F2640" s="6">
        <v>0</v>
      </c>
      <c r="G2640" s="6">
        <v>0</v>
      </c>
      <c r="H2640" s="5" t="str">
        <f>IF(F2640=0,"",(G2640/F2640-1))</f>
        <v/>
      </c>
      <c r="I2640" s="6">
        <v>1.61903</v>
      </c>
      <c r="J2640" s="5">
        <f>IF(I2640=0,"",(G2640/I2640-1))</f>
        <v>-1</v>
      </c>
      <c r="K2640" s="6">
        <v>0</v>
      </c>
      <c r="L2640" s="6">
        <v>1.61903</v>
      </c>
      <c r="M2640" s="5" t="str">
        <f>IF(K2640=0,"",(L2640/K2640-1))</f>
        <v/>
      </c>
    </row>
    <row r="2641" spans="1:13" x14ac:dyDescent="0.25">
      <c r="A2641" s="7" t="s">
        <v>247</v>
      </c>
      <c r="B2641" s="7" t="s">
        <v>41</v>
      </c>
      <c r="C2641" s="6">
        <v>0</v>
      </c>
      <c r="D2641" s="6">
        <v>0</v>
      </c>
      <c r="E2641" s="5" t="str">
        <f>IF(C2641=0,"",(D2641/C2641-1))</f>
        <v/>
      </c>
      <c r="F2641" s="6">
        <v>0</v>
      </c>
      <c r="G2641" s="6">
        <v>22.635000000000002</v>
      </c>
      <c r="H2641" s="5" t="str">
        <f>IF(F2641=0,"",(G2641/F2641-1))</f>
        <v/>
      </c>
      <c r="I2641" s="6">
        <v>32.19</v>
      </c>
      <c r="J2641" s="5">
        <f>IF(I2641=0,"",(G2641/I2641-1))</f>
        <v>-0.29683131407269325</v>
      </c>
      <c r="K2641" s="6">
        <v>19.774999999999999</v>
      </c>
      <c r="L2641" s="6">
        <v>54.825000000000003</v>
      </c>
      <c r="M2641" s="5">
        <f>IF(K2641=0,"",(L2641/K2641-1))</f>
        <v>1.7724399494311003</v>
      </c>
    </row>
    <row r="2642" spans="1:13" x14ac:dyDescent="0.25">
      <c r="A2642" s="7" t="s">
        <v>247</v>
      </c>
      <c r="B2642" s="7" t="s">
        <v>72</v>
      </c>
      <c r="C2642" s="6">
        <v>0</v>
      </c>
      <c r="D2642" s="6">
        <v>0</v>
      </c>
      <c r="E2642" s="5" t="str">
        <f>IF(C2642=0,"",(D2642/C2642-1))</f>
        <v/>
      </c>
      <c r="F2642" s="6">
        <v>0</v>
      </c>
      <c r="G2642" s="6">
        <v>0</v>
      </c>
      <c r="H2642" s="5" t="str">
        <f>IF(F2642=0,"",(G2642/F2642-1))</f>
        <v/>
      </c>
      <c r="I2642" s="6">
        <v>0</v>
      </c>
      <c r="J2642" s="5" t="str">
        <f>IF(I2642=0,"",(G2642/I2642-1))</f>
        <v/>
      </c>
      <c r="K2642" s="6">
        <v>0</v>
      </c>
      <c r="L2642" s="6">
        <v>0</v>
      </c>
      <c r="M2642" s="5" t="str">
        <f>IF(K2642=0,"",(L2642/K2642-1))</f>
        <v/>
      </c>
    </row>
    <row r="2643" spans="1:13" x14ac:dyDescent="0.25">
      <c r="A2643" s="7" t="s">
        <v>247</v>
      </c>
      <c r="B2643" s="7" t="s">
        <v>27</v>
      </c>
      <c r="C2643" s="6">
        <v>73.797430000000006</v>
      </c>
      <c r="D2643" s="6">
        <v>64.436520000000002</v>
      </c>
      <c r="E2643" s="5">
        <f>IF(C2643=0,"",(D2643/C2643-1))</f>
        <v>-0.12684601618240643</v>
      </c>
      <c r="F2643" s="6">
        <v>2679.4104400000001</v>
      </c>
      <c r="G2643" s="6">
        <v>4859.0593099999996</v>
      </c>
      <c r="H2643" s="5">
        <f>IF(F2643=0,"",(G2643/F2643-1))</f>
        <v>0.81348077079224912</v>
      </c>
      <c r="I2643" s="6">
        <v>4750.1666999999998</v>
      </c>
      <c r="J2643" s="5">
        <f>IF(I2643=0,"",(G2643/I2643-1))</f>
        <v>2.2923955489814629E-2</v>
      </c>
      <c r="K2643" s="6">
        <v>5940.7245000000003</v>
      </c>
      <c r="L2643" s="6">
        <v>9609.2260100000003</v>
      </c>
      <c r="M2643" s="5">
        <f>IF(K2643=0,"",(L2643/K2643-1))</f>
        <v>0.61751752837553742</v>
      </c>
    </row>
    <row r="2644" spans="1:13" x14ac:dyDescent="0.25">
      <c r="A2644" s="7" t="s">
        <v>247</v>
      </c>
      <c r="B2644" s="7" t="s">
        <v>40</v>
      </c>
      <c r="C2644" s="6">
        <v>0</v>
      </c>
      <c r="D2644" s="6">
        <v>54.195799999999998</v>
      </c>
      <c r="E2644" s="5" t="str">
        <f>IF(C2644=0,"",(D2644/C2644-1))</f>
        <v/>
      </c>
      <c r="F2644" s="6">
        <v>235.50337999999999</v>
      </c>
      <c r="G2644" s="6">
        <v>194.69478000000001</v>
      </c>
      <c r="H2644" s="5">
        <f>IF(F2644=0,"",(G2644/F2644-1))</f>
        <v>-0.17328243866393755</v>
      </c>
      <c r="I2644" s="6">
        <v>663.60351000000003</v>
      </c>
      <c r="J2644" s="5">
        <f>IF(I2644=0,"",(G2644/I2644-1))</f>
        <v>-0.70660977968606586</v>
      </c>
      <c r="K2644" s="6">
        <v>419.52654000000001</v>
      </c>
      <c r="L2644" s="6">
        <v>858.29828999999995</v>
      </c>
      <c r="M2644" s="5">
        <f>IF(K2644=0,"",(L2644/K2644-1))</f>
        <v>1.0458736412718963</v>
      </c>
    </row>
    <row r="2645" spans="1:13" x14ac:dyDescent="0.25">
      <c r="A2645" s="7" t="s">
        <v>247</v>
      </c>
      <c r="B2645" s="7" t="s">
        <v>70</v>
      </c>
      <c r="C2645" s="6">
        <v>0</v>
      </c>
      <c r="D2645" s="6">
        <v>0</v>
      </c>
      <c r="E2645" s="5" t="str">
        <f>IF(C2645=0,"",(D2645/C2645-1))</f>
        <v/>
      </c>
      <c r="F2645" s="6">
        <v>96.320279999999997</v>
      </c>
      <c r="G2645" s="6">
        <v>235.19328999999999</v>
      </c>
      <c r="H2645" s="5">
        <f>IF(F2645=0,"",(G2645/F2645-1))</f>
        <v>1.441783703286577</v>
      </c>
      <c r="I2645" s="6">
        <v>74.021079999999998</v>
      </c>
      <c r="J2645" s="5">
        <f>IF(I2645=0,"",(G2645/I2645-1))</f>
        <v>2.1773825780439844</v>
      </c>
      <c r="K2645" s="6">
        <v>232.22012000000001</v>
      </c>
      <c r="L2645" s="6">
        <v>309.21436999999997</v>
      </c>
      <c r="M2645" s="5">
        <f>IF(K2645=0,"",(L2645/K2645-1))</f>
        <v>0.33155718806794154</v>
      </c>
    </row>
    <row r="2646" spans="1:13" x14ac:dyDescent="0.25">
      <c r="A2646" s="7" t="s">
        <v>247</v>
      </c>
      <c r="B2646" s="7" t="s">
        <v>38</v>
      </c>
      <c r="C2646" s="6">
        <v>0</v>
      </c>
      <c r="D2646" s="6">
        <v>0</v>
      </c>
      <c r="E2646" s="5" t="str">
        <f>IF(C2646=0,"",(D2646/C2646-1))</f>
        <v/>
      </c>
      <c r="F2646" s="6">
        <v>71.025279999999995</v>
      </c>
      <c r="G2646" s="6">
        <v>95.478669999999994</v>
      </c>
      <c r="H2646" s="5">
        <f>IF(F2646=0,"",(G2646/F2646-1))</f>
        <v>0.34429135654234666</v>
      </c>
      <c r="I2646" s="6">
        <v>0</v>
      </c>
      <c r="J2646" s="5" t="str">
        <f>IF(I2646=0,"",(G2646/I2646-1))</f>
        <v/>
      </c>
      <c r="K2646" s="6">
        <v>120.9063</v>
      </c>
      <c r="L2646" s="6">
        <v>95.478669999999994</v>
      </c>
      <c r="M2646" s="5">
        <f>IF(K2646=0,"",(L2646/K2646-1))</f>
        <v>-0.21030856125776742</v>
      </c>
    </row>
    <row r="2647" spans="1:13" x14ac:dyDescent="0.25">
      <c r="A2647" s="7" t="s">
        <v>247</v>
      </c>
      <c r="B2647" s="7" t="s">
        <v>69</v>
      </c>
      <c r="C2647" s="6">
        <v>0</v>
      </c>
      <c r="D2647" s="6">
        <v>0</v>
      </c>
      <c r="E2647" s="5" t="str">
        <f>IF(C2647=0,"",(D2647/C2647-1))</f>
        <v/>
      </c>
      <c r="F2647" s="6">
        <v>0</v>
      </c>
      <c r="G2647" s="6">
        <v>0</v>
      </c>
      <c r="H2647" s="5" t="str">
        <f>IF(F2647=0,"",(G2647/F2647-1))</f>
        <v/>
      </c>
      <c r="I2647" s="6">
        <v>35.507689999999997</v>
      </c>
      <c r="J2647" s="5">
        <f>IF(I2647=0,"",(G2647/I2647-1))</f>
        <v>-1</v>
      </c>
      <c r="K2647" s="6">
        <v>0</v>
      </c>
      <c r="L2647" s="6">
        <v>35.507689999999997</v>
      </c>
      <c r="M2647" s="5" t="str">
        <f>IF(K2647=0,"",(L2647/K2647-1))</f>
        <v/>
      </c>
    </row>
    <row r="2648" spans="1:13" x14ac:dyDescent="0.25">
      <c r="A2648" s="7" t="s">
        <v>247</v>
      </c>
      <c r="B2648" s="7" t="s">
        <v>68</v>
      </c>
      <c r="C2648" s="6">
        <v>0</v>
      </c>
      <c r="D2648" s="6">
        <v>0</v>
      </c>
      <c r="E2648" s="5" t="str">
        <f>IF(C2648=0,"",(D2648/C2648-1))</f>
        <v/>
      </c>
      <c r="F2648" s="6">
        <v>0</v>
      </c>
      <c r="G2648" s="6">
        <v>0</v>
      </c>
      <c r="H2648" s="5" t="str">
        <f>IF(F2648=0,"",(G2648/F2648-1))</f>
        <v/>
      </c>
      <c r="I2648" s="6">
        <v>0</v>
      </c>
      <c r="J2648" s="5" t="str">
        <f>IF(I2648=0,"",(G2648/I2648-1))</f>
        <v/>
      </c>
      <c r="K2648" s="6">
        <v>0</v>
      </c>
      <c r="L2648" s="6">
        <v>0</v>
      </c>
      <c r="M2648" s="5" t="str">
        <f>IF(K2648=0,"",(L2648/K2648-1))</f>
        <v/>
      </c>
    </row>
    <row r="2649" spans="1:13" x14ac:dyDescent="0.25">
      <c r="A2649" s="7" t="s">
        <v>247</v>
      </c>
      <c r="B2649" s="7" t="s">
        <v>67</v>
      </c>
      <c r="C2649" s="6">
        <v>0</v>
      </c>
      <c r="D2649" s="6">
        <v>0</v>
      </c>
      <c r="E2649" s="5" t="str">
        <f>IF(C2649=0,"",(D2649/C2649-1))</f>
        <v/>
      </c>
      <c r="F2649" s="6">
        <v>0</v>
      </c>
      <c r="G2649" s="6">
        <v>48.8932</v>
      </c>
      <c r="H2649" s="5" t="str">
        <f>IF(F2649=0,"",(G2649/F2649-1))</f>
        <v/>
      </c>
      <c r="I2649" s="6">
        <v>0</v>
      </c>
      <c r="J2649" s="5" t="str">
        <f>IF(I2649=0,"",(G2649/I2649-1))</f>
        <v/>
      </c>
      <c r="K2649" s="6">
        <v>0</v>
      </c>
      <c r="L2649" s="6">
        <v>48.8932</v>
      </c>
      <c r="M2649" s="5" t="str">
        <f>IF(K2649=0,"",(L2649/K2649-1))</f>
        <v/>
      </c>
    </row>
    <row r="2650" spans="1:13" x14ac:dyDescent="0.25">
      <c r="A2650" s="7" t="s">
        <v>247</v>
      </c>
      <c r="B2650" s="7" t="s">
        <v>66</v>
      </c>
      <c r="C2650" s="6">
        <v>0</v>
      </c>
      <c r="D2650" s="6">
        <v>0</v>
      </c>
      <c r="E2650" s="5" t="str">
        <f>IF(C2650=0,"",(D2650/C2650-1))</f>
        <v/>
      </c>
      <c r="F2650" s="6">
        <v>21.97015</v>
      </c>
      <c r="G2650" s="6">
        <v>0</v>
      </c>
      <c r="H2650" s="5">
        <f>IF(F2650=0,"",(G2650/F2650-1))</f>
        <v>-1</v>
      </c>
      <c r="I2650" s="6">
        <v>0</v>
      </c>
      <c r="J2650" s="5" t="str">
        <f>IF(I2650=0,"",(G2650/I2650-1))</f>
        <v/>
      </c>
      <c r="K2650" s="6">
        <v>21.97015</v>
      </c>
      <c r="L2650" s="6">
        <v>0</v>
      </c>
      <c r="M2650" s="5">
        <f>IF(K2650=0,"",(L2650/K2650-1))</f>
        <v>-1</v>
      </c>
    </row>
    <row r="2651" spans="1:13" x14ac:dyDescent="0.25">
      <c r="A2651" s="7" t="s">
        <v>247</v>
      </c>
      <c r="B2651" s="7" t="s">
        <v>37</v>
      </c>
      <c r="C2651" s="6">
        <v>0</v>
      </c>
      <c r="D2651" s="6">
        <v>0</v>
      </c>
      <c r="E2651" s="5" t="str">
        <f>IF(C2651=0,"",(D2651/C2651-1))</f>
        <v/>
      </c>
      <c r="F2651" s="6">
        <v>0</v>
      </c>
      <c r="G2651" s="6">
        <v>0</v>
      </c>
      <c r="H2651" s="5" t="str">
        <f>IF(F2651=0,"",(G2651/F2651-1))</f>
        <v/>
      </c>
      <c r="I2651" s="6">
        <v>0</v>
      </c>
      <c r="J2651" s="5" t="str">
        <f>IF(I2651=0,"",(G2651/I2651-1))</f>
        <v/>
      </c>
      <c r="K2651" s="6">
        <v>0</v>
      </c>
      <c r="L2651" s="6">
        <v>0</v>
      </c>
      <c r="M2651" s="5" t="str">
        <f>IF(K2651=0,"",(L2651/K2651-1))</f>
        <v/>
      </c>
    </row>
    <row r="2652" spans="1:13" x14ac:dyDescent="0.25">
      <c r="A2652" s="7" t="s">
        <v>247</v>
      </c>
      <c r="B2652" s="7" t="s">
        <v>25</v>
      </c>
      <c r="C2652" s="6">
        <v>1.8940999999999999</v>
      </c>
      <c r="D2652" s="6">
        <v>0</v>
      </c>
      <c r="E2652" s="5">
        <f>IF(C2652=0,"",(D2652/C2652-1))</f>
        <v>-1</v>
      </c>
      <c r="F2652" s="6">
        <v>1719.1470300000001</v>
      </c>
      <c r="G2652" s="6">
        <v>1878.7519</v>
      </c>
      <c r="H2652" s="5">
        <f>IF(F2652=0,"",(G2652/F2652-1))</f>
        <v>9.2839569399715494E-2</v>
      </c>
      <c r="I2652" s="6">
        <v>1585.74677</v>
      </c>
      <c r="J2652" s="5">
        <f>IF(I2652=0,"",(G2652/I2652-1))</f>
        <v>0.18477422470171567</v>
      </c>
      <c r="K2652" s="6">
        <v>4094.4480400000002</v>
      </c>
      <c r="L2652" s="6">
        <v>3464.4986699999999</v>
      </c>
      <c r="M2652" s="5">
        <f>IF(K2652=0,"",(L2652/K2652-1))</f>
        <v>-0.15385452784986375</v>
      </c>
    </row>
    <row r="2653" spans="1:13" x14ac:dyDescent="0.25">
      <c r="A2653" s="7" t="s">
        <v>247</v>
      </c>
      <c r="B2653" s="7" t="s">
        <v>65</v>
      </c>
      <c r="C2653" s="6">
        <v>0</v>
      </c>
      <c r="D2653" s="6">
        <v>0</v>
      </c>
      <c r="E2653" s="5" t="str">
        <f>IF(C2653=0,"",(D2653/C2653-1))</f>
        <v/>
      </c>
      <c r="F2653" s="6">
        <v>0</v>
      </c>
      <c r="G2653" s="6">
        <v>0</v>
      </c>
      <c r="H2653" s="5" t="str">
        <f>IF(F2653=0,"",(G2653/F2653-1))</f>
        <v/>
      </c>
      <c r="I2653" s="6">
        <v>0</v>
      </c>
      <c r="J2653" s="5" t="str">
        <f>IF(I2653=0,"",(G2653/I2653-1))</f>
        <v/>
      </c>
      <c r="K2653" s="6">
        <v>0</v>
      </c>
      <c r="L2653" s="6">
        <v>0</v>
      </c>
      <c r="M2653" s="5" t="str">
        <f>IF(K2653=0,"",(L2653/K2653-1))</f>
        <v/>
      </c>
    </row>
    <row r="2654" spans="1:13" x14ac:dyDescent="0.25">
      <c r="A2654" s="7" t="s">
        <v>247</v>
      </c>
      <c r="B2654" s="7" t="s">
        <v>64</v>
      </c>
      <c r="C2654" s="6">
        <v>0</v>
      </c>
      <c r="D2654" s="6">
        <v>0</v>
      </c>
      <c r="E2654" s="5" t="str">
        <f>IF(C2654=0,"",(D2654/C2654-1))</f>
        <v/>
      </c>
      <c r="F2654" s="6">
        <v>38.334899999999998</v>
      </c>
      <c r="G2654" s="6">
        <v>0</v>
      </c>
      <c r="H2654" s="5">
        <f>IF(F2654=0,"",(G2654/F2654-1))</f>
        <v>-1</v>
      </c>
      <c r="I2654" s="6">
        <v>22.489360000000001</v>
      </c>
      <c r="J2654" s="5">
        <f>IF(I2654=0,"",(G2654/I2654-1))</f>
        <v>-1</v>
      </c>
      <c r="K2654" s="6">
        <v>38.334899999999998</v>
      </c>
      <c r="L2654" s="6">
        <v>22.489360000000001</v>
      </c>
      <c r="M2654" s="5">
        <f>IF(K2654=0,"",(L2654/K2654-1))</f>
        <v>-0.4133450198122337</v>
      </c>
    </row>
    <row r="2655" spans="1:13" x14ac:dyDescent="0.25">
      <c r="A2655" s="7" t="s">
        <v>247</v>
      </c>
      <c r="B2655" s="7" t="s">
        <v>24</v>
      </c>
      <c r="C2655" s="6">
        <v>0</v>
      </c>
      <c r="D2655" s="6">
        <v>0</v>
      </c>
      <c r="E2655" s="5" t="str">
        <f>IF(C2655=0,"",(D2655/C2655-1))</f>
        <v/>
      </c>
      <c r="F2655" s="6">
        <v>0</v>
      </c>
      <c r="G2655" s="6">
        <v>0</v>
      </c>
      <c r="H2655" s="5" t="str">
        <f>IF(F2655=0,"",(G2655/F2655-1))</f>
        <v/>
      </c>
      <c r="I2655" s="6">
        <v>7.8490099999999998</v>
      </c>
      <c r="J2655" s="5">
        <f>IF(I2655=0,"",(G2655/I2655-1))</f>
        <v>-1</v>
      </c>
      <c r="K2655" s="6">
        <v>8.7205600000000008</v>
      </c>
      <c r="L2655" s="6">
        <v>7.8490099999999998</v>
      </c>
      <c r="M2655" s="5">
        <f>IF(K2655=0,"",(L2655/K2655-1))</f>
        <v>-9.9941976203363203E-2</v>
      </c>
    </row>
    <row r="2656" spans="1:13" x14ac:dyDescent="0.25">
      <c r="A2656" s="7" t="s">
        <v>247</v>
      </c>
      <c r="B2656" s="7" t="s">
        <v>23</v>
      </c>
      <c r="C2656" s="6">
        <v>10.67179</v>
      </c>
      <c r="D2656" s="6">
        <v>22.691050000000001</v>
      </c>
      <c r="E2656" s="5">
        <f>IF(C2656=0,"",(D2656/C2656-1))</f>
        <v>1.1262646660026108</v>
      </c>
      <c r="F2656" s="6">
        <v>1210.77612</v>
      </c>
      <c r="G2656" s="6">
        <v>721.67844000000002</v>
      </c>
      <c r="H2656" s="5">
        <f>IF(F2656=0,"",(G2656/F2656-1))</f>
        <v>-0.40395385399573291</v>
      </c>
      <c r="I2656" s="6">
        <v>369.64648999999997</v>
      </c>
      <c r="J2656" s="5">
        <f>IF(I2656=0,"",(G2656/I2656-1))</f>
        <v>0.95234760649289574</v>
      </c>
      <c r="K2656" s="6">
        <v>2478.7608</v>
      </c>
      <c r="L2656" s="6">
        <v>1091.32493</v>
      </c>
      <c r="M2656" s="5">
        <f>IF(K2656=0,"",(L2656/K2656-1))</f>
        <v>-0.55972963183861868</v>
      </c>
    </row>
    <row r="2657" spans="1:13" x14ac:dyDescent="0.25">
      <c r="A2657" s="7" t="s">
        <v>247</v>
      </c>
      <c r="B2657" s="7" t="s">
        <v>63</v>
      </c>
      <c r="C2657" s="6">
        <v>0</v>
      </c>
      <c r="D2657" s="6">
        <v>0</v>
      </c>
      <c r="E2657" s="5" t="str">
        <f>IF(C2657=0,"",(D2657/C2657-1))</f>
        <v/>
      </c>
      <c r="F2657" s="6">
        <v>0</v>
      </c>
      <c r="G2657" s="6">
        <v>0</v>
      </c>
      <c r="H2657" s="5" t="str">
        <f>IF(F2657=0,"",(G2657/F2657-1))</f>
        <v/>
      </c>
      <c r="I2657" s="6">
        <v>0</v>
      </c>
      <c r="J2657" s="5" t="str">
        <f>IF(I2657=0,"",(G2657/I2657-1))</f>
        <v/>
      </c>
      <c r="K2657" s="6">
        <v>0</v>
      </c>
      <c r="L2657" s="6">
        <v>0</v>
      </c>
      <c r="M2657" s="5" t="str">
        <f>IF(K2657=0,"",(L2657/K2657-1))</f>
        <v/>
      </c>
    </row>
    <row r="2658" spans="1:13" x14ac:dyDescent="0.25">
      <c r="A2658" s="7" t="s">
        <v>247</v>
      </c>
      <c r="B2658" s="7" t="s">
        <v>36</v>
      </c>
      <c r="C2658" s="6">
        <v>0</v>
      </c>
      <c r="D2658" s="6">
        <v>0</v>
      </c>
      <c r="E2658" s="5" t="str">
        <f>IF(C2658=0,"",(D2658/C2658-1))</f>
        <v/>
      </c>
      <c r="F2658" s="6">
        <v>35.158070000000002</v>
      </c>
      <c r="G2658" s="6">
        <v>4.4755399999999996</v>
      </c>
      <c r="H2658" s="5">
        <f>IF(F2658=0,"",(G2658/F2658-1))</f>
        <v>-0.87270234116946699</v>
      </c>
      <c r="I2658" s="6">
        <v>0</v>
      </c>
      <c r="J2658" s="5" t="str">
        <f>IF(I2658=0,"",(G2658/I2658-1))</f>
        <v/>
      </c>
      <c r="K2658" s="6">
        <v>40.721299999999999</v>
      </c>
      <c r="L2658" s="6">
        <v>4.4755399999999996</v>
      </c>
      <c r="M2658" s="5">
        <f>IF(K2658=0,"",(L2658/K2658-1))</f>
        <v>-0.89009339092808926</v>
      </c>
    </row>
    <row r="2659" spans="1:13" x14ac:dyDescent="0.25">
      <c r="A2659" s="7" t="s">
        <v>247</v>
      </c>
      <c r="B2659" s="7" t="s">
        <v>60</v>
      </c>
      <c r="C2659" s="6">
        <v>0</v>
      </c>
      <c r="D2659" s="6">
        <v>0</v>
      </c>
      <c r="E2659" s="5" t="str">
        <f>IF(C2659=0,"",(D2659/C2659-1))</f>
        <v/>
      </c>
      <c r="F2659" s="6">
        <v>0</v>
      </c>
      <c r="G2659" s="6">
        <v>32.03734</v>
      </c>
      <c r="H2659" s="5" t="str">
        <f>IF(F2659=0,"",(G2659/F2659-1))</f>
        <v/>
      </c>
      <c r="I2659" s="6">
        <v>64.590940000000003</v>
      </c>
      <c r="J2659" s="5">
        <f>IF(I2659=0,"",(G2659/I2659-1))</f>
        <v>-0.50399638091658061</v>
      </c>
      <c r="K2659" s="6">
        <v>101.08645</v>
      </c>
      <c r="L2659" s="6">
        <v>96.628280000000004</v>
      </c>
      <c r="M2659" s="5">
        <f>IF(K2659=0,"",(L2659/K2659-1))</f>
        <v>-4.4102547868680619E-2</v>
      </c>
    </row>
    <row r="2660" spans="1:13" x14ac:dyDescent="0.25">
      <c r="A2660" s="7" t="s">
        <v>247</v>
      </c>
      <c r="B2660" s="7" t="s">
        <v>22</v>
      </c>
      <c r="C2660" s="6">
        <v>17.88888</v>
      </c>
      <c r="D2660" s="6">
        <v>0</v>
      </c>
      <c r="E2660" s="5">
        <f>IF(C2660=0,"",(D2660/C2660-1))</f>
        <v>-1</v>
      </c>
      <c r="F2660" s="6">
        <v>212.79577</v>
      </c>
      <c r="G2660" s="6">
        <v>341.40517</v>
      </c>
      <c r="H2660" s="5">
        <f>IF(F2660=0,"",(G2660/F2660-1))</f>
        <v>0.60437949494954712</v>
      </c>
      <c r="I2660" s="6">
        <v>246.13585</v>
      </c>
      <c r="J2660" s="5">
        <f>IF(I2660=0,"",(G2660/I2660-1))</f>
        <v>0.38705991020812291</v>
      </c>
      <c r="K2660" s="6">
        <v>401.04318000000001</v>
      </c>
      <c r="L2660" s="6">
        <v>587.54102</v>
      </c>
      <c r="M2660" s="5">
        <f>IF(K2660=0,"",(L2660/K2660-1))</f>
        <v>0.46503182026434153</v>
      </c>
    </row>
    <row r="2661" spans="1:13" x14ac:dyDescent="0.25">
      <c r="A2661" s="7" t="s">
        <v>247</v>
      </c>
      <c r="B2661" s="7" t="s">
        <v>21</v>
      </c>
      <c r="C2661" s="6">
        <v>186.68396000000001</v>
      </c>
      <c r="D2661" s="6">
        <v>16.303820000000002</v>
      </c>
      <c r="E2661" s="5">
        <f>IF(C2661=0,"",(D2661/C2661-1))</f>
        <v>-0.91266619799579995</v>
      </c>
      <c r="F2661" s="6">
        <v>1291.7031500000001</v>
      </c>
      <c r="G2661" s="6">
        <v>395.77535999999998</v>
      </c>
      <c r="H2661" s="5">
        <f>IF(F2661=0,"",(G2661/F2661-1))</f>
        <v>-0.69360192394049669</v>
      </c>
      <c r="I2661" s="6">
        <v>296.05074999999999</v>
      </c>
      <c r="J2661" s="5">
        <f>IF(I2661=0,"",(G2661/I2661-1))</f>
        <v>0.33684971242261663</v>
      </c>
      <c r="K2661" s="6">
        <v>1759.8722299999999</v>
      </c>
      <c r="L2661" s="6">
        <v>691.82610999999997</v>
      </c>
      <c r="M2661" s="5">
        <f>IF(K2661=0,"",(L2661/K2661-1))</f>
        <v>-0.60688844439576162</v>
      </c>
    </row>
    <row r="2662" spans="1:13" x14ac:dyDescent="0.25">
      <c r="A2662" s="7" t="s">
        <v>247</v>
      </c>
      <c r="B2662" s="7" t="s">
        <v>35</v>
      </c>
      <c r="C2662" s="6">
        <v>0</v>
      </c>
      <c r="D2662" s="6">
        <v>0</v>
      </c>
      <c r="E2662" s="5" t="str">
        <f>IF(C2662=0,"",(D2662/C2662-1))</f>
        <v/>
      </c>
      <c r="F2662" s="6">
        <v>2.21183</v>
      </c>
      <c r="G2662" s="6">
        <v>0</v>
      </c>
      <c r="H2662" s="5">
        <f>IF(F2662=0,"",(G2662/F2662-1))</f>
        <v>-1</v>
      </c>
      <c r="I2662" s="6">
        <v>3.4379300000000002</v>
      </c>
      <c r="J2662" s="5">
        <f>IF(I2662=0,"",(G2662/I2662-1))</f>
        <v>-1</v>
      </c>
      <c r="K2662" s="6">
        <v>8.1041399999999992</v>
      </c>
      <c r="L2662" s="6">
        <v>3.4379300000000002</v>
      </c>
      <c r="M2662" s="5">
        <f>IF(K2662=0,"",(L2662/K2662-1))</f>
        <v>-0.57578102056479774</v>
      </c>
    </row>
    <row r="2663" spans="1:13" x14ac:dyDescent="0.25">
      <c r="A2663" s="7" t="s">
        <v>247</v>
      </c>
      <c r="B2663" s="7" t="s">
        <v>87</v>
      </c>
      <c r="C2663" s="6">
        <v>0</v>
      </c>
      <c r="D2663" s="6">
        <v>0</v>
      </c>
      <c r="E2663" s="5" t="str">
        <f>IF(C2663=0,"",(D2663/C2663-1))</f>
        <v/>
      </c>
      <c r="F2663" s="6">
        <v>0</v>
      </c>
      <c r="G2663" s="6">
        <v>0</v>
      </c>
      <c r="H2663" s="5" t="str">
        <f>IF(F2663=0,"",(G2663/F2663-1))</f>
        <v/>
      </c>
      <c r="I2663" s="6">
        <v>0</v>
      </c>
      <c r="J2663" s="5" t="str">
        <f>IF(I2663=0,"",(G2663/I2663-1))</f>
        <v/>
      </c>
      <c r="K2663" s="6">
        <v>0</v>
      </c>
      <c r="L2663" s="6">
        <v>0</v>
      </c>
      <c r="M2663" s="5" t="str">
        <f>IF(K2663=0,"",(L2663/K2663-1))</f>
        <v/>
      </c>
    </row>
    <row r="2664" spans="1:13" x14ac:dyDescent="0.25">
      <c r="A2664" s="7" t="s">
        <v>247</v>
      </c>
      <c r="B2664" s="7" t="s">
        <v>20</v>
      </c>
      <c r="C2664" s="6">
        <v>0</v>
      </c>
      <c r="D2664" s="6">
        <v>0</v>
      </c>
      <c r="E2664" s="5" t="str">
        <f>IF(C2664=0,"",(D2664/C2664-1))</f>
        <v/>
      </c>
      <c r="F2664" s="6">
        <v>2025.4917700000001</v>
      </c>
      <c r="G2664" s="6">
        <v>143.49522999999999</v>
      </c>
      <c r="H2664" s="5">
        <f>IF(F2664=0,"",(G2664/F2664-1))</f>
        <v>-0.92915536260115239</v>
      </c>
      <c r="I2664" s="6">
        <v>1184.0069100000001</v>
      </c>
      <c r="J2664" s="5">
        <f>IF(I2664=0,"",(G2664/I2664-1))</f>
        <v>-0.8788054117015246</v>
      </c>
      <c r="K2664" s="6">
        <v>2602.2426099999998</v>
      </c>
      <c r="L2664" s="6">
        <v>1327.5021400000001</v>
      </c>
      <c r="M2664" s="5">
        <f>IF(K2664=0,"",(L2664/K2664-1))</f>
        <v>-0.48986226922170018</v>
      </c>
    </row>
    <row r="2665" spans="1:13" x14ac:dyDescent="0.25">
      <c r="A2665" s="7" t="s">
        <v>247</v>
      </c>
      <c r="B2665" s="7" t="s">
        <v>58</v>
      </c>
      <c r="C2665" s="6">
        <v>0</v>
      </c>
      <c r="D2665" s="6">
        <v>0</v>
      </c>
      <c r="E2665" s="5" t="str">
        <f>IF(C2665=0,"",(D2665/C2665-1))</f>
        <v/>
      </c>
      <c r="F2665" s="6">
        <v>0</v>
      </c>
      <c r="G2665" s="6">
        <v>0</v>
      </c>
      <c r="H2665" s="5" t="str">
        <f>IF(F2665=0,"",(G2665/F2665-1))</f>
        <v/>
      </c>
      <c r="I2665" s="6">
        <v>2.35331</v>
      </c>
      <c r="J2665" s="5">
        <f>IF(I2665=0,"",(G2665/I2665-1))</f>
        <v>-1</v>
      </c>
      <c r="K2665" s="6">
        <v>0</v>
      </c>
      <c r="L2665" s="6">
        <v>2.35331</v>
      </c>
      <c r="M2665" s="5" t="str">
        <f>IF(K2665=0,"",(L2665/K2665-1))</f>
        <v/>
      </c>
    </row>
    <row r="2666" spans="1:13" x14ac:dyDescent="0.25">
      <c r="A2666" s="7" t="s">
        <v>247</v>
      </c>
      <c r="B2666" s="7" t="s">
        <v>19</v>
      </c>
      <c r="C2666" s="6">
        <v>534.40526</v>
      </c>
      <c r="D2666" s="6">
        <v>344.13941</v>
      </c>
      <c r="E2666" s="5">
        <f>IF(C2666=0,"",(D2666/C2666-1))</f>
        <v>-0.3560328915924218</v>
      </c>
      <c r="F2666" s="6">
        <v>20355.231540000001</v>
      </c>
      <c r="G2666" s="6">
        <v>17586.013449999999</v>
      </c>
      <c r="H2666" s="5">
        <f>IF(F2666=0,"",(G2666/F2666-1))</f>
        <v>-0.13604453894607982</v>
      </c>
      <c r="I2666" s="6">
        <v>25137.059789999999</v>
      </c>
      <c r="J2666" s="5">
        <f>IF(I2666=0,"",(G2666/I2666-1))</f>
        <v>-0.30039497073575605</v>
      </c>
      <c r="K2666" s="6">
        <v>34085.190170000002</v>
      </c>
      <c r="L2666" s="6">
        <v>42723.073239999998</v>
      </c>
      <c r="M2666" s="5">
        <f>IF(K2666=0,"",(L2666/K2666-1))</f>
        <v>0.25342041593192022</v>
      </c>
    </row>
    <row r="2667" spans="1:13" x14ac:dyDescent="0.25">
      <c r="A2667" s="7" t="s">
        <v>247</v>
      </c>
      <c r="B2667" s="7" t="s">
        <v>18</v>
      </c>
      <c r="C2667" s="6">
        <v>32.005540000000003</v>
      </c>
      <c r="D2667" s="6">
        <v>22.325379999999999</v>
      </c>
      <c r="E2667" s="5">
        <f>IF(C2667=0,"",(D2667/C2667-1))</f>
        <v>-0.30245263788706589</v>
      </c>
      <c r="F2667" s="6">
        <v>3991.2289799999999</v>
      </c>
      <c r="G2667" s="6">
        <v>3264.8166099999999</v>
      </c>
      <c r="H2667" s="5">
        <f>IF(F2667=0,"",(G2667/F2667-1))</f>
        <v>-0.18200217868732749</v>
      </c>
      <c r="I2667" s="6">
        <v>3184.4013399999999</v>
      </c>
      <c r="J2667" s="5">
        <f>IF(I2667=0,"",(G2667/I2667-1))</f>
        <v>2.5252869036916037E-2</v>
      </c>
      <c r="K2667" s="6">
        <v>8074.0793999999996</v>
      </c>
      <c r="L2667" s="6">
        <v>6449.2179500000002</v>
      </c>
      <c r="M2667" s="5">
        <f>IF(K2667=0,"",(L2667/K2667-1))</f>
        <v>-0.20124417528021821</v>
      </c>
    </row>
    <row r="2668" spans="1:13" x14ac:dyDescent="0.25">
      <c r="A2668" s="7" t="s">
        <v>247</v>
      </c>
      <c r="B2668" s="7" t="s">
        <v>57</v>
      </c>
      <c r="C2668" s="6">
        <v>0</v>
      </c>
      <c r="D2668" s="6">
        <v>0</v>
      </c>
      <c r="E2668" s="5" t="str">
        <f>IF(C2668=0,"",(D2668/C2668-1))</f>
        <v/>
      </c>
      <c r="F2668" s="6">
        <v>0</v>
      </c>
      <c r="G2668" s="6">
        <v>0</v>
      </c>
      <c r="H2668" s="5" t="str">
        <f>IF(F2668=0,"",(G2668/F2668-1))</f>
        <v/>
      </c>
      <c r="I2668" s="6">
        <v>0</v>
      </c>
      <c r="J2668" s="5" t="str">
        <f>IF(I2668=0,"",(G2668/I2668-1))</f>
        <v/>
      </c>
      <c r="K2668" s="6">
        <v>0</v>
      </c>
      <c r="L2668" s="6">
        <v>0</v>
      </c>
      <c r="M2668" s="5" t="str">
        <f>IF(K2668=0,"",(L2668/K2668-1))</f>
        <v/>
      </c>
    </row>
    <row r="2669" spans="1:13" x14ac:dyDescent="0.25">
      <c r="A2669" s="7" t="s">
        <v>247</v>
      </c>
      <c r="B2669" s="7" t="s">
        <v>17</v>
      </c>
      <c r="C2669" s="6">
        <v>0</v>
      </c>
      <c r="D2669" s="6">
        <v>0</v>
      </c>
      <c r="E2669" s="5" t="str">
        <f>IF(C2669=0,"",(D2669/C2669-1))</f>
        <v/>
      </c>
      <c r="F2669" s="6">
        <v>0</v>
      </c>
      <c r="G2669" s="6">
        <v>5.2165100000000004</v>
      </c>
      <c r="H2669" s="5" t="str">
        <f>IF(F2669=0,"",(G2669/F2669-1))</f>
        <v/>
      </c>
      <c r="I2669" s="6">
        <v>33.232320000000001</v>
      </c>
      <c r="J2669" s="5">
        <f>IF(I2669=0,"",(G2669/I2669-1))</f>
        <v>-0.84302901512744222</v>
      </c>
      <c r="K2669" s="6">
        <v>15.959910000000001</v>
      </c>
      <c r="L2669" s="6">
        <v>38.448830000000001</v>
      </c>
      <c r="M2669" s="5">
        <f>IF(K2669=0,"",(L2669/K2669-1))</f>
        <v>1.4090881464870417</v>
      </c>
    </row>
    <row r="2670" spans="1:13" x14ac:dyDescent="0.25">
      <c r="A2670" s="7" t="s">
        <v>247</v>
      </c>
      <c r="B2670" s="7" t="s">
        <v>16</v>
      </c>
      <c r="C2670" s="6">
        <v>0</v>
      </c>
      <c r="D2670" s="6">
        <v>0</v>
      </c>
      <c r="E2670" s="5" t="str">
        <f>IF(C2670=0,"",(D2670/C2670-1))</f>
        <v/>
      </c>
      <c r="F2670" s="6">
        <v>15952.700349999999</v>
      </c>
      <c r="G2670" s="6">
        <v>111.68017</v>
      </c>
      <c r="H2670" s="5">
        <f>IF(F2670=0,"",(G2670/F2670-1))</f>
        <v>-0.99299929369011186</v>
      </c>
      <c r="I2670" s="6">
        <v>31.784050000000001</v>
      </c>
      <c r="J2670" s="5">
        <f>IF(I2670=0,"",(G2670/I2670-1))</f>
        <v>2.5137174148668908</v>
      </c>
      <c r="K2670" s="6">
        <v>15999.45412</v>
      </c>
      <c r="L2670" s="6">
        <v>143.46422000000001</v>
      </c>
      <c r="M2670" s="5">
        <f>IF(K2670=0,"",(L2670/K2670-1))</f>
        <v>-0.99103318032452969</v>
      </c>
    </row>
    <row r="2671" spans="1:13" x14ac:dyDescent="0.25">
      <c r="A2671" s="7" t="s">
        <v>247</v>
      </c>
      <c r="B2671" s="7" t="s">
        <v>15</v>
      </c>
      <c r="C2671" s="6">
        <v>37.072859999999999</v>
      </c>
      <c r="D2671" s="6">
        <v>8.0201899999999995</v>
      </c>
      <c r="E2671" s="5">
        <f>IF(C2671=0,"",(D2671/C2671-1))</f>
        <v>-0.78366411439527461</v>
      </c>
      <c r="F2671" s="6">
        <v>885.93110999999999</v>
      </c>
      <c r="G2671" s="6">
        <v>513.28457000000003</v>
      </c>
      <c r="H2671" s="5">
        <f>IF(F2671=0,"",(G2671/F2671-1))</f>
        <v>-0.42062699434948159</v>
      </c>
      <c r="I2671" s="6">
        <v>342.77873</v>
      </c>
      <c r="J2671" s="5">
        <f>IF(I2671=0,"",(G2671/I2671-1))</f>
        <v>0.49742246258978806</v>
      </c>
      <c r="K2671" s="6">
        <v>1606.4006300000001</v>
      </c>
      <c r="L2671" s="6">
        <v>856.06330000000003</v>
      </c>
      <c r="M2671" s="5">
        <f>IF(K2671=0,"",(L2671/K2671-1))</f>
        <v>-0.46709227821953736</v>
      </c>
    </row>
    <row r="2672" spans="1:13" x14ac:dyDescent="0.25">
      <c r="A2672" s="7" t="s">
        <v>247</v>
      </c>
      <c r="B2672" s="7" t="s">
        <v>77</v>
      </c>
      <c r="C2672" s="6">
        <v>0</v>
      </c>
      <c r="D2672" s="6">
        <v>0</v>
      </c>
      <c r="E2672" s="5" t="str">
        <f>IF(C2672=0,"",(D2672/C2672-1))</f>
        <v/>
      </c>
      <c r="F2672" s="6">
        <v>0</v>
      </c>
      <c r="G2672" s="6">
        <v>0</v>
      </c>
      <c r="H2672" s="5" t="str">
        <f>IF(F2672=0,"",(G2672/F2672-1))</f>
        <v/>
      </c>
      <c r="I2672" s="6">
        <v>0</v>
      </c>
      <c r="J2672" s="5" t="str">
        <f>IF(I2672=0,"",(G2672/I2672-1))</f>
        <v/>
      </c>
      <c r="K2672" s="6">
        <v>0</v>
      </c>
      <c r="L2672" s="6">
        <v>0</v>
      </c>
      <c r="M2672" s="5" t="str">
        <f>IF(K2672=0,"",(L2672/K2672-1))</f>
        <v/>
      </c>
    </row>
    <row r="2673" spans="1:13" x14ac:dyDescent="0.25">
      <c r="A2673" s="7" t="s">
        <v>247</v>
      </c>
      <c r="B2673" s="7" t="s">
        <v>56</v>
      </c>
      <c r="C2673" s="6">
        <v>0</v>
      </c>
      <c r="D2673" s="6">
        <v>0</v>
      </c>
      <c r="E2673" s="5" t="str">
        <f>IF(C2673=0,"",(D2673/C2673-1))</f>
        <v/>
      </c>
      <c r="F2673" s="6">
        <v>0</v>
      </c>
      <c r="G2673" s="6">
        <v>0</v>
      </c>
      <c r="H2673" s="5" t="str">
        <f>IF(F2673=0,"",(G2673/F2673-1))</f>
        <v/>
      </c>
      <c r="I2673" s="6">
        <v>0</v>
      </c>
      <c r="J2673" s="5" t="str">
        <f>IF(I2673=0,"",(G2673/I2673-1))</f>
        <v/>
      </c>
      <c r="K2673" s="6">
        <v>0</v>
      </c>
      <c r="L2673" s="6">
        <v>0</v>
      </c>
      <c r="M2673" s="5" t="str">
        <f>IF(K2673=0,"",(L2673/K2673-1))</f>
        <v/>
      </c>
    </row>
    <row r="2674" spans="1:13" x14ac:dyDescent="0.25">
      <c r="A2674" s="7" t="s">
        <v>247</v>
      </c>
      <c r="B2674" s="7" t="s">
        <v>13</v>
      </c>
      <c r="C2674" s="6">
        <v>0</v>
      </c>
      <c r="D2674" s="6">
        <v>0</v>
      </c>
      <c r="E2674" s="5" t="str">
        <f>IF(C2674=0,"",(D2674/C2674-1))</f>
        <v/>
      </c>
      <c r="F2674" s="6">
        <v>422.93266999999997</v>
      </c>
      <c r="G2674" s="6">
        <v>0</v>
      </c>
      <c r="H2674" s="5">
        <f>IF(F2674=0,"",(G2674/F2674-1))</f>
        <v>-1</v>
      </c>
      <c r="I2674" s="6">
        <v>86.052090000000007</v>
      </c>
      <c r="J2674" s="5">
        <f>IF(I2674=0,"",(G2674/I2674-1))</f>
        <v>-1</v>
      </c>
      <c r="K2674" s="6">
        <v>662.45970999999997</v>
      </c>
      <c r="L2674" s="6">
        <v>86.052090000000007</v>
      </c>
      <c r="M2674" s="5">
        <f>IF(K2674=0,"",(L2674/K2674-1))</f>
        <v>-0.87010215308037375</v>
      </c>
    </row>
    <row r="2675" spans="1:13" x14ac:dyDescent="0.25">
      <c r="A2675" s="7" t="s">
        <v>247</v>
      </c>
      <c r="B2675" s="7" t="s">
        <v>55</v>
      </c>
      <c r="C2675" s="6">
        <v>0</v>
      </c>
      <c r="D2675" s="6">
        <v>0</v>
      </c>
      <c r="E2675" s="5" t="str">
        <f>IF(C2675=0,"",(D2675/C2675-1))</f>
        <v/>
      </c>
      <c r="F2675" s="6">
        <v>82.593770000000006</v>
      </c>
      <c r="G2675" s="6">
        <v>0</v>
      </c>
      <c r="H2675" s="5">
        <f>IF(F2675=0,"",(G2675/F2675-1))</f>
        <v>-1</v>
      </c>
      <c r="I2675" s="6">
        <v>2.9275500000000001</v>
      </c>
      <c r="J2675" s="5">
        <f>IF(I2675=0,"",(G2675/I2675-1))</f>
        <v>-1</v>
      </c>
      <c r="K2675" s="6">
        <v>92.541600000000003</v>
      </c>
      <c r="L2675" s="6">
        <v>2.9275500000000001</v>
      </c>
      <c r="M2675" s="5">
        <f>IF(K2675=0,"",(L2675/K2675-1))</f>
        <v>-0.96836503799372387</v>
      </c>
    </row>
    <row r="2676" spans="1:13" x14ac:dyDescent="0.25">
      <c r="A2676" s="7" t="s">
        <v>247</v>
      </c>
      <c r="B2676" s="7" t="s">
        <v>12</v>
      </c>
      <c r="C2676" s="6">
        <v>63.025660000000002</v>
      </c>
      <c r="D2676" s="6">
        <v>0</v>
      </c>
      <c r="E2676" s="5">
        <f>IF(C2676=0,"",(D2676/C2676-1))</f>
        <v>-1</v>
      </c>
      <c r="F2676" s="6">
        <v>911.05924000000005</v>
      </c>
      <c r="G2676" s="6">
        <v>2591.7178600000002</v>
      </c>
      <c r="H2676" s="5">
        <f>IF(F2676=0,"",(G2676/F2676-1))</f>
        <v>1.8447303382818445</v>
      </c>
      <c r="I2676" s="6">
        <v>1664.86871</v>
      </c>
      <c r="J2676" s="5">
        <f>IF(I2676=0,"",(G2676/I2676-1))</f>
        <v>0.55671005433215237</v>
      </c>
      <c r="K2676" s="6">
        <v>2312.4175100000002</v>
      </c>
      <c r="L2676" s="6">
        <v>4256.5865700000004</v>
      </c>
      <c r="M2676" s="5">
        <f>IF(K2676=0,"",(L2676/K2676-1))</f>
        <v>0.84075174642662165</v>
      </c>
    </row>
    <row r="2677" spans="1:13" x14ac:dyDescent="0.25">
      <c r="A2677" s="7" t="s">
        <v>247</v>
      </c>
      <c r="B2677" s="7" t="s">
        <v>11</v>
      </c>
      <c r="C2677" s="6">
        <v>0</v>
      </c>
      <c r="D2677" s="6">
        <v>20.848099999999999</v>
      </c>
      <c r="E2677" s="5" t="str">
        <f>IF(C2677=0,"",(D2677/C2677-1))</f>
        <v/>
      </c>
      <c r="F2677" s="6">
        <v>314.04825</v>
      </c>
      <c r="G2677" s="6">
        <v>354.55342000000002</v>
      </c>
      <c r="H2677" s="5">
        <f>IF(F2677=0,"",(G2677/F2677-1))</f>
        <v>0.12897753768728215</v>
      </c>
      <c r="I2677" s="6">
        <v>235.17805999999999</v>
      </c>
      <c r="J2677" s="5">
        <f>IF(I2677=0,"",(G2677/I2677-1))</f>
        <v>0.50759564901589904</v>
      </c>
      <c r="K2677" s="6">
        <v>617.91768000000002</v>
      </c>
      <c r="L2677" s="6">
        <v>589.73148000000003</v>
      </c>
      <c r="M2677" s="5">
        <f>IF(K2677=0,"",(L2677/K2677-1))</f>
        <v>-4.5614813934438669E-2</v>
      </c>
    </row>
    <row r="2678" spans="1:13" x14ac:dyDescent="0.25">
      <c r="A2678" s="7" t="s">
        <v>247</v>
      </c>
      <c r="B2678" s="7" t="s">
        <v>10</v>
      </c>
      <c r="C2678" s="6">
        <v>0</v>
      </c>
      <c r="D2678" s="6">
        <v>0</v>
      </c>
      <c r="E2678" s="5" t="str">
        <f>IF(C2678=0,"",(D2678/C2678-1))</f>
        <v/>
      </c>
      <c r="F2678" s="6">
        <v>0</v>
      </c>
      <c r="G2678" s="6">
        <v>49.68524</v>
      </c>
      <c r="H2678" s="5" t="str">
        <f>IF(F2678=0,"",(G2678/F2678-1))</f>
        <v/>
      </c>
      <c r="I2678" s="6">
        <v>16.89124</v>
      </c>
      <c r="J2678" s="5">
        <f>IF(I2678=0,"",(G2678/I2678-1))</f>
        <v>1.94147972558557</v>
      </c>
      <c r="K2678" s="6">
        <v>33.921529999999997</v>
      </c>
      <c r="L2678" s="6">
        <v>66.576480000000004</v>
      </c>
      <c r="M2678" s="5">
        <f>IF(K2678=0,"",(L2678/K2678-1))</f>
        <v>0.96266147193242779</v>
      </c>
    </row>
    <row r="2679" spans="1:13" x14ac:dyDescent="0.25">
      <c r="A2679" s="7" t="s">
        <v>247</v>
      </c>
      <c r="B2679" s="7" t="s">
        <v>54</v>
      </c>
      <c r="C2679" s="6">
        <v>0</v>
      </c>
      <c r="D2679" s="6">
        <v>0</v>
      </c>
      <c r="E2679" s="5" t="str">
        <f>IF(C2679=0,"",(D2679/C2679-1))</f>
        <v/>
      </c>
      <c r="F2679" s="6">
        <v>0</v>
      </c>
      <c r="G2679" s="6">
        <v>0</v>
      </c>
      <c r="H2679" s="5" t="str">
        <f>IF(F2679=0,"",(G2679/F2679-1))</f>
        <v/>
      </c>
      <c r="I2679" s="6">
        <v>0</v>
      </c>
      <c r="J2679" s="5" t="str">
        <f>IF(I2679=0,"",(G2679/I2679-1))</f>
        <v/>
      </c>
      <c r="K2679" s="6">
        <v>0</v>
      </c>
      <c r="L2679" s="6">
        <v>0</v>
      </c>
      <c r="M2679" s="5" t="str">
        <f>IF(K2679=0,"",(L2679/K2679-1))</f>
        <v/>
      </c>
    </row>
    <row r="2680" spans="1:13" x14ac:dyDescent="0.25">
      <c r="A2680" s="7" t="s">
        <v>247</v>
      </c>
      <c r="B2680" s="7" t="s">
        <v>9</v>
      </c>
      <c r="C2680" s="6">
        <v>0</v>
      </c>
      <c r="D2680" s="6">
        <v>152.19181</v>
      </c>
      <c r="E2680" s="5" t="str">
        <f>IF(C2680=0,"",(D2680/C2680-1))</f>
        <v/>
      </c>
      <c r="F2680" s="6">
        <v>3604.3608399999998</v>
      </c>
      <c r="G2680" s="6">
        <v>3123.15834</v>
      </c>
      <c r="H2680" s="5">
        <f>IF(F2680=0,"",(G2680/F2680-1))</f>
        <v>-0.13350563979604213</v>
      </c>
      <c r="I2680" s="6">
        <v>1529.1096399999999</v>
      </c>
      <c r="J2680" s="5">
        <f>IF(I2680=0,"",(G2680/I2680-1))</f>
        <v>1.0424685439822352</v>
      </c>
      <c r="K2680" s="6">
        <v>4735.1329800000003</v>
      </c>
      <c r="L2680" s="6">
        <v>4652.2679799999996</v>
      </c>
      <c r="M2680" s="5">
        <f>IF(K2680=0,"",(L2680/K2680-1))</f>
        <v>-1.7500036503726779E-2</v>
      </c>
    </row>
    <row r="2681" spans="1:13" x14ac:dyDescent="0.25">
      <c r="A2681" s="7" t="s">
        <v>247</v>
      </c>
      <c r="B2681" s="7" t="s">
        <v>53</v>
      </c>
      <c r="C2681" s="6">
        <v>0</v>
      </c>
      <c r="D2681" s="6">
        <v>0</v>
      </c>
      <c r="E2681" s="5" t="str">
        <f>IF(C2681=0,"",(D2681/C2681-1))</f>
        <v/>
      </c>
      <c r="F2681" s="6">
        <v>0</v>
      </c>
      <c r="G2681" s="6">
        <v>0</v>
      </c>
      <c r="H2681" s="5" t="str">
        <f>IF(F2681=0,"",(G2681/F2681-1))</f>
        <v/>
      </c>
      <c r="I2681" s="6">
        <v>0</v>
      </c>
      <c r="J2681" s="5" t="str">
        <f>IF(I2681=0,"",(G2681/I2681-1))</f>
        <v/>
      </c>
      <c r="K2681" s="6">
        <v>0</v>
      </c>
      <c r="L2681" s="6">
        <v>0</v>
      </c>
      <c r="M2681" s="5" t="str">
        <f>IF(K2681=0,"",(L2681/K2681-1))</f>
        <v/>
      </c>
    </row>
    <row r="2682" spans="1:13" x14ac:dyDescent="0.25">
      <c r="A2682" s="7" t="s">
        <v>247</v>
      </c>
      <c r="B2682" s="7" t="s">
        <v>8</v>
      </c>
      <c r="C2682" s="6">
        <v>0</v>
      </c>
      <c r="D2682" s="6">
        <v>0</v>
      </c>
      <c r="E2682" s="5" t="str">
        <f>IF(C2682=0,"",(D2682/C2682-1))</f>
        <v/>
      </c>
      <c r="F2682" s="6">
        <v>33.283439999999999</v>
      </c>
      <c r="G2682" s="6">
        <v>26.309989999999999</v>
      </c>
      <c r="H2682" s="5">
        <f>IF(F2682=0,"",(G2682/F2682-1))</f>
        <v>-0.20951710520306799</v>
      </c>
      <c r="I2682" s="6">
        <v>32.676519999999996</v>
      </c>
      <c r="J2682" s="5">
        <f>IF(I2682=0,"",(G2682/I2682-1))</f>
        <v>-0.19483500691016054</v>
      </c>
      <c r="K2682" s="6">
        <v>56.707720000000002</v>
      </c>
      <c r="L2682" s="6">
        <v>58.986510000000003</v>
      </c>
      <c r="M2682" s="5">
        <f>IF(K2682=0,"",(L2682/K2682-1))</f>
        <v>4.0184828450165133E-2</v>
      </c>
    </row>
    <row r="2683" spans="1:13" x14ac:dyDescent="0.25">
      <c r="A2683" s="7" t="s">
        <v>247</v>
      </c>
      <c r="B2683" s="7" t="s">
        <v>34</v>
      </c>
      <c r="C2683" s="6">
        <v>0</v>
      </c>
      <c r="D2683" s="6">
        <v>0</v>
      </c>
      <c r="E2683" s="5" t="str">
        <f>IF(C2683=0,"",(D2683/C2683-1))</f>
        <v/>
      </c>
      <c r="F2683" s="6">
        <v>0</v>
      </c>
      <c r="G2683" s="6">
        <v>0</v>
      </c>
      <c r="H2683" s="5" t="str">
        <f>IF(F2683=0,"",(G2683/F2683-1))</f>
        <v/>
      </c>
      <c r="I2683" s="6">
        <v>0</v>
      </c>
      <c r="J2683" s="5" t="str">
        <f>IF(I2683=0,"",(G2683/I2683-1))</f>
        <v/>
      </c>
      <c r="K2683" s="6">
        <v>0</v>
      </c>
      <c r="L2683" s="6">
        <v>0</v>
      </c>
      <c r="M2683" s="5" t="str">
        <f>IF(K2683=0,"",(L2683/K2683-1))</f>
        <v/>
      </c>
    </row>
    <row r="2684" spans="1:13" x14ac:dyDescent="0.25">
      <c r="A2684" s="7" t="s">
        <v>247</v>
      </c>
      <c r="B2684" s="7" t="s">
        <v>52</v>
      </c>
      <c r="C2684" s="6">
        <v>0</v>
      </c>
      <c r="D2684" s="6">
        <v>0</v>
      </c>
      <c r="E2684" s="5" t="str">
        <f>IF(C2684=0,"",(D2684/C2684-1))</f>
        <v/>
      </c>
      <c r="F2684" s="6">
        <v>0</v>
      </c>
      <c r="G2684" s="6">
        <v>0</v>
      </c>
      <c r="H2684" s="5" t="str">
        <f>IF(F2684=0,"",(G2684/F2684-1))</f>
        <v/>
      </c>
      <c r="I2684" s="6">
        <v>0</v>
      </c>
      <c r="J2684" s="5" t="str">
        <f>IF(I2684=0,"",(G2684/I2684-1))</f>
        <v/>
      </c>
      <c r="K2684" s="6">
        <v>0</v>
      </c>
      <c r="L2684" s="6">
        <v>0</v>
      </c>
      <c r="M2684" s="5" t="str">
        <f>IF(K2684=0,"",(L2684/K2684-1))</f>
        <v/>
      </c>
    </row>
    <row r="2685" spans="1:13" x14ac:dyDescent="0.25">
      <c r="A2685" s="7" t="s">
        <v>247</v>
      </c>
      <c r="B2685" s="7" t="s">
        <v>33</v>
      </c>
      <c r="C2685" s="6">
        <v>0</v>
      </c>
      <c r="D2685" s="6">
        <v>0</v>
      </c>
      <c r="E2685" s="5" t="str">
        <f>IF(C2685=0,"",(D2685/C2685-1))</f>
        <v/>
      </c>
      <c r="F2685" s="6">
        <v>168.49615</v>
      </c>
      <c r="G2685" s="6">
        <v>167.33873</v>
      </c>
      <c r="H2685" s="5">
        <f>IF(F2685=0,"",(G2685/F2685-1))</f>
        <v>-6.8691183745147599E-3</v>
      </c>
      <c r="I2685" s="6">
        <v>115.77867000000001</v>
      </c>
      <c r="J2685" s="5">
        <f>IF(I2685=0,"",(G2685/I2685-1))</f>
        <v>0.445332978863896</v>
      </c>
      <c r="K2685" s="6">
        <v>261.95423</v>
      </c>
      <c r="L2685" s="6">
        <v>283.11739999999998</v>
      </c>
      <c r="M2685" s="5">
        <f>IF(K2685=0,"",(L2685/K2685-1))</f>
        <v>8.0789571521711956E-2</v>
      </c>
    </row>
    <row r="2686" spans="1:13" x14ac:dyDescent="0.25">
      <c r="A2686" s="7" t="s">
        <v>247</v>
      </c>
      <c r="B2686" s="7" t="s">
        <v>7</v>
      </c>
      <c r="C2686" s="6">
        <v>0</v>
      </c>
      <c r="D2686" s="6">
        <v>0</v>
      </c>
      <c r="E2686" s="5" t="str">
        <f>IF(C2686=0,"",(D2686/C2686-1))</f>
        <v/>
      </c>
      <c r="F2686" s="6">
        <v>87.75318</v>
      </c>
      <c r="G2686" s="6">
        <v>39.69012</v>
      </c>
      <c r="H2686" s="5">
        <f>IF(F2686=0,"",(G2686/F2686-1))</f>
        <v>-0.54770733094800672</v>
      </c>
      <c r="I2686" s="6">
        <v>0</v>
      </c>
      <c r="J2686" s="5" t="str">
        <f>IF(I2686=0,"",(G2686/I2686-1))</f>
        <v/>
      </c>
      <c r="K2686" s="6">
        <v>101.43155</v>
      </c>
      <c r="L2686" s="6">
        <v>39.69012</v>
      </c>
      <c r="M2686" s="5">
        <f>IF(K2686=0,"",(L2686/K2686-1))</f>
        <v>-0.60870044872625928</v>
      </c>
    </row>
    <row r="2687" spans="1:13" x14ac:dyDescent="0.25">
      <c r="A2687" s="7" t="s">
        <v>247</v>
      </c>
      <c r="B2687" s="7" t="s">
        <v>6</v>
      </c>
      <c r="C2687" s="6">
        <v>0</v>
      </c>
      <c r="D2687" s="6">
        <v>0</v>
      </c>
      <c r="E2687" s="5" t="str">
        <f>IF(C2687=0,"",(D2687/C2687-1))</f>
        <v/>
      </c>
      <c r="F2687" s="6">
        <v>28.991769999999999</v>
      </c>
      <c r="G2687" s="6">
        <v>269.56482999999997</v>
      </c>
      <c r="H2687" s="5">
        <f>IF(F2687=0,"",(G2687/F2687-1))</f>
        <v>8.2979776674552799</v>
      </c>
      <c r="I2687" s="6">
        <v>140.85185000000001</v>
      </c>
      <c r="J2687" s="5">
        <f>IF(I2687=0,"",(G2687/I2687-1))</f>
        <v>0.91381817136232102</v>
      </c>
      <c r="K2687" s="6">
        <v>95.739710000000002</v>
      </c>
      <c r="L2687" s="6">
        <v>410.41667999999999</v>
      </c>
      <c r="M2687" s="5">
        <f>IF(K2687=0,"",(L2687/K2687-1))</f>
        <v>3.2867967742956399</v>
      </c>
    </row>
    <row r="2688" spans="1:13" x14ac:dyDescent="0.25">
      <c r="A2688" s="7" t="s">
        <v>247</v>
      </c>
      <c r="B2688" s="7" t="s">
        <v>5</v>
      </c>
      <c r="C2688" s="6">
        <v>0</v>
      </c>
      <c r="D2688" s="6">
        <v>0</v>
      </c>
      <c r="E2688" s="5" t="str">
        <f>IF(C2688=0,"",(D2688/C2688-1))</f>
        <v/>
      </c>
      <c r="F2688" s="6">
        <v>289.66153000000003</v>
      </c>
      <c r="G2688" s="6">
        <v>113.18651</v>
      </c>
      <c r="H2688" s="5">
        <f>IF(F2688=0,"",(G2688/F2688-1))</f>
        <v>-0.60924562540286242</v>
      </c>
      <c r="I2688" s="6">
        <v>334.43022000000002</v>
      </c>
      <c r="J2688" s="5">
        <f>IF(I2688=0,"",(G2688/I2688-1))</f>
        <v>-0.66155418012164091</v>
      </c>
      <c r="K2688" s="6">
        <v>516.01113999999995</v>
      </c>
      <c r="L2688" s="6">
        <v>447.61673000000002</v>
      </c>
      <c r="M2688" s="5">
        <f>IF(K2688=0,"",(L2688/K2688-1))</f>
        <v>-0.13254444468001203</v>
      </c>
    </row>
    <row r="2689" spans="1:13" x14ac:dyDescent="0.25">
      <c r="A2689" s="7" t="s">
        <v>247</v>
      </c>
      <c r="B2689" s="7" t="s">
        <v>49</v>
      </c>
      <c r="C2689" s="6">
        <v>0</v>
      </c>
      <c r="D2689" s="6">
        <v>0</v>
      </c>
      <c r="E2689" s="5" t="str">
        <f>IF(C2689=0,"",(D2689/C2689-1))</f>
        <v/>
      </c>
      <c r="F2689" s="6">
        <v>6.8674600000000003</v>
      </c>
      <c r="G2689" s="6">
        <v>0</v>
      </c>
      <c r="H2689" s="5">
        <f>IF(F2689=0,"",(G2689/F2689-1))</f>
        <v>-1</v>
      </c>
      <c r="I2689" s="6">
        <v>0</v>
      </c>
      <c r="J2689" s="5" t="str">
        <f>IF(I2689=0,"",(G2689/I2689-1))</f>
        <v/>
      </c>
      <c r="K2689" s="6">
        <v>26.66826</v>
      </c>
      <c r="L2689" s="6">
        <v>0</v>
      </c>
      <c r="M2689" s="5">
        <f>IF(K2689=0,"",(L2689/K2689-1))</f>
        <v>-1</v>
      </c>
    </row>
    <row r="2690" spans="1:13" x14ac:dyDescent="0.25">
      <c r="A2690" s="7" t="s">
        <v>247</v>
      </c>
      <c r="B2690" s="7" t="s">
        <v>48</v>
      </c>
      <c r="C2690" s="6">
        <v>0</v>
      </c>
      <c r="D2690" s="6">
        <v>0</v>
      </c>
      <c r="E2690" s="5" t="str">
        <f>IF(C2690=0,"",(D2690/C2690-1))</f>
        <v/>
      </c>
      <c r="F2690" s="6">
        <v>0</v>
      </c>
      <c r="G2690" s="6">
        <v>0</v>
      </c>
      <c r="H2690" s="5" t="str">
        <f>IF(F2690=0,"",(G2690/F2690-1))</f>
        <v/>
      </c>
      <c r="I2690" s="6">
        <v>0</v>
      </c>
      <c r="J2690" s="5" t="str">
        <f>IF(I2690=0,"",(G2690/I2690-1))</f>
        <v/>
      </c>
      <c r="K2690" s="6">
        <v>0</v>
      </c>
      <c r="L2690" s="6">
        <v>0</v>
      </c>
      <c r="M2690" s="5" t="str">
        <f>IF(K2690=0,"",(L2690/K2690-1))</f>
        <v/>
      </c>
    </row>
    <row r="2691" spans="1:13" x14ac:dyDescent="0.25">
      <c r="A2691" s="7" t="s">
        <v>247</v>
      </c>
      <c r="B2691" s="7" t="s">
        <v>3</v>
      </c>
      <c r="C2691" s="6">
        <v>0</v>
      </c>
      <c r="D2691" s="6">
        <v>0.42210999999999999</v>
      </c>
      <c r="E2691" s="5" t="str">
        <f>IF(C2691=0,"",(D2691/C2691-1))</f>
        <v/>
      </c>
      <c r="F2691" s="6">
        <v>180.08046999999999</v>
      </c>
      <c r="G2691" s="6">
        <v>110.23878999999999</v>
      </c>
      <c r="H2691" s="5">
        <f>IF(F2691=0,"",(G2691/F2691-1))</f>
        <v>-0.38783594911763608</v>
      </c>
      <c r="I2691" s="6">
        <v>133.55718999999999</v>
      </c>
      <c r="J2691" s="5">
        <f>IF(I2691=0,"",(G2691/I2691-1))</f>
        <v>-0.17459486831072146</v>
      </c>
      <c r="K2691" s="6">
        <v>247.48309</v>
      </c>
      <c r="L2691" s="6">
        <v>243.79597999999999</v>
      </c>
      <c r="M2691" s="5">
        <f>IF(K2691=0,"",(L2691/K2691-1))</f>
        <v>-1.4898432050448496E-2</v>
      </c>
    </row>
    <row r="2692" spans="1:13" x14ac:dyDescent="0.25">
      <c r="A2692" s="7" t="s">
        <v>247</v>
      </c>
      <c r="B2692" s="7" t="s">
        <v>47</v>
      </c>
      <c r="C2692" s="6">
        <v>0</v>
      </c>
      <c r="D2692" s="6">
        <v>0</v>
      </c>
      <c r="E2692" s="5" t="str">
        <f>IF(C2692=0,"",(D2692/C2692-1))</f>
        <v/>
      </c>
      <c r="F2692" s="6">
        <v>0</v>
      </c>
      <c r="G2692" s="6">
        <v>0</v>
      </c>
      <c r="H2692" s="5" t="str">
        <f>IF(F2692=0,"",(G2692/F2692-1))</f>
        <v/>
      </c>
      <c r="I2692" s="6">
        <v>0</v>
      </c>
      <c r="J2692" s="5" t="str">
        <f>IF(I2692=0,"",(G2692/I2692-1))</f>
        <v/>
      </c>
      <c r="K2692" s="6">
        <v>0</v>
      </c>
      <c r="L2692" s="6">
        <v>0</v>
      </c>
      <c r="M2692" s="5" t="str">
        <f>IF(K2692=0,"",(L2692/K2692-1))</f>
        <v/>
      </c>
    </row>
    <row r="2693" spans="1:13" x14ac:dyDescent="0.25">
      <c r="A2693" s="7" t="s">
        <v>247</v>
      </c>
      <c r="B2693" s="7" t="s">
        <v>31</v>
      </c>
      <c r="C2693" s="6">
        <v>0</v>
      </c>
      <c r="D2693" s="6">
        <v>0</v>
      </c>
      <c r="E2693" s="5" t="str">
        <f>IF(C2693=0,"",(D2693/C2693-1))</f>
        <v/>
      </c>
      <c r="F2693" s="6">
        <v>0</v>
      </c>
      <c r="G2693" s="6">
        <v>0</v>
      </c>
      <c r="H2693" s="5" t="str">
        <f>IF(F2693=0,"",(G2693/F2693-1))</f>
        <v/>
      </c>
      <c r="I2693" s="6">
        <v>0</v>
      </c>
      <c r="J2693" s="5" t="str">
        <f>IF(I2693=0,"",(G2693/I2693-1))</f>
        <v/>
      </c>
      <c r="K2693" s="6">
        <v>86.16</v>
      </c>
      <c r="L2693" s="6">
        <v>0</v>
      </c>
      <c r="M2693" s="5">
        <f>IF(K2693=0,"",(L2693/K2693-1))</f>
        <v>-1</v>
      </c>
    </row>
    <row r="2694" spans="1:13" x14ac:dyDescent="0.25">
      <c r="A2694" s="7" t="s">
        <v>247</v>
      </c>
      <c r="B2694" s="7" t="s">
        <v>2</v>
      </c>
      <c r="C2694" s="6">
        <v>0</v>
      </c>
      <c r="D2694" s="6">
        <v>0</v>
      </c>
      <c r="E2694" s="5" t="str">
        <f>IF(C2694=0,"",(D2694/C2694-1))</f>
        <v/>
      </c>
      <c r="F2694" s="6">
        <v>3.7968899999999999</v>
      </c>
      <c r="G2694" s="6">
        <v>0</v>
      </c>
      <c r="H2694" s="5">
        <f>IF(F2694=0,"",(G2694/F2694-1))</f>
        <v>-1</v>
      </c>
      <c r="I2694" s="6">
        <v>0</v>
      </c>
      <c r="J2694" s="5" t="str">
        <f>IF(I2694=0,"",(G2694/I2694-1))</f>
        <v/>
      </c>
      <c r="K2694" s="6">
        <v>3.7968899999999999</v>
      </c>
      <c r="L2694" s="6">
        <v>0</v>
      </c>
      <c r="M2694" s="5">
        <f>IF(K2694=0,"",(L2694/K2694-1))</f>
        <v>-1</v>
      </c>
    </row>
    <row r="2695" spans="1:13" x14ac:dyDescent="0.25">
      <c r="A2695" s="7" t="s">
        <v>247</v>
      </c>
      <c r="B2695" s="7" t="s">
        <v>30</v>
      </c>
      <c r="C2695" s="6">
        <v>0</v>
      </c>
      <c r="D2695" s="6">
        <v>0</v>
      </c>
      <c r="E2695" s="5" t="str">
        <f>IF(C2695=0,"",(D2695/C2695-1))</f>
        <v/>
      </c>
      <c r="F2695" s="6">
        <v>0</v>
      </c>
      <c r="G2695" s="6">
        <v>0</v>
      </c>
      <c r="H2695" s="5" t="str">
        <f>IF(F2695=0,"",(G2695/F2695-1))</f>
        <v/>
      </c>
      <c r="I2695" s="6">
        <v>37.010300000000001</v>
      </c>
      <c r="J2695" s="5">
        <f>IF(I2695=0,"",(G2695/I2695-1))</f>
        <v>-1</v>
      </c>
      <c r="K2695" s="6">
        <v>0</v>
      </c>
      <c r="L2695" s="6">
        <v>37.010300000000001</v>
      </c>
      <c r="M2695" s="5" t="str">
        <f>IF(K2695=0,"",(L2695/K2695-1))</f>
        <v/>
      </c>
    </row>
    <row r="2696" spans="1:13" x14ac:dyDescent="0.25">
      <c r="A2696" s="7" t="s">
        <v>247</v>
      </c>
      <c r="B2696" s="7" t="s">
        <v>46</v>
      </c>
      <c r="C2696" s="6">
        <v>0</v>
      </c>
      <c r="D2696" s="6">
        <v>0</v>
      </c>
      <c r="E2696" s="5" t="str">
        <f>IF(C2696=0,"",(D2696/C2696-1))</f>
        <v/>
      </c>
      <c r="F2696" s="6">
        <v>7.07944</v>
      </c>
      <c r="G2696" s="6">
        <v>0</v>
      </c>
      <c r="H2696" s="5">
        <f>IF(F2696=0,"",(G2696/F2696-1))</f>
        <v>-1</v>
      </c>
      <c r="I2696" s="6">
        <v>8.0944199999999995</v>
      </c>
      <c r="J2696" s="5">
        <f>IF(I2696=0,"",(G2696/I2696-1))</f>
        <v>-1</v>
      </c>
      <c r="K2696" s="6">
        <v>73.409239999999997</v>
      </c>
      <c r="L2696" s="6">
        <v>8.0944199999999995</v>
      </c>
      <c r="M2696" s="5">
        <f>IF(K2696=0,"",(L2696/K2696-1))</f>
        <v>-0.88973567905075712</v>
      </c>
    </row>
    <row r="2697" spans="1:13" x14ac:dyDescent="0.25">
      <c r="A2697" s="7" t="s">
        <v>247</v>
      </c>
      <c r="B2697" s="7" t="s">
        <v>45</v>
      </c>
      <c r="C2697" s="6">
        <v>0</v>
      </c>
      <c r="D2697" s="6">
        <v>0</v>
      </c>
      <c r="E2697" s="5" t="str">
        <f>IF(C2697=0,"",(D2697/C2697-1))</f>
        <v/>
      </c>
      <c r="F2697" s="6">
        <v>0</v>
      </c>
      <c r="G2697" s="6">
        <v>0</v>
      </c>
      <c r="H2697" s="5" t="str">
        <f>IF(F2697=0,"",(G2697/F2697-1))</f>
        <v/>
      </c>
      <c r="I2697" s="6">
        <v>0</v>
      </c>
      <c r="J2697" s="5" t="str">
        <f>IF(I2697=0,"",(G2697/I2697-1))</f>
        <v/>
      </c>
      <c r="K2697" s="6">
        <v>0</v>
      </c>
      <c r="L2697" s="6">
        <v>0</v>
      </c>
      <c r="M2697" s="5" t="str">
        <f>IF(K2697=0,"",(L2697/K2697-1))</f>
        <v/>
      </c>
    </row>
    <row r="2698" spans="1:13" x14ac:dyDescent="0.25">
      <c r="A2698" s="7" t="s">
        <v>247</v>
      </c>
      <c r="B2698" s="7" t="s">
        <v>44</v>
      </c>
      <c r="C2698" s="6">
        <v>0</v>
      </c>
      <c r="D2698" s="6">
        <v>0</v>
      </c>
      <c r="E2698" s="5" t="str">
        <f>IF(C2698=0,"",(D2698/C2698-1))</f>
        <v/>
      </c>
      <c r="F2698" s="6">
        <v>0</v>
      </c>
      <c r="G2698" s="6">
        <v>6.9467499999999998</v>
      </c>
      <c r="H2698" s="5" t="str">
        <f>IF(F2698=0,"",(G2698/F2698-1))</f>
        <v/>
      </c>
      <c r="I2698" s="6">
        <v>0</v>
      </c>
      <c r="J2698" s="5" t="str">
        <f>IF(I2698=0,"",(G2698/I2698-1))</f>
        <v/>
      </c>
      <c r="K2698" s="6">
        <v>10.910299999999999</v>
      </c>
      <c r="L2698" s="6">
        <v>6.9467499999999998</v>
      </c>
      <c r="M2698" s="5">
        <f>IF(K2698=0,"",(L2698/K2698-1))</f>
        <v>-0.36328515256225768</v>
      </c>
    </row>
    <row r="2699" spans="1:13" s="2" customFormat="1" ht="13" x14ac:dyDescent="0.3">
      <c r="A2699" s="2" t="s">
        <v>247</v>
      </c>
      <c r="B2699" s="2" t="s">
        <v>0</v>
      </c>
      <c r="C2699" s="4">
        <v>957.44547999999998</v>
      </c>
      <c r="D2699" s="4">
        <v>739.41198999999995</v>
      </c>
      <c r="E2699" s="3">
        <f>IF(C2699=0,"",(D2699/C2699-1))</f>
        <v>-0.22772418331328903</v>
      </c>
      <c r="F2699" s="4">
        <v>57040.497259999996</v>
      </c>
      <c r="G2699" s="4">
        <v>37895.27029</v>
      </c>
      <c r="H2699" s="3">
        <f>IF(F2699=0,"",(G2699/F2699-1))</f>
        <v>-0.33564270806989804</v>
      </c>
      <c r="I2699" s="4">
        <v>43548.987179999996</v>
      </c>
      <c r="J2699" s="3">
        <f>IF(I2699=0,"",(G2699/I2699-1))</f>
        <v>-0.12982430260964795</v>
      </c>
      <c r="K2699" s="4">
        <v>88622.212969999993</v>
      </c>
      <c r="L2699" s="4">
        <v>81444.257469999997</v>
      </c>
      <c r="M2699" s="3">
        <f>IF(K2699=0,"",(L2699/K2699-1))</f>
        <v>-8.0994992783918085E-2</v>
      </c>
    </row>
    <row r="2700" spans="1:13" x14ac:dyDescent="0.25">
      <c r="A2700" s="7" t="s">
        <v>246</v>
      </c>
      <c r="B2700" s="7" t="s">
        <v>28</v>
      </c>
      <c r="C2700" s="6">
        <v>1165.40489</v>
      </c>
      <c r="D2700" s="6">
        <v>347.05184000000003</v>
      </c>
      <c r="E2700" s="5">
        <f>IF(C2700=0,"",(D2700/C2700-1))</f>
        <v>-0.70220492210222318</v>
      </c>
      <c r="F2700" s="6">
        <v>8285.0992800000004</v>
      </c>
      <c r="G2700" s="6">
        <v>5539.8459700000003</v>
      </c>
      <c r="H2700" s="5">
        <f>IF(F2700=0,"",(G2700/F2700-1))</f>
        <v>-0.33134826961301056</v>
      </c>
      <c r="I2700" s="6">
        <v>8554.2771799999991</v>
      </c>
      <c r="J2700" s="5">
        <f>IF(I2700=0,"",(G2700/I2700-1))</f>
        <v>-0.35238876956755327</v>
      </c>
      <c r="K2700" s="6">
        <v>13143.916300000001</v>
      </c>
      <c r="L2700" s="6">
        <v>14094.123149999999</v>
      </c>
      <c r="M2700" s="5">
        <f>IF(K2700=0,"",(L2700/K2700-1))</f>
        <v>7.2292521369753393E-2</v>
      </c>
    </row>
    <row r="2701" spans="1:13" x14ac:dyDescent="0.25">
      <c r="A2701" s="7" t="s">
        <v>246</v>
      </c>
      <c r="B2701" s="7" t="s">
        <v>73</v>
      </c>
      <c r="C2701" s="6">
        <v>0</v>
      </c>
      <c r="D2701" s="6">
        <v>0</v>
      </c>
      <c r="E2701" s="5" t="str">
        <f>IF(C2701=0,"",(D2701/C2701-1))</f>
        <v/>
      </c>
      <c r="F2701" s="6">
        <v>35.630650000000003</v>
      </c>
      <c r="G2701" s="6">
        <v>52.986089999999997</v>
      </c>
      <c r="H2701" s="5">
        <f>IF(F2701=0,"",(G2701/F2701-1))</f>
        <v>0.48709299437422526</v>
      </c>
      <c r="I2701" s="6">
        <v>82.830879999999993</v>
      </c>
      <c r="J2701" s="5">
        <f>IF(I2701=0,"",(G2701/I2701-1))</f>
        <v>-0.36030994720809439</v>
      </c>
      <c r="K2701" s="6">
        <v>35.630650000000003</v>
      </c>
      <c r="L2701" s="6">
        <v>135.81697</v>
      </c>
      <c r="M2701" s="5">
        <f>IF(K2701=0,"",(L2701/K2701-1))</f>
        <v>2.8118016370736987</v>
      </c>
    </row>
    <row r="2702" spans="1:13" x14ac:dyDescent="0.25">
      <c r="A2702" s="7" t="s">
        <v>246</v>
      </c>
      <c r="B2702" s="7" t="s">
        <v>42</v>
      </c>
      <c r="C2702" s="6">
        <v>151.4572</v>
      </c>
      <c r="D2702" s="6">
        <v>19.23216</v>
      </c>
      <c r="E2702" s="5">
        <f>IF(C2702=0,"",(D2702/C2702-1))</f>
        <v>-0.87301917637457971</v>
      </c>
      <c r="F2702" s="6">
        <v>2620.4371900000001</v>
      </c>
      <c r="G2702" s="6">
        <v>2542.2980299999999</v>
      </c>
      <c r="H2702" s="5">
        <f>IF(F2702=0,"",(G2702/F2702-1))</f>
        <v>-2.9819131058813952E-2</v>
      </c>
      <c r="I2702" s="6">
        <v>3007.8566599999999</v>
      </c>
      <c r="J2702" s="5">
        <f>IF(I2702=0,"",(G2702/I2702-1))</f>
        <v>-0.15478085647871265</v>
      </c>
      <c r="K2702" s="6">
        <v>5073.4011</v>
      </c>
      <c r="L2702" s="6">
        <v>5550.1546900000003</v>
      </c>
      <c r="M2702" s="5">
        <f>IF(K2702=0,"",(L2702/K2702-1))</f>
        <v>9.3971200108739827E-2</v>
      </c>
    </row>
    <row r="2703" spans="1:13" x14ac:dyDescent="0.25">
      <c r="A2703" s="7" t="s">
        <v>246</v>
      </c>
      <c r="B2703" s="7" t="s">
        <v>89</v>
      </c>
      <c r="C2703" s="6">
        <v>0</v>
      </c>
      <c r="D2703" s="6">
        <v>0</v>
      </c>
      <c r="E2703" s="5" t="str">
        <f>IF(C2703=0,"",(D2703/C2703-1))</f>
        <v/>
      </c>
      <c r="F2703" s="6">
        <v>0</v>
      </c>
      <c r="G2703" s="6">
        <v>0</v>
      </c>
      <c r="H2703" s="5" t="str">
        <f>IF(F2703=0,"",(G2703/F2703-1))</f>
        <v/>
      </c>
      <c r="I2703" s="6">
        <v>0</v>
      </c>
      <c r="J2703" s="5" t="str">
        <f>IF(I2703=0,"",(G2703/I2703-1))</f>
        <v/>
      </c>
      <c r="K2703" s="6">
        <v>0</v>
      </c>
      <c r="L2703" s="6">
        <v>0</v>
      </c>
      <c r="M2703" s="5" t="str">
        <f>IF(K2703=0,"",(L2703/K2703-1))</f>
        <v/>
      </c>
    </row>
    <row r="2704" spans="1:13" x14ac:dyDescent="0.25">
      <c r="A2704" s="7" t="s">
        <v>246</v>
      </c>
      <c r="B2704" s="7" t="s">
        <v>41</v>
      </c>
      <c r="C2704" s="6">
        <v>72.401820000000001</v>
      </c>
      <c r="D2704" s="6">
        <v>0</v>
      </c>
      <c r="E2704" s="5">
        <f>IF(C2704=0,"",(D2704/C2704-1))</f>
        <v>-1</v>
      </c>
      <c r="F2704" s="6">
        <v>177.65162000000001</v>
      </c>
      <c r="G2704" s="6">
        <v>187.97871000000001</v>
      </c>
      <c r="H2704" s="5">
        <f>IF(F2704=0,"",(G2704/F2704-1))</f>
        <v>5.8131133282094405E-2</v>
      </c>
      <c r="I2704" s="6">
        <v>182.09665000000001</v>
      </c>
      <c r="J2704" s="5">
        <f>IF(I2704=0,"",(G2704/I2704-1))</f>
        <v>3.230185728293189E-2</v>
      </c>
      <c r="K2704" s="6">
        <v>470.37772000000001</v>
      </c>
      <c r="L2704" s="6">
        <v>370.07535999999999</v>
      </c>
      <c r="M2704" s="5">
        <f>IF(K2704=0,"",(L2704/K2704-1))</f>
        <v>-0.21323790591101976</v>
      </c>
    </row>
    <row r="2705" spans="1:13" x14ac:dyDescent="0.25">
      <c r="A2705" s="7" t="s">
        <v>246</v>
      </c>
      <c r="B2705" s="7" t="s">
        <v>72</v>
      </c>
      <c r="C2705" s="6">
        <v>0</v>
      </c>
      <c r="D2705" s="6">
        <v>0</v>
      </c>
      <c r="E2705" s="5" t="str">
        <f>IF(C2705=0,"",(D2705/C2705-1))</f>
        <v/>
      </c>
      <c r="F2705" s="6">
        <v>159.98149000000001</v>
      </c>
      <c r="G2705" s="6">
        <v>54.581650000000003</v>
      </c>
      <c r="H2705" s="5">
        <f>IF(F2705=0,"",(G2705/F2705-1))</f>
        <v>-0.65882521784238912</v>
      </c>
      <c r="I2705" s="6">
        <v>250.41593</v>
      </c>
      <c r="J2705" s="5">
        <f>IF(I2705=0,"",(G2705/I2705-1))</f>
        <v>-0.7820360310144806</v>
      </c>
      <c r="K2705" s="6">
        <v>290.17597000000001</v>
      </c>
      <c r="L2705" s="6">
        <v>304.99758000000003</v>
      </c>
      <c r="M2705" s="5">
        <f>IF(K2705=0,"",(L2705/K2705-1))</f>
        <v>5.1078006218089111E-2</v>
      </c>
    </row>
    <row r="2706" spans="1:13" x14ac:dyDescent="0.25">
      <c r="A2706" s="7" t="s">
        <v>246</v>
      </c>
      <c r="B2706" s="7" t="s">
        <v>27</v>
      </c>
      <c r="C2706" s="6">
        <v>476.21445</v>
      </c>
      <c r="D2706" s="6">
        <v>613.73161000000005</v>
      </c>
      <c r="E2706" s="5">
        <f>IF(C2706=0,"",(D2706/C2706-1))</f>
        <v>0.28877149779894351</v>
      </c>
      <c r="F2706" s="6">
        <v>13706.376899999999</v>
      </c>
      <c r="G2706" s="6">
        <v>15332.16776</v>
      </c>
      <c r="H2706" s="5">
        <f>IF(F2706=0,"",(G2706/F2706-1))</f>
        <v>0.11861565400262708</v>
      </c>
      <c r="I2706" s="6">
        <v>13680.39424</v>
      </c>
      <c r="J2706" s="5">
        <f>IF(I2706=0,"",(G2706/I2706-1))</f>
        <v>0.12074019878538245</v>
      </c>
      <c r="K2706" s="6">
        <v>32907.76683</v>
      </c>
      <c r="L2706" s="6">
        <v>29012.562000000002</v>
      </c>
      <c r="M2706" s="5">
        <f>IF(K2706=0,"",(L2706/K2706-1))</f>
        <v>-0.11836734015171702</v>
      </c>
    </row>
    <row r="2707" spans="1:13" x14ac:dyDescent="0.25">
      <c r="A2707" s="7" t="s">
        <v>246</v>
      </c>
      <c r="B2707" s="7" t="s">
        <v>40</v>
      </c>
      <c r="C2707" s="6">
        <v>70.386279999999999</v>
      </c>
      <c r="D2707" s="6">
        <v>94.784360000000007</v>
      </c>
      <c r="E2707" s="5">
        <f>IF(C2707=0,"",(D2707/C2707-1))</f>
        <v>0.34663119005578946</v>
      </c>
      <c r="F2707" s="6">
        <v>2258.57105</v>
      </c>
      <c r="G2707" s="6">
        <v>2263.4674399999999</v>
      </c>
      <c r="H2707" s="5">
        <f>IF(F2707=0,"",(G2707/F2707-1))</f>
        <v>2.1679149743816239E-3</v>
      </c>
      <c r="I2707" s="6">
        <v>2246.0774000000001</v>
      </c>
      <c r="J2707" s="5">
        <f>IF(I2707=0,"",(G2707/I2707-1))</f>
        <v>7.7424046027976257E-3</v>
      </c>
      <c r="K2707" s="6">
        <v>4581.6416900000004</v>
      </c>
      <c r="L2707" s="6">
        <v>4509.5448399999996</v>
      </c>
      <c r="M2707" s="5">
        <f>IF(K2707=0,"",(L2707/K2707-1))</f>
        <v>-1.5736029763602222E-2</v>
      </c>
    </row>
    <row r="2708" spans="1:13" x14ac:dyDescent="0.25">
      <c r="A2708" s="7" t="s">
        <v>246</v>
      </c>
      <c r="B2708" s="7" t="s">
        <v>71</v>
      </c>
      <c r="C2708" s="6">
        <v>0</v>
      </c>
      <c r="D2708" s="6">
        <v>0</v>
      </c>
      <c r="E2708" s="5" t="str">
        <f>IF(C2708=0,"",(D2708/C2708-1))</f>
        <v/>
      </c>
      <c r="F2708" s="6">
        <v>16.10416</v>
      </c>
      <c r="G2708" s="6">
        <v>0</v>
      </c>
      <c r="H2708" s="5">
        <f>IF(F2708=0,"",(G2708/F2708-1))</f>
        <v>-1</v>
      </c>
      <c r="I2708" s="6">
        <v>0</v>
      </c>
      <c r="J2708" s="5" t="str">
        <f>IF(I2708=0,"",(G2708/I2708-1))</f>
        <v/>
      </c>
      <c r="K2708" s="6">
        <v>16.10416</v>
      </c>
      <c r="L2708" s="6">
        <v>0</v>
      </c>
      <c r="M2708" s="5">
        <f>IF(K2708=0,"",(L2708/K2708-1))</f>
        <v>-1</v>
      </c>
    </row>
    <row r="2709" spans="1:13" x14ac:dyDescent="0.25">
      <c r="A2709" s="7" t="s">
        <v>246</v>
      </c>
      <c r="B2709" s="7" t="s">
        <v>70</v>
      </c>
      <c r="C2709" s="6">
        <v>134.01098999999999</v>
      </c>
      <c r="D2709" s="6">
        <v>0</v>
      </c>
      <c r="E2709" s="5">
        <f>IF(C2709=0,"",(D2709/C2709-1))</f>
        <v>-1</v>
      </c>
      <c r="F2709" s="6">
        <v>5008.3899000000001</v>
      </c>
      <c r="G2709" s="6">
        <v>3933.7315899999999</v>
      </c>
      <c r="H2709" s="5">
        <f>IF(F2709=0,"",(G2709/F2709-1))</f>
        <v>-0.21457161512125889</v>
      </c>
      <c r="I2709" s="6">
        <v>3198.1282299999998</v>
      </c>
      <c r="J2709" s="5">
        <f>IF(I2709=0,"",(G2709/I2709-1))</f>
        <v>0.23001058966294163</v>
      </c>
      <c r="K2709" s="6">
        <v>7262.5666799999999</v>
      </c>
      <c r="L2709" s="6">
        <v>7131.8598199999997</v>
      </c>
      <c r="M2709" s="5">
        <f>IF(K2709=0,"",(L2709/K2709-1))</f>
        <v>-1.7997336996567248E-2</v>
      </c>
    </row>
    <row r="2710" spans="1:13" x14ac:dyDescent="0.25">
      <c r="A2710" s="7" t="s">
        <v>246</v>
      </c>
      <c r="B2710" s="7" t="s">
        <v>38</v>
      </c>
      <c r="C2710" s="6">
        <v>25.757359999999998</v>
      </c>
      <c r="D2710" s="6">
        <v>206.71929</v>
      </c>
      <c r="E2710" s="5">
        <f>IF(C2710=0,"",(D2710/C2710-1))</f>
        <v>7.0256396618286967</v>
      </c>
      <c r="F2710" s="6">
        <v>1096.72777</v>
      </c>
      <c r="G2710" s="6">
        <v>1180.3460399999999</v>
      </c>
      <c r="H2710" s="5">
        <f>IF(F2710=0,"",(G2710/F2710-1))</f>
        <v>7.6243414534857612E-2</v>
      </c>
      <c r="I2710" s="6">
        <v>1737.89374</v>
      </c>
      <c r="J2710" s="5">
        <f>IF(I2710=0,"",(G2710/I2710-1))</f>
        <v>-0.32081806106281274</v>
      </c>
      <c r="K2710" s="6">
        <v>2822.4601299999999</v>
      </c>
      <c r="L2710" s="6">
        <v>2918.2397799999999</v>
      </c>
      <c r="M2710" s="5">
        <f>IF(K2710=0,"",(L2710/K2710-1))</f>
        <v>3.3934810622107792E-2</v>
      </c>
    </row>
    <row r="2711" spans="1:13" x14ac:dyDescent="0.25">
      <c r="A2711" s="7" t="s">
        <v>246</v>
      </c>
      <c r="B2711" s="7" t="s">
        <v>69</v>
      </c>
      <c r="C2711" s="6">
        <v>0</v>
      </c>
      <c r="D2711" s="6">
        <v>0</v>
      </c>
      <c r="E2711" s="5" t="str">
        <f>IF(C2711=0,"",(D2711/C2711-1))</f>
        <v/>
      </c>
      <c r="F2711" s="6">
        <v>3.0688599999999999</v>
      </c>
      <c r="G2711" s="6">
        <v>13.20731</v>
      </c>
      <c r="H2711" s="5">
        <f>IF(F2711=0,"",(G2711/F2711-1))</f>
        <v>3.3036534739284296</v>
      </c>
      <c r="I2711" s="6">
        <v>16.64612</v>
      </c>
      <c r="J2711" s="5">
        <f>IF(I2711=0,"",(G2711/I2711-1))</f>
        <v>-0.20658327586248326</v>
      </c>
      <c r="K2711" s="6">
        <v>38.31129</v>
      </c>
      <c r="L2711" s="6">
        <v>29.853429999999999</v>
      </c>
      <c r="M2711" s="5">
        <f>IF(K2711=0,"",(L2711/K2711-1))</f>
        <v>-0.22076677658204669</v>
      </c>
    </row>
    <row r="2712" spans="1:13" x14ac:dyDescent="0.25">
      <c r="A2712" s="7" t="s">
        <v>246</v>
      </c>
      <c r="B2712" s="7" t="s">
        <v>68</v>
      </c>
      <c r="C2712" s="6">
        <v>0</v>
      </c>
      <c r="D2712" s="6">
        <v>0</v>
      </c>
      <c r="E2712" s="5" t="str">
        <f>IF(C2712=0,"",(D2712/C2712-1))</f>
        <v/>
      </c>
      <c r="F2712" s="6">
        <v>68.964089999999999</v>
      </c>
      <c r="G2712" s="6">
        <v>59.176400000000001</v>
      </c>
      <c r="H2712" s="5">
        <f>IF(F2712=0,"",(G2712/F2712-1))</f>
        <v>-0.14192444212632982</v>
      </c>
      <c r="I2712" s="6">
        <v>142.54279</v>
      </c>
      <c r="J2712" s="5">
        <f>IF(I2712=0,"",(G2712/I2712-1))</f>
        <v>-0.5848516785731499</v>
      </c>
      <c r="K2712" s="6">
        <v>95.01755</v>
      </c>
      <c r="L2712" s="6">
        <v>201.71919</v>
      </c>
      <c r="M2712" s="5">
        <f>IF(K2712=0,"",(L2712/K2712-1))</f>
        <v>1.1229677043872419</v>
      </c>
    </row>
    <row r="2713" spans="1:13" x14ac:dyDescent="0.25">
      <c r="A2713" s="7" t="s">
        <v>246</v>
      </c>
      <c r="B2713" s="7" t="s">
        <v>67</v>
      </c>
      <c r="C2713" s="6">
        <v>0</v>
      </c>
      <c r="D2713" s="6">
        <v>0</v>
      </c>
      <c r="E2713" s="5" t="str">
        <f>IF(C2713=0,"",(D2713/C2713-1))</f>
        <v/>
      </c>
      <c r="F2713" s="6">
        <v>328.38353999999998</v>
      </c>
      <c r="G2713" s="6">
        <v>122.72696000000001</v>
      </c>
      <c r="H2713" s="5">
        <f>IF(F2713=0,"",(G2713/F2713-1))</f>
        <v>-0.62626945309134552</v>
      </c>
      <c r="I2713" s="6">
        <v>117.51196</v>
      </c>
      <c r="J2713" s="5">
        <f>IF(I2713=0,"",(G2713/I2713-1))</f>
        <v>4.4378461562550875E-2</v>
      </c>
      <c r="K2713" s="6">
        <v>519.96346000000005</v>
      </c>
      <c r="L2713" s="6">
        <v>240.23892000000001</v>
      </c>
      <c r="M2713" s="5">
        <f>IF(K2713=0,"",(L2713/K2713-1))</f>
        <v>-0.53796961040300795</v>
      </c>
    </row>
    <row r="2714" spans="1:13" x14ac:dyDescent="0.25">
      <c r="A2714" s="7" t="s">
        <v>246</v>
      </c>
      <c r="B2714" s="7" t="s">
        <v>26</v>
      </c>
      <c r="C2714" s="6">
        <v>0</v>
      </c>
      <c r="D2714" s="6">
        <v>0</v>
      </c>
      <c r="E2714" s="5" t="str">
        <f>IF(C2714=0,"",(D2714/C2714-1))</f>
        <v/>
      </c>
      <c r="F2714" s="6">
        <v>0</v>
      </c>
      <c r="G2714" s="6">
        <v>0</v>
      </c>
      <c r="H2714" s="5" t="str">
        <f>IF(F2714=0,"",(G2714/F2714-1))</f>
        <v/>
      </c>
      <c r="I2714" s="6">
        <v>0</v>
      </c>
      <c r="J2714" s="5" t="str">
        <f>IF(I2714=0,"",(G2714/I2714-1))</f>
        <v/>
      </c>
      <c r="K2714" s="6">
        <v>0</v>
      </c>
      <c r="L2714" s="6">
        <v>0</v>
      </c>
      <c r="M2714" s="5" t="str">
        <f>IF(K2714=0,"",(L2714/K2714-1))</f>
        <v/>
      </c>
    </row>
    <row r="2715" spans="1:13" x14ac:dyDescent="0.25">
      <c r="A2715" s="7" t="s">
        <v>246</v>
      </c>
      <c r="B2715" s="7" t="s">
        <v>66</v>
      </c>
      <c r="C2715" s="6">
        <v>0</v>
      </c>
      <c r="D2715" s="6">
        <v>0</v>
      </c>
      <c r="E2715" s="5" t="str">
        <f>IF(C2715=0,"",(D2715/C2715-1))</f>
        <v/>
      </c>
      <c r="F2715" s="6">
        <v>254.23551</v>
      </c>
      <c r="G2715" s="6">
        <v>82.175730000000001</v>
      </c>
      <c r="H2715" s="5">
        <f>IF(F2715=0,"",(G2715/F2715-1))</f>
        <v>-0.67677320135177021</v>
      </c>
      <c r="I2715" s="6">
        <v>240.15848</v>
      </c>
      <c r="J2715" s="5">
        <f>IF(I2715=0,"",(G2715/I2715-1))</f>
        <v>-0.65782707318933731</v>
      </c>
      <c r="K2715" s="6">
        <v>517.76836000000003</v>
      </c>
      <c r="L2715" s="6">
        <v>322.33420999999998</v>
      </c>
      <c r="M2715" s="5">
        <f>IF(K2715=0,"",(L2715/K2715-1))</f>
        <v>-0.37745479464987008</v>
      </c>
    </row>
    <row r="2716" spans="1:13" x14ac:dyDescent="0.25">
      <c r="A2716" s="7" t="s">
        <v>246</v>
      </c>
      <c r="B2716" s="7" t="s">
        <v>37</v>
      </c>
      <c r="C2716" s="6">
        <v>0</v>
      </c>
      <c r="D2716" s="6">
        <v>0</v>
      </c>
      <c r="E2716" s="5" t="str">
        <f>IF(C2716=0,"",(D2716/C2716-1))</f>
        <v/>
      </c>
      <c r="F2716" s="6">
        <v>354.30473000000001</v>
      </c>
      <c r="G2716" s="6">
        <v>0</v>
      </c>
      <c r="H2716" s="5">
        <f>IF(F2716=0,"",(G2716/F2716-1))</f>
        <v>-1</v>
      </c>
      <c r="I2716" s="6">
        <v>646.01876000000004</v>
      </c>
      <c r="J2716" s="5">
        <f>IF(I2716=0,"",(G2716/I2716-1))</f>
        <v>-1</v>
      </c>
      <c r="K2716" s="6">
        <v>1181.7328500000001</v>
      </c>
      <c r="L2716" s="6">
        <v>646.01876000000004</v>
      </c>
      <c r="M2716" s="5">
        <f>IF(K2716=0,"",(L2716/K2716-1))</f>
        <v>-0.45332926980916199</v>
      </c>
    </row>
    <row r="2717" spans="1:13" x14ac:dyDescent="0.25">
      <c r="A2717" s="7" t="s">
        <v>246</v>
      </c>
      <c r="B2717" s="7" t="s">
        <v>25</v>
      </c>
      <c r="C2717" s="6">
        <v>1598.7749200000001</v>
      </c>
      <c r="D2717" s="6">
        <v>1586.7641900000001</v>
      </c>
      <c r="E2717" s="5">
        <f>IF(C2717=0,"",(D2717/C2717-1))</f>
        <v>-7.5124583515483456E-3</v>
      </c>
      <c r="F2717" s="6">
        <v>96614.591390000001</v>
      </c>
      <c r="G2717" s="6">
        <v>178962.57715999999</v>
      </c>
      <c r="H2717" s="5">
        <f>IF(F2717=0,"",(G2717/F2717-1))</f>
        <v>0.85233487597737057</v>
      </c>
      <c r="I2717" s="6">
        <v>100013.41897</v>
      </c>
      <c r="J2717" s="5">
        <f>IF(I2717=0,"",(G2717/I2717-1))</f>
        <v>0.78938565447584153</v>
      </c>
      <c r="K2717" s="6">
        <v>163484.22693999999</v>
      </c>
      <c r="L2717" s="6">
        <v>278975.99612999998</v>
      </c>
      <c r="M2717" s="5">
        <f>IF(K2717=0,"",(L2717/K2717-1))</f>
        <v>0.70643982818224038</v>
      </c>
    </row>
    <row r="2718" spans="1:13" x14ac:dyDescent="0.25">
      <c r="A2718" s="7" t="s">
        <v>246</v>
      </c>
      <c r="B2718" s="7" t="s">
        <v>65</v>
      </c>
      <c r="C2718" s="6">
        <v>0</v>
      </c>
      <c r="D2718" s="6">
        <v>0</v>
      </c>
      <c r="E2718" s="5" t="str">
        <f>IF(C2718=0,"",(D2718/C2718-1))</f>
        <v/>
      </c>
      <c r="F2718" s="6">
        <v>0</v>
      </c>
      <c r="G2718" s="6">
        <v>455.32136000000003</v>
      </c>
      <c r="H2718" s="5" t="str">
        <f>IF(F2718=0,"",(G2718/F2718-1))</f>
        <v/>
      </c>
      <c r="I2718" s="6">
        <v>148.72806</v>
      </c>
      <c r="J2718" s="5">
        <f>IF(I2718=0,"",(G2718/I2718-1))</f>
        <v>2.0614354816434775</v>
      </c>
      <c r="K2718" s="6">
        <v>102.25664999999999</v>
      </c>
      <c r="L2718" s="6">
        <v>604.04942000000005</v>
      </c>
      <c r="M2718" s="5">
        <f>IF(K2718=0,"",(L2718/K2718-1))</f>
        <v>4.907189605761582</v>
      </c>
    </row>
    <row r="2719" spans="1:13" x14ac:dyDescent="0.25">
      <c r="A2719" s="7" t="s">
        <v>246</v>
      </c>
      <c r="B2719" s="7" t="s">
        <v>64</v>
      </c>
      <c r="C2719" s="6">
        <v>117.46129999999999</v>
      </c>
      <c r="D2719" s="6">
        <v>0</v>
      </c>
      <c r="E2719" s="5">
        <f>IF(C2719=0,"",(D2719/C2719-1))</f>
        <v>-1</v>
      </c>
      <c r="F2719" s="6">
        <v>1578.0145199999999</v>
      </c>
      <c r="G2719" s="6">
        <v>2037.7674400000001</v>
      </c>
      <c r="H2719" s="5">
        <f>IF(F2719=0,"",(G2719/F2719-1))</f>
        <v>0.29134897947580374</v>
      </c>
      <c r="I2719" s="6">
        <v>1673.3597199999999</v>
      </c>
      <c r="J2719" s="5">
        <f>IF(I2719=0,"",(G2719/I2719-1))</f>
        <v>0.21777010384832263</v>
      </c>
      <c r="K2719" s="6">
        <v>2705.2761999999998</v>
      </c>
      <c r="L2719" s="6">
        <v>3711.12716</v>
      </c>
      <c r="M2719" s="5">
        <f>IF(K2719=0,"",(L2719/K2719-1))</f>
        <v>0.3718108191688525</v>
      </c>
    </row>
    <row r="2720" spans="1:13" x14ac:dyDescent="0.25">
      <c r="A2720" s="7" t="s">
        <v>246</v>
      </c>
      <c r="B2720" s="7" t="s">
        <v>24</v>
      </c>
      <c r="C2720" s="6">
        <v>0</v>
      </c>
      <c r="D2720" s="6">
        <v>105.44539</v>
      </c>
      <c r="E2720" s="5" t="str">
        <f>IF(C2720=0,"",(D2720/C2720-1))</f>
        <v/>
      </c>
      <c r="F2720" s="6">
        <v>637.07947999999999</v>
      </c>
      <c r="G2720" s="6">
        <v>506.29261000000002</v>
      </c>
      <c r="H2720" s="5">
        <f>IF(F2720=0,"",(G2720/F2720-1))</f>
        <v>-0.20529129269710578</v>
      </c>
      <c r="I2720" s="6">
        <v>322.23270000000002</v>
      </c>
      <c r="J2720" s="5">
        <f>IF(I2720=0,"",(G2720/I2720-1))</f>
        <v>0.57120183643683586</v>
      </c>
      <c r="K2720" s="6">
        <v>1141.5762400000001</v>
      </c>
      <c r="L2720" s="6">
        <v>828.52530999999999</v>
      </c>
      <c r="M2720" s="5">
        <f>IF(K2720=0,"",(L2720/K2720-1))</f>
        <v>-0.27422691453354009</v>
      </c>
    </row>
    <row r="2721" spans="1:13" x14ac:dyDescent="0.25">
      <c r="A2721" s="7" t="s">
        <v>246</v>
      </c>
      <c r="B2721" s="7" t="s">
        <v>23</v>
      </c>
      <c r="C2721" s="6">
        <v>482.12637999999998</v>
      </c>
      <c r="D2721" s="6">
        <v>504.60899999999998</v>
      </c>
      <c r="E2721" s="5">
        <f>IF(C2721=0,"",(D2721/C2721-1))</f>
        <v>4.663221290649977E-2</v>
      </c>
      <c r="F2721" s="6">
        <v>16754.460800000001</v>
      </c>
      <c r="G2721" s="6">
        <v>15577.746230000001</v>
      </c>
      <c r="H2721" s="5">
        <f>IF(F2721=0,"",(G2721/F2721-1))</f>
        <v>-7.0232911941875198E-2</v>
      </c>
      <c r="I2721" s="6">
        <v>17913.919519999999</v>
      </c>
      <c r="J2721" s="5">
        <f>IF(I2721=0,"",(G2721/I2721-1))</f>
        <v>-0.13041106316190476</v>
      </c>
      <c r="K2721" s="6">
        <v>33292.397749999996</v>
      </c>
      <c r="L2721" s="6">
        <v>33491.66575</v>
      </c>
      <c r="M2721" s="5">
        <f>IF(K2721=0,"",(L2721/K2721-1))</f>
        <v>5.9853904635032151E-3</v>
      </c>
    </row>
    <row r="2722" spans="1:13" x14ac:dyDescent="0.25">
      <c r="A2722" s="7" t="s">
        <v>246</v>
      </c>
      <c r="B2722" s="7" t="s">
        <v>63</v>
      </c>
      <c r="C2722" s="6">
        <v>0</v>
      </c>
      <c r="D2722" s="6">
        <v>29.249199999999998</v>
      </c>
      <c r="E2722" s="5" t="str">
        <f>IF(C2722=0,"",(D2722/C2722-1))</f>
        <v/>
      </c>
      <c r="F2722" s="6">
        <v>44.631149999999998</v>
      </c>
      <c r="G2722" s="6">
        <v>35.96528</v>
      </c>
      <c r="H2722" s="5">
        <f>IF(F2722=0,"",(G2722/F2722-1))</f>
        <v>-0.19416640619836145</v>
      </c>
      <c r="I2722" s="6">
        <v>6.4581499999999998</v>
      </c>
      <c r="J2722" s="5">
        <f>IF(I2722=0,"",(G2722/I2722-1))</f>
        <v>4.5689756354373934</v>
      </c>
      <c r="K2722" s="6">
        <v>146.21078</v>
      </c>
      <c r="L2722" s="6">
        <v>42.423430000000003</v>
      </c>
      <c r="M2722" s="5">
        <f>IF(K2722=0,"",(L2722/K2722-1))</f>
        <v>-0.7098474544763389</v>
      </c>
    </row>
    <row r="2723" spans="1:13" x14ac:dyDescent="0.25">
      <c r="A2723" s="7" t="s">
        <v>246</v>
      </c>
      <c r="B2723" s="7" t="s">
        <v>36</v>
      </c>
      <c r="C2723" s="6">
        <v>86.767290000000003</v>
      </c>
      <c r="D2723" s="6">
        <v>204.53885</v>
      </c>
      <c r="E2723" s="5">
        <f>IF(C2723=0,"",(D2723/C2723-1))</f>
        <v>1.3573267068730623</v>
      </c>
      <c r="F2723" s="6">
        <v>523.94866999999999</v>
      </c>
      <c r="G2723" s="6">
        <v>3109.2242000000001</v>
      </c>
      <c r="H2723" s="5">
        <f>IF(F2723=0,"",(G2723/F2723-1))</f>
        <v>4.934215273416001</v>
      </c>
      <c r="I2723" s="6">
        <v>3856.8515499999999</v>
      </c>
      <c r="J2723" s="5">
        <f>IF(I2723=0,"",(G2723/I2723-1))</f>
        <v>-0.19384395284801659</v>
      </c>
      <c r="K2723" s="6">
        <v>751.52327000000002</v>
      </c>
      <c r="L2723" s="6">
        <v>6966.07575</v>
      </c>
      <c r="M2723" s="5">
        <f>IF(K2723=0,"",(L2723/K2723-1))</f>
        <v>8.2692748555876392</v>
      </c>
    </row>
    <row r="2724" spans="1:13" x14ac:dyDescent="0.25">
      <c r="A2724" s="7" t="s">
        <v>246</v>
      </c>
      <c r="B2724" s="7" t="s">
        <v>62</v>
      </c>
      <c r="C2724" s="6">
        <v>0</v>
      </c>
      <c r="D2724" s="6">
        <v>0</v>
      </c>
      <c r="E2724" s="5" t="str">
        <f>IF(C2724=0,"",(D2724/C2724-1))</f>
        <v/>
      </c>
      <c r="F2724" s="6">
        <v>0</v>
      </c>
      <c r="G2724" s="6">
        <v>8.7835999999999999</v>
      </c>
      <c r="H2724" s="5" t="str">
        <f>IF(F2724=0,"",(G2724/F2724-1))</f>
        <v/>
      </c>
      <c r="I2724" s="6">
        <v>12.049429999999999</v>
      </c>
      <c r="J2724" s="5">
        <f>IF(I2724=0,"",(G2724/I2724-1))</f>
        <v>-0.27103605730727509</v>
      </c>
      <c r="K2724" s="6">
        <v>0</v>
      </c>
      <c r="L2724" s="6">
        <v>20.833030000000001</v>
      </c>
      <c r="M2724" s="5" t="str">
        <f>IF(K2724=0,"",(L2724/K2724-1))</f>
        <v/>
      </c>
    </row>
    <row r="2725" spans="1:13" x14ac:dyDescent="0.25">
      <c r="A2725" s="7" t="s">
        <v>246</v>
      </c>
      <c r="B2725" s="7" t="s">
        <v>61</v>
      </c>
      <c r="C2725" s="6">
        <v>0</v>
      </c>
      <c r="D2725" s="6">
        <v>6.1374500000000003</v>
      </c>
      <c r="E2725" s="5" t="str">
        <f>IF(C2725=0,"",(D2725/C2725-1))</f>
        <v/>
      </c>
      <c r="F2725" s="6">
        <v>0</v>
      </c>
      <c r="G2725" s="6">
        <v>19.64546</v>
      </c>
      <c r="H2725" s="5" t="str">
        <f>IF(F2725=0,"",(G2725/F2725-1))</f>
        <v/>
      </c>
      <c r="I2725" s="6">
        <v>11.46602</v>
      </c>
      <c r="J2725" s="5">
        <f>IF(I2725=0,"",(G2725/I2725-1))</f>
        <v>0.71336348619660517</v>
      </c>
      <c r="K2725" s="6">
        <v>0</v>
      </c>
      <c r="L2725" s="6">
        <v>31.11148</v>
      </c>
      <c r="M2725" s="5" t="str">
        <f>IF(K2725=0,"",(L2725/K2725-1))</f>
        <v/>
      </c>
    </row>
    <row r="2726" spans="1:13" x14ac:dyDescent="0.25">
      <c r="A2726" s="7" t="s">
        <v>246</v>
      </c>
      <c r="B2726" s="7" t="s">
        <v>60</v>
      </c>
      <c r="C2726" s="6">
        <v>0</v>
      </c>
      <c r="D2726" s="6">
        <v>0</v>
      </c>
      <c r="E2726" s="5" t="str">
        <f>IF(C2726=0,"",(D2726/C2726-1))</f>
        <v/>
      </c>
      <c r="F2726" s="6">
        <v>70.466160000000002</v>
      </c>
      <c r="G2726" s="6">
        <v>0</v>
      </c>
      <c r="H2726" s="5">
        <f>IF(F2726=0,"",(G2726/F2726-1))</f>
        <v>-1</v>
      </c>
      <c r="I2726" s="6">
        <v>0</v>
      </c>
      <c r="J2726" s="5" t="str">
        <f>IF(I2726=0,"",(G2726/I2726-1))</f>
        <v/>
      </c>
      <c r="K2726" s="6">
        <v>70.466160000000002</v>
      </c>
      <c r="L2726" s="6">
        <v>0</v>
      </c>
      <c r="M2726" s="5">
        <f>IF(K2726=0,"",(L2726/K2726-1))</f>
        <v>-1</v>
      </c>
    </row>
    <row r="2727" spans="1:13" x14ac:dyDescent="0.25">
      <c r="A2727" s="7" t="s">
        <v>246</v>
      </c>
      <c r="B2727" s="7" t="s">
        <v>59</v>
      </c>
      <c r="C2727" s="6">
        <v>0</v>
      </c>
      <c r="D2727" s="6">
        <v>0</v>
      </c>
      <c r="E2727" s="5" t="str">
        <f>IF(C2727=0,"",(D2727/C2727-1))</f>
        <v/>
      </c>
      <c r="F2727" s="6">
        <v>77.320409999999995</v>
      </c>
      <c r="G2727" s="6">
        <v>59.817070000000001</v>
      </c>
      <c r="H2727" s="5">
        <f>IF(F2727=0,"",(G2727/F2727-1))</f>
        <v>-0.22637412295149495</v>
      </c>
      <c r="I2727" s="6">
        <v>0</v>
      </c>
      <c r="J2727" s="5" t="str">
        <f>IF(I2727=0,"",(G2727/I2727-1))</f>
        <v/>
      </c>
      <c r="K2727" s="6">
        <v>93.965199999999996</v>
      </c>
      <c r="L2727" s="6">
        <v>59.817070000000001</v>
      </c>
      <c r="M2727" s="5">
        <f>IF(K2727=0,"",(L2727/K2727-1))</f>
        <v>-0.36341251867712721</v>
      </c>
    </row>
    <row r="2728" spans="1:13" x14ac:dyDescent="0.25">
      <c r="A2728" s="7" t="s">
        <v>246</v>
      </c>
      <c r="B2728" s="7" t="s">
        <v>22</v>
      </c>
      <c r="C2728" s="6">
        <v>86.753510000000006</v>
      </c>
      <c r="D2728" s="6">
        <v>389.88123000000002</v>
      </c>
      <c r="E2728" s="5">
        <f>IF(C2728=0,"",(D2728/C2728-1))</f>
        <v>3.494126289529957</v>
      </c>
      <c r="F2728" s="6">
        <v>9634.0912700000008</v>
      </c>
      <c r="G2728" s="6">
        <v>10156.96645</v>
      </c>
      <c r="H2728" s="5">
        <f>IF(F2728=0,"",(G2728/F2728-1))</f>
        <v>5.4273430191408067E-2</v>
      </c>
      <c r="I2728" s="6">
        <v>9803.0975199999993</v>
      </c>
      <c r="J2728" s="5">
        <f>IF(I2728=0,"",(G2728/I2728-1))</f>
        <v>3.6097664975590416E-2</v>
      </c>
      <c r="K2728" s="6">
        <v>18202.183830000002</v>
      </c>
      <c r="L2728" s="6">
        <v>19960.063969999999</v>
      </c>
      <c r="M2728" s="5">
        <f>IF(K2728=0,"",(L2728/K2728-1))</f>
        <v>9.6575232753266738E-2</v>
      </c>
    </row>
    <row r="2729" spans="1:13" x14ac:dyDescent="0.25">
      <c r="A2729" s="7" t="s">
        <v>246</v>
      </c>
      <c r="B2729" s="7" t="s">
        <v>21</v>
      </c>
      <c r="C2729" s="6">
        <v>314.52390000000003</v>
      </c>
      <c r="D2729" s="6">
        <v>63.481810000000003</v>
      </c>
      <c r="E2729" s="5">
        <f>IF(C2729=0,"",(D2729/C2729-1))</f>
        <v>-0.79816538584190266</v>
      </c>
      <c r="F2729" s="6">
        <v>8536.2906899999998</v>
      </c>
      <c r="G2729" s="6">
        <v>7467.4397099999996</v>
      </c>
      <c r="H2729" s="5">
        <f>IF(F2729=0,"",(G2729/F2729-1))</f>
        <v>-0.12521257989165313</v>
      </c>
      <c r="I2729" s="6">
        <v>12021.95095</v>
      </c>
      <c r="J2729" s="5">
        <f>IF(I2729=0,"",(G2729/I2729-1))</f>
        <v>-0.37884959429151566</v>
      </c>
      <c r="K2729" s="6">
        <v>16569.355469999999</v>
      </c>
      <c r="L2729" s="6">
        <v>19489.390660000001</v>
      </c>
      <c r="M2729" s="5">
        <f>IF(K2729=0,"",(L2729/K2729-1))</f>
        <v>0.1762310667597744</v>
      </c>
    </row>
    <row r="2730" spans="1:13" x14ac:dyDescent="0.25">
      <c r="A2730" s="7" t="s">
        <v>246</v>
      </c>
      <c r="B2730" s="7" t="s">
        <v>35</v>
      </c>
      <c r="C2730" s="6">
        <v>0</v>
      </c>
      <c r="D2730" s="6">
        <v>0</v>
      </c>
      <c r="E2730" s="5" t="str">
        <f>IF(C2730=0,"",(D2730/C2730-1))</f>
        <v/>
      </c>
      <c r="F2730" s="6">
        <v>468.58875999999998</v>
      </c>
      <c r="G2730" s="6">
        <v>482.96183000000002</v>
      </c>
      <c r="H2730" s="5">
        <f>IF(F2730=0,"",(G2730/F2730-1))</f>
        <v>3.0673100225451444E-2</v>
      </c>
      <c r="I2730" s="6">
        <v>1355.9750100000001</v>
      </c>
      <c r="J2730" s="5">
        <f>IF(I2730=0,"",(G2730/I2730-1))</f>
        <v>-0.64382689471541221</v>
      </c>
      <c r="K2730" s="6">
        <v>585.63499000000002</v>
      </c>
      <c r="L2730" s="6">
        <v>1838.9368400000001</v>
      </c>
      <c r="M2730" s="5">
        <f>IF(K2730=0,"",(L2730/K2730-1))</f>
        <v>2.1400733757387003</v>
      </c>
    </row>
    <row r="2731" spans="1:13" x14ac:dyDescent="0.25">
      <c r="A2731" s="7" t="s">
        <v>246</v>
      </c>
      <c r="B2731" s="7" t="s">
        <v>87</v>
      </c>
      <c r="C2731" s="6">
        <v>0</v>
      </c>
      <c r="D2731" s="6">
        <v>0</v>
      </c>
      <c r="E2731" s="5" t="str">
        <f>IF(C2731=0,"",(D2731/C2731-1))</f>
        <v/>
      </c>
      <c r="F2731" s="6">
        <v>0</v>
      </c>
      <c r="G2731" s="6">
        <v>0</v>
      </c>
      <c r="H2731" s="5" t="str">
        <f>IF(F2731=0,"",(G2731/F2731-1))</f>
        <v/>
      </c>
      <c r="I2731" s="6">
        <v>0</v>
      </c>
      <c r="J2731" s="5" t="str">
        <f>IF(I2731=0,"",(G2731/I2731-1))</f>
        <v/>
      </c>
      <c r="K2731" s="6">
        <v>0</v>
      </c>
      <c r="L2731" s="6">
        <v>0</v>
      </c>
      <c r="M2731" s="5" t="str">
        <f>IF(K2731=0,"",(L2731/K2731-1))</f>
        <v/>
      </c>
    </row>
    <row r="2732" spans="1:13" x14ac:dyDescent="0.25">
      <c r="A2732" s="7" t="s">
        <v>246</v>
      </c>
      <c r="B2732" s="7" t="s">
        <v>94</v>
      </c>
      <c r="C2732" s="6">
        <v>0</v>
      </c>
      <c r="D2732" s="6">
        <v>0</v>
      </c>
      <c r="E2732" s="5" t="str">
        <f>IF(C2732=0,"",(D2732/C2732-1))</f>
        <v/>
      </c>
      <c r="F2732" s="6">
        <v>0</v>
      </c>
      <c r="G2732" s="6">
        <v>0</v>
      </c>
      <c r="H2732" s="5" t="str">
        <f>IF(F2732=0,"",(G2732/F2732-1))</f>
        <v/>
      </c>
      <c r="I2732" s="6">
        <v>0</v>
      </c>
      <c r="J2732" s="5" t="str">
        <f>IF(I2732=0,"",(G2732/I2732-1))</f>
        <v/>
      </c>
      <c r="K2732" s="6">
        <v>46.340580000000003</v>
      </c>
      <c r="L2732" s="6">
        <v>0</v>
      </c>
      <c r="M2732" s="5">
        <f>IF(K2732=0,"",(L2732/K2732-1))</f>
        <v>-1</v>
      </c>
    </row>
    <row r="2733" spans="1:13" x14ac:dyDescent="0.25">
      <c r="A2733" s="7" t="s">
        <v>246</v>
      </c>
      <c r="B2733" s="7" t="s">
        <v>20</v>
      </c>
      <c r="C2733" s="6">
        <v>89.58502</v>
      </c>
      <c r="D2733" s="6">
        <v>62.55444</v>
      </c>
      <c r="E2733" s="5">
        <f>IF(C2733=0,"",(D2733/C2733-1))</f>
        <v>-0.30173102601305446</v>
      </c>
      <c r="F2733" s="6">
        <v>2205.29169</v>
      </c>
      <c r="G2733" s="6">
        <v>1222.6943799999999</v>
      </c>
      <c r="H2733" s="5">
        <f>IF(F2733=0,"",(G2733/F2733-1))</f>
        <v>-0.44556342113636682</v>
      </c>
      <c r="I2733" s="6">
        <v>2965.5912899999998</v>
      </c>
      <c r="J2733" s="5">
        <f>IF(I2733=0,"",(G2733/I2733-1))</f>
        <v>-0.58770637608663878</v>
      </c>
      <c r="K2733" s="6">
        <v>4039.9257499999999</v>
      </c>
      <c r="L2733" s="6">
        <v>4188.2856700000002</v>
      </c>
      <c r="M2733" s="5">
        <f>IF(K2733=0,"",(L2733/K2733-1))</f>
        <v>3.672342740457557E-2</v>
      </c>
    </row>
    <row r="2734" spans="1:13" x14ac:dyDescent="0.25">
      <c r="A2734" s="7" t="s">
        <v>246</v>
      </c>
      <c r="B2734" s="7" t="s">
        <v>91</v>
      </c>
      <c r="C2734" s="6">
        <v>0</v>
      </c>
      <c r="D2734" s="6">
        <v>0</v>
      </c>
      <c r="E2734" s="5" t="str">
        <f>IF(C2734=0,"",(D2734/C2734-1))</f>
        <v/>
      </c>
      <c r="F2734" s="6">
        <v>0</v>
      </c>
      <c r="G2734" s="6">
        <v>18.923079999999999</v>
      </c>
      <c r="H2734" s="5" t="str">
        <f>IF(F2734=0,"",(G2734/F2734-1))</f>
        <v/>
      </c>
      <c r="I2734" s="6">
        <v>4.1405099999999999</v>
      </c>
      <c r="J2734" s="5">
        <f>IF(I2734=0,"",(G2734/I2734-1))</f>
        <v>3.5702292712733454</v>
      </c>
      <c r="K2734" s="6">
        <v>6.5136399999999997</v>
      </c>
      <c r="L2734" s="6">
        <v>23.063590000000001</v>
      </c>
      <c r="M2734" s="5">
        <f>IF(K2734=0,"",(L2734/K2734-1))</f>
        <v>2.5408143526507456</v>
      </c>
    </row>
    <row r="2735" spans="1:13" x14ac:dyDescent="0.25">
      <c r="A2735" s="7" t="s">
        <v>246</v>
      </c>
      <c r="B2735" s="7" t="s">
        <v>58</v>
      </c>
      <c r="C2735" s="6">
        <v>160.86000000000001</v>
      </c>
      <c r="D2735" s="6">
        <v>0</v>
      </c>
      <c r="E2735" s="5">
        <f>IF(C2735=0,"",(D2735/C2735-1))</f>
        <v>-1</v>
      </c>
      <c r="F2735" s="6">
        <v>989.29832999999996</v>
      </c>
      <c r="G2735" s="6">
        <v>1143.1017199999999</v>
      </c>
      <c r="H2735" s="5">
        <f>IF(F2735=0,"",(G2735/F2735-1))</f>
        <v>0.15546714811496742</v>
      </c>
      <c r="I2735" s="6">
        <v>2015.2619</v>
      </c>
      <c r="J2735" s="5">
        <f>IF(I2735=0,"",(G2735/I2735-1))</f>
        <v>-0.43277758588102122</v>
      </c>
      <c r="K2735" s="6">
        <v>3289.7627900000002</v>
      </c>
      <c r="L2735" s="6">
        <v>3158.3636200000001</v>
      </c>
      <c r="M2735" s="5">
        <f>IF(K2735=0,"",(L2735/K2735-1))</f>
        <v>-3.9941837265415781E-2</v>
      </c>
    </row>
    <row r="2736" spans="1:13" x14ac:dyDescent="0.25">
      <c r="A2736" s="7" t="s">
        <v>246</v>
      </c>
      <c r="B2736" s="7" t="s">
        <v>19</v>
      </c>
      <c r="C2736" s="6">
        <v>8608.7891999999993</v>
      </c>
      <c r="D2736" s="6">
        <v>11272.288560000001</v>
      </c>
      <c r="E2736" s="5">
        <f>IF(C2736=0,"",(D2736/C2736-1))</f>
        <v>0.30939302823212378</v>
      </c>
      <c r="F2736" s="6">
        <v>252580.65281</v>
      </c>
      <c r="G2736" s="6">
        <v>247026.94125999999</v>
      </c>
      <c r="H2736" s="5">
        <f>IF(F2736=0,"",(G2736/F2736-1))</f>
        <v>-2.1987873925473189E-2</v>
      </c>
      <c r="I2736" s="6">
        <v>268581.59331999999</v>
      </c>
      <c r="J2736" s="5">
        <f>IF(I2736=0,"",(G2736/I2736-1))</f>
        <v>-8.0253645804829299E-2</v>
      </c>
      <c r="K2736" s="6">
        <v>478509.25453999999</v>
      </c>
      <c r="L2736" s="6">
        <v>515608.53457999998</v>
      </c>
      <c r="M2736" s="5">
        <f>IF(K2736=0,"",(L2736/K2736-1))</f>
        <v>7.7530956168578635E-2</v>
      </c>
    </row>
    <row r="2737" spans="1:13" x14ac:dyDescent="0.25">
      <c r="A2737" s="7" t="s">
        <v>246</v>
      </c>
      <c r="B2737" s="7" t="s">
        <v>18</v>
      </c>
      <c r="C2737" s="6">
        <v>672.29965000000004</v>
      </c>
      <c r="D2737" s="6">
        <v>5161.3881799999999</v>
      </c>
      <c r="E2737" s="5">
        <f>IF(C2737=0,"",(D2737/C2737-1))</f>
        <v>6.6772138435591923</v>
      </c>
      <c r="F2737" s="6">
        <v>52140.634299999998</v>
      </c>
      <c r="G2737" s="6">
        <v>53924.215389999998</v>
      </c>
      <c r="H2737" s="5">
        <f>IF(F2737=0,"",(G2737/F2737-1))</f>
        <v>3.4207122984692973E-2</v>
      </c>
      <c r="I2737" s="6">
        <v>46814.665829999998</v>
      </c>
      <c r="J2737" s="5">
        <f>IF(I2737=0,"",(G2737/I2737-1))</f>
        <v>0.15186586156178494</v>
      </c>
      <c r="K2737" s="6">
        <v>99215.467820000005</v>
      </c>
      <c r="L2737" s="6">
        <v>100738.88122</v>
      </c>
      <c r="M2737" s="5">
        <f>IF(K2737=0,"",(L2737/K2737-1))</f>
        <v>1.5354595744726085E-2</v>
      </c>
    </row>
    <row r="2738" spans="1:13" x14ac:dyDescent="0.25">
      <c r="A2738" s="7" t="s">
        <v>246</v>
      </c>
      <c r="B2738" s="7" t="s">
        <v>57</v>
      </c>
      <c r="C2738" s="6">
        <v>0</v>
      </c>
      <c r="D2738" s="6">
        <v>0</v>
      </c>
      <c r="E2738" s="5" t="str">
        <f>IF(C2738=0,"",(D2738/C2738-1))</f>
        <v/>
      </c>
      <c r="F2738" s="6">
        <v>35.295279999999998</v>
      </c>
      <c r="G2738" s="6">
        <v>0</v>
      </c>
      <c r="H2738" s="5">
        <f>IF(F2738=0,"",(G2738/F2738-1))</f>
        <v>-1</v>
      </c>
      <c r="I2738" s="6">
        <v>0</v>
      </c>
      <c r="J2738" s="5" t="str">
        <f>IF(I2738=0,"",(G2738/I2738-1))</f>
        <v/>
      </c>
      <c r="K2738" s="6">
        <v>433.29385000000002</v>
      </c>
      <c r="L2738" s="6">
        <v>0</v>
      </c>
      <c r="M2738" s="5">
        <f>IF(K2738=0,"",(L2738/K2738-1))</f>
        <v>-1</v>
      </c>
    </row>
    <row r="2739" spans="1:13" x14ac:dyDescent="0.25">
      <c r="A2739" s="7" t="s">
        <v>246</v>
      </c>
      <c r="B2739" s="7" t="s">
        <v>17</v>
      </c>
      <c r="C2739" s="6">
        <v>0</v>
      </c>
      <c r="D2739" s="6">
        <v>0</v>
      </c>
      <c r="E2739" s="5" t="str">
        <f>IF(C2739=0,"",(D2739/C2739-1))</f>
        <v/>
      </c>
      <c r="F2739" s="6">
        <v>178.40873999999999</v>
      </c>
      <c r="G2739" s="6">
        <v>185.83250000000001</v>
      </c>
      <c r="H2739" s="5">
        <f>IF(F2739=0,"",(G2739/F2739-1))</f>
        <v>4.1610965920167553E-2</v>
      </c>
      <c r="I2739" s="6">
        <v>302.49284999999998</v>
      </c>
      <c r="J2739" s="5">
        <f>IF(I2739=0,"",(G2739/I2739-1))</f>
        <v>-0.38566316526159206</v>
      </c>
      <c r="K2739" s="6">
        <v>210.9496</v>
      </c>
      <c r="L2739" s="6">
        <v>488.32535000000001</v>
      </c>
      <c r="M2739" s="5">
        <f>IF(K2739=0,"",(L2739/K2739-1))</f>
        <v>1.3148910924694808</v>
      </c>
    </row>
    <row r="2740" spans="1:13" x14ac:dyDescent="0.25">
      <c r="A2740" s="7" t="s">
        <v>246</v>
      </c>
      <c r="B2740" s="7" t="s">
        <v>16</v>
      </c>
      <c r="C2740" s="6">
        <v>0</v>
      </c>
      <c r="D2740" s="6">
        <v>0</v>
      </c>
      <c r="E2740" s="5" t="str">
        <f>IF(C2740=0,"",(D2740/C2740-1))</f>
        <v/>
      </c>
      <c r="F2740" s="6">
        <v>146.07792000000001</v>
      </c>
      <c r="G2740" s="6">
        <v>119.2893</v>
      </c>
      <c r="H2740" s="5">
        <f>IF(F2740=0,"",(G2740/F2740-1))</f>
        <v>-0.18338582586608576</v>
      </c>
      <c r="I2740" s="6">
        <v>128.09591</v>
      </c>
      <c r="J2740" s="5">
        <f>IF(I2740=0,"",(G2740/I2740-1))</f>
        <v>-6.8750126370154985E-2</v>
      </c>
      <c r="K2740" s="6">
        <v>305.75441000000001</v>
      </c>
      <c r="L2740" s="6">
        <v>247.38521</v>
      </c>
      <c r="M2740" s="5">
        <f>IF(K2740=0,"",(L2740/K2740-1))</f>
        <v>-0.19090223424741448</v>
      </c>
    </row>
    <row r="2741" spans="1:13" x14ac:dyDescent="0.25">
      <c r="A2741" s="7" t="s">
        <v>246</v>
      </c>
      <c r="B2741" s="7" t="s">
        <v>15</v>
      </c>
      <c r="C2741" s="6">
        <v>293.94632000000001</v>
      </c>
      <c r="D2741" s="6">
        <v>270.48683</v>
      </c>
      <c r="E2741" s="5">
        <f>IF(C2741=0,"",(D2741/C2741-1))</f>
        <v>-7.9808755557817523E-2</v>
      </c>
      <c r="F2741" s="6">
        <v>6604.9512699999996</v>
      </c>
      <c r="G2741" s="6">
        <v>5913.1058899999998</v>
      </c>
      <c r="H2741" s="5">
        <f>IF(F2741=0,"",(G2741/F2741-1))</f>
        <v>-0.10474647756182454</v>
      </c>
      <c r="I2741" s="6">
        <v>6616.22192</v>
      </c>
      <c r="J2741" s="5">
        <f>IF(I2741=0,"",(G2741/I2741-1))</f>
        <v>-0.10627153056558902</v>
      </c>
      <c r="K2741" s="6">
        <v>11990.66822</v>
      </c>
      <c r="L2741" s="6">
        <v>12529.327810000001</v>
      </c>
      <c r="M2741" s="5">
        <f>IF(K2741=0,"",(L2741/K2741-1))</f>
        <v>4.4923233644438287E-2</v>
      </c>
    </row>
    <row r="2742" spans="1:13" x14ac:dyDescent="0.25">
      <c r="A2742" s="7" t="s">
        <v>246</v>
      </c>
      <c r="B2742" s="7" t="s">
        <v>77</v>
      </c>
      <c r="C2742" s="6">
        <v>0</v>
      </c>
      <c r="D2742" s="6">
        <v>0</v>
      </c>
      <c r="E2742" s="5" t="str">
        <f>IF(C2742=0,"",(D2742/C2742-1))</f>
        <v/>
      </c>
      <c r="F2742" s="6">
        <v>0</v>
      </c>
      <c r="G2742" s="6">
        <v>0</v>
      </c>
      <c r="H2742" s="5" t="str">
        <f>IF(F2742=0,"",(G2742/F2742-1))</f>
        <v/>
      </c>
      <c r="I2742" s="6">
        <v>0</v>
      </c>
      <c r="J2742" s="5" t="str">
        <f>IF(I2742=0,"",(G2742/I2742-1))</f>
        <v/>
      </c>
      <c r="K2742" s="6">
        <v>68.525390000000002</v>
      </c>
      <c r="L2742" s="6">
        <v>0</v>
      </c>
      <c r="M2742" s="5">
        <f>IF(K2742=0,"",(L2742/K2742-1))</f>
        <v>-1</v>
      </c>
    </row>
    <row r="2743" spans="1:13" x14ac:dyDescent="0.25">
      <c r="A2743" s="7" t="s">
        <v>246</v>
      </c>
      <c r="B2743" s="7" t="s">
        <v>56</v>
      </c>
      <c r="C2743" s="6">
        <v>0</v>
      </c>
      <c r="D2743" s="6">
        <v>0</v>
      </c>
      <c r="E2743" s="5" t="str">
        <f>IF(C2743=0,"",(D2743/C2743-1))</f>
        <v/>
      </c>
      <c r="F2743" s="6">
        <v>0</v>
      </c>
      <c r="G2743" s="6">
        <v>0</v>
      </c>
      <c r="H2743" s="5" t="str">
        <f>IF(F2743=0,"",(G2743/F2743-1))</f>
        <v/>
      </c>
      <c r="I2743" s="6">
        <v>8.6393699999999995</v>
      </c>
      <c r="J2743" s="5">
        <f>IF(I2743=0,"",(G2743/I2743-1))</f>
        <v>-1</v>
      </c>
      <c r="K2743" s="6">
        <v>0</v>
      </c>
      <c r="L2743" s="6">
        <v>8.6393699999999995</v>
      </c>
      <c r="M2743" s="5" t="str">
        <f>IF(K2743=0,"",(L2743/K2743-1))</f>
        <v/>
      </c>
    </row>
    <row r="2744" spans="1:13" x14ac:dyDescent="0.25">
      <c r="A2744" s="7" t="s">
        <v>246</v>
      </c>
      <c r="B2744" s="7" t="s">
        <v>14</v>
      </c>
      <c r="C2744" s="6">
        <v>48.015810000000002</v>
      </c>
      <c r="D2744" s="6">
        <v>0</v>
      </c>
      <c r="E2744" s="5">
        <f>IF(C2744=0,"",(D2744/C2744-1))</f>
        <v>-1</v>
      </c>
      <c r="F2744" s="6">
        <v>378.20724999999999</v>
      </c>
      <c r="G2744" s="6">
        <v>383.65332999999998</v>
      </c>
      <c r="H2744" s="5">
        <f>IF(F2744=0,"",(G2744/F2744-1))</f>
        <v>1.4399723960870636E-2</v>
      </c>
      <c r="I2744" s="6">
        <v>330.67241000000001</v>
      </c>
      <c r="J2744" s="5">
        <f>IF(I2744=0,"",(G2744/I2744-1))</f>
        <v>0.16022177356738032</v>
      </c>
      <c r="K2744" s="6">
        <v>595.85333000000003</v>
      </c>
      <c r="L2744" s="6">
        <v>714.32574</v>
      </c>
      <c r="M2744" s="5">
        <f>IF(K2744=0,"",(L2744/K2744-1))</f>
        <v>0.19882814114674829</v>
      </c>
    </row>
    <row r="2745" spans="1:13" x14ac:dyDescent="0.25">
      <c r="A2745" s="7" t="s">
        <v>246</v>
      </c>
      <c r="B2745" s="7" t="s">
        <v>13</v>
      </c>
      <c r="C2745" s="6">
        <v>0</v>
      </c>
      <c r="D2745" s="6">
        <v>0</v>
      </c>
      <c r="E2745" s="5" t="str">
        <f>IF(C2745=0,"",(D2745/C2745-1))</f>
        <v/>
      </c>
      <c r="F2745" s="6">
        <v>712.34997999999996</v>
      </c>
      <c r="G2745" s="6">
        <v>256.00614000000002</v>
      </c>
      <c r="H2745" s="5">
        <f>IF(F2745=0,"",(G2745/F2745-1))</f>
        <v>-0.64061746727360047</v>
      </c>
      <c r="I2745" s="6">
        <v>270.32357999999999</v>
      </c>
      <c r="J2745" s="5">
        <f>IF(I2745=0,"",(G2745/I2745-1))</f>
        <v>-5.2964081046869782E-2</v>
      </c>
      <c r="K2745" s="6">
        <v>1039.8823500000001</v>
      </c>
      <c r="L2745" s="6">
        <v>526.32971999999995</v>
      </c>
      <c r="M2745" s="5">
        <f>IF(K2745=0,"",(L2745/K2745-1))</f>
        <v>-0.49385647328277094</v>
      </c>
    </row>
    <row r="2746" spans="1:13" x14ac:dyDescent="0.25">
      <c r="A2746" s="7" t="s">
        <v>246</v>
      </c>
      <c r="B2746" s="7" t="s">
        <v>55</v>
      </c>
      <c r="C2746" s="6">
        <v>114.58396</v>
      </c>
      <c r="D2746" s="6">
        <v>68.784620000000004</v>
      </c>
      <c r="E2746" s="5">
        <f>IF(C2746=0,"",(D2746/C2746-1))</f>
        <v>-0.39970114490719288</v>
      </c>
      <c r="F2746" s="6">
        <v>4157.0957900000003</v>
      </c>
      <c r="G2746" s="6">
        <v>1171.1675399999999</v>
      </c>
      <c r="H2746" s="5">
        <f>IF(F2746=0,"",(G2746/F2746-1))</f>
        <v>-0.71827265976952637</v>
      </c>
      <c r="I2746" s="6">
        <v>3307.8576600000001</v>
      </c>
      <c r="J2746" s="5">
        <f>IF(I2746=0,"",(G2746/I2746-1))</f>
        <v>-0.64594379191032059</v>
      </c>
      <c r="K2746" s="6">
        <v>6648.4791800000003</v>
      </c>
      <c r="L2746" s="6">
        <v>4479.0252</v>
      </c>
      <c r="M2746" s="5">
        <f>IF(K2746=0,"",(L2746/K2746-1))</f>
        <v>-0.32630830619522222</v>
      </c>
    </row>
    <row r="2747" spans="1:13" x14ac:dyDescent="0.25">
      <c r="A2747" s="7" t="s">
        <v>246</v>
      </c>
      <c r="B2747" s="7" t="s">
        <v>12</v>
      </c>
      <c r="C2747" s="6">
        <v>20179.45506</v>
      </c>
      <c r="D2747" s="6">
        <v>21293.181929999999</v>
      </c>
      <c r="E2747" s="5">
        <f>IF(C2747=0,"",(D2747/C2747-1))</f>
        <v>5.519112714830654E-2</v>
      </c>
      <c r="F2747" s="6">
        <v>112558.75795</v>
      </c>
      <c r="G2747" s="6">
        <v>143692.19868999999</v>
      </c>
      <c r="H2747" s="5">
        <f>IF(F2747=0,"",(G2747/F2747-1))</f>
        <v>0.27659723069998554</v>
      </c>
      <c r="I2747" s="6">
        <v>101385.51358</v>
      </c>
      <c r="J2747" s="5">
        <f>IF(I2747=0,"",(G2747/I2747-1))</f>
        <v>0.41728530651094609</v>
      </c>
      <c r="K2747" s="6">
        <v>196992.11532000001</v>
      </c>
      <c r="L2747" s="6">
        <v>245077.71226999999</v>
      </c>
      <c r="M2747" s="5">
        <f>IF(K2747=0,"",(L2747/K2747-1))</f>
        <v>0.24409909438196675</v>
      </c>
    </row>
    <row r="2748" spans="1:13" x14ac:dyDescent="0.25">
      <c r="A2748" s="7" t="s">
        <v>246</v>
      </c>
      <c r="B2748" s="7" t="s">
        <v>11</v>
      </c>
      <c r="C2748" s="6">
        <v>171.50918999999999</v>
      </c>
      <c r="D2748" s="6">
        <v>304.04534000000001</v>
      </c>
      <c r="E2748" s="5">
        <f>IF(C2748=0,"",(D2748/C2748-1))</f>
        <v>0.77276413001542377</v>
      </c>
      <c r="F2748" s="6">
        <v>4557.1062199999997</v>
      </c>
      <c r="G2748" s="6">
        <v>4480.6493200000004</v>
      </c>
      <c r="H2748" s="5">
        <f>IF(F2748=0,"",(G2748/F2748-1))</f>
        <v>-1.6777511058322259E-2</v>
      </c>
      <c r="I2748" s="6">
        <v>4289.4267600000003</v>
      </c>
      <c r="J2748" s="5">
        <f>IF(I2748=0,"",(G2748/I2748-1))</f>
        <v>4.4579980192971158E-2</v>
      </c>
      <c r="K2748" s="6">
        <v>8199.8354400000007</v>
      </c>
      <c r="L2748" s="6">
        <v>8770.0760800000007</v>
      </c>
      <c r="M2748" s="5">
        <f>IF(K2748=0,"",(L2748/K2748-1))</f>
        <v>6.9542937071429778E-2</v>
      </c>
    </row>
    <row r="2749" spans="1:13" x14ac:dyDescent="0.25">
      <c r="A2749" s="7" t="s">
        <v>246</v>
      </c>
      <c r="B2749" s="7" t="s">
        <v>10</v>
      </c>
      <c r="C2749" s="6">
        <v>0</v>
      </c>
      <c r="D2749" s="6">
        <v>41.093400000000003</v>
      </c>
      <c r="E2749" s="5" t="str">
        <f>IF(C2749=0,"",(D2749/C2749-1))</f>
        <v/>
      </c>
      <c r="F2749" s="6">
        <v>1959.04782</v>
      </c>
      <c r="G2749" s="6">
        <v>1006.09573</v>
      </c>
      <c r="H2749" s="5">
        <f>IF(F2749=0,"",(G2749/F2749-1))</f>
        <v>-0.4864363596800817</v>
      </c>
      <c r="I2749" s="6">
        <v>1102.43913</v>
      </c>
      <c r="J2749" s="5">
        <f>IF(I2749=0,"",(G2749/I2749-1))</f>
        <v>-8.7391128796380779E-2</v>
      </c>
      <c r="K2749" s="6">
        <v>3974.34656</v>
      </c>
      <c r="L2749" s="6">
        <v>2108.5348600000002</v>
      </c>
      <c r="M2749" s="5">
        <f>IF(K2749=0,"",(L2749/K2749-1))</f>
        <v>-0.46946376513275168</v>
      </c>
    </row>
    <row r="2750" spans="1:13" x14ac:dyDescent="0.25">
      <c r="A2750" s="7" t="s">
        <v>246</v>
      </c>
      <c r="B2750" s="7" t="s">
        <v>54</v>
      </c>
      <c r="C2750" s="6">
        <v>0</v>
      </c>
      <c r="D2750" s="6">
        <v>0</v>
      </c>
      <c r="E2750" s="5" t="str">
        <f>IF(C2750=0,"",(D2750/C2750-1))</f>
        <v/>
      </c>
      <c r="F2750" s="6">
        <v>1279.40885</v>
      </c>
      <c r="G2750" s="6">
        <v>1004.42472</v>
      </c>
      <c r="H2750" s="5">
        <f>IF(F2750=0,"",(G2750/F2750-1))</f>
        <v>-0.21493061424422699</v>
      </c>
      <c r="I2750" s="6">
        <v>1035.6367600000001</v>
      </c>
      <c r="J2750" s="5">
        <f>IF(I2750=0,"",(G2750/I2750-1))</f>
        <v>-3.0138018662064558E-2</v>
      </c>
      <c r="K2750" s="6">
        <v>2618.4782799999998</v>
      </c>
      <c r="L2750" s="6">
        <v>2040.0614800000001</v>
      </c>
      <c r="M2750" s="5">
        <f>IF(K2750=0,"",(L2750/K2750-1))</f>
        <v>-0.22089807061527345</v>
      </c>
    </row>
    <row r="2751" spans="1:13" x14ac:dyDescent="0.25">
      <c r="A2751" s="7" t="s">
        <v>246</v>
      </c>
      <c r="B2751" s="7" t="s">
        <v>9</v>
      </c>
      <c r="C2751" s="6">
        <v>97.626689999999996</v>
      </c>
      <c r="D2751" s="6">
        <v>752.97677999999996</v>
      </c>
      <c r="E2751" s="5">
        <f>IF(C2751=0,"",(D2751/C2751-1))</f>
        <v>6.7128168536698309</v>
      </c>
      <c r="F2751" s="6">
        <v>37127.626620000003</v>
      </c>
      <c r="G2751" s="6">
        <v>41300.63493</v>
      </c>
      <c r="H2751" s="5">
        <f>IF(F2751=0,"",(G2751/F2751-1))</f>
        <v>0.11239631212386936</v>
      </c>
      <c r="I2751" s="6">
        <v>36032.363819999999</v>
      </c>
      <c r="J2751" s="5">
        <f>IF(I2751=0,"",(G2751/I2751-1))</f>
        <v>0.14620942262677228</v>
      </c>
      <c r="K2751" s="6">
        <v>68367.683600000004</v>
      </c>
      <c r="L2751" s="6">
        <v>77332.998749999999</v>
      </c>
      <c r="M2751" s="5">
        <f>IF(K2751=0,"",(L2751/K2751-1))</f>
        <v>0.1311338146609371</v>
      </c>
    </row>
    <row r="2752" spans="1:13" x14ac:dyDescent="0.25">
      <c r="A2752" s="7" t="s">
        <v>246</v>
      </c>
      <c r="B2752" s="7" t="s">
        <v>53</v>
      </c>
      <c r="C2752" s="6">
        <v>0</v>
      </c>
      <c r="D2752" s="6">
        <v>0</v>
      </c>
      <c r="E2752" s="5" t="str">
        <f>IF(C2752=0,"",(D2752/C2752-1))</f>
        <v/>
      </c>
      <c r="F2752" s="6">
        <v>17.123999999999999</v>
      </c>
      <c r="G2752" s="6">
        <v>0</v>
      </c>
      <c r="H2752" s="5">
        <f>IF(F2752=0,"",(G2752/F2752-1))</f>
        <v>-1</v>
      </c>
      <c r="I2752" s="6">
        <v>0</v>
      </c>
      <c r="J2752" s="5" t="str">
        <f>IF(I2752=0,"",(G2752/I2752-1))</f>
        <v/>
      </c>
      <c r="K2752" s="6">
        <v>30.865300000000001</v>
      </c>
      <c r="L2752" s="6">
        <v>0</v>
      </c>
      <c r="M2752" s="5">
        <f>IF(K2752=0,"",(L2752/K2752-1))</f>
        <v>-1</v>
      </c>
    </row>
    <row r="2753" spans="1:13" x14ac:dyDescent="0.25">
      <c r="A2753" s="7" t="s">
        <v>246</v>
      </c>
      <c r="B2753" s="7" t="s">
        <v>8</v>
      </c>
      <c r="C2753" s="6">
        <v>143.78498999999999</v>
      </c>
      <c r="D2753" s="6">
        <v>54.136450000000004</v>
      </c>
      <c r="E2753" s="5">
        <f>IF(C2753=0,"",(D2753/C2753-1))</f>
        <v>-0.62349025444171879</v>
      </c>
      <c r="F2753" s="6">
        <v>2272.9862199999998</v>
      </c>
      <c r="G2753" s="6">
        <v>1934.1948400000001</v>
      </c>
      <c r="H2753" s="5">
        <f>IF(F2753=0,"",(G2753/F2753-1))</f>
        <v>-0.14905122478041233</v>
      </c>
      <c r="I2753" s="6">
        <v>1757.38834</v>
      </c>
      <c r="J2753" s="5">
        <f>IF(I2753=0,"",(G2753/I2753-1))</f>
        <v>0.10060752992136046</v>
      </c>
      <c r="K2753" s="6">
        <v>5698.3133799999996</v>
      </c>
      <c r="L2753" s="6">
        <v>3691.5831800000001</v>
      </c>
      <c r="M2753" s="5">
        <f>IF(K2753=0,"",(L2753/K2753-1))</f>
        <v>-0.35216213398217833</v>
      </c>
    </row>
    <row r="2754" spans="1:13" x14ac:dyDescent="0.25">
      <c r="A2754" s="7" t="s">
        <v>246</v>
      </c>
      <c r="B2754" s="7" t="s">
        <v>34</v>
      </c>
      <c r="C2754" s="6">
        <v>0</v>
      </c>
      <c r="D2754" s="6">
        <v>0</v>
      </c>
      <c r="E2754" s="5" t="str">
        <f>IF(C2754=0,"",(D2754/C2754-1))</f>
        <v/>
      </c>
      <c r="F2754" s="6">
        <v>226.95867000000001</v>
      </c>
      <c r="G2754" s="6">
        <v>256.78125999999997</v>
      </c>
      <c r="H2754" s="5">
        <f>IF(F2754=0,"",(G2754/F2754-1))</f>
        <v>0.13140097269692297</v>
      </c>
      <c r="I2754" s="6">
        <v>762.63332000000003</v>
      </c>
      <c r="J2754" s="5">
        <f>IF(I2754=0,"",(G2754/I2754-1))</f>
        <v>-0.66329656301930262</v>
      </c>
      <c r="K2754" s="6">
        <v>761.47567000000004</v>
      </c>
      <c r="L2754" s="6">
        <v>1019.41458</v>
      </c>
      <c r="M2754" s="5">
        <f>IF(K2754=0,"",(L2754/K2754-1))</f>
        <v>0.33873558954286742</v>
      </c>
    </row>
    <row r="2755" spans="1:13" x14ac:dyDescent="0.25">
      <c r="A2755" s="7" t="s">
        <v>246</v>
      </c>
      <c r="B2755" s="7" t="s">
        <v>101</v>
      </c>
      <c r="C2755" s="6">
        <v>0</v>
      </c>
      <c r="D2755" s="6">
        <v>0</v>
      </c>
      <c r="E2755" s="5" t="str">
        <f>IF(C2755=0,"",(D2755/C2755-1))</f>
        <v/>
      </c>
      <c r="F2755" s="6">
        <v>14.018280000000001</v>
      </c>
      <c r="G2755" s="6">
        <v>0</v>
      </c>
      <c r="H2755" s="5">
        <f>IF(F2755=0,"",(G2755/F2755-1))</f>
        <v>-1</v>
      </c>
      <c r="I2755" s="6">
        <v>0</v>
      </c>
      <c r="J2755" s="5" t="str">
        <f>IF(I2755=0,"",(G2755/I2755-1))</f>
        <v/>
      </c>
      <c r="K2755" s="6">
        <v>14.018280000000001</v>
      </c>
      <c r="L2755" s="6">
        <v>0</v>
      </c>
      <c r="M2755" s="5">
        <f>IF(K2755=0,"",(L2755/K2755-1))</f>
        <v>-1</v>
      </c>
    </row>
    <row r="2756" spans="1:13" x14ac:dyDescent="0.25">
      <c r="A2756" s="7" t="s">
        <v>246</v>
      </c>
      <c r="B2756" s="7" t="s">
        <v>52</v>
      </c>
      <c r="C2756" s="6">
        <v>0</v>
      </c>
      <c r="D2756" s="6">
        <v>0</v>
      </c>
      <c r="E2756" s="5" t="str">
        <f>IF(C2756=0,"",(D2756/C2756-1))</f>
        <v/>
      </c>
      <c r="F2756" s="6">
        <v>50.824480000000001</v>
      </c>
      <c r="G2756" s="6">
        <v>39.328339999999997</v>
      </c>
      <c r="H2756" s="5">
        <f>IF(F2756=0,"",(G2756/F2756-1))</f>
        <v>-0.22619296842781278</v>
      </c>
      <c r="I2756" s="6">
        <v>4.7174800000000001</v>
      </c>
      <c r="J2756" s="5">
        <f>IF(I2756=0,"",(G2756/I2756-1))</f>
        <v>7.3367263878172242</v>
      </c>
      <c r="K2756" s="6">
        <v>201.29560000000001</v>
      </c>
      <c r="L2756" s="6">
        <v>44.045819999999999</v>
      </c>
      <c r="M2756" s="5">
        <f>IF(K2756=0,"",(L2756/K2756-1))</f>
        <v>-0.78118836179230944</v>
      </c>
    </row>
    <row r="2757" spans="1:13" x14ac:dyDescent="0.25">
      <c r="A2757" s="7" t="s">
        <v>246</v>
      </c>
      <c r="B2757" s="7" t="s">
        <v>51</v>
      </c>
      <c r="C2757" s="6">
        <v>0</v>
      </c>
      <c r="D2757" s="6">
        <v>0</v>
      </c>
      <c r="E2757" s="5" t="str">
        <f>IF(C2757=0,"",(D2757/C2757-1))</f>
        <v/>
      </c>
      <c r="F2757" s="6">
        <v>40.658410000000003</v>
      </c>
      <c r="G2757" s="6">
        <v>70.473259999999996</v>
      </c>
      <c r="H2757" s="5">
        <f>IF(F2757=0,"",(G2757/F2757-1))</f>
        <v>0.73330093331244361</v>
      </c>
      <c r="I2757" s="6">
        <v>141.58543</v>
      </c>
      <c r="J2757" s="5">
        <f>IF(I2757=0,"",(G2757/I2757-1))</f>
        <v>-0.50225627029560882</v>
      </c>
      <c r="K2757" s="6">
        <v>131.55792</v>
      </c>
      <c r="L2757" s="6">
        <v>212.05869000000001</v>
      </c>
      <c r="M2757" s="5">
        <f>IF(K2757=0,"",(L2757/K2757-1))</f>
        <v>0.61190363909675693</v>
      </c>
    </row>
    <row r="2758" spans="1:13" x14ac:dyDescent="0.25">
      <c r="A2758" s="7" t="s">
        <v>246</v>
      </c>
      <c r="B2758" s="7" t="s">
        <v>33</v>
      </c>
      <c r="C2758" s="6">
        <v>50.605460000000001</v>
      </c>
      <c r="D2758" s="6">
        <v>66.457790000000003</v>
      </c>
      <c r="E2758" s="5">
        <f>IF(C2758=0,"",(D2758/C2758-1))</f>
        <v>0.31325335250386033</v>
      </c>
      <c r="F2758" s="6">
        <v>1290.0451499999999</v>
      </c>
      <c r="G2758" s="6">
        <v>2148.7935699999998</v>
      </c>
      <c r="H2758" s="5">
        <f>IF(F2758=0,"",(G2758/F2758-1))</f>
        <v>0.66567315105211633</v>
      </c>
      <c r="I2758" s="6">
        <v>1096.03333</v>
      </c>
      <c r="J2758" s="5">
        <f>IF(I2758=0,"",(G2758/I2758-1))</f>
        <v>0.96051845430649441</v>
      </c>
      <c r="K2758" s="6">
        <v>2530.413</v>
      </c>
      <c r="L2758" s="6">
        <v>3244.8269</v>
      </c>
      <c r="M2758" s="5">
        <f>IF(K2758=0,"",(L2758/K2758-1))</f>
        <v>0.28233094755678234</v>
      </c>
    </row>
    <row r="2759" spans="1:13" x14ac:dyDescent="0.25">
      <c r="A2759" s="7" t="s">
        <v>246</v>
      </c>
      <c r="B2759" s="7" t="s">
        <v>7</v>
      </c>
      <c r="C2759" s="6">
        <v>0</v>
      </c>
      <c r="D2759" s="6">
        <v>0</v>
      </c>
      <c r="E2759" s="5" t="str">
        <f>IF(C2759=0,"",(D2759/C2759-1))</f>
        <v/>
      </c>
      <c r="F2759" s="6">
        <v>102.06162999999999</v>
      </c>
      <c r="G2759" s="6">
        <v>106.41083</v>
      </c>
      <c r="H2759" s="5">
        <f>IF(F2759=0,"",(G2759/F2759-1))</f>
        <v>4.2613467960486373E-2</v>
      </c>
      <c r="I2759" s="6">
        <v>151.01888</v>
      </c>
      <c r="J2759" s="5">
        <f>IF(I2759=0,"",(G2759/I2759-1))</f>
        <v>-0.29538061731089515</v>
      </c>
      <c r="K2759" s="6">
        <v>239.48481000000001</v>
      </c>
      <c r="L2759" s="6">
        <v>257.42971</v>
      </c>
      <c r="M2759" s="5">
        <f>IF(K2759=0,"",(L2759/K2759-1))</f>
        <v>7.4931265995534346E-2</v>
      </c>
    </row>
    <row r="2760" spans="1:13" x14ac:dyDescent="0.25">
      <c r="A2760" s="7" t="s">
        <v>246</v>
      </c>
      <c r="B2760" s="7" t="s">
        <v>32</v>
      </c>
      <c r="C2760" s="6">
        <v>0</v>
      </c>
      <c r="D2760" s="6">
        <v>0</v>
      </c>
      <c r="E2760" s="5" t="str">
        <f>IF(C2760=0,"",(D2760/C2760-1))</f>
        <v/>
      </c>
      <c r="F2760" s="6">
        <v>0</v>
      </c>
      <c r="G2760" s="6">
        <v>0</v>
      </c>
      <c r="H2760" s="5" t="str">
        <f>IF(F2760=0,"",(G2760/F2760-1))</f>
        <v/>
      </c>
      <c r="I2760" s="6">
        <v>0</v>
      </c>
      <c r="J2760" s="5" t="str">
        <f>IF(I2760=0,"",(G2760/I2760-1))</f>
        <v/>
      </c>
      <c r="K2760" s="6">
        <v>38.120530000000002</v>
      </c>
      <c r="L2760" s="6">
        <v>0</v>
      </c>
      <c r="M2760" s="5">
        <f>IF(K2760=0,"",(L2760/K2760-1))</f>
        <v>-1</v>
      </c>
    </row>
    <row r="2761" spans="1:13" x14ac:dyDescent="0.25">
      <c r="A2761" s="7" t="s">
        <v>246</v>
      </c>
      <c r="B2761" s="7" t="s">
        <v>6</v>
      </c>
      <c r="C2761" s="6">
        <v>9001.7434099999991</v>
      </c>
      <c r="D2761" s="6">
        <v>99.427459999999996</v>
      </c>
      <c r="E2761" s="5">
        <f>IF(C2761=0,"",(D2761/C2761-1))</f>
        <v>-0.98895464406488787</v>
      </c>
      <c r="F2761" s="6">
        <v>44831.34779</v>
      </c>
      <c r="G2761" s="6">
        <v>29522.589039999999</v>
      </c>
      <c r="H2761" s="5">
        <f>IF(F2761=0,"",(G2761/F2761-1))</f>
        <v>-0.3414744259242356</v>
      </c>
      <c r="I2761" s="6">
        <v>55444.114609999997</v>
      </c>
      <c r="J2761" s="5">
        <f>IF(I2761=0,"",(G2761/I2761-1))</f>
        <v>-0.46752528654005676</v>
      </c>
      <c r="K2761" s="6">
        <v>87070.955310000005</v>
      </c>
      <c r="L2761" s="6">
        <v>84966.703649999996</v>
      </c>
      <c r="M2761" s="5">
        <f>IF(K2761=0,"",(L2761/K2761-1))</f>
        <v>-2.4167090535623603E-2</v>
      </c>
    </row>
    <row r="2762" spans="1:13" x14ac:dyDescent="0.25">
      <c r="A2762" s="7" t="s">
        <v>246</v>
      </c>
      <c r="B2762" s="7" t="s">
        <v>5</v>
      </c>
      <c r="C2762" s="6">
        <v>25.1767</v>
      </c>
      <c r="D2762" s="6">
        <v>8.8576800000000002</v>
      </c>
      <c r="E2762" s="5">
        <f>IF(C2762=0,"",(D2762/C2762-1))</f>
        <v>-0.64817946752354361</v>
      </c>
      <c r="F2762" s="6">
        <v>1515.88237</v>
      </c>
      <c r="G2762" s="6">
        <v>890.80525</v>
      </c>
      <c r="H2762" s="5">
        <f>IF(F2762=0,"",(G2762/F2762-1))</f>
        <v>-0.41235199535963996</v>
      </c>
      <c r="I2762" s="6">
        <v>970.01412000000005</v>
      </c>
      <c r="J2762" s="5">
        <f>IF(I2762=0,"",(G2762/I2762-1))</f>
        <v>-8.1657440203035447E-2</v>
      </c>
      <c r="K2762" s="6">
        <v>2804.9007299999998</v>
      </c>
      <c r="L2762" s="6">
        <v>1860.8193699999999</v>
      </c>
      <c r="M2762" s="5">
        <f>IF(K2762=0,"",(L2762/K2762-1))</f>
        <v>-0.33658280662217943</v>
      </c>
    </row>
    <row r="2763" spans="1:13" x14ac:dyDescent="0.25">
      <c r="A2763" s="7" t="s">
        <v>246</v>
      </c>
      <c r="B2763" s="7" t="s">
        <v>50</v>
      </c>
      <c r="C2763" s="6">
        <v>0</v>
      </c>
      <c r="D2763" s="6">
        <v>0</v>
      </c>
      <c r="E2763" s="5" t="str">
        <f>IF(C2763=0,"",(D2763/C2763-1))</f>
        <v/>
      </c>
      <c r="F2763" s="6">
        <v>0</v>
      </c>
      <c r="G2763" s="6">
        <v>0</v>
      </c>
      <c r="H2763" s="5" t="str">
        <f>IF(F2763=0,"",(G2763/F2763-1))</f>
        <v/>
      </c>
      <c r="I2763" s="6">
        <v>0</v>
      </c>
      <c r="J2763" s="5" t="str">
        <f>IF(I2763=0,"",(G2763/I2763-1))</f>
        <v/>
      </c>
      <c r="K2763" s="6">
        <v>0</v>
      </c>
      <c r="L2763" s="6">
        <v>0</v>
      </c>
      <c r="M2763" s="5" t="str">
        <f>IF(K2763=0,"",(L2763/K2763-1))</f>
        <v/>
      </c>
    </row>
    <row r="2764" spans="1:13" x14ac:dyDescent="0.25">
      <c r="A2764" s="7" t="s">
        <v>246</v>
      </c>
      <c r="B2764" s="7" t="s">
        <v>49</v>
      </c>
      <c r="C2764" s="6">
        <v>0</v>
      </c>
      <c r="D2764" s="6">
        <v>18.700749999999999</v>
      </c>
      <c r="E2764" s="5" t="str">
        <f>IF(C2764=0,"",(D2764/C2764-1))</f>
        <v/>
      </c>
      <c r="F2764" s="6">
        <v>39.051940000000002</v>
      </c>
      <c r="G2764" s="6">
        <v>39.123249999999999</v>
      </c>
      <c r="H2764" s="5">
        <f>IF(F2764=0,"",(G2764/F2764-1))</f>
        <v>1.8260296415490984E-3</v>
      </c>
      <c r="I2764" s="6">
        <v>50.740479999999998</v>
      </c>
      <c r="J2764" s="5">
        <f>IF(I2764=0,"",(G2764/I2764-1))</f>
        <v>-0.22895388455134835</v>
      </c>
      <c r="K2764" s="6">
        <v>82.493790000000004</v>
      </c>
      <c r="L2764" s="6">
        <v>89.863730000000004</v>
      </c>
      <c r="M2764" s="5">
        <f>IF(K2764=0,"",(L2764/K2764-1))</f>
        <v>8.933933087569379E-2</v>
      </c>
    </row>
    <row r="2765" spans="1:13" x14ac:dyDescent="0.25">
      <c r="A2765" s="7" t="s">
        <v>246</v>
      </c>
      <c r="B2765" s="7" t="s">
        <v>48</v>
      </c>
      <c r="C2765" s="6">
        <v>8.3698599999999992</v>
      </c>
      <c r="D2765" s="6">
        <v>18.882249999999999</v>
      </c>
      <c r="E2765" s="5">
        <f>IF(C2765=0,"",(D2765/C2765-1))</f>
        <v>1.2559815815318296</v>
      </c>
      <c r="F2765" s="6">
        <v>106.17334</v>
      </c>
      <c r="G2765" s="6">
        <v>108.69296</v>
      </c>
      <c r="H2765" s="5">
        <f>IF(F2765=0,"",(G2765/F2765-1))</f>
        <v>2.3731192783423838E-2</v>
      </c>
      <c r="I2765" s="6">
        <v>96.472459999999998</v>
      </c>
      <c r="J2765" s="5">
        <f>IF(I2765=0,"",(G2765/I2765-1))</f>
        <v>0.12667345686012355</v>
      </c>
      <c r="K2765" s="6">
        <v>630.15695000000005</v>
      </c>
      <c r="L2765" s="6">
        <v>205.16542000000001</v>
      </c>
      <c r="M2765" s="5">
        <f>IF(K2765=0,"",(L2765/K2765-1))</f>
        <v>-0.67442171351121338</v>
      </c>
    </row>
    <row r="2766" spans="1:13" x14ac:dyDescent="0.25">
      <c r="A2766" s="7" t="s">
        <v>246</v>
      </c>
      <c r="B2766" s="7" t="s">
        <v>4</v>
      </c>
      <c r="C2766" s="6">
        <v>0</v>
      </c>
      <c r="D2766" s="6">
        <v>0</v>
      </c>
      <c r="E2766" s="5" t="str">
        <f>IF(C2766=0,"",(D2766/C2766-1))</f>
        <v/>
      </c>
      <c r="F2766" s="6">
        <v>0</v>
      </c>
      <c r="G2766" s="6">
        <v>30.010649999999998</v>
      </c>
      <c r="H2766" s="5" t="str">
        <f>IF(F2766=0,"",(G2766/F2766-1))</f>
        <v/>
      </c>
      <c r="I2766" s="6">
        <v>14.654170000000001</v>
      </c>
      <c r="J2766" s="5">
        <f>IF(I2766=0,"",(G2766/I2766-1))</f>
        <v>1.047925607523319</v>
      </c>
      <c r="K2766" s="6">
        <v>6.1120200000000002</v>
      </c>
      <c r="L2766" s="6">
        <v>44.664819999999999</v>
      </c>
      <c r="M2766" s="5">
        <f>IF(K2766=0,"",(L2766/K2766-1))</f>
        <v>6.3077018727032961</v>
      </c>
    </row>
    <row r="2767" spans="1:13" x14ac:dyDescent="0.25">
      <c r="A2767" s="7" t="s">
        <v>246</v>
      </c>
      <c r="B2767" s="7" t="s">
        <v>75</v>
      </c>
      <c r="C2767" s="6">
        <v>0</v>
      </c>
      <c r="D2767" s="6">
        <v>0</v>
      </c>
      <c r="E2767" s="5" t="str">
        <f>IF(C2767=0,"",(D2767/C2767-1))</f>
        <v/>
      </c>
      <c r="F2767" s="6">
        <v>0</v>
      </c>
      <c r="G2767" s="6">
        <v>0</v>
      </c>
      <c r="H2767" s="5" t="str">
        <f>IF(F2767=0,"",(G2767/F2767-1))</f>
        <v/>
      </c>
      <c r="I2767" s="6">
        <v>0</v>
      </c>
      <c r="J2767" s="5" t="str">
        <f>IF(I2767=0,"",(G2767/I2767-1))</f>
        <v/>
      </c>
      <c r="K2767" s="6">
        <v>19.524360000000001</v>
      </c>
      <c r="L2767" s="6">
        <v>0</v>
      </c>
      <c r="M2767" s="5">
        <f>IF(K2767=0,"",(L2767/K2767-1))</f>
        <v>-1</v>
      </c>
    </row>
    <row r="2768" spans="1:13" x14ac:dyDescent="0.25">
      <c r="A2768" s="7" t="s">
        <v>246</v>
      </c>
      <c r="B2768" s="7" t="s">
        <v>3</v>
      </c>
      <c r="C2768" s="6">
        <v>964.51862000000006</v>
      </c>
      <c r="D2768" s="6">
        <v>1177.5678399999999</v>
      </c>
      <c r="E2768" s="5">
        <f>IF(C2768=0,"",(D2768/C2768-1))</f>
        <v>0.22088658070696443</v>
      </c>
      <c r="F2768" s="6">
        <v>10362.47279</v>
      </c>
      <c r="G2768" s="6">
        <v>8404.4860100000005</v>
      </c>
      <c r="H2768" s="5">
        <f>IF(F2768=0,"",(G2768/F2768-1))</f>
        <v>-0.1889497632157352</v>
      </c>
      <c r="I2768" s="6">
        <v>5586.3653199999999</v>
      </c>
      <c r="J2768" s="5">
        <f>IF(I2768=0,"",(G2768/I2768-1))</f>
        <v>0.50446408864646197</v>
      </c>
      <c r="K2768" s="6">
        <v>18296.701420000001</v>
      </c>
      <c r="L2768" s="6">
        <v>13990.85133</v>
      </c>
      <c r="M2768" s="5">
        <f>IF(K2768=0,"",(L2768/K2768-1))</f>
        <v>-0.23533477380208578</v>
      </c>
    </row>
    <row r="2769" spans="1:13" x14ac:dyDescent="0.25">
      <c r="A2769" s="7" t="s">
        <v>246</v>
      </c>
      <c r="B2769" s="7" t="s">
        <v>47</v>
      </c>
      <c r="C2769" s="6">
        <v>40.296700000000001</v>
      </c>
      <c r="D2769" s="6">
        <v>0</v>
      </c>
      <c r="E2769" s="5">
        <f>IF(C2769=0,"",(D2769/C2769-1))</f>
        <v>-1</v>
      </c>
      <c r="F2769" s="6">
        <v>302.67822999999999</v>
      </c>
      <c r="G2769" s="6">
        <v>260.89823999999999</v>
      </c>
      <c r="H2769" s="5">
        <f>IF(F2769=0,"",(G2769/F2769-1))</f>
        <v>-0.1380343409567315</v>
      </c>
      <c r="I2769" s="6">
        <v>678.21132999999998</v>
      </c>
      <c r="J2769" s="5">
        <f>IF(I2769=0,"",(G2769/I2769-1))</f>
        <v>-0.61531424135895807</v>
      </c>
      <c r="K2769" s="6">
        <v>654.74509999999998</v>
      </c>
      <c r="L2769" s="6">
        <v>939.10956999999996</v>
      </c>
      <c r="M2769" s="5">
        <f>IF(K2769=0,"",(L2769/K2769-1))</f>
        <v>0.43431324648324976</v>
      </c>
    </row>
    <row r="2770" spans="1:13" x14ac:dyDescent="0.25">
      <c r="A2770" s="7" t="s">
        <v>246</v>
      </c>
      <c r="B2770" s="7" t="s">
        <v>31</v>
      </c>
      <c r="C2770" s="6">
        <v>0</v>
      </c>
      <c r="D2770" s="6">
        <v>32.802900000000001</v>
      </c>
      <c r="E2770" s="5" t="str">
        <f>IF(C2770=0,"",(D2770/C2770-1))</f>
        <v/>
      </c>
      <c r="F2770" s="6">
        <v>5702.94398</v>
      </c>
      <c r="G2770" s="6">
        <v>4449.5035600000001</v>
      </c>
      <c r="H2770" s="5">
        <f>IF(F2770=0,"",(G2770/F2770-1))</f>
        <v>-0.21978831010715971</v>
      </c>
      <c r="I2770" s="6">
        <v>4373.2557200000001</v>
      </c>
      <c r="J2770" s="5">
        <f>IF(I2770=0,"",(G2770/I2770-1))</f>
        <v>1.7435028930803176E-2</v>
      </c>
      <c r="K2770" s="6">
        <v>10548.650180000001</v>
      </c>
      <c r="L2770" s="6">
        <v>8822.7592800000002</v>
      </c>
      <c r="M2770" s="5">
        <f>IF(K2770=0,"",(L2770/K2770-1))</f>
        <v>-0.16361248790601191</v>
      </c>
    </row>
    <row r="2771" spans="1:13" x14ac:dyDescent="0.25">
      <c r="A2771" s="7" t="s">
        <v>246</v>
      </c>
      <c r="B2771" s="7" t="s">
        <v>2</v>
      </c>
      <c r="C2771" s="6">
        <v>0</v>
      </c>
      <c r="D2771" s="6">
        <v>0</v>
      </c>
      <c r="E2771" s="5" t="str">
        <f>IF(C2771=0,"",(D2771/C2771-1))</f>
        <v/>
      </c>
      <c r="F2771" s="6">
        <v>372.82220000000001</v>
      </c>
      <c r="G2771" s="6">
        <v>585.88541999999995</v>
      </c>
      <c r="H2771" s="5">
        <f>IF(F2771=0,"",(G2771/F2771-1))</f>
        <v>0.57148748116394343</v>
      </c>
      <c r="I2771" s="6">
        <v>1056.03989</v>
      </c>
      <c r="J2771" s="5">
        <f>IF(I2771=0,"",(G2771/I2771-1))</f>
        <v>-0.44520521852635708</v>
      </c>
      <c r="K2771" s="6">
        <v>710.91835000000003</v>
      </c>
      <c r="L2771" s="6">
        <v>1641.9253100000001</v>
      </c>
      <c r="M2771" s="5">
        <f>IF(K2771=0,"",(L2771/K2771-1))</f>
        <v>1.3095835267158318</v>
      </c>
    </row>
    <row r="2772" spans="1:13" x14ac:dyDescent="0.25">
      <c r="A2772" s="7" t="s">
        <v>246</v>
      </c>
      <c r="B2772" s="7" t="s">
        <v>30</v>
      </c>
      <c r="C2772" s="6">
        <v>0</v>
      </c>
      <c r="D2772" s="6">
        <v>0</v>
      </c>
      <c r="E2772" s="5" t="str">
        <f>IF(C2772=0,"",(D2772/C2772-1))</f>
        <v/>
      </c>
      <c r="F2772" s="6">
        <v>4.1136699999999999</v>
      </c>
      <c r="G2772" s="6">
        <v>170.12199000000001</v>
      </c>
      <c r="H2772" s="5">
        <f>IF(F2772=0,"",(G2772/F2772-1))</f>
        <v>40.355283724751864</v>
      </c>
      <c r="I2772" s="6">
        <v>0</v>
      </c>
      <c r="J2772" s="5" t="str">
        <f>IF(I2772=0,"",(G2772/I2772-1))</f>
        <v/>
      </c>
      <c r="K2772" s="6">
        <v>4.1136699999999999</v>
      </c>
      <c r="L2772" s="6">
        <v>170.12199000000001</v>
      </c>
      <c r="M2772" s="5">
        <f>IF(K2772=0,"",(L2772/K2772-1))</f>
        <v>40.355283724751864</v>
      </c>
    </row>
    <row r="2773" spans="1:13" x14ac:dyDescent="0.25">
      <c r="A2773" s="7" t="s">
        <v>246</v>
      </c>
      <c r="B2773" s="7" t="s">
        <v>46</v>
      </c>
      <c r="C2773" s="6">
        <v>83.529989999999998</v>
      </c>
      <c r="D2773" s="6">
        <v>0</v>
      </c>
      <c r="E2773" s="5">
        <f>IF(C2773=0,"",(D2773/C2773-1))</f>
        <v>-1</v>
      </c>
      <c r="F2773" s="6">
        <v>182.69913</v>
      </c>
      <c r="G2773" s="6">
        <v>214.22149999999999</v>
      </c>
      <c r="H2773" s="5">
        <f>IF(F2773=0,"",(G2773/F2773-1))</f>
        <v>0.17253705586884838</v>
      </c>
      <c r="I2773" s="6">
        <v>407.76918999999998</v>
      </c>
      <c r="J2773" s="5">
        <f>IF(I2773=0,"",(G2773/I2773-1))</f>
        <v>-0.47465010782202544</v>
      </c>
      <c r="K2773" s="6">
        <v>276.30302</v>
      </c>
      <c r="L2773" s="6">
        <v>621.99068999999997</v>
      </c>
      <c r="M2773" s="5">
        <f>IF(K2773=0,"",(L2773/K2773-1))</f>
        <v>1.2511179573788227</v>
      </c>
    </row>
    <row r="2774" spans="1:13" x14ac:dyDescent="0.25">
      <c r="A2774" s="7" t="s">
        <v>246</v>
      </c>
      <c r="B2774" s="7" t="s">
        <v>45</v>
      </c>
      <c r="C2774" s="6">
        <v>0</v>
      </c>
      <c r="D2774" s="6">
        <v>0</v>
      </c>
      <c r="E2774" s="5" t="str">
        <f>IF(C2774=0,"",(D2774/C2774-1))</f>
        <v/>
      </c>
      <c r="F2774" s="6">
        <v>29.526969999999999</v>
      </c>
      <c r="G2774" s="6">
        <v>0</v>
      </c>
      <c r="H2774" s="5">
        <f>IF(F2774=0,"",(G2774/F2774-1))</f>
        <v>-1</v>
      </c>
      <c r="I2774" s="6">
        <v>43.471339999999998</v>
      </c>
      <c r="J2774" s="5">
        <f>IF(I2774=0,"",(G2774/I2774-1))</f>
        <v>-1</v>
      </c>
      <c r="K2774" s="6">
        <v>36.507989999999999</v>
      </c>
      <c r="L2774" s="6">
        <v>43.471339999999998</v>
      </c>
      <c r="M2774" s="5">
        <f>IF(K2774=0,"",(L2774/K2774-1))</f>
        <v>0.19073495966225473</v>
      </c>
    </row>
    <row r="2775" spans="1:13" x14ac:dyDescent="0.25">
      <c r="A2775" s="7" t="s">
        <v>246</v>
      </c>
      <c r="B2775" s="7" t="s">
        <v>44</v>
      </c>
      <c r="C2775" s="6">
        <v>22.401669999999999</v>
      </c>
      <c r="D2775" s="6">
        <v>0</v>
      </c>
      <c r="E2775" s="5">
        <f>IF(C2775=0,"",(D2775/C2775-1))</f>
        <v>-1</v>
      </c>
      <c r="F2775" s="6">
        <v>631.51498000000004</v>
      </c>
      <c r="G2775" s="6">
        <v>373.72766999999999</v>
      </c>
      <c r="H2775" s="5">
        <f>IF(F2775=0,"",(G2775/F2775-1))</f>
        <v>-0.40820458447398988</v>
      </c>
      <c r="I2775" s="6">
        <v>1043.98705</v>
      </c>
      <c r="J2775" s="5">
        <f>IF(I2775=0,"",(G2775/I2775-1))</f>
        <v>-0.64201886412288345</v>
      </c>
      <c r="K2775" s="6">
        <v>927.76044999999999</v>
      </c>
      <c r="L2775" s="6">
        <v>1417.7147199999999</v>
      </c>
      <c r="M2775" s="5">
        <f>IF(K2775=0,"",(L2775/K2775-1))</f>
        <v>0.52810428597166426</v>
      </c>
    </row>
    <row r="2776" spans="1:13" s="2" customFormat="1" ht="13" x14ac:dyDescent="0.3">
      <c r="A2776" s="2" t="s">
        <v>246</v>
      </c>
      <c r="B2776" s="2" t="s">
        <v>0</v>
      </c>
      <c r="C2776" s="4">
        <v>45559.138590000002</v>
      </c>
      <c r="D2776" s="4">
        <v>44875.259579999998</v>
      </c>
      <c r="E2776" s="3">
        <f>IF(C2776=0,"",(D2776/C2776-1))</f>
        <v>-1.501079763940294E-2</v>
      </c>
      <c r="F2776" s="4">
        <v>715019.52509000001</v>
      </c>
      <c r="G2776" s="4">
        <v>802700.17963999999</v>
      </c>
      <c r="H2776" s="3">
        <f>IF(F2776=0,"",(G2776/F2776-1))</f>
        <v>0.12262693740980501</v>
      </c>
      <c r="I2776" s="4">
        <v>730111.76567999995</v>
      </c>
      <c r="J2776" s="3">
        <f>IF(I2776=0,"",(G2776/I2776-1))</f>
        <v>9.9420961792601403E-2</v>
      </c>
      <c r="K2776" s="4">
        <v>1324370.4267</v>
      </c>
      <c r="L2776" s="4">
        <v>1532811.9453199999</v>
      </c>
      <c r="M2776" s="3">
        <f>IF(K2776=0,"",(L2776/K2776-1))</f>
        <v>0.15738913707049784</v>
      </c>
    </row>
    <row r="2777" spans="1:13" x14ac:dyDescent="0.25">
      <c r="A2777" s="7" t="s">
        <v>245</v>
      </c>
      <c r="B2777" s="7" t="s">
        <v>27</v>
      </c>
      <c r="C2777" s="6">
        <v>0</v>
      </c>
      <c r="D2777" s="6">
        <v>0</v>
      </c>
      <c r="E2777" s="5" t="str">
        <f>IF(C2777=0,"",(D2777/C2777-1))</f>
        <v/>
      </c>
      <c r="F2777" s="6">
        <v>0</v>
      </c>
      <c r="G2777" s="6">
        <v>0</v>
      </c>
      <c r="H2777" s="5" t="str">
        <f>IF(F2777=0,"",(G2777/F2777-1))</f>
        <v/>
      </c>
      <c r="I2777" s="6">
        <v>0</v>
      </c>
      <c r="J2777" s="5" t="str">
        <f>IF(I2777=0,"",(G2777/I2777-1))</f>
        <v/>
      </c>
      <c r="K2777" s="6">
        <v>0</v>
      </c>
      <c r="L2777" s="6">
        <v>0</v>
      </c>
      <c r="M2777" s="5" t="str">
        <f>IF(K2777=0,"",(L2777/K2777-1))</f>
        <v/>
      </c>
    </row>
    <row r="2778" spans="1:13" x14ac:dyDescent="0.25">
      <c r="A2778" s="7" t="s">
        <v>245</v>
      </c>
      <c r="B2778" s="7" t="s">
        <v>38</v>
      </c>
      <c r="C2778" s="6">
        <v>0</v>
      </c>
      <c r="D2778" s="6">
        <v>0</v>
      </c>
      <c r="E2778" s="5" t="str">
        <f>IF(C2778=0,"",(D2778/C2778-1))</f>
        <v/>
      </c>
      <c r="F2778" s="6">
        <v>0</v>
      </c>
      <c r="G2778" s="6">
        <v>0</v>
      </c>
      <c r="H2778" s="5" t="str">
        <f>IF(F2778=0,"",(G2778/F2778-1))</f>
        <v/>
      </c>
      <c r="I2778" s="6">
        <v>0</v>
      </c>
      <c r="J2778" s="5" t="str">
        <f>IF(I2778=0,"",(G2778/I2778-1))</f>
        <v/>
      </c>
      <c r="K2778" s="6">
        <v>0</v>
      </c>
      <c r="L2778" s="6">
        <v>0</v>
      </c>
      <c r="M2778" s="5" t="str">
        <f>IF(K2778=0,"",(L2778/K2778-1))</f>
        <v/>
      </c>
    </row>
    <row r="2779" spans="1:13" x14ac:dyDescent="0.25">
      <c r="A2779" s="7" t="s">
        <v>245</v>
      </c>
      <c r="B2779" s="7" t="s">
        <v>25</v>
      </c>
      <c r="C2779" s="6">
        <v>0</v>
      </c>
      <c r="D2779" s="6">
        <v>0</v>
      </c>
      <c r="E2779" s="5" t="str">
        <f>IF(C2779=0,"",(D2779/C2779-1))</f>
        <v/>
      </c>
      <c r="F2779" s="6">
        <v>0</v>
      </c>
      <c r="G2779" s="6">
        <v>0</v>
      </c>
      <c r="H2779" s="5" t="str">
        <f>IF(F2779=0,"",(G2779/F2779-1))</f>
        <v/>
      </c>
      <c r="I2779" s="6">
        <v>0</v>
      </c>
      <c r="J2779" s="5" t="str">
        <f>IF(I2779=0,"",(G2779/I2779-1))</f>
        <v/>
      </c>
      <c r="K2779" s="6">
        <v>0</v>
      </c>
      <c r="L2779" s="6">
        <v>0</v>
      </c>
      <c r="M2779" s="5" t="str">
        <f>IF(K2779=0,"",(L2779/K2779-1))</f>
        <v/>
      </c>
    </row>
    <row r="2780" spans="1:13" x14ac:dyDescent="0.25">
      <c r="A2780" s="7" t="s">
        <v>245</v>
      </c>
      <c r="B2780" s="7" t="s">
        <v>19</v>
      </c>
      <c r="C2780" s="6">
        <v>0</v>
      </c>
      <c r="D2780" s="6">
        <v>0</v>
      </c>
      <c r="E2780" s="5" t="str">
        <f>IF(C2780=0,"",(D2780/C2780-1))</f>
        <v/>
      </c>
      <c r="F2780" s="6">
        <v>0</v>
      </c>
      <c r="G2780" s="6">
        <v>0</v>
      </c>
      <c r="H2780" s="5" t="str">
        <f>IF(F2780=0,"",(G2780/F2780-1))</f>
        <v/>
      </c>
      <c r="I2780" s="6">
        <v>0</v>
      </c>
      <c r="J2780" s="5" t="str">
        <f>IF(I2780=0,"",(G2780/I2780-1))</f>
        <v/>
      </c>
      <c r="K2780" s="6">
        <v>0.36746000000000001</v>
      </c>
      <c r="L2780" s="6">
        <v>0</v>
      </c>
      <c r="M2780" s="5">
        <f>IF(K2780=0,"",(L2780/K2780-1))</f>
        <v>-1</v>
      </c>
    </row>
    <row r="2781" spans="1:13" x14ac:dyDescent="0.25">
      <c r="A2781" s="7" t="s">
        <v>245</v>
      </c>
      <c r="B2781" s="7" t="s">
        <v>18</v>
      </c>
      <c r="C2781" s="6">
        <v>0</v>
      </c>
      <c r="D2781" s="6">
        <v>0</v>
      </c>
      <c r="E2781" s="5" t="str">
        <f>IF(C2781=0,"",(D2781/C2781-1))</f>
        <v/>
      </c>
      <c r="F2781" s="6">
        <v>0</v>
      </c>
      <c r="G2781" s="6">
        <v>0</v>
      </c>
      <c r="H2781" s="5" t="str">
        <f>IF(F2781=0,"",(G2781/F2781-1))</f>
        <v/>
      </c>
      <c r="I2781" s="6">
        <v>0</v>
      </c>
      <c r="J2781" s="5" t="str">
        <f>IF(I2781=0,"",(G2781/I2781-1))</f>
        <v/>
      </c>
      <c r="K2781" s="6">
        <v>0</v>
      </c>
      <c r="L2781" s="6">
        <v>0</v>
      </c>
      <c r="M2781" s="5" t="str">
        <f>IF(K2781=0,"",(L2781/K2781-1))</f>
        <v/>
      </c>
    </row>
    <row r="2782" spans="1:13" x14ac:dyDescent="0.25">
      <c r="A2782" s="7" t="s">
        <v>245</v>
      </c>
      <c r="B2782" s="7" t="s">
        <v>15</v>
      </c>
      <c r="C2782" s="6">
        <v>0</v>
      </c>
      <c r="D2782" s="6">
        <v>0</v>
      </c>
      <c r="E2782" s="5" t="str">
        <f>IF(C2782=0,"",(D2782/C2782-1))</f>
        <v/>
      </c>
      <c r="F2782" s="6">
        <v>0</v>
      </c>
      <c r="G2782" s="6">
        <v>0</v>
      </c>
      <c r="H2782" s="5" t="str">
        <f>IF(F2782=0,"",(G2782/F2782-1))</f>
        <v/>
      </c>
      <c r="I2782" s="6">
        <v>0</v>
      </c>
      <c r="J2782" s="5" t="str">
        <f>IF(I2782=0,"",(G2782/I2782-1))</f>
        <v/>
      </c>
      <c r="K2782" s="6">
        <v>0</v>
      </c>
      <c r="L2782" s="6">
        <v>0</v>
      </c>
      <c r="M2782" s="5" t="str">
        <f>IF(K2782=0,"",(L2782/K2782-1))</f>
        <v/>
      </c>
    </row>
    <row r="2783" spans="1:13" x14ac:dyDescent="0.25">
      <c r="A2783" s="7" t="s">
        <v>245</v>
      </c>
      <c r="B2783" s="7" t="s">
        <v>11</v>
      </c>
      <c r="C2783" s="6">
        <v>0</v>
      </c>
      <c r="D2783" s="6">
        <v>0</v>
      </c>
      <c r="E2783" s="5" t="str">
        <f>IF(C2783=0,"",(D2783/C2783-1))</f>
        <v/>
      </c>
      <c r="F2783" s="6">
        <v>0</v>
      </c>
      <c r="G2783" s="6">
        <v>0</v>
      </c>
      <c r="H2783" s="5" t="str">
        <f>IF(F2783=0,"",(G2783/F2783-1))</f>
        <v/>
      </c>
      <c r="I2783" s="6">
        <v>0</v>
      </c>
      <c r="J2783" s="5" t="str">
        <f>IF(I2783=0,"",(G2783/I2783-1))</f>
        <v/>
      </c>
      <c r="K2783" s="6">
        <v>0</v>
      </c>
      <c r="L2783" s="6">
        <v>0</v>
      </c>
      <c r="M2783" s="5" t="str">
        <f>IF(K2783=0,"",(L2783/K2783-1))</f>
        <v/>
      </c>
    </row>
    <row r="2784" spans="1:13" s="2" customFormat="1" ht="13" x14ac:dyDescent="0.3">
      <c r="A2784" s="2" t="s">
        <v>245</v>
      </c>
      <c r="B2784" s="2" t="s">
        <v>0</v>
      </c>
      <c r="C2784" s="4">
        <v>0</v>
      </c>
      <c r="D2784" s="4">
        <v>0</v>
      </c>
      <c r="E2784" s="3" t="str">
        <f>IF(C2784=0,"",(D2784/C2784-1))</f>
        <v/>
      </c>
      <c r="F2784" s="4">
        <v>0</v>
      </c>
      <c r="G2784" s="4">
        <v>0</v>
      </c>
      <c r="H2784" s="3" t="str">
        <f>IF(F2784=0,"",(G2784/F2784-1))</f>
        <v/>
      </c>
      <c r="I2784" s="4">
        <v>0</v>
      </c>
      <c r="J2784" s="3" t="str">
        <f>IF(I2784=0,"",(G2784/I2784-1))</f>
        <v/>
      </c>
      <c r="K2784" s="4">
        <v>0.36746000000000001</v>
      </c>
      <c r="L2784" s="4">
        <v>0</v>
      </c>
      <c r="M2784" s="3">
        <f>IF(K2784=0,"",(L2784/K2784-1))</f>
        <v>-1</v>
      </c>
    </row>
    <row r="2785" spans="1:13" x14ac:dyDescent="0.25">
      <c r="A2785" s="7" t="s">
        <v>244</v>
      </c>
      <c r="B2785" s="7" t="s">
        <v>28</v>
      </c>
      <c r="C2785" s="6">
        <v>0</v>
      </c>
      <c r="D2785" s="6">
        <v>0</v>
      </c>
      <c r="E2785" s="5" t="str">
        <f>IF(C2785=0,"",(D2785/C2785-1))</f>
        <v/>
      </c>
      <c r="F2785" s="6">
        <v>0</v>
      </c>
      <c r="G2785" s="6">
        <v>0</v>
      </c>
      <c r="H2785" s="5" t="str">
        <f>IF(F2785=0,"",(G2785/F2785-1))</f>
        <v/>
      </c>
      <c r="I2785" s="6">
        <v>0</v>
      </c>
      <c r="J2785" s="5" t="str">
        <f>IF(I2785=0,"",(G2785/I2785-1))</f>
        <v/>
      </c>
      <c r="K2785" s="6">
        <v>0</v>
      </c>
      <c r="L2785" s="6">
        <v>0</v>
      </c>
      <c r="M2785" s="5" t="str">
        <f>IF(K2785=0,"",(L2785/K2785-1))</f>
        <v/>
      </c>
    </row>
    <row r="2786" spans="1:13" x14ac:dyDescent="0.25">
      <c r="A2786" s="7" t="s">
        <v>244</v>
      </c>
      <c r="B2786" s="7" t="s">
        <v>27</v>
      </c>
      <c r="C2786" s="6">
        <v>0</v>
      </c>
      <c r="D2786" s="6">
        <v>0</v>
      </c>
      <c r="E2786" s="5" t="str">
        <f>IF(C2786=0,"",(D2786/C2786-1))</f>
        <v/>
      </c>
      <c r="F2786" s="6">
        <v>0</v>
      </c>
      <c r="G2786" s="6">
        <v>0</v>
      </c>
      <c r="H2786" s="5" t="str">
        <f>IF(F2786=0,"",(G2786/F2786-1))</f>
        <v/>
      </c>
      <c r="I2786" s="6">
        <v>6.0279999999999996</v>
      </c>
      <c r="J2786" s="5">
        <f>IF(I2786=0,"",(G2786/I2786-1))</f>
        <v>-1</v>
      </c>
      <c r="K2786" s="6">
        <v>0</v>
      </c>
      <c r="L2786" s="6">
        <v>6.0279999999999996</v>
      </c>
      <c r="M2786" s="5" t="str">
        <f>IF(K2786=0,"",(L2786/K2786-1))</f>
        <v/>
      </c>
    </row>
    <row r="2787" spans="1:13" x14ac:dyDescent="0.25">
      <c r="A2787" s="7" t="s">
        <v>244</v>
      </c>
      <c r="B2787" s="7" t="s">
        <v>25</v>
      </c>
      <c r="C2787" s="6">
        <v>0</v>
      </c>
      <c r="D2787" s="6">
        <v>0</v>
      </c>
      <c r="E2787" s="5" t="str">
        <f>IF(C2787=0,"",(D2787/C2787-1))</f>
        <v/>
      </c>
      <c r="F2787" s="6">
        <v>216.58181999999999</v>
      </c>
      <c r="G2787" s="6">
        <v>0</v>
      </c>
      <c r="H2787" s="5">
        <f>IF(F2787=0,"",(G2787/F2787-1))</f>
        <v>-1</v>
      </c>
      <c r="I2787" s="6">
        <v>0</v>
      </c>
      <c r="J2787" s="5" t="str">
        <f>IF(I2787=0,"",(G2787/I2787-1))</f>
        <v/>
      </c>
      <c r="K2787" s="6">
        <v>241.86985999999999</v>
      </c>
      <c r="L2787" s="6">
        <v>0</v>
      </c>
      <c r="M2787" s="5">
        <f>IF(K2787=0,"",(L2787/K2787-1))</f>
        <v>-1</v>
      </c>
    </row>
    <row r="2788" spans="1:13" x14ac:dyDescent="0.25">
      <c r="A2788" s="7" t="s">
        <v>244</v>
      </c>
      <c r="B2788" s="7" t="s">
        <v>23</v>
      </c>
      <c r="C2788" s="6">
        <v>0</v>
      </c>
      <c r="D2788" s="6">
        <v>0</v>
      </c>
      <c r="E2788" s="5" t="str">
        <f>IF(C2788=0,"",(D2788/C2788-1))</f>
        <v/>
      </c>
      <c r="F2788" s="6">
        <v>0</v>
      </c>
      <c r="G2788" s="6">
        <v>41.883650000000003</v>
      </c>
      <c r="H2788" s="5" t="str">
        <f>IF(F2788=0,"",(G2788/F2788-1))</f>
        <v/>
      </c>
      <c r="I2788" s="6">
        <v>0</v>
      </c>
      <c r="J2788" s="5" t="str">
        <f>IF(I2788=0,"",(G2788/I2788-1))</f>
        <v/>
      </c>
      <c r="K2788" s="6">
        <v>0</v>
      </c>
      <c r="L2788" s="6">
        <v>41.883650000000003</v>
      </c>
      <c r="M2788" s="5" t="str">
        <f>IF(K2788=0,"",(L2788/K2788-1))</f>
        <v/>
      </c>
    </row>
    <row r="2789" spans="1:13" x14ac:dyDescent="0.25">
      <c r="A2789" s="7" t="s">
        <v>244</v>
      </c>
      <c r="B2789" s="7" t="s">
        <v>21</v>
      </c>
      <c r="C2789" s="6">
        <v>0</v>
      </c>
      <c r="D2789" s="6">
        <v>0</v>
      </c>
      <c r="E2789" s="5" t="str">
        <f>IF(C2789=0,"",(D2789/C2789-1))</f>
        <v/>
      </c>
      <c r="F2789" s="6">
        <v>0</v>
      </c>
      <c r="G2789" s="6">
        <v>0</v>
      </c>
      <c r="H2789" s="5" t="str">
        <f>IF(F2789=0,"",(G2789/F2789-1))</f>
        <v/>
      </c>
      <c r="I2789" s="6">
        <v>0</v>
      </c>
      <c r="J2789" s="5" t="str">
        <f>IF(I2789=0,"",(G2789/I2789-1))</f>
        <v/>
      </c>
      <c r="K2789" s="6">
        <v>0</v>
      </c>
      <c r="L2789" s="6">
        <v>0</v>
      </c>
      <c r="M2789" s="5" t="str">
        <f>IF(K2789=0,"",(L2789/K2789-1))</f>
        <v/>
      </c>
    </row>
    <row r="2790" spans="1:13" x14ac:dyDescent="0.25">
      <c r="A2790" s="7" t="s">
        <v>244</v>
      </c>
      <c r="B2790" s="7" t="s">
        <v>20</v>
      </c>
      <c r="C2790" s="6">
        <v>0</v>
      </c>
      <c r="D2790" s="6">
        <v>0</v>
      </c>
      <c r="E2790" s="5" t="str">
        <f>IF(C2790=0,"",(D2790/C2790-1))</f>
        <v/>
      </c>
      <c r="F2790" s="6">
        <v>0</v>
      </c>
      <c r="G2790" s="6">
        <v>0</v>
      </c>
      <c r="H2790" s="5" t="str">
        <f>IF(F2790=0,"",(G2790/F2790-1))</f>
        <v/>
      </c>
      <c r="I2790" s="6">
        <v>0</v>
      </c>
      <c r="J2790" s="5" t="str">
        <f>IF(I2790=0,"",(G2790/I2790-1))</f>
        <v/>
      </c>
      <c r="K2790" s="6">
        <v>0</v>
      </c>
      <c r="L2790" s="6">
        <v>0</v>
      </c>
      <c r="M2790" s="5" t="str">
        <f>IF(K2790=0,"",(L2790/K2790-1))</f>
        <v/>
      </c>
    </row>
    <row r="2791" spans="1:13" x14ac:dyDescent="0.25">
      <c r="A2791" s="7" t="s">
        <v>244</v>
      </c>
      <c r="B2791" s="7" t="s">
        <v>19</v>
      </c>
      <c r="C2791" s="6">
        <v>63.170059999999999</v>
      </c>
      <c r="D2791" s="6">
        <v>0</v>
      </c>
      <c r="E2791" s="5">
        <f>IF(C2791=0,"",(D2791/C2791-1))</f>
        <v>-1</v>
      </c>
      <c r="F2791" s="6">
        <v>193.51320999999999</v>
      </c>
      <c r="G2791" s="6">
        <v>331.72563000000002</v>
      </c>
      <c r="H2791" s="5">
        <f>IF(F2791=0,"",(G2791/F2791-1))</f>
        <v>0.71422731295708464</v>
      </c>
      <c r="I2791" s="6">
        <v>515.30079000000001</v>
      </c>
      <c r="J2791" s="5">
        <f>IF(I2791=0,"",(G2791/I2791-1))</f>
        <v>-0.35624855145283196</v>
      </c>
      <c r="K2791" s="6">
        <v>404.06090999999998</v>
      </c>
      <c r="L2791" s="6">
        <v>847.02642000000003</v>
      </c>
      <c r="M2791" s="5">
        <f>IF(K2791=0,"",(L2791/K2791-1))</f>
        <v>1.0962839983704438</v>
      </c>
    </row>
    <row r="2792" spans="1:13" x14ac:dyDescent="0.25">
      <c r="A2792" s="7" t="s">
        <v>244</v>
      </c>
      <c r="B2792" s="7" t="s">
        <v>18</v>
      </c>
      <c r="C2792" s="6">
        <v>0</v>
      </c>
      <c r="D2792" s="6">
        <v>0</v>
      </c>
      <c r="E2792" s="5" t="str">
        <f>IF(C2792=0,"",(D2792/C2792-1))</f>
        <v/>
      </c>
      <c r="F2792" s="6">
        <v>0</v>
      </c>
      <c r="G2792" s="6">
        <v>8.2627500000000005</v>
      </c>
      <c r="H2792" s="5" t="str">
        <f>IF(F2792=0,"",(G2792/F2792-1))</f>
        <v/>
      </c>
      <c r="I2792" s="6">
        <v>0</v>
      </c>
      <c r="J2792" s="5" t="str">
        <f>IF(I2792=0,"",(G2792/I2792-1))</f>
        <v/>
      </c>
      <c r="K2792" s="6">
        <v>30.168109999999999</v>
      </c>
      <c r="L2792" s="6">
        <v>8.2627500000000005</v>
      </c>
      <c r="M2792" s="5">
        <f>IF(K2792=0,"",(L2792/K2792-1))</f>
        <v>-0.72610978944322335</v>
      </c>
    </row>
    <row r="2793" spans="1:13" x14ac:dyDescent="0.25">
      <c r="A2793" s="7" t="s">
        <v>244</v>
      </c>
      <c r="B2793" s="7" t="s">
        <v>17</v>
      </c>
      <c r="C2793" s="6">
        <v>0</v>
      </c>
      <c r="D2793" s="6">
        <v>0</v>
      </c>
      <c r="E2793" s="5" t="str">
        <f>IF(C2793=0,"",(D2793/C2793-1))</f>
        <v/>
      </c>
      <c r="F2793" s="6">
        <v>12.4488</v>
      </c>
      <c r="G2793" s="6">
        <v>0</v>
      </c>
      <c r="H2793" s="5">
        <f>IF(F2793=0,"",(G2793/F2793-1))</f>
        <v>-1</v>
      </c>
      <c r="I2793" s="6">
        <v>0</v>
      </c>
      <c r="J2793" s="5" t="str">
        <f>IF(I2793=0,"",(G2793/I2793-1))</f>
        <v/>
      </c>
      <c r="K2793" s="6">
        <v>12.4488</v>
      </c>
      <c r="L2793" s="6">
        <v>0</v>
      </c>
      <c r="M2793" s="5">
        <f>IF(K2793=0,"",(L2793/K2793-1))</f>
        <v>-1</v>
      </c>
    </row>
    <row r="2794" spans="1:13" x14ac:dyDescent="0.25">
      <c r="A2794" s="7" t="s">
        <v>244</v>
      </c>
      <c r="B2794" s="7" t="s">
        <v>15</v>
      </c>
      <c r="C2794" s="6">
        <v>0</v>
      </c>
      <c r="D2794" s="6">
        <v>0</v>
      </c>
      <c r="E2794" s="5" t="str">
        <f>IF(C2794=0,"",(D2794/C2794-1))</f>
        <v/>
      </c>
      <c r="F2794" s="6">
        <v>0</v>
      </c>
      <c r="G2794" s="6">
        <v>0</v>
      </c>
      <c r="H2794" s="5" t="str">
        <f>IF(F2794=0,"",(G2794/F2794-1))</f>
        <v/>
      </c>
      <c r="I2794" s="6">
        <v>112.29900000000001</v>
      </c>
      <c r="J2794" s="5">
        <f>IF(I2794=0,"",(G2794/I2794-1))</f>
        <v>-1</v>
      </c>
      <c r="K2794" s="6">
        <v>0</v>
      </c>
      <c r="L2794" s="6">
        <v>112.29900000000001</v>
      </c>
      <c r="M2794" s="5" t="str">
        <f>IF(K2794=0,"",(L2794/K2794-1))</f>
        <v/>
      </c>
    </row>
    <row r="2795" spans="1:13" x14ac:dyDescent="0.25">
      <c r="A2795" s="7" t="s">
        <v>244</v>
      </c>
      <c r="B2795" s="7" t="s">
        <v>12</v>
      </c>
      <c r="C2795" s="6">
        <v>0</v>
      </c>
      <c r="D2795" s="6">
        <v>0</v>
      </c>
      <c r="E2795" s="5" t="str">
        <f>IF(C2795=0,"",(D2795/C2795-1))</f>
        <v/>
      </c>
      <c r="F2795" s="6">
        <v>0</v>
      </c>
      <c r="G2795" s="6">
        <v>0</v>
      </c>
      <c r="H2795" s="5" t="str">
        <f>IF(F2795=0,"",(G2795/F2795-1))</f>
        <v/>
      </c>
      <c r="I2795" s="6">
        <v>0</v>
      </c>
      <c r="J2795" s="5" t="str">
        <f>IF(I2795=0,"",(G2795/I2795-1))</f>
        <v/>
      </c>
      <c r="K2795" s="6">
        <v>12.25192</v>
      </c>
      <c r="L2795" s="6">
        <v>0</v>
      </c>
      <c r="M2795" s="5">
        <f>IF(K2795=0,"",(L2795/K2795-1))</f>
        <v>-1</v>
      </c>
    </row>
    <row r="2796" spans="1:13" x14ac:dyDescent="0.25">
      <c r="A2796" s="7" t="s">
        <v>244</v>
      </c>
      <c r="B2796" s="7" t="s">
        <v>11</v>
      </c>
      <c r="C2796" s="6">
        <v>0</v>
      </c>
      <c r="D2796" s="6">
        <v>0</v>
      </c>
      <c r="E2796" s="5" t="str">
        <f>IF(C2796=0,"",(D2796/C2796-1))</f>
        <v/>
      </c>
      <c r="F2796" s="6">
        <v>0</v>
      </c>
      <c r="G2796" s="6">
        <v>0</v>
      </c>
      <c r="H2796" s="5" t="str">
        <f>IF(F2796=0,"",(G2796/F2796-1))</f>
        <v/>
      </c>
      <c r="I2796" s="6">
        <v>0</v>
      </c>
      <c r="J2796" s="5" t="str">
        <f>IF(I2796=0,"",(G2796/I2796-1))</f>
        <v/>
      </c>
      <c r="K2796" s="6">
        <v>44.332259999999998</v>
      </c>
      <c r="L2796" s="6">
        <v>0</v>
      </c>
      <c r="M2796" s="5">
        <f>IF(K2796=0,"",(L2796/K2796-1))</f>
        <v>-1</v>
      </c>
    </row>
    <row r="2797" spans="1:13" x14ac:dyDescent="0.25">
      <c r="A2797" s="7" t="s">
        <v>244</v>
      </c>
      <c r="B2797" s="7" t="s">
        <v>9</v>
      </c>
      <c r="C2797" s="6">
        <v>0</v>
      </c>
      <c r="D2797" s="6">
        <v>0</v>
      </c>
      <c r="E2797" s="5" t="str">
        <f>IF(C2797=0,"",(D2797/C2797-1))</f>
        <v/>
      </c>
      <c r="F2797" s="6">
        <v>0</v>
      </c>
      <c r="G2797" s="6">
        <v>9.8699999999999992</v>
      </c>
      <c r="H2797" s="5" t="str">
        <f>IF(F2797=0,"",(G2797/F2797-1))</f>
        <v/>
      </c>
      <c r="I2797" s="6">
        <v>2.1798000000000002</v>
      </c>
      <c r="J2797" s="5">
        <f>IF(I2797=0,"",(G2797/I2797-1))</f>
        <v>3.5279383429672437</v>
      </c>
      <c r="K2797" s="6">
        <v>90.307289999999995</v>
      </c>
      <c r="L2797" s="6">
        <v>12.049799999999999</v>
      </c>
      <c r="M2797" s="5">
        <f>IF(K2797=0,"",(L2797/K2797-1))</f>
        <v>-0.86656891154634363</v>
      </c>
    </row>
    <row r="2798" spans="1:13" x14ac:dyDescent="0.25">
      <c r="A2798" s="7" t="s">
        <v>244</v>
      </c>
      <c r="B2798" s="7" t="s">
        <v>8</v>
      </c>
      <c r="C2798" s="6">
        <v>0</v>
      </c>
      <c r="D2798" s="6">
        <v>0</v>
      </c>
      <c r="E2798" s="5" t="str">
        <f>IF(C2798=0,"",(D2798/C2798-1))</f>
        <v/>
      </c>
      <c r="F2798" s="6">
        <v>0</v>
      </c>
      <c r="G2798" s="6">
        <v>0</v>
      </c>
      <c r="H2798" s="5" t="str">
        <f>IF(F2798=0,"",(G2798/F2798-1))</f>
        <v/>
      </c>
      <c r="I2798" s="6">
        <v>0</v>
      </c>
      <c r="J2798" s="5" t="str">
        <f>IF(I2798=0,"",(G2798/I2798-1))</f>
        <v/>
      </c>
      <c r="K2798" s="6">
        <v>0</v>
      </c>
      <c r="L2798" s="6">
        <v>0</v>
      </c>
      <c r="M2798" s="5" t="str">
        <f>IF(K2798=0,"",(L2798/K2798-1))</f>
        <v/>
      </c>
    </row>
    <row r="2799" spans="1:13" x14ac:dyDescent="0.25">
      <c r="A2799" s="7" t="s">
        <v>244</v>
      </c>
      <c r="B2799" s="7" t="s">
        <v>6</v>
      </c>
      <c r="C2799" s="6">
        <v>0</v>
      </c>
      <c r="D2799" s="6">
        <v>0</v>
      </c>
      <c r="E2799" s="5" t="str">
        <f>IF(C2799=0,"",(D2799/C2799-1))</f>
        <v/>
      </c>
      <c r="F2799" s="6">
        <v>163.43262999999999</v>
      </c>
      <c r="G2799" s="6">
        <v>124.96989000000001</v>
      </c>
      <c r="H2799" s="5">
        <f>IF(F2799=0,"",(G2799/F2799-1))</f>
        <v>-0.2353430890759084</v>
      </c>
      <c r="I2799" s="6">
        <v>109.35128</v>
      </c>
      <c r="J2799" s="5">
        <f>IF(I2799=0,"",(G2799/I2799-1))</f>
        <v>0.1428296952719712</v>
      </c>
      <c r="K2799" s="6">
        <v>163.43262999999999</v>
      </c>
      <c r="L2799" s="6">
        <v>234.32117</v>
      </c>
      <c r="M2799" s="5">
        <f>IF(K2799=0,"",(L2799/K2799-1))</f>
        <v>0.43374777729514613</v>
      </c>
    </row>
    <row r="2800" spans="1:13" s="2" customFormat="1" ht="13" x14ac:dyDescent="0.3">
      <c r="A2800" s="2" t="s">
        <v>244</v>
      </c>
      <c r="B2800" s="2" t="s">
        <v>0</v>
      </c>
      <c r="C2800" s="4">
        <v>63.170059999999999</v>
      </c>
      <c r="D2800" s="4">
        <v>0</v>
      </c>
      <c r="E2800" s="3">
        <f>IF(C2800=0,"",(D2800/C2800-1))</f>
        <v>-1</v>
      </c>
      <c r="F2800" s="4">
        <v>585.97645999999997</v>
      </c>
      <c r="G2800" s="4">
        <v>516.71191999999996</v>
      </c>
      <c r="H2800" s="3">
        <f>IF(F2800=0,"",(G2800/F2800-1))</f>
        <v>-0.11820362203628454</v>
      </c>
      <c r="I2800" s="4">
        <v>745.15886999999998</v>
      </c>
      <c r="J2800" s="3">
        <f>IF(I2800=0,"",(G2800/I2800-1))</f>
        <v>-0.30657482477528586</v>
      </c>
      <c r="K2800" s="4">
        <v>998.87177999999994</v>
      </c>
      <c r="L2800" s="4">
        <v>1261.8707899999999</v>
      </c>
      <c r="M2800" s="3">
        <f>IF(K2800=0,"",(L2800/K2800-1))</f>
        <v>0.26329606588745547</v>
      </c>
    </row>
    <row r="2801" spans="1:13" x14ac:dyDescent="0.25">
      <c r="A2801" s="7" t="s">
        <v>243</v>
      </c>
      <c r="B2801" s="7" t="s">
        <v>28</v>
      </c>
      <c r="C2801" s="6">
        <v>0</v>
      </c>
      <c r="D2801" s="6">
        <v>0</v>
      </c>
      <c r="E2801" s="5" t="str">
        <f>IF(C2801=0,"",(D2801/C2801-1))</f>
        <v/>
      </c>
      <c r="F2801" s="6">
        <v>3.1194000000000002</v>
      </c>
      <c r="G2801" s="6">
        <v>0</v>
      </c>
      <c r="H2801" s="5">
        <f>IF(F2801=0,"",(G2801/F2801-1))</f>
        <v>-1</v>
      </c>
      <c r="I2801" s="6">
        <v>0</v>
      </c>
      <c r="J2801" s="5" t="str">
        <f>IF(I2801=0,"",(G2801/I2801-1))</f>
        <v/>
      </c>
      <c r="K2801" s="6">
        <v>3.1194000000000002</v>
      </c>
      <c r="L2801" s="6">
        <v>0</v>
      </c>
      <c r="M2801" s="5">
        <f>IF(K2801=0,"",(L2801/K2801-1))</f>
        <v>-1</v>
      </c>
    </row>
    <row r="2802" spans="1:13" x14ac:dyDescent="0.25">
      <c r="A2802" s="7" t="s">
        <v>243</v>
      </c>
      <c r="B2802" s="7" t="s">
        <v>42</v>
      </c>
      <c r="C2802" s="6">
        <v>0</v>
      </c>
      <c r="D2802" s="6">
        <v>0</v>
      </c>
      <c r="E2802" s="5" t="str">
        <f>IF(C2802=0,"",(D2802/C2802-1))</f>
        <v/>
      </c>
      <c r="F2802" s="6">
        <v>0</v>
      </c>
      <c r="G2802" s="6">
        <v>0</v>
      </c>
      <c r="H2802" s="5" t="str">
        <f>IF(F2802=0,"",(G2802/F2802-1))</f>
        <v/>
      </c>
      <c r="I2802" s="6">
        <v>36.4</v>
      </c>
      <c r="J2802" s="5">
        <f>IF(I2802=0,"",(G2802/I2802-1))</f>
        <v>-1</v>
      </c>
      <c r="K2802" s="6">
        <v>0</v>
      </c>
      <c r="L2802" s="6">
        <v>36.4</v>
      </c>
      <c r="M2802" s="5" t="str">
        <f>IF(K2802=0,"",(L2802/K2802-1))</f>
        <v/>
      </c>
    </row>
    <row r="2803" spans="1:13" x14ac:dyDescent="0.25">
      <c r="A2803" s="7" t="s">
        <v>243</v>
      </c>
      <c r="B2803" s="7" t="s">
        <v>41</v>
      </c>
      <c r="C2803" s="6">
        <v>0</v>
      </c>
      <c r="D2803" s="6">
        <v>0</v>
      </c>
      <c r="E2803" s="5" t="str">
        <f>IF(C2803=0,"",(D2803/C2803-1))</f>
        <v/>
      </c>
      <c r="F2803" s="6">
        <v>0</v>
      </c>
      <c r="G2803" s="6">
        <v>0</v>
      </c>
      <c r="H2803" s="5" t="str">
        <f>IF(F2803=0,"",(G2803/F2803-1))</f>
        <v/>
      </c>
      <c r="I2803" s="6">
        <v>0</v>
      </c>
      <c r="J2803" s="5" t="str">
        <f>IF(I2803=0,"",(G2803/I2803-1))</f>
        <v/>
      </c>
      <c r="K2803" s="6">
        <v>0</v>
      </c>
      <c r="L2803" s="6">
        <v>0</v>
      </c>
      <c r="M2803" s="5" t="str">
        <f>IF(K2803=0,"",(L2803/K2803-1))</f>
        <v/>
      </c>
    </row>
    <row r="2804" spans="1:13" x14ac:dyDescent="0.25">
      <c r="A2804" s="7" t="s">
        <v>243</v>
      </c>
      <c r="B2804" s="7" t="s">
        <v>27</v>
      </c>
      <c r="C2804" s="6">
        <v>0</v>
      </c>
      <c r="D2804" s="6">
        <v>0</v>
      </c>
      <c r="E2804" s="5" t="str">
        <f>IF(C2804=0,"",(D2804/C2804-1))</f>
        <v/>
      </c>
      <c r="F2804" s="6">
        <v>328.15998000000002</v>
      </c>
      <c r="G2804" s="6">
        <v>30.307310000000001</v>
      </c>
      <c r="H2804" s="5">
        <f>IF(F2804=0,"",(G2804/F2804-1))</f>
        <v>-0.90764471036352457</v>
      </c>
      <c r="I2804" s="6">
        <v>20.870339999999999</v>
      </c>
      <c r="J2804" s="5">
        <f>IF(I2804=0,"",(G2804/I2804-1))</f>
        <v>0.45217135897163163</v>
      </c>
      <c r="K2804" s="6">
        <v>461.64740999999998</v>
      </c>
      <c r="L2804" s="6">
        <v>51.17765</v>
      </c>
      <c r="M2804" s="5">
        <f>IF(K2804=0,"",(L2804/K2804-1))</f>
        <v>-0.88914126042643671</v>
      </c>
    </row>
    <row r="2805" spans="1:13" x14ac:dyDescent="0.25">
      <c r="A2805" s="7" t="s">
        <v>243</v>
      </c>
      <c r="B2805" s="7" t="s">
        <v>40</v>
      </c>
      <c r="C2805" s="6">
        <v>0</v>
      </c>
      <c r="D2805" s="6">
        <v>0</v>
      </c>
      <c r="E2805" s="5" t="str">
        <f>IF(C2805=0,"",(D2805/C2805-1))</f>
        <v/>
      </c>
      <c r="F2805" s="6">
        <v>75.2</v>
      </c>
      <c r="G2805" s="6">
        <v>0</v>
      </c>
      <c r="H2805" s="5">
        <f>IF(F2805=0,"",(G2805/F2805-1))</f>
        <v>-1</v>
      </c>
      <c r="I2805" s="6">
        <v>0</v>
      </c>
      <c r="J2805" s="5" t="str">
        <f>IF(I2805=0,"",(G2805/I2805-1))</f>
        <v/>
      </c>
      <c r="K2805" s="6">
        <v>75.2</v>
      </c>
      <c r="L2805" s="6">
        <v>0</v>
      </c>
      <c r="M2805" s="5">
        <f>IF(K2805=0,"",(L2805/K2805-1))</f>
        <v>-1</v>
      </c>
    </row>
    <row r="2806" spans="1:13" x14ac:dyDescent="0.25">
      <c r="A2806" s="7" t="s">
        <v>243</v>
      </c>
      <c r="B2806" s="7" t="s">
        <v>70</v>
      </c>
      <c r="C2806" s="6">
        <v>0</v>
      </c>
      <c r="D2806" s="6">
        <v>0</v>
      </c>
      <c r="E2806" s="5" t="str">
        <f>IF(C2806=0,"",(D2806/C2806-1))</f>
        <v/>
      </c>
      <c r="F2806" s="6">
        <v>0</v>
      </c>
      <c r="G2806" s="6">
        <v>0</v>
      </c>
      <c r="H2806" s="5" t="str">
        <f>IF(F2806=0,"",(G2806/F2806-1))</f>
        <v/>
      </c>
      <c r="I2806" s="6">
        <v>0</v>
      </c>
      <c r="J2806" s="5" t="str">
        <f>IF(I2806=0,"",(G2806/I2806-1))</f>
        <v/>
      </c>
      <c r="K2806" s="6">
        <v>0</v>
      </c>
      <c r="L2806" s="6">
        <v>0</v>
      </c>
      <c r="M2806" s="5" t="str">
        <f>IF(K2806=0,"",(L2806/K2806-1))</f>
        <v/>
      </c>
    </row>
    <row r="2807" spans="1:13" x14ac:dyDescent="0.25">
      <c r="A2807" s="7" t="s">
        <v>243</v>
      </c>
      <c r="B2807" s="7" t="s">
        <v>38</v>
      </c>
      <c r="C2807" s="6">
        <v>0</v>
      </c>
      <c r="D2807" s="6">
        <v>0</v>
      </c>
      <c r="E2807" s="5" t="str">
        <f>IF(C2807=0,"",(D2807/C2807-1))</f>
        <v/>
      </c>
      <c r="F2807" s="6">
        <v>47.755000000000003</v>
      </c>
      <c r="G2807" s="6">
        <v>0</v>
      </c>
      <c r="H2807" s="5">
        <f>IF(F2807=0,"",(G2807/F2807-1))</f>
        <v>-1</v>
      </c>
      <c r="I2807" s="6">
        <v>0</v>
      </c>
      <c r="J2807" s="5" t="str">
        <f>IF(I2807=0,"",(G2807/I2807-1))</f>
        <v/>
      </c>
      <c r="K2807" s="6">
        <v>47.755000000000003</v>
      </c>
      <c r="L2807" s="6">
        <v>0</v>
      </c>
      <c r="M2807" s="5">
        <f>IF(K2807=0,"",(L2807/K2807-1))</f>
        <v>-1</v>
      </c>
    </row>
    <row r="2808" spans="1:13" x14ac:dyDescent="0.25">
      <c r="A2808" s="7" t="s">
        <v>243</v>
      </c>
      <c r="B2808" s="7" t="s">
        <v>67</v>
      </c>
      <c r="C2808" s="6">
        <v>0</v>
      </c>
      <c r="D2808" s="6">
        <v>0</v>
      </c>
      <c r="E2808" s="5" t="str">
        <f>IF(C2808=0,"",(D2808/C2808-1))</f>
        <v/>
      </c>
      <c r="F2808" s="6">
        <v>0</v>
      </c>
      <c r="G2808" s="6">
        <v>0</v>
      </c>
      <c r="H2808" s="5" t="str">
        <f>IF(F2808=0,"",(G2808/F2808-1))</f>
        <v/>
      </c>
      <c r="I2808" s="6">
        <v>0</v>
      </c>
      <c r="J2808" s="5" t="str">
        <f>IF(I2808=0,"",(G2808/I2808-1))</f>
        <v/>
      </c>
      <c r="K2808" s="6">
        <v>0</v>
      </c>
      <c r="L2808" s="6">
        <v>0</v>
      </c>
      <c r="M2808" s="5" t="str">
        <f>IF(K2808=0,"",(L2808/K2808-1))</f>
        <v/>
      </c>
    </row>
    <row r="2809" spans="1:13" x14ac:dyDescent="0.25">
      <c r="A2809" s="7" t="s">
        <v>243</v>
      </c>
      <c r="B2809" s="7" t="s">
        <v>25</v>
      </c>
      <c r="C2809" s="6">
        <v>22.297000000000001</v>
      </c>
      <c r="D2809" s="6">
        <v>0</v>
      </c>
      <c r="E2809" s="5">
        <f>IF(C2809=0,"",(D2809/C2809-1))</f>
        <v>-1</v>
      </c>
      <c r="F2809" s="6">
        <v>88.022000000000006</v>
      </c>
      <c r="G2809" s="6">
        <v>48.446150000000003</v>
      </c>
      <c r="H2809" s="5">
        <f>IF(F2809=0,"",(G2809/F2809-1))</f>
        <v>-0.44961316489059555</v>
      </c>
      <c r="I2809" s="6">
        <v>0</v>
      </c>
      <c r="J2809" s="5" t="str">
        <f>IF(I2809=0,"",(G2809/I2809-1))</f>
        <v/>
      </c>
      <c r="K2809" s="6">
        <v>118.95950000000001</v>
      </c>
      <c r="L2809" s="6">
        <v>48.446150000000003</v>
      </c>
      <c r="M2809" s="5">
        <f>IF(K2809=0,"",(L2809/K2809-1))</f>
        <v>-0.59275089421189564</v>
      </c>
    </row>
    <row r="2810" spans="1:13" x14ac:dyDescent="0.25">
      <c r="A2810" s="7" t="s">
        <v>243</v>
      </c>
      <c r="B2810" s="7" t="s">
        <v>64</v>
      </c>
      <c r="C2810" s="6">
        <v>0</v>
      </c>
      <c r="D2810" s="6">
        <v>0</v>
      </c>
      <c r="E2810" s="5" t="str">
        <f>IF(C2810=0,"",(D2810/C2810-1))</f>
        <v/>
      </c>
      <c r="F2810" s="6">
        <v>133.52600000000001</v>
      </c>
      <c r="G2810" s="6">
        <v>0</v>
      </c>
      <c r="H2810" s="5">
        <f>IF(F2810=0,"",(G2810/F2810-1))</f>
        <v>-1</v>
      </c>
      <c r="I2810" s="6">
        <v>33.851999999999997</v>
      </c>
      <c r="J2810" s="5">
        <f>IF(I2810=0,"",(G2810/I2810-1))</f>
        <v>-1</v>
      </c>
      <c r="K2810" s="6">
        <v>646.21113000000003</v>
      </c>
      <c r="L2810" s="6">
        <v>33.851999999999997</v>
      </c>
      <c r="M2810" s="5">
        <f>IF(K2810=0,"",(L2810/K2810-1))</f>
        <v>-0.94761464414888674</v>
      </c>
    </row>
    <row r="2811" spans="1:13" x14ac:dyDescent="0.25">
      <c r="A2811" s="7" t="s">
        <v>243</v>
      </c>
      <c r="B2811" s="7" t="s">
        <v>24</v>
      </c>
      <c r="C2811" s="6">
        <v>0</v>
      </c>
      <c r="D2811" s="6">
        <v>0</v>
      </c>
      <c r="E2811" s="5" t="str">
        <f>IF(C2811=0,"",(D2811/C2811-1))</f>
        <v/>
      </c>
      <c r="F2811" s="6">
        <v>0</v>
      </c>
      <c r="G2811" s="6">
        <v>0</v>
      </c>
      <c r="H2811" s="5" t="str">
        <f>IF(F2811=0,"",(G2811/F2811-1))</f>
        <v/>
      </c>
      <c r="I2811" s="6">
        <v>0</v>
      </c>
      <c r="J2811" s="5" t="str">
        <f>IF(I2811=0,"",(G2811/I2811-1))</f>
        <v/>
      </c>
      <c r="K2811" s="6">
        <v>0</v>
      </c>
      <c r="L2811" s="6">
        <v>0</v>
      </c>
      <c r="M2811" s="5" t="str">
        <f>IF(K2811=0,"",(L2811/K2811-1))</f>
        <v/>
      </c>
    </row>
    <row r="2812" spans="1:13" x14ac:dyDescent="0.25">
      <c r="A2812" s="7" t="s">
        <v>243</v>
      </c>
      <c r="B2812" s="7" t="s">
        <v>23</v>
      </c>
      <c r="C2812" s="6">
        <v>0</v>
      </c>
      <c r="D2812" s="6">
        <v>0</v>
      </c>
      <c r="E2812" s="5" t="str">
        <f>IF(C2812=0,"",(D2812/C2812-1))</f>
        <v/>
      </c>
      <c r="F2812" s="6">
        <v>159.52727999999999</v>
      </c>
      <c r="G2812" s="6">
        <v>164.48752999999999</v>
      </c>
      <c r="H2812" s="5">
        <f>IF(F2812=0,"",(G2812/F2812-1))</f>
        <v>3.1093428033123871E-2</v>
      </c>
      <c r="I2812" s="6">
        <v>161.27405999999999</v>
      </c>
      <c r="J2812" s="5">
        <f>IF(I2812=0,"",(G2812/I2812-1))</f>
        <v>1.9925523050638105E-2</v>
      </c>
      <c r="K2812" s="6">
        <v>387.05068999999997</v>
      </c>
      <c r="L2812" s="6">
        <v>325.76159000000001</v>
      </c>
      <c r="M2812" s="5">
        <f>IF(K2812=0,"",(L2812/K2812-1))</f>
        <v>-0.15834902658357219</v>
      </c>
    </row>
    <row r="2813" spans="1:13" x14ac:dyDescent="0.25">
      <c r="A2813" s="7" t="s">
        <v>243</v>
      </c>
      <c r="B2813" s="7" t="s">
        <v>22</v>
      </c>
      <c r="C2813" s="6">
        <v>0</v>
      </c>
      <c r="D2813" s="6">
        <v>0</v>
      </c>
      <c r="E2813" s="5" t="str">
        <f>IF(C2813=0,"",(D2813/C2813-1))</f>
        <v/>
      </c>
      <c r="F2813" s="6">
        <v>0</v>
      </c>
      <c r="G2813" s="6">
        <v>0</v>
      </c>
      <c r="H2813" s="5" t="str">
        <f>IF(F2813=0,"",(G2813/F2813-1))</f>
        <v/>
      </c>
      <c r="I2813" s="6">
        <v>0</v>
      </c>
      <c r="J2813" s="5" t="str">
        <f>IF(I2813=0,"",(G2813/I2813-1))</f>
        <v/>
      </c>
      <c r="K2813" s="6">
        <v>0</v>
      </c>
      <c r="L2813" s="6">
        <v>0</v>
      </c>
      <c r="M2813" s="5" t="str">
        <f>IF(K2813=0,"",(L2813/K2813-1))</f>
        <v/>
      </c>
    </row>
    <row r="2814" spans="1:13" x14ac:dyDescent="0.25">
      <c r="A2814" s="7" t="s">
        <v>243</v>
      </c>
      <c r="B2814" s="7" t="s">
        <v>21</v>
      </c>
      <c r="C2814" s="6">
        <v>0</v>
      </c>
      <c r="D2814" s="6">
        <v>0</v>
      </c>
      <c r="E2814" s="5" t="str">
        <f>IF(C2814=0,"",(D2814/C2814-1))</f>
        <v/>
      </c>
      <c r="F2814" s="6">
        <v>711.74210000000005</v>
      </c>
      <c r="G2814" s="6">
        <v>86.104650000000007</v>
      </c>
      <c r="H2814" s="5">
        <f>IF(F2814=0,"",(G2814/F2814-1))</f>
        <v>-0.87902268251379256</v>
      </c>
      <c r="I2814" s="6">
        <v>601.54984999999999</v>
      </c>
      <c r="J2814" s="5">
        <f>IF(I2814=0,"",(G2814/I2814-1))</f>
        <v>-0.85686198741467556</v>
      </c>
      <c r="K2814" s="6">
        <v>1086.67336</v>
      </c>
      <c r="L2814" s="6">
        <v>687.65449999999998</v>
      </c>
      <c r="M2814" s="5">
        <f>IF(K2814=0,"",(L2814/K2814-1))</f>
        <v>-0.36719300820993717</v>
      </c>
    </row>
    <row r="2815" spans="1:13" x14ac:dyDescent="0.25">
      <c r="A2815" s="7" t="s">
        <v>243</v>
      </c>
      <c r="B2815" s="7" t="s">
        <v>20</v>
      </c>
      <c r="C2815" s="6">
        <v>0</v>
      </c>
      <c r="D2815" s="6">
        <v>8.82</v>
      </c>
      <c r="E2815" s="5" t="str">
        <f>IF(C2815=0,"",(D2815/C2815-1))</f>
        <v/>
      </c>
      <c r="F2815" s="6">
        <v>218.97842</v>
      </c>
      <c r="G2815" s="6">
        <v>8.82</v>
      </c>
      <c r="H2815" s="5">
        <f>IF(F2815=0,"",(G2815/F2815-1))</f>
        <v>-0.95972205845671921</v>
      </c>
      <c r="I2815" s="6">
        <v>50.769109999999998</v>
      </c>
      <c r="J2815" s="5">
        <f>IF(I2815=0,"",(G2815/I2815-1))</f>
        <v>-0.82627231401141366</v>
      </c>
      <c r="K2815" s="6">
        <v>255.19828999999999</v>
      </c>
      <c r="L2815" s="6">
        <v>59.589109999999998</v>
      </c>
      <c r="M2815" s="5">
        <f>IF(K2815=0,"",(L2815/K2815-1))</f>
        <v>-0.76649878806006111</v>
      </c>
    </row>
    <row r="2816" spans="1:13" x14ac:dyDescent="0.25">
      <c r="A2816" s="7" t="s">
        <v>243</v>
      </c>
      <c r="B2816" s="7" t="s">
        <v>19</v>
      </c>
      <c r="C2816" s="6">
        <v>19.937799999999999</v>
      </c>
      <c r="D2816" s="6">
        <v>48.394730000000003</v>
      </c>
      <c r="E2816" s="5">
        <f>IF(C2816=0,"",(D2816/C2816-1))</f>
        <v>1.4272853574617059</v>
      </c>
      <c r="F2816" s="6">
        <v>1416.52865</v>
      </c>
      <c r="G2816" s="6">
        <v>1334.4295999999999</v>
      </c>
      <c r="H2816" s="5">
        <f>IF(F2816=0,"",(G2816/F2816-1))</f>
        <v>-5.7957917053071961E-2</v>
      </c>
      <c r="I2816" s="6">
        <v>3269.6259500000001</v>
      </c>
      <c r="J2816" s="5">
        <f>IF(I2816=0,"",(G2816/I2816-1))</f>
        <v>-0.59187086828693669</v>
      </c>
      <c r="K2816" s="6">
        <v>2158.6806700000002</v>
      </c>
      <c r="L2816" s="6">
        <v>4604.05555</v>
      </c>
      <c r="M2816" s="5">
        <f>IF(K2816=0,"",(L2816/K2816-1))</f>
        <v>1.1328099213488576</v>
      </c>
    </row>
    <row r="2817" spans="1:13" x14ac:dyDescent="0.25">
      <c r="A2817" s="7" t="s">
        <v>243</v>
      </c>
      <c r="B2817" s="7" t="s">
        <v>18</v>
      </c>
      <c r="C2817" s="6">
        <v>0</v>
      </c>
      <c r="D2817" s="6">
        <v>0</v>
      </c>
      <c r="E2817" s="5" t="str">
        <f>IF(C2817=0,"",(D2817/C2817-1))</f>
        <v/>
      </c>
      <c r="F2817" s="6">
        <v>24.953939999999999</v>
      </c>
      <c r="G2817" s="6">
        <v>388.51283000000001</v>
      </c>
      <c r="H2817" s="5">
        <f>IF(F2817=0,"",(G2817/F2817-1))</f>
        <v>14.569197890192893</v>
      </c>
      <c r="I2817" s="6">
        <v>9.4602299999999993</v>
      </c>
      <c r="J2817" s="5">
        <f>IF(I2817=0,"",(G2817/I2817-1))</f>
        <v>40.068011031444271</v>
      </c>
      <c r="K2817" s="6">
        <v>193.75842</v>
      </c>
      <c r="L2817" s="6">
        <v>397.97305999999998</v>
      </c>
      <c r="M2817" s="5">
        <f>IF(K2817=0,"",(L2817/K2817-1))</f>
        <v>1.0539652418718113</v>
      </c>
    </row>
    <row r="2818" spans="1:13" x14ac:dyDescent="0.25">
      <c r="A2818" s="7" t="s">
        <v>243</v>
      </c>
      <c r="B2818" s="7" t="s">
        <v>57</v>
      </c>
      <c r="C2818" s="6">
        <v>0</v>
      </c>
      <c r="D2818" s="6">
        <v>0</v>
      </c>
      <c r="E2818" s="5" t="str">
        <f>IF(C2818=0,"",(D2818/C2818-1))</f>
        <v/>
      </c>
      <c r="F2818" s="6">
        <v>0</v>
      </c>
      <c r="G2818" s="6">
        <v>49.742600000000003</v>
      </c>
      <c r="H2818" s="5" t="str">
        <f>IF(F2818=0,"",(G2818/F2818-1))</f>
        <v/>
      </c>
      <c r="I2818" s="6">
        <v>0</v>
      </c>
      <c r="J2818" s="5" t="str">
        <f>IF(I2818=0,"",(G2818/I2818-1))</f>
        <v/>
      </c>
      <c r="K2818" s="6">
        <v>121.83624</v>
      </c>
      <c r="L2818" s="6">
        <v>49.742600000000003</v>
      </c>
      <c r="M2818" s="5">
        <f>IF(K2818=0,"",(L2818/K2818-1))</f>
        <v>-0.59172574596852301</v>
      </c>
    </row>
    <row r="2819" spans="1:13" x14ac:dyDescent="0.25">
      <c r="A2819" s="7" t="s">
        <v>243</v>
      </c>
      <c r="B2819" s="7" t="s">
        <v>17</v>
      </c>
      <c r="C2819" s="6">
        <v>0</v>
      </c>
      <c r="D2819" s="6">
        <v>0</v>
      </c>
      <c r="E2819" s="5" t="str">
        <f>IF(C2819=0,"",(D2819/C2819-1))</f>
        <v/>
      </c>
      <c r="F2819" s="6">
        <v>0</v>
      </c>
      <c r="G2819" s="6">
        <v>116.38972</v>
      </c>
      <c r="H2819" s="5" t="str">
        <f>IF(F2819=0,"",(G2819/F2819-1))</f>
        <v/>
      </c>
      <c r="I2819" s="6">
        <v>26.450399999999998</v>
      </c>
      <c r="J2819" s="5">
        <f>IF(I2819=0,"",(G2819/I2819-1))</f>
        <v>3.4003009406284974</v>
      </c>
      <c r="K2819" s="6">
        <v>0</v>
      </c>
      <c r="L2819" s="6">
        <v>142.84012000000001</v>
      </c>
      <c r="M2819" s="5" t="str">
        <f>IF(K2819=0,"",(L2819/K2819-1))</f>
        <v/>
      </c>
    </row>
    <row r="2820" spans="1:13" x14ac:dyDescent="0.25">
      <c r="A2820" s="7" t="s">
        <v>243</v>
      </c>
      <c r="B2820" s="7" t="s">
        <v>15</v>
      </c>
      <c r="C2820" s="6">
        <v>0</v>
      </c>
      <c r="D2820" s="6">
        <v>0</v>
      </c>
      <c r="E2820" s="5" t="str">
        <f>IF(C2820=0,"",(D2820/C2820-1))</f>
        <v/>
      </c>
      <c r="F2820" s="6">
        <v>756.66252999999995</v>
      </c>
      <c r="G2820" s="6">
        <v>61.563400000000001</v>
      </c>
      <c r="H2820" s="5">
        <f>IF(F2820=0,"",(G2820/F2820-1))</f>
        <v>-0.91863823361254582</v>
      </c>
      <c r="I2820" s="6">
        <v>142.82697999999999</v>
      </c>
      <c r="J2820" s="5">
        <f>IF(I2820=0,"",(G2820/I2820-1))</f>
        <v>-0.56896519131049328</v>
      </c>
      <c r="K2820" s="6">
        <v>829.02925000000005</v>
      </c>
      <c r="L2820" s="6">
        <v>204.39037999999999</v>
      </c>
      <c r="M2820" s="5">
        <f>IF(K2820=0,"",(L2820/K2820-1))</f>
        <v>-0.75345818015468091</v>
      </c>
    </row>
    <row r="2821" spans="1:13" x14ac:dyDescent="0.25">
      <c r="A2821" s="7" t="s">
        <v>243</v>
      </c>
      <c r="B2821" s="7" t="s">
        <v>55</v>
      </c>
      <c r="C2821" s="6">
        <v>0</v>
      </c>
      <c r="D2821" s="6">
        <v>0</v>
      </c>
      <c r="E2821" s="5" t="str">
        <f>IF(C2821=0,"",(D2821/C2821-1))</f>
        <v/>
      </c>
      <c r="F2821" s="6">
        <v>213.77852999999999</v>
      </c>
      <c r="G2821" s="6">
        <v>0</v>
      </c>
      <c r="H2821" s="5">
        <f>IF(F2821=0,"",(G2821/F2821-1))</f>
        <v>-1</v>
      </c>
      <c r="I2821" s="6">
        <v>0</v>
      </c>
      <c r="J2821" s="5" t="str">
        <f>IF(I2821=0,"",(G2821/I2821-1))</f>
        <v/>
      </c>
      <c r="K2821" s="6">
        <v>213.77852999999999</v>
      </c>
      <c r="L2821" s="6">
        <v>0</v>
      </c>
      <c r="M2821" s="5">
        <f>IF(K2821=0,"",(L2821/K2821-1))</f>
        <v>-1</v>
      </c>
    </row>
    <row r="2822" spans="1:13" x14ac:dyDescent="0.25">
      <c r="A2822" s="7" t="s">
        <v>243</v>
      </c>
      <c r="B2822" s="7" t="s">
        <v>12</v>
      </c>
      <c r="C2822" s="6">
        <v>0</v>
      </c>
      <c r="D2822" s="6">
        <v>0</v>
      </c>
      <c r="E2822" s="5" t="str">
        <f>IF(C2822=0,"",(D2822/C2822-1))</f>
        <v/>
      </c>
      <c r="F2822" s="6">
        <v>69.00967</v>
      </c>
      <c r="G2822" s="6">
        <v>0</v>
      </c>
      <c r="H2822" s="5">
        <f>IF(F2822=0,"",(G2822/F2822-1))</f>
        <v>-1</v>
      </c>
      <c r="I2822" s="6">
        <v>22.95665</v>
      </c>
      <c r="J2822" s="5">
        <f>IF(I2822=0,"",(G2822/I2822-1))</f>
        <v>-1</v>
      </c>
      <c r="K2822" s="6">
        <v>128.28933000000001</v>
      </c>
      <c r="L2822" s="6">
        <v>22.95665</v>
      </c>
      <c r="M2822" s="5">
        <f>IF(K2822=0,"",(L2822/K2822-1))</f>
        <v>-0.82105565599259112</v>
      </c>
    </row>
    <row r="2823" spans="1:13" x14ac:dyDescent="0.25">
      <c r="A2823" s="7" t="s">
        <v>243</v>
      </c>
      <c r="B2823" s="7" t="s">
        <v>11</v>
      </c>
      <c r="C2823" s="6">
        <v>0</v>
      </c>
      <c r="D2823" s="6">
        <v>0</v>
      </c>
      <c r="E2823" s="5" t="str">
        <f>IF(C2823=0,"",(D2823/C2823-1))</f>
        <v/>
      </c>
      <c r="F2823" s="6">
        <v>289.43349000000001</v>
      </c>
      <c r="G2823" s="6">
        <v>116.99464999999999</v>
      </c>
      <c r="H2823" s="5">
        <f>IF(F2823=0,"",(G2823/F2823-1))</f>
        <v>-0.59578053666146236</v>
      </c>
      <c r="I2823" s="6">
        <v>183.76379</v>
      </c>
      <c r="J2823" s="5">
        <f>IF(I2823=0,"",(G2823/I2823-1))</f>
        <v>-0.363342201420639</v>
      </c>
      <c r="K2823" s="6">
        <v>395.31855000000002</v>
      </c>
      <c r="L2823" s="6">
        <v>300.75844000000001</v>
      </c>
      <c r="M2823" s="5">
        <f>IF(K2823=0,"",(L2823/K2823-1))</f>
        <v>-0.23919977951957982</v>
      </c>
    </row>
    <row r="2824" spans="1:13" x14ac:dyDescent="0.25">
      <c r="A2824" s="7" t="s">
        <v>243</v>
      </c>
      <c r="B2824" s="7" t="s">
        <v>10</v>
      </c>
      <c r="C2824" s="6">
        <v>0</v>
      </c>
      <c r="D2824" s="6">
        <v>0</v>
      </c>
      <c r="E2824" s="5" t="str">
        <f>IF(C2824=0,"",(D2824/C2824-1))</f>
        <v/>
      </c>
      <c r="F2824" s="6">
        <v>0</v>
      </c>
      <c r="G2824" s="6">
        <v>0</v>
      </c>
      <c r="H2824" s="5" t="str">
        <f>IF(F2824=0,"",(G2824/F2824-1))</f>
        <v/>
      </c>
      <c r="I2824" s="6">
        <v>0</v>
      </c>
      <c r="J2824" s="5" t="str">
        <f>IF(I2824=0,"",(G2824/I2824-1))</f>
        <v/>
      </c>
      <c r="K2824" s="6">
        <v>0</v>
      </c>
      <c r="L2824" s="6">
        <v>0</v>
      </c>
      <c r="M2824" s="5" t="str">
        <f>IF(K2824=0,"",(L2824/K2824-1))</f>
        <v/>
      </c>
    </row>
    <row r="2825" spans="1:13" x14ac:dyDescent="0.25">
      <c r="A2825" s="7" t="s">
        <v>243</v>
      </c>
      <c r="B2825" s="7" t="s">
        <v>54</v>
      </c>
      <c r="C2825" s="6">
        <v>0</v>
      </c>
      <c r="D2825" s="6">
        <v>0</v>
      </c>
      <c r="E2825" s="5" t="str">
        <f>IF(C2825=0,"",(D2825/C2825-1))</f>
        <v/>
      </c>
      <c r="F2825" s="6">
        <v>0</v>
      </c>
      <c r="G2825" s="6">
        <v>0</v>
      </c>
      <c r="H2825" s="5" t="str">
        <f>IF(F2825=0,"",(G2825/F2825-1))</f>
        <v/>
      </c>
      <c r="I2825" s="6">
        <v>0</v>
      </c>
      <c r="J2825" s="5" t="str">
        <f>IF(I2825=0,"",(G2825/I2825-1))</f>
        <v/>
      </c>
      <c r="K2825" s="6">
        <v>0</v>
      </c>
      <c r="L2825" s="6">
        <v>0</v>
      </c>
      <c r="M2825" s="5" t="str">
        <f>IF(K2825=0,"",(L2825/K2825-1))</f>
        <v/>
      </c>
    </row>
    <row r="2826" spans="1:13" x14ac:dyDescent="0.25">
      <c r="A2826" s="7" t="s">
        <v>243</v>
      </c>
      <c r="B2826" s="7" t="s">
        <v>9</v>
      </c>
      <c r="C2826" s="6">
        <v>0</v>
      </c>
      <c r="D2826" s="6">
        <v>0</v>
      </c>
      <c r="E2826" s="5" t="str">
        <f>IF(C2826=0,"",(D2826/C2826-1))</f>
        <v/>
      </c>
      <c r="F2826" s="6">
        <v>107.93622000000001</v>
      </c>
      <c r="G2826" s="6">
        <v>258.86417</v>
      </c>
      <c r="H2826" s="5">
        <f>IF(F2826=0,"",(G2826/F2826-1))</f>
        <v>1.3983067963654832</v>
      </c>
      <c r="I2826" s="6">
        <v>340.04750999999999</v>
      </c>
      <c r="J2826" s="5">
        <f>IF(I2826=0,"",(G2826/I2826-1))</f>
        <v>-0.23874116884431817</v>
      </c>
      <c r="K2826" s="6">
        <v>122.03673000000001</v>
      </c>
      <c r="L2826" s="6">
        <v>598.91168000000005</v>
      </c>
      <c r="M2826" s="5">
        <f>IF(K2826=0,"",(L2826/K2826-1))</f>
        <v>3.9076346113174285</v>
      </c>
    </row>
    <row r="2827" spans="1:13" x14ac:dyDescent="0.25">
      <c r="A2827" s="7" t="s">
        <v>243</v>
      </c>
      <c r="B2827" s="7" t="s">
        <v>53</v>
      </c>
      <c r="C2827" s="6">
        <v>0</v>
      </c>
      <c r="D2827" s="6">
        <v>0</v>
      </c>
      <c r="E2827" s="5" t="str">
        <f>IF(C2827=0,"",(D2827/C2827-1))</f>
        <v/>
      </c>
      <c r="F2827" s="6">
        <v>58.864400000000003</v>
      </c>
      <c r="G2827" s="6">
        <v>0</v>
      </c>
      <c r="H2827" s="5">
        <f>IF(F2827=0,"",(G2827/F2827-1))</f>
        <v>-1</v>
      </c>
      <c r="I2827" s="6">
        <v>59.554479999999998</v>
      </c>
      <c r="J2827" s="5">
        <f>IF(I2827=0,"",(G2827/I2827-1))</f>
        <v>-1</v>
      </c>
      <c r="K2827" s="6">
        <v>58.864400000000003</v>
      </c>
      <c r="L2827" s="6">
        <v>59.554479999999998</v>
      </c>
      <c r="M2827" s="5">
        <f>IF(K2827=0,"",(L2827/K2827-1))</f>
        <v>1.172321471041915E-2</v>
      </c>
    </row>
    <row r="2828" spans="1:13" x14ac:dyDescent="0.25">
      <c r="A2828" s="7" t="s">
        <v>243</v>
      </c>
      <c r="B2828" s="7" t="s">
        <v>8</v>
      </c>
      <c r="C2828" s="6">
        <v>0</v>
      </c>
      <c r="D2828" s="6">
        <v>0</v>
      </c>
      <c r="E2828" s="5" t="str">
        <f>IF(C2828=0,"",(D2828/C2828-1))</f>
        <v/>
      </c>
      <c r="F2828" s="6">
        <v>0</v>
      </c>
      <c r="G2828" s="6">
        <v>0</v>
      </c>
      <c r="H2828" s="5" t="str">
        <f>IF(F2828=0,"",(G2828/F2828-1))</f>
        <v/>
      </c>
      <c r="I2828" s="6">
        <v>23.092600000000001</v>
      </c>
      <c r="J2828" s="5">
        <f>IF(I2828=0,"",(G2828/I2828-1))</f>
        <v>-1</v>
      </c>
      <c r="K2828" s="6">
        <v>0</v>
      </c>
      <c r="L2828" s="6">
        <v>23.092600000000001</v>
      </c>
      <c r="M2828" s="5" t="str">
        <f>IF(K2828=0,"",(L2828/K2828-1))</f>
        <v/>
      </c>
    </row>
    <row r="2829" spans="1:13" x14ac:dyDescent="0.25">
      <c r="A2829" s="7" t="s">
        <v>243</v>
      </c>
      <c r="B2829" s="7" t="s">
        <v>34</v>
      </c>
      <c r="C2829" s="6">
        <v>0</v>
      </c>
      <c r="D2829" s="6">
        <v>0</v>
      </c>
      <c r="E2829" s="5" t="str">
        <f>IF(C2829=0,"",(D2829/C2829-1))</f>
        <v/>
      </c>
      <c r="F2829" s="6">
        <v>0</v>
      </c>
      <c r="G2829" s="6">
        <v>0</v>
      </c>
      <c r="H2829" s="5" t="str">
        <f>IF(F2829=0,"",(G2829/F2829-1))</f>
        <v/>
      </c>
      <c r="I2829" s="6">
        <v>0</v>
      </c>
      <c r="J2829" s="5" t="str">
        <f>IF(I2829=0,"",(G2829/I2829-1))</f>
        <v/>
      </c>
      <c r="K2829" s="6">
        <v>0</v>
      </c>
      <c r="L2829" s="6">
        <v>0</v>
      </c>
      <c r="M2829" s="5" t="str">
        <f>IF(K2829=0,"",(L2829/K2829-1))</f>
        <v/>
      </c>
    </row>
    <row r="2830" spans="1:13" x14ac:dyDescent="0.25">
      <c r="A2830" s="7" t="s">
        <v>243</v>
      </c>
      <c r="B2830" s="7" t="s">
        <v>6</v>
      </c>
      <c r="C2830" s="6">
        <v>0</v>
      </c>
      <c r="D2830" s="6">
        <v>0</v>
      </c>
      <c r="E2830" s="5" t="str">
        <f>IF(C2830=0,"",(D2830/C2830-1))</f>
        <v/>
      </c>
      <c r="F2830" s="6">
        <v>161.79033999999999</v>
      </c>
      <c r="G2830" s="6">
        <v>0</v>
      </c>
      <c r="H2830" s="5">
        <f>IF(F2830=0,"",(G2830/F2830-1))</f>
        <v>-1</v>
      </c>
      <c r="I2830" s="6">
        <v>0</v>
      </c>
      <c r="J2830" s="5" t="str">
        <f>IF(I2830=0,"",(G2830/I2830-1))</f>
        <v/>
      </c>
      <c r="K2830" s="6">
        <v>161.79033999999999</v>
      </c>
      <c r="L2830" s="6">
        <v>0</v>
      </c>
      <c r="M2830" s="5">
        <f>IF(K2830=0,"",(L2830/K2830-1))</f>
        <v>-1</v>
      </c>
    </row>
    <row r="2831" spans="1:13" x14ac:dyDescent="0.25">
      <c r="A2831" s="7" t="s">
        <v>243</v>
      </c>
      <c r="B2831" s="7" t="s">
        <v>5</v>
      </c>
      <c r="C2831" s="6">
        <v>0</v>
      </c>
      <c r="D2831" s="6">
        <v>0</v>
      </c>
      <c r="E2831" s="5" t="str">
        <f>IF(C2831=0,"",(D2831/C2831-1))</f>
        <v/>
      </c>
      <c r="F2831" s="6">
        <v>0</v>
      </c>
      <c r="G2831" s="6">
        <v>0</v>
      </c>
      <c r="H2831" s="5" t="str">
        <f>IF(F2831=0,"",(G2831/F2831-1))</f>
        <v/>
      </c>
      <c r="I2831" s="6">
        <v>0</v>
      </c>
      <c r="J2831" s="5" t="str">
        <f>IF(I2831=0,"",(G2831/I2831-1))</f>
        <v/>
      </c>
      <c r="K2831" s="6">
        <v>0</v>
      </c>
      <c r="L2831" s="6">
        <v>0</v>
      </c>
      <c r="M2831" s="5" t="str">
        <f>IF(K2831=0,"",(L2831/K2831-1))</f>
        <v/>
      </c>
    </row>
    <row r="2832" spans="1:13" x14ac:dyDescent="0.25">
      <c r="A2832" s="7" t="s">
        <v>243</v>
      </c>
      <c r="B2832" s="7" t="s">
        <v>48</v>
      </c>
      <c r="C2832" s="6">
        <v>0</v>
      </c>
      <c r="D2832" s="6">
        <v>0</v>
      </c>
      <c r="E2832" s="5" t="str">
        <f>IF(C2832=0,"",(D2832/C2832-1))</f>
        <v/>
      </c>
      <c r="F2832" s="6">
        <v>0</v>
      </c>
      <c r="G2832" s="6">
        <v>0</v>
      </c>
      <c r="H2832" s="5" t="str">
        <f>IF(F2832=0,"",(G2832/F2832-1))</f>
        <v/>
      </c>
      <c r="I2832" s="6">
        <v>0</v>
      </c>
      <c r="J2832" s="5" t="str">
        <f>IF(I2832=0,"",(G2832/I2832-1))</f>
        <v/>
      </c>
      <c r="K2832" s="6">
        <v>0</v>
      </c>
      <c r="L2832" s="6">
        <v>0</v>
      </c>
      <c r="M2832" s="5" t="str">
        <f>IF(K2832=0,"",(L2832/K2832-1))</f>
        <v/>
      </c>
    </row>
    <row r="2833" spans="1:13" x14ac:dyDescent="0.25">
      <c r="A2833" s="7" t="s">
        <v>243</v>
      </c>
      <c r="B2833" s="7" t="s">
        <v>4</v>
      </c>
      <c r="C2833" s="6">
        <v>0</v>
      </c>
      <c r="D2833" s="6">
        <v>0</v>
      </c>
      <c r="E2833" s="5" t="str">
        <f>IF(C2833=0,"",(D2833/C2833-1))</f>
        <v/>
      </c>
      <c r="F2833" s="6">
        <v>0</v>
      </c>
      <c r="G2833" s="6">
        <v>0</v>
      </c>
      <c r="H2833" s="5" t="str">
        <f>IF(F2833=0,"",(G2833/F2833-1))</f>
        <v/>
      </c>
      <c r="I2833" s="6">
        <v>60.058410000000002</v>
      </c>
      <c r="J2833" s="5">
        <f>IF(I2833=0,"",(G2833/I2833-1))</f>
        <v>-1</v>
      </c>
      <c r="K2833" s="6">
        <v>136.39788999999999</v>
      </c>
      <c r="L2833" s="6">
        <v>60.058410000000002</v>
      </c>
      <c r="M2833" s="5">
        <f>IF(K2833=0,"",(L2833/K2833-1))</f>
        <v>-0.5596822648796107</v>
      </c>
    </row>
    <row r="2834" spans="1:13" x14ac:dyDescent="0.25">
      <c r="A2834" s="7" t="s">
        <v>243</v>
      </c>
      <c r="B2834" s="7" t="s">
        <v>3</v>
      </c>
      <c r="C2834" s="6">
        <v>0</v>
      </c>
      <c r="D2834" s="6">
        <v>0</v>
      </c>
      <c r="E2834" s="5" t="str">
        <f>IF(C2834=0,"",(D2834/C2834-1))</f>
        <v/>
      </c>
      <c r="F2834" s="6">
        <v>0</v>
      </c>
      <c r="G2834" s="6">
        <v>613.95294999999999</v>
      </c>
      <c r="H2834" s="5" t="str">
        <f>IF(F2834=0,"",(G2834/F2834-1))</f>
        <v/>
      </c>
      <c r="I2834" s="6">
        <v>0</v>
      </c>
      <c r="J2834" s="5" t="str">
        <f>IF(I2834=0,"",(G2834/I2834-1))</f>
        <v/>
      </c>
      <c r="K2834" s="6">
        <v>55.548310000000001</v>
      </c>
      <c r="L2834" s="6">
        <v>613.95294999999999</v>
      </c>
      <c r="M2834" s="5">
        <f>IF(K2834=0,"",(L2834/K2834-1))</f>
        <v>10.052594579385042</v>
      </c>
    </row>
    <row r="2835" spans="1:13" x14ac:dyDescent="0.25">
      <c r="A2835" s="7" t="s">
        <v>243</v>
      </c>
      <c r="B2835" s="7" t="s">
        <v>47</v>
      </c>
      <c r="C2835" s="6">
        <v>0</v>
      </c>
      <c r="D2835" s="6">
        <v>0</v>
      </c>
      <c r="E2835" s="5" t="str">
        <f>IF(C2835=0,"",(D2835/C2835-1))</f>
        <v/>
      </c>
      <c r="F2835" s="6">
        <v>0</v>
      </c>
      <c r="G2835" s="6">
        <v>0</v>
      </c>
      <c r="H2835" s="5" t="str">
        <f>IF(F2835=0,"",(G2835/F2835-1))</f>
        <v/>
      </c>
      <c r="I2835" s="6">
        <v>0</v>
      </c>
      <c r="J2835" s="5" t="str">
        <f>IF(I2835=0,"",(G2835/I2835-1))</f>
        <v/>
      </c>
      <c r="K2835" s="6">
        <v>0</v>
      </c>
      <c r="L2835" s="6">
        <v>0</v>
      </c>
      <c r="M2835" s="5" t="str">
        <f>IF(K2835=0,"",(L2835/K2835-1))</f>
        <v/>
      </c>
    </row>
    <row r="2836" spans="1:13" x14ac:dyDescent="0.25">
      <c r="A2836" s="7" t="s">
        <v>243</v>
      </c>
      <c r="B2836" s="7" t="s">
        <v>31</v>
      </c>
      <c r="C2836" s="6">
        <v>0</v>
      </c>
      <c r="D2836" s="6">
        <v>0</v>
      </c>
      <c r="E2836" s="5" t="str">
        <f>IF(C2836=0,"",(D2836/C2836-1))</f>
        <v/>
      </c>
      <c r="F2836" s="6">
        <v>0</v>
      </c>
      <c r="G2836" s="6">
        <v>0</v>
      </c>
      <c r="H2836" s="5" t="str">
        <f>IF(F2836=0,"",(G2836/F2836-1))</f>
        <v/>
      </c>
      <c r="I2836" s="6">
        <v>0</v>
      </c>
      <c r="J2836" s="5" t="str">
        <f>IF(I2836=0,"",(G2836/I2836-1))</f>
        <v/>
      </c>
      <c r="K2836" s="6">
        <v>0</v>
      </c>
      <c r="L2836" s="6">
        <v>0</v>
      </c>
      <c r="M2836" s="5" t="str">
        <f>IF(K2836=0,"",(L2836/K2836-1))</f>
        <v/>
      </c>
    </row>
    <row r="2837" spans="1:13" s="2" customFormat="1" ht="13" x14ac:dyDescent="0.3">
      <c r="A2837" s="2" t="s">
        <v>243</v>
      </c>
      <c r="B2837" s="2" t="s">
        <v>0</v>
      </c>
      <c r="C2837" s="4">
        <v>42.2348</v>
      </c>
      <c r="D2837" s="4">
        <v>57.214730000000003</v>
      </c>
      <c r="E2837" s="3">
        <f>IF(C2837=0,"",(D2837/C2837-1))</f>
        <v>0.354682157841401</v>
      </c>
      <c r="F2837" s="4">
        <v>4864.9879499999997</v>
      </c>
      <c r="G2837" s="4">
        <v>3278.6155600000002</v>
      </c>
      <c r="H2837" s="3">
        <f>IF(F2837=0,"",(G2837/F2837-1))</f>
        <v>-0.32607940786369261</v>
      </c>
      <c r="I2837" s="4">
        <v>5042.5523599999997</v>
      </c>
      <c r="J2837" s="3">
        <f>IF(I2837=0,"",(G2837/I2837-1))</f>
        <v>-0.34981030915859435</v>
      </c>
      <c r="K2837" s="4">
        <v>7657.1434399999998</v>
      </c>
      <c r="L2837" s="4">
        <v>8321.1679199999999</v>
      </c>
      <c r="M2837" s="3">
        <f>IF(K2837=0,"",(L2837/K2837-1))</f>
        <v>8.6719608324328235E-2</v>
      </c>
    </row>
    <row r="2838" spans="1:13" x14ac:dyDescent="0.25">
      <c r="A2838" s="7" t="s">
        <v>242</v>
      </c>
      <c r="B2838" s="7" t="s">
        <v>28</v>
      </c>
      <c r="C2838" s="6">
        <v>0</v>
      </c>
      <c r="D2838" s="6">
        <v>0</v>
      </c>
      <c r="E2838" s="5" t="str">
        <f>IF(C2838=0,"",(D2838/C2838-1))</f>
        <v/>
      </c>
      <c r="F2838" s="6">
        <v>0</v>
      </c>
      <c r="G2838" s="6">
        <v>20.196000000000002</v>
      </c>
      <c r="H2838" s="5" t="str">
        <f>IF(F2838=0,"",(G2838/F2838-1))</f>
        <v/>
      </c>
      <c r="I2838" s="6">
        <v>13.473599999999999</v>
      </c>
      <c r="J2838" s="5">
        <f>IF(I2838=0,"",(G2838/I2838-1))</f>
        <v>0.49893124332027083</v>
      </c>
      <c r="K2838" s="6">
        <v>0</v>
      </c>
      <c r="L2838" s="6">
        <v>33.669600000000003</v>
      </c>
      <c r="M2838" s="5" t="str">
        <f>IF(K2838=0,"",(L2838/K2838-1))</f>
        <v/>
      </c>
    </row>
    <row r="2839" spans="1:13" x14ac:dyDescent="0.25">
      <c r="A2839" s="7" t="s">
        <v>242</v>
      </c>
      <c r="B2839" s="7" t="s">
        <v>42</v>
      </c>
      <c r="C2839" s="6">
        <v>0</v>
      </c>
      <c r="D2839" s="6">
        <v>0</v>
      </c>
      <c r="E2839" s="5" t="str">
        <f>IF(C2839=0,"",(D2839/C2839-1))</f>
        <v/>
      </c>
      <c r="F2839" s="6">
        <v>0</v>
      </c>
      <c r="G2839" s="6">
        <v>0</v>
      </c>
      <c r="H2839" s="5" t="str">
        <f>IF(F2839=0,"",(G2839/F2839-1))</f>
        <v/>
      </c>
      <c r="I2839" s="6">
        <v>0</v>
      </c>
      <c r="J2839" s="5" t="str">
        <f>IF(I2839=0,"",(G2839/I2839-1))</f>
        <v/>
      </c>
      <c r="K2839" s="6">
        <v>0</v>
      </c>
      <c r="L2839" s="6">
        <v>0</v>
      </c>
      <c r="M2839" s="5" t="str">
        <f>IF(K2839=0,"",(L2839/K2839-1))</f>
        <v/>
      </c>
    </row>
    <row r="2840" spans="1:13" x14ac:dyDescent="0.25">
      <c r="A2840" s="7" t="s">
        <v>242</v>
      </c>
      <c r="B2840" s="7" t="s">
        <v>41</v>
      </c>
      <c r="C2840" s="6">
        <v>0</v>
      </c>
      <c r="D2840" s="6">
        <v>0</v>
      </c>
      <c r="E2840" s="5" t="str">
        <f>IF(C2840=0,"",(D2840/C2840-1))</f>
        <v/>
      </c>
      <c r="F2840" s="6">
        <v>0</v>
      </c>
      <c r="G2840" s="6">
        <v>0</v>
      </c>
      <c r="H2840" s="5" t="str">
        <f>IF(F2840=0,"",(G2840/F2840-1))</f>
        <v/>
      </c>
      <c r="I2840" s="6">
        <v>0</v>
      </c>
      <c r="J2840" s="5" t="str">
        <f>IF(I2840=0,"",(G2840/I2840-1))</f>
        <v/>
      </c>
      <c r="K2840" s="6">
        <v>0</v>
      </c>
      <c r="L2840" s="6">
        <v>0</v>
      </c>
      <c r="M2840" s="5" t="str">
        <f>IF(K2840=0,"",(L2840/K2840-1))</f>
        <v/>
      </c>
    </row>
    <row r="2841" spans="1:13" x14ac:dyDescent="0.25">
      <c r="A2841" s="7" t="s">
        <v>242</v>
      </c>
      <c r="B2841" s="7" t="s">
        <v>27</v>
      </c>
      <c r="C2841" s="6">
        <v>0</v>
      </c>
      <c r="D2841" s="6">
        <v>0</v>
      </c>
      <c r="E2841" s="5" t="str">
        <f>IF(C2841=0,"",(D2841/C2841-1))</f>
        <v/>
      </c>
      <c r="F2841" s="6">
        <v>104.83235999999999</v>
      </c>
      <c r="G2841" s="6">
        <v>328.63754999999998</v>
      </c>
      <c r="H2841" s="5">
        <f>IF(F2841=0,"",(G2841/F2841-1))</f>
        <v>2.1348864987872065</v>
      </c>
      <c r="I2841" s="6">
        <v>48.186709999999998</v>
      </c>
      <c r="J2841" s="5">
        <f>IF(I2841=0,"",(G2841/I2841-1))</f>
        <v>5.8200869077801745</v>
      </c>
      <c r="K2841" s="6">
        <v>187.44344000000001</v>
      </c>
      <c r="L2841" s="6">
        <v>376.82425999999998</v>
      </c>
      <c r="M2841" s="5">
        <f>IF(K2841=0,"",(L2841/K2841-1))</f>
        <v>1.0103358111652239</v>
      </c>
    </row>
    <row r="2842" spans="1:13" x14ac:dyDescent="0.25">
      <c r="A2842" s="7" t="s">
        <v>242</v>
      </c>
      <c r="B2842" s="7" t="s">
        <v>40</v>
      </c>
      <c r="C2842" s="6">
        <v>0</v>
      </c>
      <c r="D2842" s="6">
        <v>0</v>
      </c>
      <c r="E2842" s="5" t="str">
        <f>IF(C2842=0,"",(D2842/C2842-1))</f>
        <v/>
      </c>
      <c r="F2842" s="6">
        <v>0</v>
      </c>
      <c r="G2842" s="6">
        <v>0</v>
      </c>
      <c r="H2842" s="5" t="str">
        <f>IF(F2842=0,"",(G2842/F2842-1))</f>
        <v/>
      </c>
      <c r="I2842" s="6">
        <v>7.0884600000000004</v>
      </c>
      <c r="J2842" s="5">
        <f>IF(I2842=0,"",(G2842/I2842-1))</f>
        <v>-1</v>
      </c>
      <c r="K2842" s="6">
        <v>0</v>
      </c>
      <c r="L2842" s="6">
        <v>7.0884600000000004</v>
      </c>
      <c r="M2842" s="5" t="str">
        <f>IF(K2842=0,"",(L2842/K2842-1))</f>
        <v/>
      </c>
    </row>
    <row r="2843" spans="1:13" x14ac:dyDescent="0.25">
      <c r="A2843" s="7" t="s">
        <v>242</v>
      </c>
      <c r="B2843" s="7" t="s">
        <v>38</v>
      </c>
      <c r="C2843" s="6">
        <v>0</v>
      </c>
      <c r="D2843" s="6">
        <v>0</v>
      </c>
      <c r="E2843" s="5" t="str">
        <f>IF(C2843=0,"",(D2843/C2843-1))</f>
        <v/>
      </c>
      <c r="F2843" s="6">
        <v>0</v>
      </c>
      <c r="G2843" s="6">
        <v>0</v>
      </c>
      <c r="H2843" s="5" t="str">
        <f>IF(F2843=0,"",(G2843/F2843-1))</f>
        <v/>
      </c>
      <c r="I2843" s="6">
        <v>0</v>
      </c>
      <c r="J2843" s="5" t="str">
        <f>IF(I2843=0,"",(G2843/I2843-1))</f>
        <v/>
      </c>
      <c r="K2843" s="6">
        <v>0</v>
      </c>
      <c r="L2843" s="6">
        <v>0</v>
      </c>
      <c r="M2843" s="5" t="str">
        <f>IF(K2843=0,"",(L2843/K2843-1))</f>
        <v/>
      </c>
    </row>
    <row r="2844" spans="1:13" x14ac:dyDescent="0.25">
      <c r="A2844" s="7" t="s">
        <v>242</v>
      </c>
      <c r="B2844" s="7" t="s">
        <v>66</v>
      </c>
      <c r="C2844" s="6">
        <v>0</v>
      </c>
      <c r="D2844" s="6">
        <v>0</v>
      </c>
      <c r="E2844" s="5" t="str">
        <f>IF(C2844=0,"",(D2844/C2844-1))</f>
        <v/>
      </c>
      <c r="F2844" s="6">
        <v>0</v>
      </c>
      <c r="G2844" s="6">
        <v>0</v>
      </c>
      <c r="H2844" s="5" t="str">
        <f>IF(F2844=0,"",(G2844/F2844-1))</f>
        <v/>
      </c>
      <c r="I2844" s="6">
        <v>138.37824000000001</v>
      </c>
      <c r="J2844" s="5">
        <f>IF(I2844=0,"",(G2844/I2844-1))</f>
        <v>-1</v>
      </c>
      <c r="K2844" s="6">
        <v>0</v>
      </c>
      <c r="L2844" s="6">
        <v>138.37824000000001</v>
      </c>
      <c r="M2844" s="5" t="str">
        <f>IF(K2844=0,"",(L2844/K2844-1))</f>
        <v/>
      </c>
    </row>
    <row r="2845" spans="1:13" x14ac:dyDescent="0.25">
      <c r="A2845" s="7" t="s">
        <v>242</v>
      </c>
      <c r="B2845" s="7" t="s">
        <v>25</v>
      </c>
      <c r="C2845" s="6">
        <v>0</v>
      </c>
      <c r="D2845" s="6">
        <v>0</v>
      </c>
      <c r="E2845" s="5" t="str">
        <f>IF(C2845=0,"",(D2845/C2845-1))</f>
        <v/>
      </c>
      <c r="F2845" s="6">
        <v>1390.7160200000001</v>
      </c>
      <c r="G2845" s="6">
        <v>71.273970000000006</v>
      </c>
      <c r="H2845" s="5">
        <f>IF(F2845=0,"",(G2845/F2845-1))</f>
        <v>-0.94875016252419386</v>
      </c>
      <c r="I2845" s="6">
        <v>91.106920000000002</v>
      </c>
      <c r="J2845" s="5">
        <f>IF(I2845=0,"",(G2845/I2845-1))</f>
        <v>-0.21768873319392201</v>
      </c>
      <c r="K2845" s="6">
        <v>1633.9073699999999</v>
      </c>
      <c r="L2845" s="6">
        <v>162.38088999999999</v>
      </c>
      <c r="M2845" s="5">
        <f>IF(K2845=0,"",(L2845/K2845-1))</f>
        <v>-0.90061805645689696</v>
      </c>
    </row>
    <row r="2846" spans="1:13" x14ac:dyDescent="0.25">
      <c r="A2846" s="7" t="s">
        <v>242</v>
      </c>
      <c r="B2846" s="7" t="s">
        <v>65</v>
      </c>
      <c r="C2846" s="6">
        <v>0</v>
      </c>
      <c r="D2846" s="6">
        <v>0</v>
      </c>
      <c r="E2846" s="5" t="str">
        <f>IF(C2846=0,"",(D2846/C2846-1))</f>
        <v/>
      </c>
      <c r="F2846" s="6">
        <v>0</v>
      </c>
      <c r="G2846" s="6">
        <v>0</v>
      </c>
      <c r="H2846" s="5" t="str">
        <f>IF(F2846=0,"",(G2846/F2846-1))</f>
        <v/>
      </c>
      <c r="I2846" s="6">
        <v>0</v>
      </c>
      <c r="J2846" s="5" t="str">
        <f>IF(I2846=0,"",(G2846/I2846-1))</f>
        <v/>
      </c>
      <c r="K2846" s="6">
        <v>0</v>
      </c>
      <c r="L2846" s="6">
        <v>0</v>
      </c>
      <c r="M2846" s="5" t="str">
        <f>IF(K2846=0,"",(L2846/K2846-1))</f>
        <v/>
      </c>
    </row>
    <row r="2847" spans="1:13" x14ac:dyDescent="0.25">
      <c r="A2847" s="7" t="s">
        <v>242</v>
      </c>
      <c r="B2847" s="7" t="s">
        <v>64</v>
      </c>
      <c r="C2847" s="6">
        <v>0</v>
      </c>
      <c r="D2847" s="6">
        <v>0</v>
      </c>
      <c r="E2847" s="5" t="str">
        <f>IF(C2847=0,"",(D2847/C2847-1))</f>
        <v/>
      </c>
      <c r="F2847" s="6">
        <v>212.85</v>
      </c>
      <c r="G2847" s="6">
        <v>0</v>
      </c>
      <c r="H2847" s="5">
        <f>IF(F2847=0,"",(G2847/F2847-1))</f>
        <v>-1</v>
      </c>
      <c r="I2847" s="6">
        <v>119.20650000000001</v>
      </c>
      <c r="J2847" s="5">
        <f>IF(I2847=0,"",(G2847/I2847-1))</f>
        <v>-1</v>
      </c>
      <c r="K2847" s="6">
        <v>244.21</v>
      </c>
      <c r="L2847" s="6">
        <v>119.20650000000001</v>
      </c>
      <c r="M2847" s="5">
        <f>IF(K2847=0,"",(L2847/K2847-1))</f>
        <v>-0.51186888333811065</v>
      </c>
    </row>
    <row r="2848" spans="1:13" x14ac:dyDescent="0.25">
      <c r="A2848" s="7" t="s">
        <v>242</v>
      </c>
      <c r="B2848" s="7" t="s">
        <v>24</v>
      </c>
      <c r="C2848" s="6">
        <v>0</v>
      </c>
      <c r="D2848" s="6">
        <v>0</v>
      </c>
      <c r="E2848" s="5" t="str">
        <f>IF(C2848=0,"",(D2848/C2848-1))</f>
        <v/>
      </c>
      <c r="F2848" s="6">
        <v>0</v>
      </c>
      <c r="G2848" s="6">
        <v>0</v>
      </c>
      <c r="H2848" s="5" t="str">
        <f>IF(F2848=0,"",(G2848/F2848-1))</f>
        <v/>
      </c>
      <c r="I2848" s="6">
        <v>0</v>
      </c>
      <c r="J2848" s="5" t="str">
        <f>IF(I2848=0,"",(G2848/I2848-1))</f>
        <v/>
      </c>
      <c r="K2848" s="6">
        <v>0</v>
      </c>
      <c r="L2848" s="6">
        <v>0</v>
      </c>
      <c r="M2848" s="5" t="str">
        <f>IF(K2848=0,"",(L2848/K2848-1))</f>
        <v/>
      </c>
    </row>
    <row r="2849" spans="1:13" x14ac:dyDescent="0.25">
      <c r="A2849" s="7" t="s">
        <v>242</v>
      </c>
      <c r="B2849" s="7" t="s">
        <v>23</v>
      </c>
      <c r="C2849" s="6">
        <v>0</v>
      </c>
      <c r="D2849" s="6">
        <v>0</v>
      </c>
      <c r="E2849" s="5" t="str">
        <f>IF(C2849=0,"",(D2849/C2849-1))</f>
        <v/>
      </c>
      <c r="F2849" s="6">
        <v>0</v>
      </c>
      <c r="G2849" s="6">
        <v>98.239729999999994</v>
      </c>
      <c r="H2849" s="5" t="str">
        <f>IF(F2849=0,"",(G2849/F2849-1))</f>
        <v/>
      </c>
      <c r="I2849" s="6">
        <v>189.4247</v>
      </c>
      <c r="J2849" s="5">
        <f>IF(I2849=0,"",(G2849/I2849-1))</f>
        <v>-0.48137845803635959</v>
      </c>
      <c r="K2849" s="6">
        <v>313.58762999999999</v>
      </c>
      <c r="L2849" s="6">
        <v>287.66442999999998</v>
      </c>
      <c r="M2849" s="5">
        <f>IF(K2849=0,"",(L2849/K2849-1))</f>
        <v>-8.2666526099897553E-2</v>
      </c>
    </row>
    <row r="2850" spans="1:13" x14ac:dyDescent="0.25">
      <c r="A2850" s="7" t="s">
        <v>242</v>
      </c>
      <c r="B2850" s="7" t="s">
        <v>63</v>
      </c>
      <c r="C2850" s="6">
        <v>0</v>
      </c>
      <c r="D2850" s="6">
        <v>0</v>
      </c>
      <c r="E2850" s="5" t="str">
        <f>IF(C2850=0,"",(D2850/C2850-1))</f>
        <v/>
      </c>
      <c r="F2850" s="6">
        <v>0</v>
      </c>
      <c r="G2850" s="6">
        <v>0</v>
      </c>
      <c r="H2850" s="5" t="str">
        <f>IF(F2850=0,"",(G2850/F2850-1))</f>
        <v/>
      </c>
      <c r="I2850" s="6">
        <v>0</v>
      </c>
      <c r="J2850" s="5" t="str">
        <f>IF(I2850=0,"",(G2850/I2850-1))</f>
        <v/>
      </c>
      <c r="K2850" s="6">
        <v>0</v>
      </c>
      <c r="L2850" s="6">
        <v>0</v>
      </c>
      <c r="M2850" s="5" t="str">
        <f>IF(K2850=0,"",(L2850/K2850-1))</f>
        <v/>
      </c>
    </row>
    <row r="2851" spans="1:13" x14ac:dyDescent="0.25">
      <c r="A2851" s="7" t="s">
        <v>242</v>
      </c>
      <c r="B2851" s="7" t="s">
        <v>36</v>
      </c>
      <c r="C2851" s="6">
        <v>0</v>
      </c>
      <c r="D2851" s="6">
        <v>0</v>
      </c>
      <c r="E2851" s="5" t="str">
        <f>IF(C2851=0,"",(D2851/C2851-1))</f>
        <v/>
      </c>
      <c r="F2851" s="6">
        <v>0</v>
      </c>
      <c r="G2851" s="6">
        <v>0</v>
      </c>
      <c r="H2851" s="5" t="str">
        <f>IF(F2851=0,"",(G2851/F2851-1))</f>
        <v/>
      </c>
      <c r="I2851" s="6">
        <v>0</v>
      </c>
      <c r="J2851" s="5" t="str">
        <f>IF(I2851=0,"",(G2851/I2851-1))</f>
        <v/>
      </c>
      <c r="K2851" s="6">
        <v>0</v>
      </c>
      <c r="L2851" s="6">
        <v>0</v>
      </c>
      <c r="M2851" s="5" t="str">
        <f>IF(K2851=0,"",(L2851/K2851-1))</f>
        <v/>
      </c>
    </row>
    <row r="2852" spans="1:13" x14ac:dyDescent="0.25">
      <c r="A2852" s="7" t="s">
        <v>242</v>
      </c>
      <c r="B2852" s="7" t="s">
        <v>62</v>
      </c>
      <c r="C2852" s="6">
        <v>0</v>
      </c>
      <c r="D2852" s="6">
        <v>0</v>
      </c>
      <c r="E2852" s="5" t="str">
        <f>IF(C2852=0,"",(D2852/C2852-1))</f>
        <v/>
      </c>
      <c r="F2852" s="6">
        <v>0</v>
      </c>
      <c r="G2852" s="6">
        <v>0</v>
      </c>
      <c r="H2852" s="5" t="str">
        <f>IF(F2852=0,"",(G2852/F2852-1))</f>
        <v/>
      </c>
      <c r="I2852" s="6">
        <v>0</v>
      </c>
      <c r="J2852" s="5" t="str">
        <f>IF(I2852=0,"",(G2852/I2852-1))</f>
        <v/>
      </c>
      <c r="K2852" s="6">
        <v>0</v>
      </c>
      <c r="L2852" s="6">
        <v>0</v>
      </c>
      <c r="M2852" s="5" t="str">
        <f>IF(K2852=0,"",(L2852/K2852-1))</f>
        <v/>
      </c>
    </row>
    <row r="2853" spans="1:13" x14ac:dyDescent="0.25">
      <c r="A2853" s="7" t="s">
        <v>242</v>
      </c>
      <c r="B2853" s="7" t="s">
        <v>59</v>
      </c>
      <c r="C2853" s="6">
        <v>0</v>
      </c>
      <c r="D2853" s="6">
        <v>0</v>
      </c>
      <c r="E2853" s="5" t="str">
        <f>IF(C2853=0,"",(D2853/C2853-1))</f>
        <v/>
      </c>
      <c r="F2853" s="6">
        <v>28.869599999999998</v>
      </c>
      <c r="G2853" s="6">
        <v>0</v>
      </c>
      <c r="H2853" s="5">
        <f>IF(F2853=0,"",(G2853/F2853-1))</f>
        <v>-1</v>
      </c>
      <c r="I2853" s="6">
        <v>0</v>
      </c>
      <c r="J2853" s="5" t="str">
        <f>IF(I2853=0,"",(G2853/I2853-1))</f>
        <v/>
      </c>
      <c r="K2853" s="6">
        <v>28.869599999999998</v>
      </c>
      <c r="L2853" s="6">
        <v>0</v>
      </c>
      <c r="M2853" s="5">
        <f>IF(K2853=0,"",(L2853/K2853-1))</f>
        <v>-1</v>
      </c>
    </row>
    <row r="2854" spans="1:13" x14ac:dyDescent="0.25">
      <c r="A2854" s="7" t="s">
        <v>242</v>
      </c>
      <c r="B2854" s="7" t="s">
        <v>22</v>
      </c>
      <c r="C2854" s="6">
        <v>0</v>
      </c>
      <c r="D2854" s="6">
        <v>0</v>
      </c>
      <c r="E2854" s="5" t="str">
        <f>IF(C2854=0,"",(D2854/C2854-1))</f>
        <v/>
      </c>
      <c r="F2854" s="6">
        <v>26.758299999999998</v>
      </c>
      <c r="G2854" s="6">
        <v>0</v>
      </c>
      <c r="H2854" s="5">
        <f>IF(F2854=0,"",(G2854/F2854-1))</f>
        <v>-1</v>
      </c>
      <c r="I2854" s="6">
        <v>0</v>
      </c>
      <c r="J2854" s="5" t="str">
        <f>IF(I2854=0,"",(G2854/I2854-1))</f>
        <v/>
      </c>
      <c r="K2854" s="6">
        <v>26.758299999999998</v>
      </c>
      <c r="L2854" s="6">
        <v>0</v>
      </c>
      <c r="M2854" s="5">
        <f>IF(K2854=0,"",(L2854/K2854-1))</f>
        <v>-1</v>
      </c>
    </row>
    <row r="2855" spans="1:13" x14ac:dyDescent="0.25">
      <c r="A2855" s="7" t="s">
        <v>242</v>
      </c>
      <c r="B2855" s="7" t="s">
        <v>21</v>
      </c>
      <c r="C2855" s="6">
        <v>0</v>
      </c>
      <c r="D2855" s="6">
        <v>219.05171999999999</v>
      </c>
      <c r="E2855" s="5" t="str">
        <f>IF(C2855=0,"",(D2855/C2855-1))</f>
        <v/>
      </c>
      <c r="F2855" s="6">
        <v>293.48509999999999</v>
      </c>
      <c r="G2855" s="6">
        <v>411.35831999999999</v>
      </c>
      <c r="H2855" s="5">
        <f>IF(F2855=0,"",(G2855/F2855-1))</f>
        <v>0.4016327234329784</v>
      </c>
      <c r="I2855" s="6">
        <v>562.91101000000003</v>
      </c>
      <c r="J2855" s="5">
        <f>IF(I2855=0,"",(G2855/I2855-1))</f>
        <v>-0.26923028206536592</v>
      </c>
      <c r="K2855" s="6">
        <v>364.76589999999999</v>
      </c>
      <c r="L2855" s="6">
        <v>974.26932999999997</v>
      </c>
      <c r="M2855" s="5">
        <f>IF(K2855=0,"",(L2855/K2855-1))</f>
        <v>1.6709441041500863</v>
      </c>
    </row>
    <row r="2856" spans="1:13" x14ac:dyDescent="0.25">
      <c r="A2856" s="7" t="s">
        <v>242</v>
      </c>
      <c r="B2856" s="7" t="s">
        <v>20</v>
      </c>
      <c r="C2856" s="6">
        <v>0</v>
      </c>
      <c r="D2856" s="6">
        <v>0</v>
      </c>
      <c r="E2856" s="5" t="str">
        <f>IF(C2856=0,"",(D2856/C2856-1))</f>
        <v/>
      </c>
      <c r="F2856" s="6">
        <v>385.69290999999998</v>
      </c>
      <c r="G2856" s="6">
        <v>0</v>
      </c>
      <c r="H2856" s="5">
        <f>IF(F2856=0,"",(G2856/F2856-1))</f>
        <v>-1</v>
      </c>
      <c r="I2856" s="6">
        <v>27.16272</v>
      </c>
      <c r="J2856" s="5">
        <f>IF(I2856=0,"",(G2856/I2856-1))</f>
        <v>-1</v>
      </c>
      <c r="K2856" s="6">
        <v>518.37769000000003</v>
      </c>
      <c r="L2856" s="6">
        <v>27.16272</v>
      </c>
      <c r="M2856" s="5">
        <f>IF(K2856=0,"",(L2856/K2856-1))</f>
        <v>-0.9476005226999642</v>
      </c>
    </row>
    <row r="2857" spans="1:13" x14ac:dyDescent="0.25">
      <c r="A2857" s="7" t="s">
        <v>242</v>
      </c>
      <c r="B2857" s="7" t="s">
        <v>19</v>
      </c>
      <c r="C2857" s="6">
        <v>341.29782</v>
      </c>
      <c r="D2857" s="6">
        <v>61.728999999999999</v>
      </c>
      <c r="E2857" s="5">
        <f>IF(C2857=0,"",(D2857/C2857-1))</f>
        <v>-0.81913450252919873</v>
      </c>
      <c r="F2857" s="6">
        <v>1699.2144499999999</v>
      </c>
      <c r="G2857" s="6">
        <v>1208.90932</v>
      </c>
      <c r="H2857" s="5">
        <f>IF(F2857=0,"",(G2857/F2857-1))</f>
        <v>-0.28854811704314309</v>
      </c>
      <c r="I2857" s="6">
        <v>1875.9951699999999</v>
      </c>
      <c r="J2857" s="5">
        <f>IF(I2857=0,"",(G2857/I2857-1))</f>
        <v>-0.35559038779401542</v>
      </c>
      <c r="K2857" s="6">
        <v>3811.9241900000002</v>
      </c>
      <c r="L2857" s="6">
        <v>3084.9044899999999</v>
      </c>
      <c r="M2857" s="5">
        <f>IF(K2857=0,"",(L2857/K2857-1))</f>
        <v>-0.19072249702846278</v>
      </c>
    </row>
    <row r="2858" spans="1:13" x14ac:dyDescent="0.25">
      <c r="A2858" s="7" t="s">
        <v>242</v>
      </c>
      <c r="B2858" s="7" t="s">
        <v>18</v>
      </c>
      <c r="C2858" s="6">
        <v>0</v>
      </c>
      <c r="D2858" s="6">
        <v>83.135999999999996</v>
      </c>
      <c r="E2858" s="5" t="str">
        <f>IF(C2858=0,"",(D2858/C2858-1))</f>
        <v/>
      </c>
      <c r="F2858" s="6">
        <v>88.909700000000001</v>
      </c>
      <c r="G2858" s="6">
        <v>1761.357</v>
      </c>
      <c r="H2858" s="5">
        <f>IF(F2858=0,"",(G2858/F2858-1))</f>
        <v>18.8106280866992</v>
      </c>
      <c r="I2858" s="6">
        <v>212.39934</v>
      </c>
      <c r="J2858" s="5">
        <f>IF(I2858=0,"",(G2858/I2858-1))</f>
        <v>7.2926670111121812</v>
      </c>
      <c r="K2858" s="6">
        <v>261.63063</v>
      </c>
      <c r="L2858" s="6">
        <v>1973.7563399999999</v>
      </c>
      <c r="M2858" s="5">
        <f>IF(K2858=0,"",(L2858/K2858-1))</f>
        <v>6.5440568254565603</v>
      </c>
    </row>
    <row r="2859" spans="1:13" x14ac:dyDescent="0.25">
      <c r="A2859" s="7" t="s">
        <v>242</v>
      </c>
      <c r="B2859" s="7" t="s">
        <v>57</v>
      </c>
      <c r="C2859" s="6">
        <v>0</v>
      </c>
      <c r="D2859" s="6">
        <v>0</v>
      </c>
      <c r="E2859" s="5" t="str">
        <f>IF(C2859=0,"",(D2859/C2859-1))</f>
        <v/>
      </c>
      <c r="F2859" s="6">
        <v>21.78003</v>
      </c>
      <c r="G2859" s="6">
        <v>295.45049999999998</v>
      </c>
      <c r="H2859" s="5">
        <f>IF(F2859=0,"",(G2859/F2859-1))</f>
        <v>12.565201700824103</v>
      </c>
      <c r="I2859" s="6">
        <v>0</v>
      </c>
      <c r="J2859" s="5" t="str">
        <f>IF(I2859=0,"",(G2859/I2859-1))</f>
        <v/>
      </c>
      <c r="K2859" s="6">
        <v>295.28913</v>
      </c>
      <c r="L2859" s="6">
        <v>295.45049999999998</v>
      </c>
      <c r="M2859" s="5">
        <f>IF(K2859=0,"",(L2859/K2859-1))</f>
        <v>5.4648134186296993E-4</v>
      </c>
    </row>
    <row r="2860" spans="1:13" x14ac:dyDescent="0.25">
      <c r="A2860" s="7" t="s">
        <v>242</v>
      </c>
      <c r="B2860" s="7" t="s">
        <v>17</v>
      </c>
      <c r="C2860" s="6">
        <v>0</v>
      </c>
      <c r="D2860" s="6">
        <v>0</v>
      </c>
      <c r="E2860" s="5" t="str">
        <f>IF(C2860=0,"",(D2860/C2860-1))</f>
        <v/>
      </c>
      <c r="F2860" s="6">
        <v>0</v>
      </c>
      <c r="G2860" s="6">
        <v>0</v>
      </c>
      <c r="H2860" s="5" t="str">
        <f>IF(F2860=0,"",(G2860/F2860-1))</f>
        <v/>
      </c>
      <c r="I2860" s="6">
        <v>0</v>
      </c>
      <c r="J2860" s="5" t="str">
        <f>IF(I2860=0,"",(G2860/I2860-1))</f>
        <v/>
      </c>
      <c r="K2860" s="6">
        <v>26.98</v>
      </c>
      <c r="L2860" s="6">
        <v>0</v>
      </c>
      <c r="M2860" s="5">
        <f>IF(K2860=0,"",(L2860/K2860-1))</f>
        <v>-1</v>
      </c>
    </row>
    <row r="2861" spans="1:13" x14ac:dyDescent="0.25">
      <c r="A2861" s="7" t="s">
        <v>242</v>
      </c>
      <c r="B2861" s="7" t="s">
        <v>15</v>
      </c>
      <c r="C2861" s="6">
        <v>0</v>
      </c>
      <c r="D2861" s="6">
        <v>7.65083</v>
      </c>
      <c r="E2861" s="5" t="str">
        <f>IF(C2861=0,"",(D2861/C2861-1))</f>
        <v/>
      </c>
      <c r="F2861" s="6">
        <v>124.09115</v>
      </c>
      <c r="G2861" s="6">
        <v>78.667749999999998</v>
      </c>
      <c r="H2861" s="5">
        <f>IF(F2861=0,"",(G2861/F2861-1))</f>
        <v>-0.36604866664544566</v>
      </c>
      <c r="I2861" s="6">
        <v>132.07719</v>
      </c>
      <c r="J2861" s="5">
        <f>IF(I2861=0,"",(G2861/I2861-1))</f>
        <v>-0.40438049900970796</v>
      </c>
      <c r="K2861" s="6">
        <v>185.40508</v>
      </c>
      <c r="L2861" s="6">
        <v>210.74494000000001</v>
      </c>
      <c r="M2861" s="5">
        <f>IF(K2861=0,"",(L2861/K2861-1))</f>
        <v>0.13667295416069525</v>
      </c>
    </row>
    <row r="2862" spans="1:13" x14ac:dyDescent="0.25">
      <c r="A2862" s="7" t="s">
        <v>242</v>
      </c>
      <c r="B2862" s="7" t="s">
        <v>55</v>
      </c>
      <c r="C2862" s="6">
        <v>0</v>
      </c>
      <c r="D2862" s="6">
        <v>0</v>
      </c>
      <c r="E2862" s="5" t="str">
        <f>IF(C2862=0,"",(D2862/C2862-1))</f>
        <v/>
      </c>
      <c r="F2862" s="6">
        <v>0</v>
      </c>
      <c r="G2862" s="6">
        <v>0</v>
      </c>
      <c r="H2862" s="5" t="str">
        <f>IF(F2862=0,"",(G2862/F2862-1))</f>
        <v/>
      </c>
      <c r="I2862" s="6">
        <v>0</v>
      </c>
      <c r="J2862" s="5" t="str">
        <f>IF(I2862=0,"",(G2862/I2862-1))</f>
        <v/>
      </c>
      <c r="K2862" s="6">
        <v>0</v>
      </c>
      <c r="L2862" s="6">
        <v>0</v>
      </c>
      <c r="M2862" s="5" t="str">
        <f>IF(K2862=0,"",(L2862/K2862-1))</f>
        <v/>
      </c>
    </row>
    <row r="2863" spans="1:13" x14ac:dyDescent="0.25">
      <c r="A2863" s="7" t="s">
        <v>242</v>
      </c>
      <c r="B2863" s="7" t="s">
        <v>12</v>
      </c>
      <c r="C2863" s="6">
        <v>0</v>
      </c>
      <c r="D2863" s="6">
        <v>0</v>
      </c>
      <c r="E2863" s="5" t="str">
        <f>IF(C2863=0,"",(D2863/C2863-1))</f>
        <v/>
      </c>
      <c r="F2863" s="6">
        <v>406.43533000000002</v>
      </c>
      <c r="G2863" s="6">
        <v>224.84886</v>
      </c>
      <c r="H2863" s="5">
        <f>IF(F2863=0,"",(G2863/F2863-1))</f>
        <v>-0.44677826113197394</v>
      </c>
      <c r="I2863" s="6">
        <v>29.734000000000002</v>
      </c>
      <c r="J2863" s="5">
        <f>IF(I2863=0,"",(G2863/I2863-1))</f>
        <v>6.5620118382995889</v>
      </c>
      <c r="K2863" s="6">
        <v>1463.71533</v>
      </c>
      <c r="L2863" s="6">
        <v>254.58286000000001</v>
      </c>
      <c r="M2863" s="5">
        <f>IF(K2863=0,"",(L2863/K2863-1))</f>
        <v>-0.82607078385931776</v>
      </c>
    </row>
    <row r="2864" spans="1:13" x14ac:dyDescent="0.25">
      <c r="A2864" s="7" t="s">
        <v>242</v>
      </c>
      <c r="B2864" s="7" t="s">
        <v>11</v>
      </c>
      <c r="C2864" s="6">
        <v>0</v>
      </c>
      <c r="D2864" s="6">
        <v>0</v>
      </c>
      <c r="E2864" s="5" t="str">
        <f>IF(C2864=0,"",(D2864/C2864-1))</f>
        <v/>
      </c>
      <c r="F2864" s="6">
        <v>66.592339999999993</v>
      </c>
      <c r="G2864" s="6">
        <v>167.82579000000001</v>
      </c>
      <c r="H2864" s="5">
        <f>IF(F2864=0,"",(G2864/F2864-1))</f>
        <v>1.5201966172085264</v>
      </c>
      <c r="I2864" s="6">
        <v>57.038420000000002</v>
      </c>
      <c r="J2864" s="5">
        <f>IF(I2864=0,"",(G2864/I2864-1))</f>
        <v>1.9423288723635754</v>
      </c>
      <c r="K2864" s="6">
        <v>105.47633999999999</v>
      </c>
      <c r="L2864" s="6">
        <v>224.86421000000001</v>
      </c>
      <c r="M2864" s="5">
        <f>IF(K2864=0,"",(L2864/K2864-1))</f>
        <v>1.131892422509162</v>
      </c>
    </row>
    <row r="2865" spans="1:13" x14ac:dyDescent="0.25">
      <c r="A2865" s="7" t="s">
        <v>242</v>
      </c>
      <c r="B2865" s="7" t="s">
        <v>10</v>
      </c>
      <c r="C2865" s="6">
        <v>0</v>
      </c>
      <c r="D2865" s="6">
        <v>0</v>
      </c>
      <c r="E2865" s="5" t="str">
        <f>IF(C2865=0,"",(D2865/C2865-1))</f>
        <v/>
      </c>
      <c r="F2865" s="6">
        <v>20.89301</v>
      </c>
      <c r="G2865" s="6">
        <v>39.149839999999998</v>
      </c>
      <c r="H2865" s="5">
        <f>IF(F2865=0,"",(G2865/F2865-1))</f>
        <v>0.87382478637592165</v>
      </c>
      <c r="I2865" s="6">
        <v>0</v>
      </c>
      <c r="J2865" s="5" t="str">
        <f>IF(I2865=0,"",(G2865/I2865-1))</f>
        <v/>
      </c>
      <c r="K2865" s="6">
        <v>20.89301</v>
      </c>
      <c r="L2865" s="6">
        <v>39.149839999999998</v>
      </c>
      <c r="M2865" s="5">
        <f>IF(K2865=0,"",(L2865/K2865-1))</f>
        <v>0.87382478637592165</v>
      </c>
    </row>
    <row r="2866" spans="1:13" x14ac:dyDescent="0.25">
      <c r="A2866" s="7" t="s">
        <v>242</v>
      </c>
      <c r="B2866" s="7" t="s">
        <v>54</v>
      </c>
      <c r="C2866" s="6">
        <v>0</v>
      </c>
      <c r="D2866" s="6">
        <v>0</v>
      </c>
      <c r="E2866" s="5" t="str">
        <f>IF(C2866=0,"",(D2866/C2866-1))</f>
        <v/>
      </c>
      <c r="F2866" s="6">
        <v>38.049999999999997</v>
      </c>
      <c r="G2866" s="6">
        <v>0</v>
      </c>
      <c r="H2866" s="5">
        <f>IF(F2866=0,"",(G2866/F2866-1))</f>
        <v>-1</v>
      </c>
      <c r="I2866" s="6">
        <v>0</v>
      </c>
      <c r="J2866" s="5" t="str">
        <f>IF(I2866=0,"",(G2866/I2866-1))</f>
        <v/>
      </c>
      <c r="K2866" s="6">
        <v>38.049999999999997</v>
      </c>
      <c r="L2866" s="6">
        <v>0</v>
      </c>
      <c r="M2866" s="5">
        <f>IF(K2866=0,"",(L2866/K2866-1))</f>
        <v>-1</v>
      </c>
    </row>
    <row r="2867" spans="1:13" x14ac:dyDescent="0.25">
      <c r="A2867" s="7" t="s">
        <v>242</v>
      </c>
      <c r="B2867" s="7" t="s">
        <v>9</v>
      </c>
      <c r="C2867" s="6">
        <v>0</v>
      </c>
      <c r="D2867" s="6">
        <v>0</v>
      </c>
      <c r="E2867" s="5" t="str">
        <f>IF(C2867=0,"",(D2867/C2867-1))</f>
        <v/>
      </c>
      <c r="F2867" s="6">
        <v>36.580820000000003</v>
      </c>
      <c r="G2867" s="6">
        <v>80.227469999999997</v>
      </c>
      <c r="H2867" s="5">
        <f>IF(F2867=0,"",(G2867/F2867-1))</f>
        <v>1.1931566870288854</v>
      </c>
      <c r="I2867" s="6">
        <v>103.2718</v>
      </c>
      <c r="J2867" s="5">
        <f>IF(I2867=0,"",(G2867/I2867-1))</f>
        <v>-0.223142522934625</v>
      </c>
      <c r="K2867" s="6">
        <v>95.890820000000005</v>
      </c>
      <c r="L2867" s="6">
        <v>183.49927</v>
      </c>
      <c r="M2867" s="5">
        <f>IF(K2867=0,"",(L2867/K2867-1))</f>
        <v>0.9136270812993359</v>
      </c>
    </row>
    <row r="2868" spans="1:13" x14ac:dyDescent="0.25">
      <c r="A2868" s="7" t="s">
        <v>242</v>
      </c>
      <c r="B2868" s="7" t="s">
        <v>8</v>
      </c>
      <c r="C2868" s="6">
        <v>0</v>
      </c>
      <c r="D2868" s="6">
        <v>0</v>
      </c>
      <c r="E2868" s="5" t="str">
        <f>IF(C2868=0,"",(D2868/C2868-1))</f>
        <v/>
      </c>
      <c r="F2868" s="6">
        <v>350.38740000000001</v>
      </c>
      <c r="G2868" s="6">
        <v>237.62699000000001</v>
      </c>
      <c r="H2868" s="5">
        <f>IF(F2868=0,"",(G2868/F2868-1))</f>
        <v>-0.32181639522425753</v>
      </c>
      <c r="I2868" s="6">
        <v>19.010999999999999</v>
      </c>
      <c r="J2868" s="5">
        <f>IF(I2868=0,"",(G2868/I2868-1))</f>
        <v>11.499447162169272</v>
      </c>
      <c r="K2868" s="6">
        <v>519.33280000000002</v>
      </c>
      <c r="L2868" s="6">
        <v>256.63799</v>
      </c>
      <c r="M2868" s="5">
        <f>IF(K2868=0,"",(L2868/K2868-1))</f>
        <v>-0.50583134745196145</v>
      </c>
    </row>
    <row r="2869" spans="1:13" x14ac:dyDescent="0.25">
      <c r="A2869" s="7" t="s">
        <v>242</v>
      </c>
      <c r="B2869" s="7" t="s">
        <v>7</v>
      </c>
      <c r="C2869" s="6">
        <v>0</v>
      </c>
      <c r="D2869" s="6">
        <v>0</v>
      </c>
      <c r="E2869" s="5" t="str">
        <f>IF(C2869=0,"",(D2869/C2869-1))</f>
        <v/>
      </c>
      <c r="F2869" s="6">
        <v>0</v>
      </c>
      <c r="G2869" s="6">
        <v>0</v>
      </c>
      <c r="H2869" s="5" t="str">
        <f>IF(F2869=0,"",(G2869/F2869-1))</f>
        <v/>
      </c>
      <c r="I2869" s="6">
        <v>0</v>
      </c>
      <c r="J2869" s="5" t="str">
        <f>IF(I2869=0,"",(G2869/I2869-1))</f>
        <v/>
      </c>
      <c r="K2869" s="6">
        <v>0</v>
      </c>
      <c r="L2869" s="6">
        <v>0</v>
      </c>
      <c r="M2869" s="5" t="str">
        <f>IF(K2869=0,"",(L2869/K2869-1))</f>
        <v/>
      </c>
    </row>
    <row r="2870" spans="1:13" x14ac:dyDescent="0.25">
      <c r="A2870" s="7" t="s">
        <v>242</v>
      </c>
      <c r="B2870" s="7" t="s">
        <v>6</v>
      </c>
      <c r="C2870" s="6">
        <v>0</v>
      </c>
      <c r="D2870" s="6">
        <v>0</v>
      </c>
      <c r="E2870" s="5" t="str">
        <f>IF(C2870=0,"",(D2870/C2870-1))</f>
        <v/>
      </c>
      <c r="F2870" s="6">
        <v>0</v>
      </c>
      <c r="G2870" s="6">
        <v>0</v>
      </c>
      <c r="H2870" s="5" t="str">
        <f>IF(F2870=0,"",(G2870/F2870-1))</f>
        <v/>
      </c>
      <c r="I2870" s="6">
        <v>0</v>
      </c>
      <c r="J2870" s="5" t="str">
        <f>IF(I2870=0,"",(G2870/I2870-1))</f>
        <v/>
      </c>
      <c r="K2870" s="6">
        <v>0</v>
      </c>
      <c r="L2870" s="6">
        <v>0</v>
      </c>
      <c r="M2870" s="5" t="str">
        <f>IF(K2870=0,"",(L2870/K2870-1))</f>
        <v/>
      </c>
    </row>
    <row r="2871" spans="1:13" x14ac:dyDescent="0.25">
      <c r="A2871" s="7" t="s">
        <v>242</v>
      </c>
      <c r="B2871" s="7" t="s">
        <v>5</v>
      </c>
      <c r="C2871" s="6">
        <v>0</v>
      </c>
      <c r="D2871" s="6">
        <v>0</v>
      </c>
      <c r="E2871" s="5" t="str">
        <f>IF(C2871=0,"",(D2871/C2871-1))</f>
        <v/>
      </c>
      <c r="F2871" s="6">
        <v>0</v>
      </c>
      <c r="G2871" s="6">
        <v>0</v>
      </c>
      <c r="H2871" s="5" t="str">
        <f>IF(F2871=0,"",(G2871/F2871-1))</f>
        <v/>
      </c>
      <c r="I2871" s="6">
        <v>0</v>
      </c>
      <c r="J2871" s="5" t="str">
        <f>IF(I2871=0,"",(G2871/I2871-1))</f>
        <v/>
      </c>
      <c r="K2871" s="6">
        <v>0</v>
      </c>
      <c r="L2871" s="6">
        <v>0</v>
      </c>
      <c r="M2871" s="5" t="str">
        <f>IF(K2871=0,"",(L2871/K2871-1))</f>
        <v/>
      </c>
    </row>
    <row r="2872" spans="1:13" x14ac:dyDescent="0.25">
      <c r="A2872" s="7" t="s">
        <v>242</v>
      </c>
      <c r="B2872" s="7" t="s">
        <v>48</v>
      </c>
      <c r="C2872" s="6">
        <v>0</v>
      </c>
      <c r="D2872" s="6">
        <v>0</v>
      </c>
      <c r="E2872" s="5" t="str">
        <f>IF(C2872=0,"",(D2872/C2872-1))</f>
        <v/>
      </c>
      <c r="F2872" s="6">
        <v>0</v>
      </c>
      <c r="G2872" s="6">
        <v>0</v>
      </c>
      <c r="H2872" s="5" t="str">
        <f>IF(F2872=0,"",(G2872/F2872-1))</f>
        <v/>
      </c>
      <c r="I2872" s="6">
        <v>0</v>
      </c>
      <c r="J2872" s="5" t="str">
        <f>IF(I2872=0,"",(G2872/I2872-1))</f>
        <v/>
      </c>
      <c r="K2872" s="6">
        <v>0</v>
      </c>
      <c r="L2872" s="6">
        <v>0</v>
      </c>
      <c r="M2872" s="5" t="str">
        <f>IF(K2872=0,"",(L2872/K2872-1))</f>
        <v/>
      </c>
    </row>
    <row r="2873" spans="1:13" x14ac:dyDescent="0.25">
      <c r="A2873" s="7" t="s">
        <v>242</v>
      </c>
      <c r="B2873" s="7" t="s">
        <v>4</v>
      </c>
      <c r="C2873" s="6">
        <v>0</v>
      </c>
      <c r="D2873" s="6">
        <v>0</v>
      </c>
      <c r="E2873" s="5" t="str">
        <f>IF(C2873=0,"",(D2873/C2873-1))</f>
        <v/>
      </c>
      <c r="F2873" s="6">
        <v>0</v>
      </c>
      <c r="G2873" s="6">
        <v>0</v>
      </c>
      <c r="H2873" s="5" t="str">
        <f>IF(F2873=0,"",(G2873/F2873-1))</f>
        <v/>
      </c>
      <c r="I2873" s="6">
        <v>0</v>
      </c>
      <c r="J2873" s="5" t="str">
        <f>IF(I2873=0,"",(G2873/I2873-1))</f>
        <v/>
      </c>
      <c r="K2873" s="6">
        <v>0</v>
      </c>
      <c r="L2873" s="6">
        <v>0</v>
      </c>
      <c r="M2873" s="5" t="str">
        <f>IF(K2873=0,"",(L2873/K2873-1))</f>
        <v/>
      </c>
    </row>
    <row r="2874" spans="1:13" x14ac:dyDescent="0.25">
      <c r="A2874" s="7" t="s">
        <v>242</v>
      </c>
      <c r="B2874" s="7" t="s">
        <v>3</v>
      </c>
      <c r="C2874" s="6">
        <v>0</v>
      </c>
      <c r="D2874" s="6">
        <v>0</v>
      </c>
      <c r="E2874" s="5" t="str">
        <f>IF(C2874=0,"",(D2874/C2874-1))</f>
        <v/>
      </c>
      <c r="F2874" s="6">
        <v>0</v>
      </c>
      <c r="G2874" s="6">
        <v>26.552620000000001</v>
      </c>
      <c r="H2874" s="5" t="str">
        <f>IF(F2874=0,"",(G2874/F2874-1))</f>
        <v/>
      </c>
      <c r="I2874" s="6">
        <v>0</v>
      </c>
      <c r="J2874" s="5" t="str">
        <f>IF(I2874=0,"",(G2874/I2874-1))</f>
        <v/>
      </c>
      <c r="K2874" s="6">
        <v>5.27217</v>
      </c>
      <c r="L2874" s="6">
        <v>26.552620000000001</v>
      </c>
      <c r="M2874" s="5">
        <f>IF(K2874=0,"",(L2874/K2874-1))</f>
        <v>4.0363740167710827</v>
      </c>
    </row>
    <row r="2875" spans="1:13" x14ac:dyDescent="0.25">
      <c r="A2875" s="7" t="s">
        <v>242</v>
      </c>
      <c r="B2875" s="7" t="s">
        <v>47</v>
      </c>
      <c r="C2875" s="6">
        <v>0</v>
      </c>
      <c r="D2875" s="6">
        <v>0</v>
      </c>
      <c r="E2875" s="5" t="str">
        <f>IF(C2875=0,"",(D2875/C2875-1))</f>
        <v/>
      </c>
      <c r="F2875" s="6">
        <v>0</v>
      </c>
      <c r="G2875" s="6">
        <v>0</v>
      </c>
      <c r="H2875" s="5" t="str">
        <f>IF(F2875=0,"",(G2875/F2875-1))</f>
        <v/>
      </c>
      <c r="I2875" s="6">
        <v>0</v>
      </c>
      <c r="J2875" s="5" t="str">
        <f>IF(I2875=0,"",(G2875/I2875-1))</f>
        <v/>
      </c>
      <c r="K2875" s="6">
        <v>0</v>
      </c>
      <c r="L2875" s="6">
        <v>0</v>
      </c>
      <c r="M2875" s="5" t="str">
        <f>IF(K2875=0,"",(L2875/K2875-1))</f>
        <v/>
      </c>
    </row>
    <row r="2876" spans="1:13" x14ac:dyDescent="0.25">
      <c r="A2876" s="7" t="s">
        <v>242</v>
      </c>
      <c r="B2876" s="7" t="s">
        <v>2</v>
      </c>
      <c r="C2876" s="6">
        <v>0</v>
      </c>
      <c r="D2876" s="6">
        <v>0</v>
      </c>
      <c r="E2876" s="5" t="str">
        <f>IF(C2876=0,"",(D2876/C2876-1))</f>
        <v/>
      </c>
      <c r="F2876" s="6">
        <v>8.4801599999999997</v>
      </c>
      <c r="G2876" s="6">
        <v>0</v>
      </c>
      <c r="H2876" s="5">
        <f>IF(F2876=0,"",(G2876/F2876-1))</f>
        <v>-1</v>
      </c>
      <c r="I2876" s="6">
        <v>0</v>
      </c>
      <c r="J2876" s="5" t="str">
        <f>IF(I2876=0,"",(G2876/I2876-1))</f>
        <v/>
      </c>
      <c r="K2876" s="6">
        <v>8.4801599999999997</v>
      </c>
      <c r="L2876" s="6">
        <v>0</v>
      </c>
      <c r="M2876" s="5">
        <f>IF(K2876=0,"",(L2876/K2876-1))</f>
        <v>-1</v>
      </c>
    </row>
    <row r="2877" spans="1:13" x14ac:dyDescent="0.25">
      <c r="A2877" s="7" t="s">
        <v>242</v>
      </c>
      <c r="B2877" s="7" t="s">
        <v>44</v>
      </c>
      <c r="C2877" s="6">
        <v>0</v>
      </c>
      <c r="D2877" s="6">
        <v>0</v>
      </c>
      <c r="E2877" s="5" t="str">
        <f>IF(C2877=0,"",(D2877/C2877-1))</f>
        <v/>
      </c>
      <c r="F2877" s="6">
        <v>0</v>
      </c>
      <c r="G2877" s="6">
        <v>0</v>
      </c>
      <c r="H2877" s="5" t="str">
        <f>IF(F2877=0,"",(G2877/F2877-1))</f>
        <v/>
      </c>
      <c r="I2877" s="6">
        <v>0</v>
      </c>
      <c r="J2877" s="5" t="str">
        <f>IF(I2877=0,"",(G2877/I2877-1))</f>
        <v/>
      </c>
      <c r="K2877" s="6">
        <v>0</v>
      </c>
      <c r="L2877" s="6">
        <v>0</v>
      </c>
      <c r="M2877" s="5" t="str">
        <f>IF(K2877=0,"",(L2877/K2877-1))</f>
        <v/>
      </c>
    </row>
    <row r="2878" spans="1:13" s="2" customFormat="1" ht="13" x14ac:dyDescent="0.3">
      <c r="A2878" s="2" t="s">
        <v>242</v>
      </c>
      <c r="B2878" s="2" t="s">
        <v>0</v>
      </c>
      <c r="C2878" s="4">
        <v>341.29782</v>
      </c>
      <c r="D2878" s="4">
        <v>371.56754999999998</v>
      </c>
      <c r="E2878" s="3">
        <f>IF(C2878=0,"",(D2878/C2878-1))</f>
        <v>8.869007718830435E-2</v>
      </c>
      <c r="F2878" s="4">
        <v>5304.6186799999996</v>
      </c>
      <c r="G2878" s="4">
        <v>5050.3217100000002</v>
      </c>
      <c r="H2878" s="3">
        <f>IF(F2878=0,"",(G2878/F2878-1))</f>
        <v>-4.7938784169119453E-2</v>
      </c>
      <c r="I2878" s="4">
        <v>3626.46578</v>
      </c>
      <c r="J2878" s="3">
        <f>IF(I2878=0,"",(G2878/I2878-1))</f>
        <v>0.3926290819708218</v>
      </c>
      <c r="K2878" s="4">
        <v>10156.25959</v>
      </c>
      <c r="L2878" s="4">
        <v>8676.7874900000006</v>
      </c>
      <c r="M2878" s="3">
        <f>IF(K2878=0,"",(L2878/K2878-1))</f>
        <v>-0.14567096152767789</v>
      </c>
    </row>
    <row r="2879" spans="1:13" x14ac:dyDescent="0.25">
      <c r="A2879" s="7" t="s">
        <v>241</v>
      </c>
      <c r="B2879" s="7" t="s">
        <v>28</v>
      </c>
      <c r="C2879" s="6">
        <v>61.750039999999998</v>
      </c>
      <c r="D2879" s="6">
        <v>263.4461</v>
      </c>
      <c r="E2879" s="5">
        <f>IF(C2879=0,"",(D2879/C2879-1))</f>
        <v>3.2663308396237474</v>
      </c>
      <c r="F2879" s="6">
        <v>756.69989999999996</v>
      </c>
      <c r="G2879" s="6">
        <v>341.78536000000003</v>
      </c>
      <c r="H2879" s="5">
        <f>IF(F2879=0,"",(G2879/F2879-1))</f>
        <v>-0.54832112439819269</v>
      </c>
      <c r="I2879" s="6">
        <v>375.65699999999998</v>
      </c>
      <c r="J2879" s="5">
        <f>IF(I2879=0,"",(G2879/I2879-1))</f>
        <v>-9.0166401797384221E-2</v>
      </c>
      <c r="K2879" s="6">
        <v>1151.36241</v>
      </c>
      <c r="L2879" s="6">
        <v>717.44236000000001</v>
      </c>
      <c r="M2879" s="5">
        <f>IF(K2879=0,"",(L2879/K2879-1))</f>
        <v>-0.37687529680598131</v>
      </c>
    </row>
    <row r="2880" spans="1:13" x14ac:dyDescent="0.25">
      <c r="A2880" s="7" t="s">
        <v>241</v>
      </c>
      <c r="B2880" s="7" t="s">
        <v>42</v>
      </c>
      <c r="C2880" s="6">
        <v>0</v>
      </c>
      <c r="D2880" s="6">
        <v>0</v>
      </c>
      <c r="E2880" s="5" t="str">
        <f>IF(C2880=0,"",(D2880/C2880-1))</f>
        <v/>
      </c>
      <c r="F2880" s="6">
        <v>54.874180000000003</v>
      </c>
      <c r="G2880" s="6">
        <v>14.664</v>
      </c>
      <c r="H2880" s="5">
        <f>IF(F2880=0,"",(G2880/F2880-1))</f>
        <v>-0.73277049424702112</v>
      </c>
      <c r="I2880" s="6">
        <v>22.46444</v>
      </c>
      <c r="J2880" s="5">
        <f>IF(I2880=0,"",(G2880/I2880-1))</f>
        <v>-0.34723500786131323</v>
      </c>
      <c r="K2880" s="6">
        <v>271.84498000000002</v>
      </c>
      <c r="L2880" s="6">
        <v>37.128439999999998</v>
      </c>
      <c r="M2880" s="5">
        <f>IF(K2880=0,"",(L2880/K2880-1))</f>
        <v>-0.86342054210454799</v>
      </c>
    </row>
    <row r="2881" spans="1:13" x14ac:dyDescent="0.25">
      <c r="A2881" s="7" t="s">
        <v>241</v>
      </c>
      <c r="B2881" s="7" t="s">
        <v>41</v>
      </c>
      <c r="C2881" s="6">
        <v>0</v>
      </c>
      <c r="D2881" s="6">
        <v>0</v>
      </c>
      <c r="E2881" s="5" t="str">
        <f>IF(C2881=0,"",(D2881/C2881-1))</f>
        <v/>
      </c>
      <c r="F2881" s="6">
        <v>10.254899999999999</v>
      </c>
      <c r="G2881" s="6">
        <v>0</v>
      </c>
      <c r="H2881" s="5">
        <f>IF(F2881=0,"",(G2881/F2881-1))</f>
        <v>-1</v>
      </c>
      <c r="I2881" s="6">
        <v>0</v>
      </c>
      <c r="J2881" s="5" t="str">
        <f>IF(I2881=0,"",(G2881/I2881-1))</f>
        <v/>
      </c>
      <c r="K2881" s="6">
        <v>10.254899999999999</v>
      </c>
      <c r="L2881" s="6">
        <v>0</v>
      </c>
      <c r="M2881" s="5">
        <f>IF(K2881=0,"",(L2881/K2881-1))</f>
        <v>-1</v>
      </c>
    </row>
    <row r="2882" spans="1:13" x14ac:dyDescent="0.25">
      <c r="A2882" s="7" t="s">
        <v>241</v>
      </c>
      <c r="B2882" s="7" t="s">
        <v>72</v>
      </c>
      <c r="C2882" s="6">
        <v>0</v>
      </c>
      <c r="D2882" s="6">
        <v>0</v>
      </c>
      <c r="E2882" s="5" t="str">
        <f>IF(C2882=0,"",(D2882/C2882-1))</f>
        <v/>
      </c>
      <c r="F2882" s="6">
        <v>0</v>
      </c>
      <c r="G2882" s="6">
        <v>0</v>
      </c>
      <c r="H2882" s="5" t="str">
        <f>IF(F2882=0,"",(G2882/F2882-1))</f>
        <v/>
      </c>
      <c r="I2882" s="6">
        <v>48.674999999999997</v>
      </c>
      <c r="J2882" s="5">
        <f>IF(I2882=0,"",(G2882/I2882-1))</f>
        <v>-1</v>
      </c>
      <c r="K2882" s="6">
        <v>63.59984</v>
      </c>
      <c r="L2882" s="6">
        <v>48.674999999999997</v>
      </c>
      <c r="M2882" s="5">
        <f>IF(K2882=0,"",(L2882/K2882-1))</f>
        <v>-0.23466788595694588</v>
      </c>
    </row>
    <row r="2883" spans="1:13" x14ac:dyDescent="0.25">
      <c r="A2883" s="7" t="s">
        <v>241</v>
      </c>
      <c r="B2883" s="7" t="s">
        <v>27</v>
      </c>
      <c r="C2883" s="6">
        <v>20.537759999999999</v>
      </c>
      <c r="D2883" s="6">
        <v>35.478839999999998</v>
      </c>
      <c r="E2883" s="5">
        <f>IF(C2883=0,"",(D2883/C2883-1))</f>
        <v>0.72749316381143814</v>
      </c>
      <c r="F2883" s="6">
        <v>1492.1744000000001</v>
      </c>
      <c r="G2883" s="6">
        <v>885.62639000000001</v>
      </c>
      <c r="H2883" s="5">
        <f>IF(F2883=0,"",(G2883/F2883-1))</f>
        <v>-0.40648600458498685</v>
      </c>
      <c r="I2883" s="6">
        <v>539.21802000000002</v>
      </c>
      <c r="J2883" s="5">
        <f>IF(I2883=0,"",(G2883/I2883-1))</f>
        <v>0.64242728757469925</v>
      </c>
      <c r="K2883" s="6">
        <v>2647.27081</v>
      </c>
      <c r="L2883" s="6">
        <v>1424.8444099999999</v>
      </c>
      <c r="M2883" s="5">
        <f>IF(K2883=0,"",(L2883/K2883-1))</f>
        <v>-0.46176854871904849</v>
      </c>
    </row>
    <row r="2884" spans="1:13" x14ac:dyDescent="0.25">
      <c r="A2884" s="7" t="s">
        <v>241</v>
      </c>
      <c r="B2884" s="7" t="s">
        <v>40</v>
      </c>
      <c r="C2884" s="6">
        <v>0</v>
      </c>
      <c r="D2884" s="6">
        <v>29.317789999999999</v>
      </c>
      <c r="E2884" s="5" t="str">
        <f>IF(C2884=0,"",(D2884/C2884-1))</f>
        <v/>
      </c>
      <c r="F2884" s="6">
        <v>7.0968999999999998</v>
      </c>
      <c r="G2884" s="6">
        <v>78.84393</v>
      </c>
      <c r="H2884" s="5">
        <f>IF(F2884=0,"",(G2884/F2884-1))</f>
        <v>10.109629556566953</v>
      </c>
      <c r="I2884" s="6">
        <v>120.05387</v>
      </c>
      <c r="J2884" s="5">
        <f>IF(I2884=0,"",(G2884/I2884-1))</f>
        <v>-0.34326207060213887</v>
      </c>
      <c r="K2884" s="6">
        <v>7.0968999999999998</v>
      </c>
      <c r="L2884" s="6">
        <v>198.89779999999999</v>
      </c>
      <c r="M2884" s="5">
        <f>IF(K2884=0,"",(L2884/K2884-1))</f>
        <v>27.026011357071397</v>
      </c>
    </row>
    <row r="2885" spans="1:13" x14ac:dyDescent="0.25">
      <c r="A2885" s="7" t="s">
        <v>241</v>
      </c>
      <c r="B2885" s="7" t="s">
        <v>71</v>
      </c>
      <c r="C2885" s="6">
        <v>0</v>
      </c>
      <c r="D2885" s="6">
        <v>0</v>
      </c>
      <c r="E2885" s="5" t="str">
        <f>IF(C2885=0,"",(D2885/C2885-1))</f>
        <v/>
      </c>
      <c r="F2885" s="6">
        <v>0</v>
      </c>
      <c r="G2885" s="6">
        <v>0</v>
      </c>
      <c r="H2885" s="5" t="str">
        <f>IF(F2885=0,"",(G2885/F2885-1))</f>
        <v/>
      </c>
      <c r="I2885" s="6">
        <v>0</v>
      </c>
      <c r="J2885" s="5" t="str">
        <f>IF(I2885=0,"",(G2885/I2885-1))</f>
        <v/>
      </c>
      <c r="K2885" s="6">
        <v>0</v>
      </c>
      <c r="L2885" s="6">
        <v>0</v>
      </c>
      <c r="M2885" s="5" t="str">
        <f>IF(K2885=0,"",(L2885/K2885-1))</f>
        <v/>
      </c>
    </row>
    <row r="2886" spans="1:13" x14ac:dyDescent="0.25">
      <c r="A2886" s="7" t="s">
        <v>241</v>
      </c>
      <c r="B2886" s="7" t="s">
        <v>70</v>
      </c>
      <c r="C2886" s="6">
        <v>0</v>
      </c>
      <c r="D2886" s="6">
        <v>0</v>
      </c>
      <c r="E2886" s="5" t="str">
        <f>IF(C2886=0,"",(D2886/C2886-1))</f>
        <v/>
      </c>
      <c r="F2886" s="6">
        <v>126.08409</v>
      </c>
      <c r="G2886" s="6">
        <v>0</v>
      </c>
      <c r="H2886" s="5">
        <f>IF(F2886=0,"",(G2886/F2886-1))</f>
        <v>-1</v>
      </c>
      <c r="I2886" s="6">
        <v>0</v>
      </c>
      <c r="J2886" s="5" t="str">
        <f>IF(I2886=0,"",(G2886/I2886-1))</f>
        <v/>
      </c>
      <c r="K2886" s="6">
        <v>126.08409</v>
      </c>
      <c r="L2886" s="6">
        <v>0</v>
      </c>
      <c r="M2886" s="5">
        <f>IF(K2886=0,"",(L2886/K2886-1))</f>
        <v>-1</v>
      </c>
    </row>
    <row r="2887" spans="1:13" x14ac:dyDescent="0.25">
      <c r="A2887" s="7" t="s">
        <v>241</v>
      </c>
      <c r="B2887" s="7" t="s">
        <v>38</v>
      </c>
      <c r="C2887" s="6">
        <v>0</v>
      </c>
      <c r="D2887" s="6">
        <v>0</v>
      </c>
      <c r="E2887" s="5" t="str">
        <f>IF(C2887=0,"",(D2887/C2887-1))</f>
        <v/>
      </c>
      <c r="F2887" s="6">
        <v>140.72113999999999</v>
      </c>
      <c r="G2887" s="6">
        <v>274.52586000000002</v>
      </c>
      <c r="H2887" s="5">
        <f>IF(F2887=0,"",(G2887/F2887-1))</f>
        <v>0.95085017077036205</v>
      </c>
      <c r="I2887" s="6">
        <v>234.53074000000001</v>
      </c>
      <c r="J2887" s="5">
        <f>IF(I2887=0,"",(G2887/I2887-1))</f>
        <v>0.17053252806007446</v>
      </c>
      <c r="K2887" s="6">
        <v>377.04003</v>
      </c>
      <c r="L2887" s="6">
        <v>509.0566</v>
      </c>
      <c r="M2887" s="5">
        <f>IF(K2887=0,"",(L2887/K2887-1))</f>
        <v>0.35013940031778579</v>
      </c>
    </row>
    <row r="2888" spans="1:13" x14ac:dyDescent="0.25">
      <c r="A2888" s="7" t="s">
        <v>241</v>
      </c>
      <c r="B2888" s="7" t="s">
        <v>68</v>
      </c>
      <c r="C2888" s="6">
        <v>0</v>
      </c>
      <c r="D2888" s="6">
        <v>0</v>
      </c>
      <c r="E2888" s="5" t="str">
        <f>IF(C2888=0,"",(D2888/C2888-1))</f>
        <v/>
      </c>
      <c r="F2888" s="6">
        <v>0</v>
      </c>
      <c r="G2888" s="6">
        <v>14.811999999999999</v>
      </c>
      <c r="H2888" s="5" t="str">
        <f>IF(F2888=0,"",(G2888/F2888-1))</f>
        <v/>
      </c>
      <c r="I2888" s="6">
        <v>0</v>
      </c>
      <c r="J2888" s="5" t="str">
        <f>IF(I2888=0,"",(G2888/I2888-1))</f>
        <v/>
      </c>
      <c r="K2888" s="6">
        <v>0</v>
      </c>
      <c r="L2888" s="6">
        <v>14.811999999999999</v>
      </c>
      <c r="M2888" s="5" t="str">
        <f>IF(K2888=0,"",(L2888/K2888-1))</f>
        <v/>
      </c>
    </row>
    <row r="2889" spans="1:13" x14ac:dyDescent="0.25">
      <c r="A2889" s="7" t="s">
        <v>241</v>
      </c>
      <c r="B2889" s="7" t="s">
        <v>67</v>
      </c>
      <c r="C2889" s="6">
        <v>0</v>
      </c>
      <c r="D2889" s="6">
        <v>0</v>
      </c>
      <c r="E2889" s="5" t="str">
        <f>IF(C2889=0,"",(D2889/C2889-1))</f>
        <v/>
      </c>
      <c r="F2889" s="6">
        <v>0</v>
      </c>
      <c r="G2889" s="6">
        <v>0</v>
      </c>
      <c r="H2889" s="5" t="str">
        <f>IF(F2889=0,"",(G2889/F2889-1))</f>
        <v/>
      </c>
      <c r="I2889" s="6">
        <v>0</v>
      </c>
      <c r="J2889" s="5" t="str">
        <f>IF(I2889=0,"",(G2889/I2889-1))</f>
        <v/>
      </c>
      <c r="K2889" s="6">
        <v>0</v>
      </c>
      <c r="L2889" s="6">
        <v>0</v>
      </c>
      <c r="M2889" s="5" t="str">
        <f>IF(K2889=0,"",(L2889/K2889-1))</f>
        <v/>
      </c>
    </row>
    <row r="2890" spans="1:13" x14ac:dyDescent="0.25">
      <c r="A2890" s="7" t="s">
        <v>241</v>
      </c>
      <c r="B2890" s="7" t="s">
        <v>66</v>
      </c>
      <c r="C2890" s="6">
        <v>0</v>
      </c>
      <c r="D2890" s="6">
        <v>0</v>
      </c>
      <c r="E2890" s="5" t="str">
        <f>IF(C2890=0,"",(D2890/C2890-1))</f>
        <v/>
      </c>
      <c r="F2890" s="6">
        <v>60</v>
      </c>
      <c r="G2890" s="6">
        <v>0</v>
      </c>
      <c r="H2890" s="5">
        <f>IF(F2890=0,"",(G2890/F2890-1))</f>
        <v>-1</v>
      </c>
      <c r="I2890" s="6">
        <v>0</v>
      </c>
      <c r="J2890" s="5" t="str">
        <f>IF(I2890=0,"",(G2890/I2890-1))</f>
        <v/>
      </c>
      <c r="K2890" s="6">
        <v>60</v>
      </c>
      <c r="L2890" s="6">
        <v>0</v>
      </c>
      <c r="M2890" s="5">
        <f>IF(K2890=0,"",(L2890/K2890-1))</f>
        <v>-1</v>
      </c>
    </row>
    <row r="2891" spans="1:13" x14ac:dyDescent="0.25">
      <c r="A2891" s="7" t="s">
        <v>241</v>
      </c>
      <c r="B2891" s="7" t="s">
        <v>25</v>
      </c>
      <c r="C2891" s="6">
        <v>229.12906000000001</v>
      </c>
      <c r="D2891" s="6">
        <v>0</v>
      </c>
      <c r="E2891" s="5">
        <f>IF(C2891=0,"",(D2891/C2891-1))</f>
        <v>-1</v>
      </c>
      <c r="F2891" s="6">
        <v>1847.4902999999999</v>
      </c>
      <c r="G2891" s="6">
        <v>223.40639999999999</v>
      </c>
      <c r="H2891" s="5">
        <f>IF(F2891=0,"",(G2891/F2891-1))</f>
        <v>-0.87907573858439203</v>
      </c>
      <c r="I2891" s="6">
        <v>1448.46272</v>
      </c>
      <c r="J2891" s="5">
        <f>IF(I2891=0,"",(G2891/I2891-1))</f>
        <v>-0.84576309979175712</v>
      </c>
      <c r="K2891" s="6">
        <v>2474.9533299999998</v>
      </c>
      <c r="L2891" s="6">
        <v>1671.8691200000001</v>
      </c>
      <c r="M2891" s="5">
        <f>IF(K2891=0,"",(L2891/K2891-1))</f>
        <v>-0.32448458735179453</v>
      </c>
    </row>
    <row r="2892" spans="1:13" x14ac:dyDescent="0.25">
      <c r="A2892" s="7" t="s">
        <v>241</v>
      </c>
      <c r="B2892" s="7" t="s">
        <v>65</v>
      </c>
      <c r="C2892" s="6">
        <v>0</v>
      </c>
      <c r="D2892" s="6">
        <v>0</v>
      </c>
      <c r="E2892" s="5" t="str">
        <f>IF(C2892=0,"",(D2892/C2892-1))</f>
        <v/>
      </c>
      <c r="F2892" s="6">
        <v>0</v>
      </c>
      <c r="G2892" s="6">
        <v>0</v>
      </c>
      <c r="H2892" s="5" t="str">
        <f>IF(F2892=0,"",(G2892/F2892-1))</f>
        <v/>
      </c>
      <c r="I2892" s="6">
        <v>0</v>
      </c>
      <c r="J2892" s="5" t="str">
        <f>IF(I2892=0,"",(G2892/I2892-1))</f>
        <v/>
      </c>
      <c r="K2892" s="6">
        <v>28.008690000000001</v>
      </c>
      <c r="L2892" s="6">
        <v>0</v>
      </c>
      <c r="M2892" s="5">
        <f>IF(K2892=0,"",(L2892/K2892-1))</f>
        <v>-1</v>
      </c>
    </row>
    <row r="2893" spans="1:13" x14ac:dyDescent="0.25">
      <c r="A2893" s="7" t="s">
        <v>241</v>
      </c>
      <c r="B2893" s="7" t="s">
        <v>64</v>
      </c>
      <c r="C2893" s="6">
        <v>0</v>
      </c>
      <c r="D2893" s="6">
        <v>0</v>
      </c>
      <c r="E2893" s="5" t="str">
        <f>IF(C2893=0,"",(D2893/C2893-1))</f>
        <v/>
      </c>
      <c r="F2893" s="6">
        <v>121.83006</v>
      </c>
      <c r="G2893" s="6">
        <v>131.80375000000001</v>
      </c>
      <c r="H2893" s="5">
        <f>IF(F2893=0,"",(G2893/F2893-1))</f>
        <v>8.1865592120696773E-2</v>
      </c>
      <c r="I2893" s="6">
        <v>262.09424999999999</v>
      </c>
      <c r="J2893" s="5">
        <f>IF(I2893=0,"",(G2893/I2893-1))</f>
        <v>-0.49711315681286405</v>
      </c>
      <c r="K2893" s="6">
        <v>254.00435999999999</v>
      </c>
      <c r="L2893" s="6">
        <v>393.89800000000002</v>
      </c>
      <c r="M2893" s="5">
        <f>IF(K2893=0,"",(L2893/K2893-1))</f>
        <v>0.5507529083359044</v>
      </c>
    </row>
    <row r="2894" spans="1:13" x14ac:dyDescent="0.25">
      <c r="A2894" s="7" t="s">
        <v>241</v>
      </c>
      <c r="B2894" s="7" t="s">
        <v>24</v>
      </c>
      <c r="C2894" s="6">
        <v>0</v>
      </c>
      <c r="D2894" s="6">
        <v>0</v>
      </c>
      <c r="E2894" s="5" t="str">
        <f>IF(C2894=0,"",(D2894/C2894-1))</f>
        <v/>
      </c>
      <c r="F2894" s="6">
        <v>13.72086</v>
      </c>
      <c r="G2894" s="6">
        <v>13.33</v>
      </c>
      <c r="H2894" s="5">
        <f>IF(F2894=0,"",(G2894/F2894-1))</f>
        <v>-2.8486552592184466E-2</v>
      </c>
      <c r="I2894" s="6">
        <v>0</v>
      </c>
      <c r="J2894" s="5" t="str">
        <f>IF(I2894=0,"",(G2894/I2894-1))</f>
        <v/>
      </c>
      <c r="K2894" s="6">
        <v>13.72086</v>
      </c>
      <c r="L2894" s="6">
        <v>13.33</v>
      </c>
      <c r="M2894" s="5">
        <f>IF(K2894=0,"",(L2894/K2894-1))</f>
        <v>-2.8486552592184466E-2</v>
      </c>
    </row>
    <row r="2895" spans="1:13" x14ac:dyDescent="0.25">
      <c r="A2895" s="7" t="s">
        <v>241</v>
      </c>
      <c r="B2895" s="7" t="s">
        <v>23</v>
      </c>
      <c r="C2895" s="6">
        <v>0</v>
      </c>
      <c r="D2895" s="6">
        <v>0</v>
      </c>
      <c r="E2895" s="5" t="str">
        <f>IF(C2895=0,"",(D2895/C2895-1))</f>
        <v/>
      </c>
      <c r="F2895" s="6">
        <v>480.00290999999999</v>
      </c>
      <c r="G2895" s="6">
        <v>371.13218999999998</v>
      </c>
      <c r="H2895" s="5">
        <f>IF(F2895=0,"",(G2895/F2895-1))</f>
        <v>-0.22681262494846122</v>
      </c>
      <c r="I2895" s="6">
        <v>258.59825000000001</v>
      </c>
      <c r="J2895" s="5">
        <f>IF(I2895=0,"",(G2895/I2895-1))</f>
        <v>0.43516899282961097</v>
      </c>
      <c r="K2895" s="6">
        <v>1513.6398200000001</v>
      </c>
      <c r="L2895" s="6">
        <v>629.73044000000004</v>
      </c>
      <c r="M2895" s="5">
        <f>IF(K2895=0,"",(L2895/K2895-1))</f>
        <v>-0.58396282148549705</v>
      </c>
    </row>
    <row r="2896" spans="1:13" x14ac:dyDescent="0.25">
      <c r="A2896" s="7" t="s">
        <v>241</v>
      </c>
      <c r="B2896" s="7" t="s">
        <v>63</v>
      </c>
      <c r="C2896" s="6">
        <v>0</v>
      </c>
      <c r="D2896" s="6">
        <v>0</v>
      </c>
      <c r="E2896" s="5" t="str">
        <f>IF(C2896=0,"",(D2896/C2896-1))</f>
        <v/>
      </c>
      <c r="F2896" s="6">
        <v>0</v>
      </c>
      <c r="G2896" s="6">
        <v>0</v>
      </c>
      <c r="H2896" s="5" t="str">
        <f>IF(F2896=0,"",(G2896/F2896-1))</f>
        <v/>
      </c>
      <c r="I2896" s="6">
        <v>0</v>
      </c>
      <c r="J2896" s="5" t="str">
        <f>IF(I2896=0,"",(G2896/I2896-1))</f>
        <v/>
      </c>
      <c r="K2896" s="6">
        <v>0</v>
      </c>
      <c r="L2896" s="6">
        <v>0</v>
      </c>
      <c r="M2896" s="5" t="str">
        <f>IF(K2896=0,"",(L2896/K2896-1))</f>
        <v/>
      </c>
    </row>
    <row r="2897" spans="1:13" x14ac:dyDescent="0.25">
      <c r="A2897" s="7" t="s">
        <v>241</v>
      </c>
      <c r="B2897" s="7" t="s">
        <v>36</v>
      </c>
      <c r="C2897" s="6">
        <v>0</v>
      </c>
      <c r="D2897" s="6">
        <v>0</v>
      </c>
      <c r="E2897" s="5" t="str">
        <f>IF(C2897=0,"",(D2897/C2897-1))</f>
        <v/>
      </c>
      <c r="F2897" s="6">
        <v>0</v>
      </c>
      <c r="G2897" s="6">
        <v>0</v>
      </c>
      <c r="H2897" s="5" t="str">
        <f>IF(F2897=0,"",(G2897/F2897-1))</f>
        <v/>
      </c>
      <c r="I2897" s="6">
        <v>0</v>
      </c>
      <c r="J2897" s="5" t="str">
        <f>IF(I2897=0,"",(G2897/I2897-1))</f>
        <v/>
      </c>
      <c r="K2897" s="6">
        <v>0</v>
      </c>
      <c r="L2897" s="6">
        <v>0</v>
      </c>
      <c r="M2897" s="5" t="str">
        <f>IF(K2897=0,"",(L2897/K2897-1))</f>
        <v/>
      </c>
    </row>
    <row r="2898" spans="1:13" x14ac:dyDescent="0.25">
      <c r="A2898" s="7" t="s">
        <v>241</v>
      </c>
      <c r="B2898" s="7" t="s">
        <v>62</v>
      </c>
      <c r="C2898" s="6">
        <v>0</v>
      </c>
      <c r="D2898" s="6">
        <v>0</v>
      </c>
      <c r="E2898" s="5" t="str">
        <f>IF(C2898=0,"",(D2898/C2898-1))</f>
        <v/>
      </c>
      <c r="F2898" s="6">
        <v>0</v>
      </c>
      <c r="G2898" s="6">
        <v>0</v>
      </c>
      <c r="H2898" s="5" t="str">
        <f>IF(F2898=0,"",(G2898/F2898-1))</f>
        <v/>
      </c>
      <c r="I2898" s="6">
        <v>0</v>
      </c>
      <c r="J2898" s="5" t="str">
        <f>IF(I2898=0,"",(G2898/I2898-1))</f>
        <v/>
      </c>
      <c r="K2898" s="6">
        <v>0</v>
      </c>
      <c r="L2898" s="6">
        <v>0</v>
      </c>
      <c r="M2898" s="5" t="str">
        <f>IF(K2898=0,"",(L2898/K2898-1))</f>
        <v/>
      </c>
    </row>
    <row r="2899" spans="1:13" x14ac:dyDescent="0.25">
      <c r="A2899" s="7" t="s">
        <v>241</v>
      </c>
      <c r="B2899" s="7" t="s">
        <v>61</v>
      </c>
      <c r="C2899" s="6">
        <v>0</v>
      </c>
      <c r="D2899" s="6">
        <v>0</v>
      </c>
      <c r="E2899" s="5" t="str">
        <f>IF(C2899=0,"",(D2899/C2899-1))</f>
        <v/>
      </c>
      <c r="F2899" s="6">
        <v>0</v>
      </c>
      <c r="G2899" s="6">
        <v>0</v>
      </c>
      <c r="H2899" s="5" t="str">
        <f>IF(F2899=0,"",(G2899/F2899-1))</f>
        <v/>
      </c>
      <c r="I2899" s="6">
        <v>0</v>
      </c>
      <c r="J2899" s="5" t="str">
        <f>IF(I2899=0,"",(G2899/I2899-1))</f>
        <v/>
      </c>
      <c r="K2899" s="6">
        <v>0</v>
      </c>
      <c r="L2899" s="6">
        <v>0</v>
      </c>
      <c r="M2899" s="5" t="str">
        <f>IF(K2899=0,"",(L2899/K2899-1))</f>
        <v/>
      </c>
    </row>
    <row r="2900" spans="1:13" x14ac:dyDescent="0.25">
      <c r="A2900" s="7" t="s">
        <v>241</v>
      </c>
      <c r="B2900" s="7" t="s">
        <v>59</v>
      </c>
      <c r="C2900" s="6">
        <v>0</v>
      </c>
      <c r="D2900" s="6">
        <v>0</v>
      </c>
      <c r="E2900" s="5" t="str">
        <f>IF(C2900=0,"",(D2900/C2900-1))</f>
        <v/>
      </c>
      <c r="F2900" s="6">
        <v>0</v>
      </c>
      <c r="G2900" s="6">
        <v>0</v>
      </c>
      <c r="H2900" s="5" t="str">
        <f>IF(F2900=0,"",(G2900/F2900-1))</f>
        <v/>
      </c>
      <c r="I2900" s="6">
        <v>0</v>
      </c>
      <c r="J2900" s="5" t="str">
        <f>IF(I2900=0,"",(G2900/I2900-1))</f>
        <v/>
      </c>
      <c r="K2900" s="6">
        <v>0</v>
      </c>
      <c r="L2900" s="6">
        <v>0</v>
      </c>
      <c r="M2900" s="5" t="str">
        <f>IF(K2900=0,"",(L2900/K2900-1))</f>
        <v/>
      </c>
    </row>
    <row r="2901" spans="1:13" x14ac:dyDescent="0.25">
      <c r="A2901" s="7" t="s">
        <v>241</v>
      </c>
      <c r="B2901" s="7" t="s">
        <v>22</v>
      </c>
      <c r="C2901" s="6">
        <v>0</v>
      </c>
      <c r="D2901" s="6">
        <v>0</v>
      </c>
      <c r="E2901" s="5" t="str">
        <f>IF(C2901=0,"",(D2901/C2901-1))</f>
        <v/>
      </c>
      <c r="F2901" s="6">
        <v>0</v>
      </c>
      <c r="G2901" s="6">
        <v>9.9895800000000001</v>
      </c>
      <c r="H2901" s="5" t="str">
        <f>IF(F2901=0,"",(G2901/F2901-1))</f>
        <v/>
      </c>
      <c r="I2901" s="6">
        <v>0</v>
      </c>
      <c r="J2901" s="5" t="str">
        <f>IF(I2901=0,"",(G2901/I2901-1))</f>
        <v/>
      </c>
      <c r="K2901" s="6">
        <v>0</v>
      </c>
      <c r="L2901" s="6">
        <v>9.9895800000000001</v>
      </c>
      <c r="M2901" s="5" t="str">
        <f>IF(K2901=0,"",(L2901/K2901-1))</f>
        <v/>
      </c>
    </row>
    <row r="2902" spans="1:13" x14ac:dyDescent="0.25">
      <c r="A2902" s="7" t="s">
        <v>241</v>
      </c>
      <c r="B2902" s="7" t="s">
        <v>21</v>
      </c>
      <c r="C2902" s="6">
        <v>86.986000000000004</v>
      </c>
      <c r="D2902" s="6">
        <v>476.03228999999999</v>
      </c>
      <c r="E2902" s="5">
        <f>IF(C2902=0,"",(D2902/C2902-1))</f>
        <v>4.472516152024463</v>
      </c>
      <c r="F2902" s="6">
        <v>7204.59789</v>
      </c>
      <c r="G2902" s="6">
        <v>2729.6271299999999</v>
      </c>
      <c r="H2902" s="5">
        <f>IF(F2902=0,"",(G2902/F2902-1))</f>
        <v>-0.62112706750938462</v>
      </c>
      <c r="I2902" s="6">
        <v>1262.7882500000001</v>
      </c>
      <c r="J2902" s="5">
        <f>IF(I2902=0,"",(G2902/I2902-1))</f>
        <v>1.1615873682701747</v>
      </c>
      <c r="K2902" s="6">
        <v>16046.51663</v>
      </c>
      <c r="L2902" s="6">
        <v>3992.4153799999999</v>
      </c>
      <c r="M2902" s="5">
        <f>IF(K2902=0,"",(L2902/K2902-1))</f>
        <v>-0.75119737996370373</v>
      </c>
    </row>
    <row r="2903" spans="1:13" x14ac:dyDescent="0.25">
      <c r="A2903" s="7" t="s">
        <v>241</v>
      </c>
      <c r="B2903" s="7" t="s">
        <v>35</v>
      </c>
      <c r="C2903" s="6">
        <v>0</v>
      </c>
      <c r="D2903" s="6">
        <v>0</v>
      </c>
      <c r="E2903" s="5" t="str">
        <f>IF(C2903=0,"",(D2903/C2903-1))</f>
        <v/>
      </c>
      <c r="F2903" s="6">
        <v>0</v>
      </c>
      <c r="G2903" s="6">
        <v>0</v>
      </c>
      <c r="H2903" s="5" t="str">
        <f>IF(F2903=0,"",(G2903/F2903-1))</f>
        <v/>
      </c>
      <c r="I2903" s="6">
        <v>7.9955999999999996</v>
      </c>
      <c r="J2903" s="5">
        <f>IF(I2903=0,"",(G2903/I2903-1))</f>
        <v>-1</v>
      </c>
      <c r="K2903" s="6">
        <v>0</v>
      </c>
      <c r="L2903" s="6">
        <v>7.9955999999999996</v>
      </c>
      <c r="M2903" s="5" t="str">
        <f>IF(K2903=0,"",(L2903/K2903-1))</f>
        <v/>
      </c>
    </row>
    <row r="2904" spans="1:13" x14ac:dyDescent="0.25">
      <c r="A2904" s="7" t="s">
        <v>241</v>
      </c>
      <c r="B2904" s="7" t="s">
        <v>20</v>
      </c>
      <c r="C2904" s="6">
        <v>0</v>
      </c>
      <c r="D2904" s="6">
        <v>0</v>
      </c>
      <c r="E2904" s="5" t="str">
        <f>IF(C2904=0,"",(D2904/C2904-1))</f>
        <v/>
      </c>
      <c r="F2904" s="6">
        <v>210.84685999999999</v>
      </c>
      <c r="G2904" s="6">
        <v>146.69771</v>
      </c>
      <c r="H2904" s="5">
        <f>IF(F2904=0,"",(G2904/F2904-1))</f>
        <v>-0.304245223286702</v>
      </c>
      <c r="I2904" s="6">
        <v>86.054810000000003</v>
      </c>
      <c r="J2904" s="5">
        <f>IF(I2904=0,"",(G2904/I2904-1))</f>
        <v>0.70470087610442689</v>
      </c>
      <c r="K2904" s="6">
        <v>290.67045999999999</v>
      </c>
      <c r="L2904" s="6">
        <v>232.75252</v>
      </c>
      <c r="M2904" s="5">
        <f>IF(K2904=0,"",(L2904/K2904-1))</f>
        <v>-0.19925636750291031</v>
      </c>
    </row>
    <row r="2905" spans="1:13" x14ac:dyDescent="0.25">
      <c r="A2905" s="7" t="s">
        <v>241</v>
      </c>
      <c r="B2905" s="7" t="s">
        <v>91</v>
      </c>
      <c r="C2905" s="6">
        <v>0</v>
      </c>
      <c r="D2905" s="6">
        <v>0</v>
      </c>
      <c r="E2905" s="5" t="str">
        <f>IF(C2905=0,"",(D2905/C2905-1))</f>
        <v/>
      </c>
      <c r="F2905" s="6">
        <v>0</v>
      </c>
      <c r="G2905" s="6">
        <v>0</v>
      </c>
      <c r="H2905" s="5" t="str">
        <f>IF(F2905=0,"",(G2905/F2905-1))</f>
        <v/>
      </c>
      <c r="I2905" s="6">
        <v>0</v>
      </c>
      <c r="J2905" s="5" t="str">
        <f>IF(I2905=0,"",(G2905/I2905-1))</f>
        <v/>
      </c>
      <c r="K2905" s="6">
        <v>0</v>
      </c>
      <c r="L2905" s="6">
        <v>0</v>
      </c>
      <c r="M2905" s="5" t="str">
        <f>IF(K2905=0,"",(L2905/K2905-1))</f>
        <v/>
      </c>
    </row>
    <row r="2906" spans="1:13" x14ac:dyDescent="0.25">
      <c r="A2906" s="7" t="s">
        <v>241</v>
      </c>
      <c r="B2906" s="7" t="s">
        <v>19</v>
      </c>
      <c r="C2906" s="6">
        <v>352.93783000000002</v>
      </c>
      <c r="D2906" s="6">
        <v>273.19920000000002</v>
      </c>
      <c r="E2906" s="5">
        <f>IF(C2906=0,"",(D2906/C2906-1))</f>
        <v>-0.22592826050979009</v>
      </c>
      <c r="F2906" s="6">
        <v>20236.575669999998</v>
      </c>
      <c r="G2906" s="6">
        <v>6081.4134100000001</v>
      </c>
      <c r="H2906" s="5">
        <f>IF(F2906=0,"",(G2906/F2906-1))</f>
        <v>-0.69948406740496716</v>
      </c>
      <c r="I2906" s="6">
        <v>6885.4503999999997</v>
      </c>
      <c r="J2906" s="5">
        <f>IF(I2906=0,"",(G2906/I2906-1))</f>
        <v>-0.11677333264937895</v>
      </c>
      <c r="K2906" s="6">
        <v>46268.946779999998</v>
      </c>
      <c r="L2906" s="6">
        <v>12966.863810000001</v>
      </c>
      <c r="M2906" s="5">
        <f>IF(K2906=0,"",(L2906/K2906-1))</f>
        <v>-0.7197501842508981</v>
      </c>
    </row>
    <row r="2907" spans="1:13" x14ac:dyDescent="0.25">
      <c r="A2907" s="7" t="s">
        <v>241</v>
      </c>
      <c r="B2907" s="7" t="s">
        <v>18</v>
      </c>
      <c r="C2907" s="6">
        <v>0</v>
      </c>
      <c r="D2907" s="6">
        <v>0</v>
      </c>
      <c r="E2907" s="5" t="str">
        <f>IF(C2907=0,"",(D2907/C2907-1))</f>
        <v/>
      </c>
      <c r="F2907" s="6">
        <v>1724.5742499999999</v>
      </c>
      <c r="G2907" s="6">
        <v>239.75541000000001</v>
      </c>
      <c r="H2907" s="5">
        <f>IF(F2907=0,"",(G2907/F2907-1))</f>
        <v>-0.86097704404434894</v>
      </c>
      <c r="I2907" s="6">
        <v>3249.6060600000001</v>
      </c>
      <c r="J2907" s="5">
        <f>IF(I2907=0,"",(G2907/I2907-1))</f>
        <v>-0.92622016159090992</v>
      </c>
      <c r="K2907" s="6">
        <v>3603.7449000000001</v>
      </c>
      <c r="L2907" s="6">
        <v>3489.3614699999998</v>
      </c>
      <c r="M2907" s="5">
        <f>IF(K2907=0,"",(L2907/K2907-1))</f>
        <v>-3.1740157301367367E-2</v>
      </c>
    </row>
    <row r="2908" spans="1:13" x14ac:dyDescent="0.25">
      <c r="A2908" s="7" t="s">
        <v>241</v>
      </c>
      <c r="B2908" s="7" t="s">
        <v>57</v>
      </c>
      <c r="C2908" s="6">
        <v>0</v>
      </c>
      <c r="D2908" s="6">
        <v>0</v>
      </c>
      <c r="E2908" s="5" t="str">
        <f>IF(C2908=0,"",(D2908/C2908-1))</f>
        <v/>
      </c>
      <c r="F2908" s="6">
        <v>982.24170000000004</v>
      </c>
      <c r="G2908" s="6">
        <v>39.020800000000001</v>
      </c>
      <c r="H2908" s="5">
        <f>IF(F2908=0,"",(G2908/F2908-1))</f>
        <v>-0.96027372896100827</v>
      </c>
      <c r="I2908" s="6">
        <v>58.096499999999999</v>
      </c>
      <c r="J2908" s="5">
        <f>IF(I2908=0,"",(G2908/I2908-1))</f>
        <v>-0.32834508102897764</v>
      </c>
      <c r="K2908" s="6">
        <v>2250.0905400000001</v>
      </c>
      <c r="L2908" s="6">
        <v>97.1173</v>
      </c>
      <c r="M2908" s="5">
        <f>IF(K2908=0,"",(L2908/K2908-1))</f>
        <v>-0.95683849237462237</v>
      </c>
    </row>
    <row r="2909" spans="1:13" x14ac:dyDescent="0.25">
      <c r="A2909" s="7" t="s">
        <v>241</v>
      </c>
      <c r="B2909" s="7" t="s">
        <v>17</v>
      </c>
      <c r="C2909" s="6">
        <v>0</v>
      </c>
      <c r="D2909" s="6">
        <v>83.748050000000006</v>
      </c>
      <c r="E2909" s="5" t="str">
        <f>IF(C2909=0,"",(D2909/C2909-1))</f>
        <v/>
      </c>
      <c r="F2909" s="6">
        <v>108.13330000000001</v>
      </c>
      <c r="G2909" s="6">
        <v>83.748050000000006</v>
      </c>
      <c r="H2909" s="5">
        <f>IF(F2909=0,"",(G2909/F2909-1))</f>
        <v>-0.22551101279624308</v>
      </c>
      <c r="I2909" s="6">
        <v>0</v>
      </c>
      <c r="J2909" s="5" t="str">
        <f>IF(I2909=0,"",(G2909/I2909-1))</f>
        <v/>
      </c>
      <c r="K2909" s="6">
        <v>142.5138</v>
      </c>
      <c r="L2909" s="6">
        <v>83.748050000000006</v>
      </c>
      <c r="M2909" s="5">
        <f>IF(K2909=0,"",(L2909/K2909-1))</f>
        <v>-0.41235129510264967</v>
      </c>
    </row>
    <row r="2910" spans="1:13" x14ac:dyDescent="0.25">
      <c r="A2910" s="7" t="s">
        <v>241</v>
      </c>
      <c r="B2910" s="7" t="s">
        <v>16</v>
      </c>
      <c r="C2910" s="6">
        <v>0</v>
      </c>
      <c r="D2910" s="6">
        <v>8.8721099999999993</v>
      </c>
      <c r="E2910" s="5" t="str">
        <f>IF(C2910=0,"",(D2910/C2910-1))</f>
        <v/>
      </c>
      <c r="F2910" s="6">
        <v>0</v>
      </c>
      <c r="G2910" s="6">
        <v>8.8721099999999993</v>
      </c>
      <c r="H2910" s="5" t="str">
        <f>IF(F2910=0,"",(G2910/F2910-1))</f>
        <v/>
      </c>
      <c r="I2910" s="6">
        <v>0</v>
      </c>
      <c r="J2910" s="5" t="str">
        <f>IF(I2910=0,"",(G2910/I2910-1))</f>
        <v/>
      </c>
      <c r="K2910" s="6">
        <v>0</v>
      </c>
      <c r="L2910" s="6">
        <v>8.8721099999999993</v>
      </c>
      <c r="M2910" s="5" t="str">
        <f>IF(K2910=0,"",(L2910/K2910-1))</f>
        <v/>
      </c>
    </row>
    <row r="2911" spans="1:13" x14ac:dyDescent="0.25">
      <c r="A2911" s="7" t="s">
        <v>241</v>
      </c>
      <c r="B2911" s="7" t="s">
        <v>15</v>
      </c>
      <c r="C2911" s="6">
        <v>0</v>
      </c>
      <c r="D2911" s="6">
        <v>74.497500000000002</v>
      </c>
      <c r="E2911" s="5" t="str">
        <f>IF(C2911=0,"",(D2911/C2911-1))</f>
        <v/>
      </c>
      <c r="F2911" s="6">
        <v>1554.5654199999999</v>
      </c>
      <c r="G2911" s="6">
        <v>1137.13167</v>
      </c>
      <c r="H2911" s="5">
        <f>IF(F2911=0,"",(G2911/F2911-1))</f>
        <v>-0.26852118581153051</v>
      </c>
      <c r="I2911" s="6">
        <v>1046.90488</v>
      </c>
      <c r="J2911" s="5">
        <f>IF(I2911=0,"",(G2911/I2911-1))</f>
        <v>8.6184324596901174E-2</v>
      </c>
      <c r="K2911" s="6">
        <v>3116.2353899999998</v>
      </c>
      <c r="L2911" s="6">
        <v>2184.0365499999998</v>
      </c>
      <c r="M2911" s="5">
        <f>IF(K2911=0,"",(L2911/K2911-1))</f>
        <v>-0.29914262670638625</v>
      </c>
    </row>
    <row r="2912" spans="1:13" x14ac:dyDescent="0.25">
      <c r="A2912" s="7" t="s">
        <v>241</v>
      </c>
      <c r="B2912" s="7" t="s">
        <v>56</v>
      </c>
      <c r="C2912" s="6">
        <v>0</v>
      </c>
      <c r="D2912" s="6">
        <v>0</v>
      </c>
      <c r="E2912" s="5" t="str">
        <f>IF(C2912=0,"",(D2912/C2912-1))</f>
        <v/>
      </c>
      <c r="F2912" s="6">
        <v>0</v>
      </c>
      <c r="G2912" s="6">
        <v>0</v>
      </c>
      <c r="H2912" s="5" t="str">
        <f>IF(F2912=0,"",(G2912/F2912-1))</f>
        <v/>
      </c>
      <c r="I2912" s="6">
        <v>0</v>
      </c>
      <c r="J2912" s="5" t="str">
        <f>IF(I2912=0,"",(G2912/I2912-1))</f>
        <v/>
      </c>
      <c r="K2912" s="6">
        <v>0</v>
      </c>
      <c r="L2912" s="6">
        <v>0</v>
      </c>
      <c r="M2912" s="5" t="str">
        <f>IF(K2912=0,"",(L2912/K2912-1))</f>
        <v/>
      </c>
    </row>
    <row r="2913" spans="1:13" x14ac:dyDescent="0.25">
      <c r="A2913" s="7" t="s">
        <v>241</v>
      </c>
      <c r="B2913" s="7" t="s">
        <v>14</v>
      </c>
      <c r="C2913" s="6">
        <v>0</v>
      </c>
      <c r="D2913" s="6">
        <v>0</v>
      </c>
      <c r="E2913" s="5" t="str">
        <f>IF(C2913=0,"",(D2913/C2913-1))</f>
        <v/>
      </c>
      <c r="F2913" s="6">
        <v>608.15</v>
      </c>
      <c r="G2913" s="6">
        <v>315.75</v>
      </c>
      <c r="H2913" s="5">
        <f>IF(F2913=0,"",(G2913/F2913-1))</f>
        <v>-0.48080243361012909</v>
      </c>
      <c r="I2913" s="6">
        <v>248.46100000000001</v>
      </c>
      <c r="J2913" s="5">
        <f>IF(I2913=0,"",(G2913/I2913-1))</f>
        <v>0.27082318754251156</v>
      </c>
      <c r="K2913" s="6">
        <v>1087.9348500000001</v>
      </c>
      <c r="L2913" s="6">
        <v>564.21100000000001</v>
      </c>
      <c r="M2913" s="5">
        <f>IF(K2913=0,"",(L2913/K2913-1))</f>
        <v>-0.48139265876077053</v>
      </c>
    </row>
    <row r="2914" spans="1:13" x14ac:dyDescent="0.25">
      <c r="A2914" s="7" t="s">
        <v>241</v>
      </c>
      <c r="B2914" s="7" t="s">
        <v>13</v>
      </c>
      <c r="C2914" s="6">
        <v>0</v>
      </c>
      <c r="D2914" s="6">
        <v>0</v>
      </c>
      <c r="E2914" s="5" t="str">
        <f>IF(C2914=0,"",(D2914/C2914-1))</f>
        <v/>
      </c>
      <c r="F2914" s="6">
        <v>0</v>
      </c>
      <c r="G2914" s="6">
        <v>10.25</v>
      </c>
      <c r="H2914" s="5" t="str">
        <f>IF(F2914=0,"",(G2914/F2914-1))</f>
        <v/>
      </c>
      <c r="I2914" s="6">
        <v>0</v>
      </c>
      <c r="J2914" s="5" t="str">
        <f>IF(I2914=0,"",(G2914/I2914-1))</f>
        <v/>
      </c>
      <c r="K2914" s="6">
        <v>32.36</v>
      </c>
      <c r="L2914" s="6">
        <v>10.25</v>
      </c>
      <c r="M2914" s="5">
        <f>IF(K2914=0,"",(L2914/K2914-1))</f>
        <v>-0.68325092707045743</v>
      </c>
    </row>
    <row r="2915" spans="1:13" x14ac:dyDescent="0.25">
      <c r="A2915" s="7" t="s">
        <v>241</v>
      </c>
      <c r="B2915" s="7" t="s">
        <v>55</v>
      </c>
      <c r="C2915" s="6">
        <v>0</v>
      </c>
      <c r="D2915" s="6">
        <v>0</v>
      </c>
      <c r="E2915" s="5" t="str">
        <f>IF(C2915=0,"",(D2915/C2915-1))</f>
        <v/>
      </c>
      <c r="F2915" s="6">
        <v>99.138959999999997</v>
      </c>
      <c r="G2915" s="6">
        <v>0</v>
      </c>
      <c r="H2915" s="5">
        <f>IF(F2915=0,"",(G2915/F2915-1))</f>
        <v>-1</v>
      </c>
      <c r="I2915" s="6">
        <v>136.20707999999999</v>
      </c>
      <c r="J2915" s="5">
        <f>IF(I2915=0,"",(G2915/I2915-1))</f>
        <v>-1</v>
      </c>
      <c r="K2915" s="6">
        <v>2428.3514100000002</v>
      </c>
      <c r="L2915" s="6">
        <v>136.20707999999999</v>
      </c>
      <c r="M2915" s="5">
        <f>IF(K2915=0,"",(L2915/K2915-1))</f>
        <v>-0.94390965020997519</v>
      </c>
    </row>
    <row r="2916" spans="1:13" x14ac:dyDescent="0.25">
      <c r="A2916" s="7" t="s">
        <v>241</v>
      </c>
      <c r="B2916" s="7" t="s">
        <v>12</v>
      </c>
      <c r="C2916" s="6">
        <v>74.38167</v>
      </c>
      <c r="D2916" s="6">
        <v>2.66526</v>
      </c>
      <c r="E2916" s="5">
        <f>IF(C2916=0,"",(D2916/C2916-1))</f>
        <v>-0.96416778488571175</v>
      </c>
      <c r="F2916" s="6">
        <v>1481.7659699999999</v>
      </c>
      <c r="G2916" s="6">
        <v>319.72100999999998</v>
      </c>
      <c r="H2916" s="5">
        <f>IF(F2916=0,"",(G2916/F2916-1))</f>
        <v>-0.78422975255667393</v>
      </c>
      <c r="I2916" s="6">
        <v>755.92537000000004</v>
      </c>
      <c r="J2916" s="5">
        <f>IF(I2916=0,"",(G2916/I2916-1))</f>
        <v>-0.57704685847493131</v>
      </c>
      <c r="K2916" s="6">
        <v>3127.7248199999999</v>
      </c>
      <c r="L2916" s="6">
        <v>1075.6463799999999</v>
      </c>
      <c r="M2916" s="5">
        <f>IF(K2916=0,"",(L2916/K2916-1))</f>
        <v>-0.65609302547274606</v>
      </c>
    </row>
    <row r="2917" spans="1:13" x14ac:dyDescent="0.25">
      <c r="A2917" s="7" t="s">
        <v>241</v>
      </c>
      <c r="B2917" s="7" t="s">
        <v>11</v>
      </c>
      <c r="C2917" s="6">
        <v>0</v>
      </c>
      <c r="D2917" s="6">
        <v>28.71</v>
      </c>
      <c r="E2917" s="5" t="str">
        <f>IF(C2917=0,"",(D2917/C2917-1))</f>
        <v/>
      </c>
      <c r="F2917" s="6">
        <v>558.84506999999996</v>
      </c>
      <c r="G2917" s="6">
        <v>603.87181999999996</v>
      </c>
      <c r="H2917" s="5">
        <f>IF(F2917=0,"",(G2917/F2917-1))</f>
        <v>8.0571078492291281E-2</v>
      </c>
      <c r="I2917" s="6">
        <v>373.94024000000002</v>
      </c>
      <c r="J2917" s="5">
        <f>IF(I2917=0,"",(G2917/I2917-1))</f>
        <v>0.61488857150008758</v>
      </c>
      <c r="K2917" s="6">
        <v>1463.0978299999999</v>
      </c>
      <c r="L2917" s="6">
        <v>977.81205999999997</v>
      </c>
      <c r="M2917" s="5">
        <f>IF(K2917=0,"",(L2917/K2917-1))</f>
        <v>-0.3316837466705832</v>
      </c>
    </row>
    <row r="2918" spans="1:13" x14ac:dyDescent="0.25">
      <c r="A2918" s="7" t="s">
        <v>241</v>
      </c>
      <c r="B2918" s="7" t="s">
        <v>10</v>
      </c>
      <c r="C2918" s="6">
        <v>0</v>
      </c>
      <c r="D2918" s="6">
        <v>21.589200000000002</v>
      </c>
      <c r="E2918" s="5" t="str">
        <f>IF(C2918=0,"",(D2918/C2918-1))</f>
        <v/>
      </c>
      <c r="F2918" s="6">
        <v>51.867429999999999</v>
      </c>
      <c r="G2918" s="6">
        <v>21.589200000000002</v>
      </c>
      <c r="H2918" s="5">
        <f>IF(F2918=0,"",(G2918/F2918-1))</f>
        <v>-0.58376190993076005</v>
      </c>
      <c r="I2918" s="6">
        <v>52.432009999999998</v>
      </c>
      <c r="J2918" s="5">
        <f>IF(I2918=0,"",(G2918/I2918-1))</f>
        <v>-0.58824389909904262</v>
      </c>
      <c r="K2918" s="6">
        <v>51.867429999999999</v>
      </c>
      <c r="L2918" s="6">
        <v>74.021209999999996</v>
      </c>
      <c r="M2918" s="5">
        <f>IF(K2918=0,"",(L2918/K2918-1))</f>
        <v>0.42712314838039966</v>
      </c>
    </row>
    <row r="2919" spans="1:13" x14ac:dyDescent="0.25">
      <c r="A2919" s="7" t="s">
        <v>241</v>
      </c>
      <c r="B2919" s="7" t="s">
        <v>54</v>
      </c>
      <c r="C2919" s="6">
        <v>0</v>
      </c>
      <c r="D2919" s="6">
        <v>0</v>
      </c>
      <c r="E2919" s="5" t="str">
        <f>IF(C2919=0,"",(D2919/C2919-1))</f>
        <v/>
      </c>
      <c r="F2919" s="6">
        <v>0</v>
      </c>
      <c r="G2919" s="6">
        <v>38.163589999999999</v>
      </c>
      <c r="H2919" s="5" t="str">
        <f>IF(F2919=0,"",(G2919/F2919-1))</f>
        <v/>
      </c>
      <c r="I2919" s="6">
        <v>22.1768</v>
      </c>
      <c r="J2919" s="5">
        <f>IF(I2919=0,"",(G2919/I2919-1))</f>
        <v>0.72087902673063731</v>
      </c>
      <c r="K2919" s="6">
        <v>4.57864</v>
      </c>
      <c r="L2919" s="6">
        <v>60.340389999999999</v>
      </c>
      <c r="M2919" s="5">
        <f>IF(K2919=0,"",(L2919/K2919-1))</f>
        <v>12.17867095906208</v>
      </c>
    </row>
    <row r="2920" spans="1:13" x14ac:dyDescent="0.25">
      <c r="A2920" s="7" t="s">
        <v>241</v>
      </c>
      <c r="B2920" s="7" t="s">
        <v>9</v>
      </c>
      <c r="C2920" s="6">
        <v>0</v>
      </c>
      <c r="D2920" s="6">
        <v>0</v>
      </c>
      <c r="E2920" s="5" t="str">
        <f>IF(C2920=0,"",(D2920/C2920-1))</f>
        <v/>
      </c>
      <c r="F2920" s="6">
        <v>112.6216</v>
      </c>
      <c r="G2920" s="6">
        <v>279.42271</v>
      </c>
      <c r="H2920" s="5">
        <f>IF(F2920=0,"",(G2920/F2920-1))</f>
        <v>1.4810756551141164</v>
      </c>
      <c r="I2920" s="6">
        <v>48.824039999999997</v>
      </c>
      <c r="J2920" s="5">
        <f>IF(I2920=0,"",(G2920/I2920-1))</f>
        <v>4.7230558962347242</v>
      </c>
      <c r="K2920" s="6">
        <v>232.37952000000001</v>
      </c>
      <c r="L2920" s="6">
        <v>328.24675000000002</v>
      </c>
      <c r="M2920" s="5">
        <f>IF(K2920=0,"",(L2920/K2920-1))</f>
        <v>0.41254595069307309</v>
      </c>
    </row>
    <row r="2921" spans="1:13" x14ac:dyDescent="0.25">
      <c r="A2921" s="7" t="s">
        <v>241</v>
      </c>
      <c r="B2921" s="7" t="s">
        <v>53</v>
      </c>
      <c r="C2921" s="6">
        <v>0</v>
      </c>
      <c r="D2921" s="6">
        <v>0</v>
      </c>
      <c r="E2921" s="5" t="str">
        <f>IF(C2921=0,"",(D2921/C2921-1))</f>
        <v/>
      </c>
      <c r="F2921" s="6">
        <v>0</v>
      </c>
      <c r="G2921" s="6">
        <v>0</v>
      </c>
      <c r="H2921" s="5" t="str">
        <f>IF(F2921=0,"",(G2921/F2921-1))</f>
        <v/>
      </c>
      <c r="I2921" s="6">
        <v>0</v>
      </c>
      <c r="J2921" s="5" t="str">
        <f>IF(I2921=0,"",(G2921/I2921-1))</f>
        <v/>
      </c>
      <c r="K2921" s="6">
        <v>0</v>
      </c>
      <c r="L2921" s="6">
        <v>0</v>
      </c>
      <c r="M2921" s="5" t="str">
        <f>IF(K2921=0,"",(L2921/K2921-1))</f>
        <v/>
      </c>
    </row>
    <row r="2922" spans="1:13" x14ac:dyDescent="0.25">
      <c r="A2922" s="7" t="s">
        <v>241</v>
      </c>
      <c r="B2922" s="7" t="s">
        <v>8</v>
      </c>
      <c r="C2922" s="6">
        <v>0</v>
      </c>
      <c r="D2922" s="6">
        <v>0</v>
      </c>
      <c r="E2922" s="5" t="str">
        <f>IF(C2922=0,"",(D2922/C2922-1))</f>
        <v/>
      </c>
      <c r="F2922" s="6">
        <v>129.66601</v>
      </c>
      <c r="G2922" s="6">
        <v>378.36272000000002</v>
      </c>
      <c r="H2922" s="5">
        <f>IF(F2922=0,"",(G2922/F2922-1))</f>
        <v>1.9179791990206225</v>
      </c>
      <c r="I2922" s="6">
        <v>117.46254999999999</v>
      </c>
      <c r="J2922" s="5">
        <f>IF(I2922=0,"",(G2922/I2922-1))</f>
        <v>2.2211349064020833</v>
      </c>
      <c r="K2922" s="6">
        <v>1532.9042099999999</v>
      </c>
      <c r="L2922" s="6">
        <v>495.82526999999999</v>
      </c>
      <c r="M2922" s="5">
        <f>IF(K2922=0,"",(L2922/K2922-1))</f>
        <v>-0.67654517042522833</v>
      </c>
    </row>
    <row r="2923" spans="1:13" x14ac:dyDescent="0.25">
      <c r="A2923" s="7" t="s">
        <v>241</v>
      </c>
      <c r="B2923" s="7" t="s">
        <v>34</v>
      </c>
      <c r="C2923" s="6">
        <v>0</v>
      </c>
      <c r="D2923" s="6">
        <v>0</v>
      </c>
      <c r="E2923" s="5" t="str">
        <f>IF(C2923=0,"",(D2923/C2923-1))</f>
        <v/>
      </c>
      <c r="F2923" s="6">
        <v>0</v>
      </c>
      <c r="G2923" s="6">
        <v>0</v>
      </c>
      <c r="H2923" s="5" t="str">
        <f>IF(F2923=0,"",(G2923/F2923-1))</f>
        <v/>
      </c>
      <c r="I2923" s="6">
        <v>0</v>
      </c>
      <c r="J2923" s="5" t="str">
        <f>IF(I2923=0,"",(G2923/I2923-1))</f>
        <v/>
      </c>
      <c r="K2923" s="6">
        <v>0</v>
      </c>
      <c r="L2923" s="6">
        <v>0</v>
      </c>
      <c r="M2923" s="5" t="str">
        <f>IF(K2923=0,"",(L2923/K2923-1))</f>
        <v/>
      </c>
    </row>
    <row r="2924" spans="1:13" x14ac:dyDescent="0.25">
      <c r="A2924" s="7" t="s">
        <v>241</v>
      </c>
      <c r="B2924" s="7" t="s">
        <v>52</v>
      </c>
      <c r="C2924" s="6">
        <v>0</v>
      </c>
      <c r="D2924" s="6">
        <v>0</v>
      </c>
      <c r="E2924" s="5" t="str">
        <f>IF(C2924=0,"",(D2924/C2924-1))</f>
        <v/>
      </c>
      <c r="F2924" s="6">
        <v>0</v>
      </c>
      <c r="G2924" s="6">
        <v>0</v>
      </c>
      <c r="H2924" s="5" t="str">
        <f>IF(F2924=0,"",(G2924/F2924-1))</f>
        <v/>
      </c>
      <c r="I2924" s="6">
        <v>0</v>
      </c>
      <c r="J2924" s="5" t="str">
        <f>IF(I2924=0,"",(G2924/I2924-1))</f>
        <v/>
      </c>
      <c r="K2924" s="6">
        <v>0</v>
      </c>
      <c r="L2924" s="6">
        <v>0</v>
      </c>
      <c r="M2924" s="5" t="str">
        <f>IF(K2924=0,"",(L2924/K2924-1))</f>
        <v/>
      </c>
    </row>
    <row r="2925" spans="1:13" x14ac:dyDescent="0.25">
      <c r="A2925" s="7" t="s">
        <v>241</v>
      </c>
      <c r="B2925" s="7" t="s">
        <v>51</v>
      </c>
      <c r="C2925" s="6">
        <v>0</v>
      </c>
      <c r="D2925" s="6">
        <v>0</v>
      </c>
      <c r="E2925" s="5" t="str">
        <f>IF(C2925=0,"",(D2925/C2925-1))</f>
        <v/>
      </c>
      <c r="F2925" s="6">
        <v>0</v>
      </c>
      <c r="G2925" s="6">
        <v>9.2249999999999996</v>
      </c>
      <c r="H2925" s="5" t="str">
        <f>IF(F2925=0,"",(G2925/F2925-1))</f>
        <v/>
      </c>
      <c r="I2925" s="6">
        <v>9.2249999999999996</v>
      </c>
      <c r="J2925" s="5">
        <f>IF(I2925=0,"",(G2925/I2925-1))</f>
        <v>0</v>
      </c>
      <c r="K2925" s="6">
        <v>0</v>
      </c>
      <c r="L2925" s="6">
        <v>18.45</v>
      </c>
      <c r="M2925" s="5" t="str">
        <f>IF(K2925=0,"",(L2925/K2925-1))</f>
        <v/>
      </c>
    </row>
    <row r="2926" spans="1:13" x14ac:dyDescent="0.25">
      <c r="A2926" s="7" t="s">
        <v>241</v>
      </c>
      <c r="B2926" s="7" t="s">
        <v>33</v>
      </c>
      <c r="C2926" s="6">
        <v>0</v>
      </c>
      <c r="D2926" s="6">
        <v>0</v>
      </c>
      <c r="E2926" s="5" t="str">
        <f>IF(C2926=0,"",(D2926/C2926-1))</f>
        <v/>
      </c>
      <c r="F2926" s="6">
        <v>0</v>
      </c>
      <c r="G2926" s="6">
        <v>0</v>
      </c>
      <c r="H2926" s="5" t="str">
        <f>IF(F2926=0,"",(G2926/F2926-1))</f>
        <v/>
      </c>
      <c r="I2926" s="6">
        <v>0</v>
      </c>
      <c r="J2926" s="5" t="str">
        <f>IF(I2926=0,"",(G2926/I2926-1))</f>
        <v/>
      </c>
      <c r="K2926" s="6">
        <v>0</v>
      </c>
      <c r="L2926" s="6">
        <v>0</v>
      </c>
      <c r="M2926" s="5" t="str">
        <f>IF(K2926=0,"",(L2926/K2926-1))</f>
        <v/>
      </c>
    </row>
    <row r="2927" spans="1:13" x14ac:dyDescent="0.25">
      <c r="A2927" s="7" t="s">
        <v>241</v>
      </c>
      <c r="B2927" s="7" t="s">
        <v>7</v>
      </c>
      <c r="C2927" s="6">
        <v>0</v>
      </c>
      <c r="D2927" s="6">
        <v>0</v>
      </c>
      <c r="E2927" s="5" t="str">
        <f>IF(C2927=0,"",(D2927/C2927-1))</f>
        <v/>
      </c>
      <c r="F2927" s="6">
        <v>0</v>
      </c>
      <c r="G2927" s="6">
        <v>0</v>
      </c>
      <c r="H2927" s="5" t="str">
        <f>IF(F2927=0,"",(G2927/F2927-1))</f>
        <v/>
      </c>
      <c r="I2927" s="6">
        <v>35.700000000000003</v>
      </c>
      <c r="J2927" s="5">
        <f>IF(I2927=0,"",(G2927/I2927-1))</f>
        <v>-1</v>
      </c>
      <c r="K2927" s="6">
        <v>0</v>
      </c>
      <c r="L2927" s="6">
        <v>35.700000000000003</v>
      </c>
      <c r="M2927" s="5" t="str">
        <f>IF(K2927=0,"",(L2927/K2927-1))</f>
        <v/>
      </c>
    </row>
    <row r="2928" spans="1:13" x14ac:dyDescent="0.25">
      <c r="A2928" s="7" t="s">
        <v>241</v>
      </c>
      <c r="B2928" s="7" t="s">
        <v>6</v>
      </c>
      <c r="C2928" s="6">
        <v>0</v>
      </c>
      <c r="D2928" s="6">
        <v>0</v>
      </c>
      <c r="E2928" s="5" t="str">
        <f>IF(C2928=0,"",(D2928/C2928-1))</f>
        <v/>
      </c>
      <c r="F2928" s="6">
        <v>32.176589999999997</v>
      </c>
      <c r="G2928" s="6">
        <v>22.184049999999999</v>
      </c>
      <c r="H2928" s="5">
        <f>IF(F2928=0,"",(G2928/F2928-1))</f>
        <v>-0.31055310708810346</v>
      </c>
      <c r="I2928" s="6">
        <v>0</v>
      </c>
      <c r="J2928" s="5" t="str">
        <f>IF(I2928=0,"",(G2928/I2928-1))</f>
        <v/>
      </c>
      <c r="K2928" s="6">
        <v>282.97913</v>
      </c>
      <c r="L2928" s="6">
        <v>22.184049999999999</v>
      </c>
      <c r="M2928" s="5">
        <f>IF(K2928=0,"",(L2928/K2928-1))</f>
        <v>-0.92160534948284001</v>
      </c>
    </row>
    <row r="2929" spans="1:13" x14ac:dyDescent="0.25">
      <c r="A2929" s="7" t="s">
        <v>241</v>
      </c>
      <c r="B2929" s="7" t="s">
        <v>5</v>
      </c>
      <c r="C2929" s="6">
        <v>0</v>
      </c>
      <c r="D2929" s="6">
        <v>0</v>
      </c>
      <c r="E2929" s="5" t="str">
        <f>IF(C2929=0,"",(D2929/C2929-1))</f>
        <v/>
      </c>
      <c r="F2929" s="6">
        <v>150</v>
      </c>
      <c r="G2929" s="6">
        <v>718.38256000000001</v>
      </c>
      <c r="H2929" s="5">
        <f>IF(F2929=0,"",(G2929/F2929-1))</f>
        <v>3.7892170666666667</v>
      </c>
      <c r="I2929" s="6">
        <v>493.1875</v>
      </c>
      <c r="J2929" s="5">
        <f>IF(I2929=0,"",(G2929/I2929-1))</f>
        <v>0.45661145102014955</v>
      </c>
      <c r="K2929" s="6">
        <v>676.8</v>
      </c>
      <c r="L2929" s="6">
        <v>1211.57006</v>
      </c>
      <c r="M2929" s="5">
        <f>IF(K2929=0,"",(L2929/K2929-1))</f>
        <v>0.79014488770685598</v>
      </c>
    </row>
    <row r="2930" spans="1:13" x14ac:dyDescent="0.25">
      <c r="A2930" s="7" t="s">
        <v>241</v>
      </c>
      <c r="B2930" s="7" t="s">
        <v>50</v>
      </c>
      <c r="C2930" s="6">
        <v>0</v>
      </c>
      <c r="D2930" s="6">
        <v>0</v>
      </c>
      <c r="E2930" s="5" t="str">
        <f>IF(C2930=0,"",(D2930/C2930-1))</f>
        <v/>
      </c>
      <c r="F2930" s="6">
        <v>0</v>
      </c>
      <c r="G2930" s="6">
        <v>0</v>
      </c>
      <c r="H2930" s="5" t="str">
        <f>IF(F2930=0,"",(G2930/F2930-1))</f>
        <v/>
      </c>
      <c r="I2930" s="6">
        <v>0</v>
      </c>
      <c r="J2930" s="5" t="str">
        <f>IF(I2930=0,"",(G2930/I2930-1))</f>
        <v/>
      </c>
      <c r="K2930" s="6">
        <v>0</v>
      </c>
      <c r="L2930" s="6">
        <v>0</v>
      </c>
      <c r="M2930" s="5" t="str">
        <f>IF(K2930=0,"",(L2930/K2930-1))</f>
        <v/>
      </c>
    </row>
    <row r="2931" spans="1:13" x14ac:dyDescent="0.25">
      <c r="A2931" s="7" t="s">
        <v>241</v>
      </c>
      <c r="B2931" s="7" t="s">
        <v>48</v>
      </c>
      <c r="C2931" s="6">
        <v>0</v>
      </c>
      <c r="D2931" s="6">
        <v>0</v>
      </c>
      <c r="E2931" s="5" t="str">
        <f>IF(C2931=0,"",(D2931/C2931-1))</f>
        <v/>
      </c>
      <c r="F2931" s="6">
        <v>0</v>
      </c>
      <c r="G2931" s="6">
        <v>16.5</v>
      </c>
      <c r="H2931" s="5" t="str">
        <f>IF(F2931=0,"",(G2931/F2931-1))</f>
        <v/>
      </c>
      <c r="I2931" s="6">
        <v>0.53</v>
      </c>
      <c r="J2931" s="5">
        <f>IF(I2931=0,"",(G2931/I2931-1))</f>
        <v>30.132075471698112</v>
      </c>
      <c r="K2931" s="6">
        <v>0</v>
      </c>
      <c r="L2931" s="6">
        <v>17.03</v>
      </c>
      <c r="M2931" s="5" t="str">
        <f>IF(K2931=0,"",(L2931/K2931-1))</f>
        <v/>
      </c>
    </row>
    <row r="2932" spans="1:13" x14ac:dyDescent="0.25">
      <c r="A2932" s="7" t="s">
        <v>241</v>
      </c>
      <c r="B2932" s="7" t="s">
        <v>4</v>
      </c>
      <c r="C2932" s="6">
        <v>128.75</v>
      </c>
      <c r="D2932" s="6">
        <v>0</v>
      </c>
      <c r="E2932" s="5">
        <f>IF(C2932=0,"",(D2932/C2932-1))</f>
        <v>-1</v>
      </c>
      <c r="F2932" s="6">
        <v>128.75</v>
      </c>
      <c r="G2932" s="6">
        <v>0</v>
      </c>
      <c r="H2932" s="5">
        <f>IF(F2932=0,"",(G2932/F2932-1))</f>
        <v>-1</v>
      </c>
      <c r="I2932" s="6">
        <v>0</v>
      </c>
      <c r="J2932" s="5" t="str">
        <f>IF(I2932=0,"",(G2932/I2932-1))</f>
        <v/>
      </c>
      <c r="K2932" s="6">
        <v>128.75</v>
      </c>
      <c r="L2932" s="6">
        <v>0</v>
      </c>
      <c r="M2932" s="5">
        <f>IF(K2932=0,"",(L2932/K2932-1))</f>
        <v>-1</v>
      </c>
    </row>
    <row r="2933" spans="1:13" x14ac:dyDescent="0.25">
      <c r="A2933" s="7" t="s">
        <v>241</v>
      </c>
      <c r="B2933" s="7" t="s">
        <v>75</v>
      </c>
      <c r="C2933" s="6">
        <v>0</v>
      </c>
      <c r="D2933" s="6">
        <v>60.59</v>
      </c>
      <c r="E2933" s="5" t="str">
        <f>IF(C2933=0,"",(D2933/C2933-1))</f>
        <v/>
      </c>
      <c r="F2933" s="6">
        <v>77.52</v>
      </c>
      <c r="G2933" s="6">
        <v>60.59</v>
      </c>
      <c r="H2933" s="5">
        <f>IF(F2933=0,"",(G2933/F2933-1))</f>
        <v>-0.21839525283797723</v>
      </c>
      <c r="I2933" s="6">
        <v>0</v>
      </c>
      <c r="J2933" s="5" t="str">
        <f>IF(I2933=0,"",(G2933/I2933-1))</f>
        <v/>
      </c>
      <c r="K2933" s="6">
        <v>77.52</v>
      </c>
      <c r="L2933" s="6">
        <v>60.59</v>
      </c>
      <c r="M2933" s="5">
        <f>IF(K2933=0,"",(L2933/K2933-1))</f>
        <v>-0.21839525283797723</v>
      </c>
    </row>
    <row r="2934" spans="1:13" x14ac:dyDescent="0.25">
      <c r="A2934" s="7" t="s">
        <v>241</v>
      </c>
      <c r="B2934" s="7" t="s">
        <v>3</v>
      </c>
      <c r="C2934" s="6">
        <v>65.64</v>
      </c>
      <c r="D2934" s="6">
        <v>0</v>
      </c>
      <c r="E2934" s="5">
        <f>IF(C2934=0,"",(D2934/C2934-1))</f>
        <v>-1</v>
      </c>
      <c r="F2934" s="6">
        <v>768.66215</v>
      </c>
      <c r="G2934" s="6">
        <v>192.02499</v>
      </c>
      <c r="H2934" s="5">
        <f>IF(F2934=0,"",(G2934/F2934-1))</f>
        <v>-0.75018284691135106</v>
      </c>
      <c r="I2934" s="6">
        <v>149.23599999999999</v>
      </c>
      <c r="J2934" s="5">
        <f>IF(I2934=0,"",(G2934/I2934-1))</f>
        <v>0.28672029537109012</v>
      </c>
      <c r="K2934" s="6">
        <v>1522.5554299999999</v>
      </c>
      <c r="L2934" s="6">
        <v>341.26098999999999</v>
      </c>
      <c r="M2934" s="5">
        <f>IF(K2934=0,"",(L2934/K2934-1))</f>
        <v>-0.77586301078050079</v>
      </c>
    </row>
    <row r="2935" spans="1:13" x14ac:dyDescent="0.25">
      <c r="A2935" s="7" t="s">
        <v>241</v>
      </c>
      <c r="B2935" s="7" t="s">
        <v>47</v>
      </c>
      <c r="C2935" s="6">
        <v>0</v>
      </c>
      <c r="D2935" s="6">
        <v>0</v>
      </c>
      <c r="E2935" s="5" t="str">
        <f>IF(C2935=0,"",(D2935/C2935-1))</f>
        <v/>
      </c>
      <c r="F2935" s="6">
        <v>30.30236</v>
      </c>
      <c r="G2935" s="6">
        <v>43.859699999999997</v>
      </c>
      <c r="H2935" s="5">
        <f>IF(F2935=0,"",(G2935/F2935-1))</f>
        <v>0.44740211653481765</v>
      </c>
      <c r="I2935" s="6">
        <v>47.5745</v>
      </c>
      <c r="J2935" s="5">
        <f>IF(I2935=0,"",(G2935/I2935-1))</f>
        <v>-7.8083847439279541E-2</v>
      </c>
      <c r="K2935" s="6">
        <v>59.939129999999999</v>
      </c>
      <c r="L2935" s="6">
        <v>91.434200000000004</v>
      </c>
      <c r="M2935" s="5">
        <f>IF(K2935=0,"",(L2935/K2935-1))</f>
        <v>0.52545090327470567</v>
      </c>
    </row>
    <row r="2936" spans="1:13" x14ac:dyDescent="0.25">
      <c r="A2936" s="7" t="s">
        <v>241</v>
      </c>
      <c r="B2936" s="7" t="s">
        <v>31</v>
      </c>
      <c r="C2936" s="6">
        <v>0</v>
      </c>
      <c r="D2936" s="6">
        <v>0</v>
      </c>
      <c r="E2936" s="5" t="str">
        <f>IF(C2936=0,"",(D2936/C2936-1))</f>
        <v/>
      </c>
      <c r="F2936" s="6">
        <v>0</v>
      </c>
      <c r="G2936" s="6">
        <v>0</v>
      </c>
      <c r="H2936" s="5" t="str">
        <f>IF(F2936=0,"",(G2936/F2936-1))</f>
        <v/>
      </c>
      <c r="I2936" s="6">
        <v>14.38</v>
      </c>
      <c r="J2936" s="5">
        <f>IF(I2936=0,"",(G2936/I2936-1))</f>
        <v>-1</v>
      </c>
      <c r="K2936" s="6">
        <v>0</v>
      </c>
      <c r="L2936" s="6">
        <v>14.38</v>
      </c>
      <c r="M2936" s="5" t="str">
        <f>IF(K2936=0,"",(L2936/K2936-1))</f>
        <v/>
      </c>
    </row>
    <row r="2937" spans="1:13" x14ac:dyDescent="0.25">
      <c r="A2937" s="7" t="s">
        <v>241</v>
      </c>
      <c r="B2937" s="7" t="s">
        <v>2</v>
      </c>
      <c r="C2937" s="6">
        <v>0</v>
      </c>
      <c r="D2937" s="6">
        <v>0</v>
      </c>
      <c r="E2937" s="5" t="str">
        <f>IF(C2937=0,"",(D2937/C2937-1))</f>
        <v/>
      </c>
      <c r="F2937" s="6">
        <v>32.200000000000003</v>
      </c>
      <c r="G2937" s="6">
        <v>137.5</v>
      </c>
      <c r="H2937" s="5">
        <f>IF(F2937=0,"",(G2937/F2937-1))</f>
        <v>3.2701863354037259</v>
      </c>
      <c r="I2937" s="6">
        <v>76.05</v>
      </c>
      <c r="J2937" s="5">
        <f>IF(I2937=0,"",(G2937/I2937-1))</f>
        <v>0.80802103879026954</v>
      </c>
      <c r="K2937" s="6">
        <v>142.82499999999999</v>
      </c>
      <c r="L2937" s="6">
        <v>213.55</v>
      </c>
      <c r="M2937" s="5">
        <f>IF(K2937=0,"",(L2937/K2937-1))</f>
        <v>0.49518641694381249</v>
      </c>
    </row>
    <row r="2938" spans="1:13" x14ac:dyDescent="0.25">
      <c r="A2938" s="7" t="s">
        <v>241</v>
      </c>
      <c r="B2938" s="7" t="s">
        <v>30</v>
      </c>
      <c r="C2938" s="6">
        <v>0</v>
      </c>
      <c r="D2938" s="6">
        <v>0</v>
      </c>
      <c r="E2938" s="5" t="str">
        <f>IF(C2938=0,"",(D2938/C2938-1))</f>
        <v/>
      </c>
      <c r="F2938" s="6">
        <v>0</v>
      </c>
      <c r="G2938" s="6">
        <v>0</v>
      </c>
      <c r="H2938" s="5" t="str">
        <f>IF(F2938=0,"",(G2938/F2938-1))</f>
        <v/>
      </c>
      <c r="I2938" s="6">
        <v>0</v>
      </c>
      <c r="J2938" s="5" t="str">
        <f>IF(I2938=0,"",(G2938/I2938-1))</f>
        <v/>
      </c>
      <c r="K2938" s="6">
        <v>0</v>
      </c>
      <c r="L2938" s="6">
        <v>0</v>
      </c>
      <c r="M2938" s="5" t="str">
        <f>IF(K2938=0,"",(L2938/K2938-1))</f>
        <v/>
      </c>
    </row>
    <row r="2939" spans="1:13" x14ac:dyDescent="0.25">
      <c r="A2939" s="7" t="s">
        <v>241</v>
      </c>
      <c r="B2939" s="7" t="s">
        <v>46</v>
      </c>
      <c r="C2939" s="6">
        <v>0</v>
      </c>
      <c r="D2939" s="6">
        <v>0</v>
      </c>
      <c r="E2939" s="5" t="str">
        <f>IF(C2939=0,"",(D2939/C2939-1))</f>
        <v/>
      </c>
      <c r="F2939" s="6">
        <v>0</v>
      </c>
      <c r="G2939" s="6">
        <v>0</v>
      </c>
      <c r="H2939" s="5" t="str">
        <f>IF(F2939=0,"",(G2939/F2939-1))</f>
        <v/>
      </c>
      <c r="I2939" s="6">
        <v>3.472</v>
      </c>
      <c r="J2939" s="5">
        <f>IF(I2939=0,"",(G2939/I2939-1))</f>
        <v>-1</v>
      </c>
      <c r="K2939" s="6">
        <v>0</v>
      </c>
      <c r="L2939" s="6">
        <v>3.472</v>
      </c>
      <c r="M2939" s="5" t="str">
        <f>IF(K2939=0,"",(L2939/K2939-1))</f>
        <v/>
      </c>
    </row>
    <row r="2940" spans="1:13" x14ac:dyDescent="0.25">
      <c r="A2940" s="7" t="s">
        <v>241</v>
      </c>
      <c r="B2940" s="7" t="s">
        <v>45</v>
      </c>
      <c r="C2940" s="6">
        <v>0</v>
      </c>
      <c r="D2940" s="6">
        <v>0</v>
      </c>
      <c r="E2940" s="5" t="str">
        <f>IF(C2940=0,"",(D2940/C2940-1))</f>
        <v/>
      </c>
      <c r="F2940" s="6">
        <v>0</v>
      </c>
      <c r="G2940" s="6">
        <v>0</v>
      </c>
      <c r="H2940" s="5" t="str">
        <f>IF(F2940=0,"",(G2940/F2940-1))</f>
        <v/>
      </c>
      <c r="I2940" s="6">
        <v>0</v>
      </c>
      <c r="J2940" s="5" t="str">
        <f>IF(I2940=0,"",(G2940/I2940-1))</f>
        <v/>
      </c>
      <c r="K2940" s="6">
        <v>0</v>
      </c>
      <c r="L2940" s="6">
        <v>0</v>
      </c>
      <c r="M2940" s="5" t="str">
        <f>IF(K2940=0,"",(L2940/K2940-1))</f>
        <v/>
      </c>
    </row>
    <row r="2941" spans="1:13" x14ac:dyDescent="0.25">
      <c r="A2941" s="7" t="s">
        <v>241</v>
      </c>
      <c r="B2941" s="7" t="s">
        <v>44</v>
      </c>
      <c r="C2941" s="6">
        <v>0</v>
      </c>
      <c r="D2941" s="6">
        <v>0</v>
      </c>
      <c r="E2941" s="5" t="str">
        <f>IF(C2941=0,"",(D2941/C2941-1))</f>
        <v/>
      </c>
      <c r="F2941" s="6">
        <v>71.088310000000007</v>
      </c>
      <c r="G2941" s="6">
        <v>0</v>
      </c>
      <c r="H2941" s="5">
        <f>IF(F2941=0,"",(G2941/F2941-1))</f>
        <v>-1</v>
      </c>
      <c r="I2941" s="6">
        <v>0</v>
      </c>
      <c r="J2941" s="5" t="str">
        <f>IF(I2941=0,"",(G2941/I2941-1))</f>
        <v/>
      </c>
      <c r="K2941" s="6">
        <v>71.088310000000007</v>
      </c>
      <c r="L2941" s="6">
        <v>0</v>
      </c>
      <c r="M2941" s="5">
        <f>IF(K2941=0,"",(L2941/K2941-1))</f>
        <v>-1</v>
      </c>
    </row>
    <row r="2942" spans="1:13" s="2" customFormat="1" ht="13" x14ac:dyDescent="0.3">
      <c r="A2942" s="2" t="s">
        <v>241</v>
      </c>
      <c r="B2942" s="2" t="s">
        <v>0</v>
      </c>
      <c r="C2942" s="4">
        <v>1020.11236</v>
      </c>
      <c r="D2942" s="4">
        <v>1358.14634</v>
      </c>
      <c r="E2942" s="3">
        <f>IF(C2942=0,"",(D2942/C2942-1))</f>
        <v>0.33136936013597573</v>
      </c>
      <c r="F2942" s="4">
        <v>41465.239179999997</v>
      </c>
      <c r="G2942" s="4">
        <v>15993.5831</v>
      </c>
      <c r="H2942" s="3">
        <f>IF(F2942=0,"",(G2942/F2942-1))</f>
        <v>-0.61428938030305114</v>
      </c>
      <c r="I2942" s="4">
        <v>18491.434880000001</v>
      </c>
      <c r="J2942" s="3">
        <f>IF(I2942=0,"",(G2942/I2942-1))</f>
        <v>-0.13508155512050779</v>
      </c>
      <c r="K2942" s="4">
        <v>93641.255229999995</v>
      </c>
      <c r="L2942" s="4">
        <v>34485.017979999997</v>
      </c>
      <c r="M2942" s="3">
        <f>IF(K2942=0,"",(L2942/K2942-1))</f>
        <v>-0.63173263861853934</v>
      </c>
    </row>
    <row r="2943" spans="1:13" x14ac:dyDescent="0.25">
      <c r="A2943" s="7" t="s">
        <v>240</v>
      </c>
      <c r="B2943" s="7" t="s">
        <v>28</v>
      </c>
      <c r="C2943" s="6">
        <v>0</v>
      </c>
      <c r="D2943" s="6">
        <v>0</v>
      </c>
      <c r="E2943" s="5" t="str">
        <f>IF(C2943=0,"",(D2943/C2943-1))</f>
        <v/>
      </c>
      <c r="F2943" s="6">
        <v>0</v>
      </c>
      <c r="G2943" s="6">
        <v>0</v>
      </c>
      <c r="H2943" s="5" t="str">
        <f>IF(F2943=0,"",(G2943/F2943-1))</f>
        <v/>
      </c>
      <c r="I2943" s="6">
        <v>0</v>
      </c>
      <c r="J2943" s="5" t="str">
        <f>IF(I2943=0,"",(G2943/I2943-1))</f>
        <v/>
      </c>
      <c r="K2943" s="6">
        <v>0</v>
      </c>
      <c r="L2943" s="6">
        <v>0</v>
      </c>
      <c r="M2943" s="5" t="str">
        <f>IF(K2943=0,"",(L2943/K2943-1))</f>
        <v/>
      </c>
    </row>
    <row r="2944" spans="1:13" x14ac:dyDescent="0.25">
      <c r="A2944" s="7" t="s">
        <v>240</v>
      </c>
      <c r="B2944" s="7" t="s">
        <v>25</v>
      </c>
      <c r="C2944" s="6">
        <v>0</v>
      </c>
      <c r="D2944" s="6">
        <v>0</v>
      </c>
      <c r="E2944" s="5" t="str">
        <f>IF(C2944=0,"",(D2944/C2944-1))</f>
        <v/>
      </c>
      <c r="F2944" s="6">
        <v>6.6</v>
      </c>
      <c r="G2944" s="6">
        <v>0</v>
      </c>
      <c r="H2944" s="5">
        <f>IF(F2944=0,"",(G2944/F2944-1))</f>
        <v>-1</v>
      </c>
      <c r="I2944" s="6">
        <v>0</v>
      </c>
      <c r="J2944" s="5" t="str">
        <f>IF(I2944=0,"",(G2944/I2944-1))</f>
        <v/>
      </c>
      <c r="K2944" s="6">
        <v>6.6</v>
      </c>
      <c r="L2944" s="6">
        <v>0</v>
      </c>
      <c r="M2944" s="5">
        <f>IF(K2944=0,"",(L2944/K2944-1))</f>
        <v>-1</v>
      </c>
    </row>
    <row r="2945" spans="1:13" x14ac:dyDescent="0.25">
      <c r="A2945" s="7" t="s">
        <v>240</v>
      </c>
      <c r="B2945" s="7" t="s">
        <v>23</v>
      </c>
      <c r="C2945" s="6">
        <v>0</v>
      </c>
      <c r="D2945" s="6">
        <v>0</v>
      </c>
      <c r="E2945" s="5" t="str">
        <f>IF(C2945=0,"",(D2945/C2945-1))</f>
        <v/>
      </c>
      <c r="F2945" s="6">
        <v>0</v>
      </c>
      <c r="G2945" s="6">
        <v>0</v>
      </c>
      <c r="H2945" s="5" t="str">
        <f>IF(F2945=0,"",(G2945/F2945-1))</f>
        <v/>
      </c>
      <c r="I2945" s="6">
        <v>0</v>
      </c>
      <c r="J2945" s="5" t="str">
        <f>IF(I2945=0,"",(G2945/I2945-1))</f>
        <v/>
      </c>
      <c r="K2945" s="6">
        <v>0</v>
      </c>
      <c r="L2945" s="6">
        <v>0</v>
      </c>
      <c r="M2945" s="5" t="str">
        <f>IF(K2945=0,"",(L2945/K2945-1))</f>
        <v/>
      </c>
    </row>
    <row r="2946" spans="1:13" x14ac:dyDescent="0.25">
      <c r="A2946" s="7" t="s">
        <v>240</v>
      </c>
      <c r="B2946" s="7" t="s">
        <v>22</v>
      </c>
      <c r="C2946" s="6">
        <v>0</v>
      </c>
      <c r="D2946" s="6">
        <v>0</v>
      </c>
      <c r="E2946" s="5" t="str">
        <f>IF(C2946=0,"",(D2946/C2946-1))</f>
        <v/>
      </c>
      <c r="F2946" s="6">
        <v>0</v>
      </c>
      <c r="G2946" s="6">
        <v>0</v>
      </c>
      <c r="H2946" s="5" t="str">
        <f>IF(F2946=0,"",(G2946/F2946-1))</f>
        <v/>
      </c>
      <c r="I2946" s="6">
        <v>0</v>
      </c>
      <c r="J2946" s="5" t="str">
        <f>IF(I2946=0,"",(G2946/I2946-1))</f>
        <v/>
      </c>
      <c r="K2946" s="6">
        <v>0</v>
      </c>
      <c r="L2946" s="6">
        <v>0</v>
      </c>
      <c r="M2946" s="5" t="str">
        <f>IF(K2946=0,"",(L2946/K2946-1))</f>
        <v/>
      </c>
    </row>
    <row r="2947" spans="1:13" x14ac:dyDescent="0.25">
      <c r="A2947" s="7" t="s">
        <v>240</v>
      </c>
      <c r="B2947" s="7" t="s">
        <v>21</v>
      </c>
      <c r="C2947" s="6">
        <v>15.97113</v>
      </c>
      <c r="D2947" s="6">
        <v>16.526140000000002</v>
      </c>
      <c r="E2947" s="5">
        <f>IF(C2947=0,"",(D2947/C2947-1))</f>
        <v>3.4750828526222133E-2</v>
      </c>
      <c r="F2947" s="6">
        <v>1496.8433500000001</v>
      </c>
      <c r="G2947" s="6">
        <v>518.31077000000005</v>
      </c>
      <c r="H2947" s="5">
        <f>IF(F2947=0,"",(G2947/F2947-1))</f>
        <v>-0.65373078619081948</v>
      </c>
      <c r="I2947" s="6">
        <v>984.04570000000001</v>
      </c>
      <c r="J2947" s="5">
        <f>IF(I2947=0,"",(G2947/I2947-1))</f>
        <v>-0.47328587483284568</v>
      </c>
      <c r="K2947" s="6">
        <v>2611.76676</v>
      </c>
      <c r="L2947" s="6">
        <v>1502.3564699999999</v>
      </c>
      <c r="M2947" s="5">
        <f>IF(K2947=0,"",(L2947/K2947-1))</f>
        <v>-0.42477387605622186</v>
      </c>
    </row>
    <row r="2948" spans="1:13" x14ac:dyDescent="0.25">
      <c r="A2948" s="7" t="s">
        <v>240</v>
      </c>
      <c r="B2948" s="7" t="s">
        <v>20</v>
      </c>
      <c r="C2948" s="6">
        <v>0</v>
      </c>
      <c r="D2948" s="6">
        <v>0</v>
      </c>
      <c r="E2948" s="5" t="str">
        <f>IF(C2948=0,"",(D2948/C2948-1))</f>
        <v/>
      </c>
      <c r="F2948" s="6">
        <v>0</v>
      </c>
      <c r="G2948" s="6">
        <v>0</v>
      </c>
      <c r="H2948" s="5" t="str">
        <f>IF(F2948=0,"",(G2948/F2948-1))</f>
        <v/>
      </c>
      <c r="I2948" s="6">
        <v>0</v>
      </c>
      <c r="J2948" s="5" t="str">
        <f>IF(I2948=0,"",(G2948/I2948-1))</f>
        <v/>
      </c>
      <c r="K2948" s="6">
        <v>0</v>
      </c>
      <c r="L2948" s="6">
        <v>0</v>
      </c>
      <c r="M2948" s="5" t="str">
        <f>IF(K2948=0,"",(L2948/K2948-1))</f>
        <v/>
      </c>
    </row>
    <row r="2949" spans="1:13" x14ac:dyDescent="0.25">
      <c r="A2949" s="7" t="s">
        <v>240</v>
      </c>
      <c r="B2949" s="7" t="s">
        <v>19</v>
      </c>
      <c r="C2949" s="6">
        <v>0</v>
      </c>
      <c r="D2949" s="6">
        <v>0</v>
      </c>
      <c r="E2949" s="5" t="str">
        <f>IF(C2949=0,"",(D2949/C2949-1))</f>
        <v/>
      </c>
      <c r="F2949" s="6">
        <v>48.045610000000003</v>
      </c>
      <c r="G2949" s="6">
        <v>72.042270000000002</v>
      </c>
      <c r="H2949" s="5">
        <f>IF(F2949=0,"",(G2949/F2949-1))</f>
        <v>0.49945582957527224</v>
      </c>
      <c r="I2949" s="6">
        <v>389.36721999999997</v>
      </c>
      <c r="J2949" s="5">
        <f>IF(I2949=0,"",(G2949/I2949-1))</f>
        <v>-0.81497602700093752</v>
      </c>
      <c r="K2949" s="6">
        <v>80.442939999999993</v>
      </c>
      <c r="L2949" s="6">
        <v>461.40949000000001</v>
      </c>
      <c r="M2949" s="5">
        <f>IF(K2949=0,"",(L2949/K2949-1))</f>
        <v>4.735860598829432</v>
      </c>
    </row>
    <row r="2950" spans="1:13" x14ac:dyDescent="0.25">
      <c r="A2950" s="7" t="s">
        <v>240</v>
      </c>
      <c r="B2950" s="7" t="s">
        <v>18</v>
      </c>
      <c r="C2950" s="6">
        <v>0</v>
      </c>
      <c r="D2950" s="6">
        <v>0</v>
      </c>
      <c r="E2950" s="5" t="str">
        <f>IF(C2950=0,"",(D2950/C2950-1))</f>
        <v/>
      </c>
      <c r="F2950" s="6">
        <v>0</v>
      </c>
      <c r="G2950" s="6">
        <v>51.898710000000001</v>
      </c>
      <c r="H2950" s="5" t="str">
        <f>IF(F2950=0,"",(G2950/F2950-1))</f>
        <v/>
      </c>
      <c r="I2950" s="6">
        <v>22.466010000000001</v>
      </c>
      <c r="J2950" s="5">
        <f>IF(I2950=0,"",(G2950/I2950-1))</f>
        <v>1.310099123075259</v>
      </c>
      <c r="K2950" s="6">
        <v>21.731290000000001</v>
      </c>
      <c r="L2950" s="6">
        <v>74.364720000000005</v>
      </c>
      <c r="M2950" s="5">
        <f>IF(K2950=0,"",(L2950/K2950-1))</f>
        <v>2.4220113025963945</v>
      </c>
    </row>
    <row r="2951" spans="1:13" x14ac:dyDescent="0.25">
      <c r="A2951" s="7" t="s">
        <v>240</v>
      </c>
      <c r="B2951" s="7" t="s">
        <v>17</v>
      </c>
      <c r="C2951" s="6">
        <v>13.4244</v>
      </c>
      <c r="D2951" s="6">
        <v>0</v>
      </c>
      <c r="E2951" s="5">
        <f>IF(C2951=0,"",(D2951/C2951-1))</f>
        <v>-1</v>
      </c>
      <c r="F2951" s="6">
        <v>27.7776</v>
      </c>
      <c r="G2951" s="6">
        <v>57.127029999999998</v>
      </c>
      <c r="H2951" s="5">
        <f>IF(F2951=0,"",(G2951/F2951-1))</f>
        <v>1.0565862421519499</v>
      </c>
      <c r="I2951" s="6">
        <v>93.834320000000005</v>
      </c>
      <c r="J2951" s="5">
        <f>IF(I2951=0,"",(G2951/I2951-1))</f>
        <v>-0.39119258284175773</v>
      </c>
      <c r="K2951" s="6">
        <v>91.6434</v>
      </c>
      <c r="L2951" s="6">
        <v>150.96135000000001</v>
      </c>
      <c r="M2951" s="5">
        <f>IF(K2951=0,"",(L2951/K2951-1))</f>
        <v>0.647269197781837</v>
      </c>
    </row>
    <row r="2952" spans="1:13" x14ac:dyDescent="0.25">
      <c r="A2952" s="7" t="s">
        <v>240</v>
      </c>
      <c r="B2952" s="7" t="s">
        <v>15</v>
      </c>
      <c r="C2952" s="6">
        <v>0</v>
      </c>
      <c r="D2952" s="6">
        <v>0</v>
      </c>
      <c r="E2952" s="5" t="str">
        <f>IF(C2952=0,"",(D2952/C2952-1))</f>
        <v/>
      </c>
      <c r="F2952" s="6">
        <v>0</v>
      </c>
      <c r="G2952" s="6">
        <v>0</v>
      </c>
      <c r="H2952" s="5" t="str">
        <f>IF(F2952=0,"",(G2952/F2952-1))</f>
        <v/>
      </c>
      <c r="I2952" s="6">
        <v>0</v>
      </c>
      <c r="J2952" s="5" t="str">
        <f>IF(I2952=0,"",(G2952/I2952-1))</f>
        <v/>
      </c>
      <c r="K2952" s="6">
        <v>0</v>
      </c>
      <c r="L2952" s="6">
        <v>0</v>
      </c>
      <c r="M2952" s="5" t="str">
        <f>IF(K2952=0,"",(L2952/K2952-1))</f>
        <v/>
      </c>
    </row>
    <row r="2953" spans="1:13" x14ac:dyDescent="0.25">
      <c r="A2953" s="7" t="s">
        <v>240</v>
      </c>
      <c r="B2953" s="7" t="s">
        <v>12</v>
      </c>
      <c r="C2953" s="6">
        <v>0</v>
      </c>
      <c r="D2953" s="6">
        <v>0</v>
      </c>
      <c r="E2953" s="5" t="str">
        <f>IF(C2953=0,"",(D2953/C2953-1))</f>
        <v/>
      </c>
      <c r="F2953" s="6">
        <v>0</v>
      </c>
      <c r="G2953" s="6">
        <v>0</v>
      </c>
      <c r="H2953" s="5" t="str">
        <f>IF(F2953=0,"",(G2953/F2953-1))</f>
        <v/>
      </c>
      <c r="I2953" s="6">
        <v>6.742</v>
      </c>
      <c r="J2953" s="5">
        <f>IF(I2953=0,"",(G2953/I2953-1))</f>
        <v>-1</v>
      </c>
      <c r="K2953" s="6">
        <v>0</v>
      </c>
      <c r="L2953" s="6">
        <v>6.742</v>
      </c>
      <c r="M2953" s="5" t="str">
        <f>IF(K2953=0,"",(L2953/K2953-1))</f>
        <v/>
      </c>
    </row>
    <row r="2954" spans="1:13" x14ac:dyDescent="0.25">
      <c r="A2954" s="7" t="s">
        <v>240</v>
      </c>
      <c r="B2954" s="7" t="s">
        <v>11</v>
      </c>
      <c r="C2954" s="6">
        <v>0</v>
      </c>
      <c r="D2954" s="6">
        <v>0</v>
      </c>
      <c r="E2954" s="5" t="str">
        <f>IF(C2954=0,"",(D2954/C2954-1))</f>
        <v/>
      </c>
      <c r="F2954" s="6">
        <v>0</v>
      </c>
      <c r="G2954" s="6">
        <v>0</v>
      </c>
      <c r="H2954" s="5" t="str">
        <f>IF(F2954=0,"",(G2954/F2954-1))</f>
        <v/>
      </c>
      <c r="I2954" s="6">
        <v>0</v>
      </c>
      <c r="J2954" s="5" t="str">
        <f>IF(I2954=0,"",(G2954/I2954-1))</f>
        <v/>
      </c>
      <c r="K2954" s="6">
        <v>24.125</v>
      </c>
      <c r="L2954" s="6">
        <v>0</v>
      </c>
      <c r="M2954" s="5">
        <f>IF(K2954=0,"",(L2954/K2954-1))</f>
        <v>-1</v>
      </c>
    </row>
    <row r="2955" spans="1:13" x14ac:dyDescent="0.25">
      <c r="A2955" s="7" t="s">
        <v>240</v>
      </c>
      <c r="B2955" s="7" t="s">
        <v>9</v>
      </c>
      <c r="C2955" s="6">
        <v>0</v>
      </c>
      <c r="D2955" s="6">
        <v>0</v>
      </c>
      <c r="E2955" s="5" t="str">
        <f>IF(C2955=0,"",(D2955/C2955-1))</f>
        <v/>
      </c>
      <c r="F2955" s="6">
        <v>0</v>
      </c>
      <c r="G2955" s="6">
        <v>32</v>
      </c>
      <c r="H2955" s="5" t="str">
        <f>IF(F2955=0,"",(G2955/F2955-1))</f>
        <v/>
      </c>
      <c r="I2955" s="6">
        <v>0</v>
      </c>
      <c r="J2955" s="5" t="str">
        <f>IF(I2955=0,"",(G2955/I2955-1))</f>
        <v/>
      </c>
      <c r="K2955" s="6">
        <v>0</v>
      </c>
      <c r="L2955" s="6">
        <v>32</v>
      </c>
      <c r="M2955" s="5" t="str">
        <f>IF(K2955=0,"",(L2955/K2955-1))</f>
        <v/>
      </c>
    </row>
    <row r="2956" spans="1:13" x14ac:dyDescent="0.25">
      <c r="A2956" s="7" t="s">
        <v>240</v>
      </c>
      <c r="B2956" s="7" t="s">
        <v>8</v>
      </c>
      <c r="C2956" s="6">
        <v>0</v>
      </c>
      <c r="D2956" s="6">
        <v>0</v>
      </c>
      <c r="E2956" s="5" t="str">
        <f>IF(C2956=0,"",(D2956/C2956-1))</f>
        <v/>
      </c>
      <c r="F2956" s="6">
        <v>44.177610000000001</v>
      </c>
      <c r="G2956" s="6">
        <v>0</v>
      </c>
      <c r="H2956" s="5">
        <f>IF(F2956=0,"",(G2956/F2956-1))</f>
        <v>-1</v>
      </c>
      <c r="I2956" s="6">
        <v>0</v>
      </c>
      <c r="J2956" s="5" t="str">
        <f>IF(I2956=0,"",(G2956/I2956-1))</f>
        <v/>
      </c>
      <c r="K2956" s="6">
        <v>44.177610000000001</v>
      </c>
      <c r="L2956" s="6">
        <v>0</v>
      </c>
      <c r="M2956" s="5">
        <f>IF(K2956=0,"",(L2956/K2956-1))</f>
        <v>-1</v>
      </c>
    </row>
    <row r="2957" spans="1:13" x14ac:dyDescent="0.25">
      <c r="A2957" s="7" t="s">
        <v>240</v>
      </c>
      <c r="B2957" s="7" t="s">
        <v>7</v>
      </c>
      <c r="C2957" s="6">
        <v>0</v>
      </c>
      <c r="D2957" s="6">
        <v>0</v>
      </c>
      <c r="E2957" s="5" t="str">
        <f>IF(C2957=0,"",(D2957/C2957-1))</f>
        <v/>
      </c>
      <c r="F2957" s="6">
        <v>0</v>
      </c>
      <c r="G2957" s="6">
        <v>0</v>
      </c>
      <c r="H2957" s="5" t="str">
        <f>IF(F2957=0,"",(G2957/F2957-1))</f>
        <v/>
      </c>
      <c r="I2957" s="6">
        <v>0</v>
      </c>
      <c r="J2957" s="5" t="str">
        <f>IF(I2957=0,"",(G2957/I2957-1))</f>
        <v/>
      </c>
      <c r="K2957" s="6">
        <v>0</v>
      </c>
      <c r="L2957" s="6">
        <v>0</v>
      </c>
      <c r="M2957" s="5" t="str">
        <f>IF(K2957=0,"",(L2957/K2957-1))</f>
        <v/>
      </c>
    </row>
    <row r="2958" spans="1:13" x14ac:dyDescent="0.25">
      <c r="A2958" s="7" t="s">
        <v>240</v>
      </c>
      <c r="B2958" s="7" t="s">
        <v>6</v>
      </c>
      <c r="C2958" s="6">
        <v>0</v>
      </c>
      <c r="D2958" s="6">
        <v>0</v>
      </c>
      <c r="E2958" s="5" t="str">
        <f>IF(C2958=0,"",(D2958/C2958-1))</f>
        <v/>
      </c>
      <c r="F2958" s="6">
        <v>0</v>
      </c>
      <c r="G2958" s="6">
        <v>0</v>
      </c>
      <c r="H2958" s="5" t="str">
        <f>IF(F2958=0,"",(G2958/F2958-1))</f>
        <v/>
      </c>
      <c r="I2958" s="6">
        <v>0</v>
      </c>
      <c r="J2958" s="5" t="str">
        <f>IF(I2958=0,"",(G2958/I2958-1))</f>
        <v/>
      </c>
      <c r="K2958" s="6">
        <v>0</v>
      </c>
      <c r="L2958" s="6">
        <v>0</v>
      </c>
      <c r="M2958" s="5" t="str">
        <f>IF(K2958=0,"",(L2958/K2958-1))</f>
        <v/>
      </c>
    </row>
    <row r="2959" spans="1:13" x14ac:dyDescent="0.25">
      <c r="A2959" s="7" t="s">
        <v>240</v>
      </c>
      <c r="B2959" s="7" t="s">
        <v>3</v>
      </c>
      <c r="C2959" s="6">
        <v>0</v>
      </c>
      <c r="D2959" s="6">
        <v>0</v>
      </c>
      <c r="E2959" s="5" t="str">
        <f>IF(C2959=0,"",(D2959/C2959-1))</f>
        <v/>
      </c>
      <c r="F2959" s="6">
        <v>22.57845</v>
      </c>
      <c r="G2959" s="6">
        <v>0</v>
      </c>
      <c r="H2959" s="5">
        <f>IF(F2959=0,"",(G2959/F2959-1))</f>
        <v>-1</v>
      </c>
      <c r="I2959" s="6">
        <v>0</v>
      </c>
      <c r="J2959" s="5" t="str">
        <f>IF(I2959=0,"",(G2959/I2959-1))</f>
        <v/>
      </c>
      <c r="K2959" s="6">
        <v>22.57845</v>
      </c>
      <c r="L2959" s="6">
        <v>0</v>
      </c>
      <c r="M2959" s="5">
        <f>IF(K2959=0,"",(L2959/K2959-1))</f>
        <v>-1</v>
      </c>
    </row>
    <row r="2960" spans="1:13" s="2" customFormat="1" ht="13" x14ac:dyDescent="0.3">
      <c r="A2960" s="2" t="s">
        <v>240</v>
      </c>
      <c r="B2960" s="2" t="s">
        <v>0</v>
      </c>
      <c r="C2960" s="4">
        <v>29.395530000000001</v>
      </c>
      <c r="D2960" s="4">
        <v>16.526140000000002</v>
      </c>
      <c r="E2960" s="3">
        <f>IF(C2960=0,"",(D2960/C2960-1))</f>
        <v>-0.43780091735035898</v>
      </c>
      <c r="F2960" s="4">
        <v>1646.02262</v>
      </c>
      <c r="G2960" s="4">
        <v>731.37878000000001</v>
      </c>
      <c r="H2960" s="3">
        <f>IF(F2960=0,"",(G2960/F2960-1))</f>
        <v>-0.55566905878851158</v>
      </c>
      <c r="I2960" s="4">
        <v>1496.45525</v>
      </c>
      <c r="J2960" s="3">
        <f>IF(I2960=0,"",(G2960/I2960-1))</f>
        <v>-0.51125917063006066</v>
      </c>
      <c r="K2960" s="4">
        <v>2903.0654500000001</v>
      </c>
      <c r="L2960" s="4">
        <v>2227.83403</v>
      </c>
      <c r="M2960" s="3">
        <f>IF(K2960=0,"",(L2960/K2960-1))</f>
        <v>-0.23259255832485626</v>
      </c>
    </row>
    <row r="2961" spans="1:13" x14ac:dyDescent="0.25">
      <c r="A2961" s="7" t="s">
        <v>239</v>
      </c>
      <c r="B2961" s="7" t="s">
        <v>28</v>
      </c>
      <c r="C2961" s="6">
        <v>40.69585</v>
      </c>
      <c r="D2961" s="6">
        <v>0</v>
      </c>
      <c r="E2961" s="5">
        <f>IF(C2961=0,"",(D2961/C2961-1))</f>
        <v>-1</v>
      </c>
      <c r="F2961" s="6">
        <v>256.47489000000002</v>
      </c>
      <c r="G2961" s="6">
        <v>478.13418000000001</v>
      </c>
      <c r="H2961" s="5">
        <f>IF(F2961=0,"",(G2961/F2961-1))</f>
        <v>0.86425337778680777</v>
      </c>
      <c r="I2961" s="6">
        <v>122.9028</v>
      </c>
      <c r="J2961" s="5">
        <f>IF(I2961=0,"",(G2961/I2961-1))</f>
        <v>2.8903440767826285</v>
      </c>
      <c r="K2961" s="6">
        <v>269.59363999999999</v>
      </c>
      <c r="L2961" s="6">
        <v>601.03697999999997</v>
      </c>
      <c r="M2961" s="5">
        <f>IF(K2961=0,"",(L2961/K2961-1))</f>
        <v>1.2294182459200447</v>
      </c>
    </row>
    <row r="2962" spans="1:13" x14ac:dyDescent="0.25">
      <c r="A2962" s="7" t="s">
        <v>239</v>
      </c>
      <c r="B2962" s="7" t="s">
        <v>42</v>
      </c>
      <c r="C2962" s="6">
        <v>0</v>
      </c>
      <c r="D2962" s="6">
        <v>0</v>
      </c>
      <c r="E2962" s="5" t="str">
        <f>IF(C2962=0,"",(D2962/C2962-1))</f>
        <v/>
      </c>
      <c r="F2962" s="6">
        <v>0</v>
      </c>
      <c r="G2962" s="6">
        <v>0</v>
      </c>
      <c r="H2962" s="5" t="str">
        <f>IF(F2962=0,"",(G2962/F2962-1))</f>
        <v/>
      </c>
      <c r="I2962" s="6">
        <v>0</v>
      </c>
      <c r="J2962" s="5" t="str">
        <f>IF(I2962=0,"",(G2962/I2962-1))</f>
        <v/>
      </c>
      <c r="K2962" s="6">
        <v>173.61660000000001</v>
      </c>
      <c r="L2962" s="6">
        <v>0</v>
      </c>
      <c r="M2962" s="5">
        <f>IF(K2962=0,"",(L2962/K2962-1))</f>
        <v>-1</v>
      </c>
    </row>
    <row r="2963" spans="1:13" x14ac:dyDescent="0.25">
      <c r="A2963" s="7" t="s">
        <v>239</v>
      </c>
      <c r="B2963" s="7" t="s">
        <v>41</v>
      </c>
      <c r="C2963" s="6">
        <v>0</v>
      </c>
      <c r="D2963" s="6">
        <v>0</v>
      </c>
      <c r="E2963" s="5" t="str">
        <f>IF(C2963=0,"",(D2963/C2963-1))</f>
        <v/>
      </c>
      <c r="F2963" s="6">
        <v>417.81256000000002</v>
      </c>
      <c r="G2963" s="6">
        <v>0</v>
      </c>
      <c r="H2963" s="5">
        <f>IF(F2963=0,"",(G2963/F2963-1))</f>
        <v>-1</v>
      </c>
      <c r="I2963" s="6">
        <v>59.337359999999997</v>
      </c>
      <c r="J2963" s="5">
        <f>IF(I2963=0,"",(G2963/I2963-1))</f>
        <v>-1</v>
      </c>
      <c r="K2963" s="6">
        <v>417.81256000000002</v>
      </c>
      <c r="L2963" s="6">
        <v>59.337359999999997</v>
      </c>
      <c r="M2963" s="5">
        <f>IF(K2963=0,"",(L2963/K2963-1))</f>
        <v>-0.85798090895113355</v>
      </c>
    </row>
    <row r="2964" spans="1:13" x14ac:dyDescent="0.25">
      <c r="A2964" s="7" t="s">
        <v>239</v>
      </c>
      <c r="B2964" s="7" t="s">
        <v>27</v>
      </c>
      <c r="C2964" s="6">
        <v>979.83900000000006</v>
      </c>
      <c r="D2964" s="6">
        <v>110.39063</v>
      </c>
      <c r="E2964" s="5">
        <f>IF(C2964=0,"",(D2964/C2964-1))</f>
        <v>-0.88733799124141821</v>
      </c>
      <c r="F2964" s="6">
        <v>1174.4126699999999</v>
      </c>
      <c r="G2964" s="6">
        <v>614.49572000000001</v>
      </c>
      <c r="H2964" s="5">
        <f>IF(F2964=0,"",(G2964/F2964-1))</f>
        <v>-0.47676337653952594</v>
      </c>
      <c r="I2964" s="6">
        <v>856.47357999999997</v>
      </c>
      <c r="J2964" s="5">
        <f>IF(I2964=0,"",(G2964/I2964-1))</f>
        <v>-0.28252810787228244</v>
      </c>
      <c r="K2964" s="6">
        <v>2147.8729899999998</v>
      </c>
      <c r="L2964" s="6">
        <v>1470.9693</v>
      </c>
      <c r="M2964" s="5">
        <f>IF(K2964=0,"",(L2964/K2964-1))</f>
        <v>-0.31515070637393694</v>
      </c>
    </row>
    <row r="2965" spans="1:13" x14ac:dyDescent="0.25">
      <c r="A2965" s="7" t="s">
        <v>239</v>
      </c>
      <c r="B2965" s="7" t="s">
        <v>40</v>
      </c>
      <c r="C2965" s="6">
        <v>0</v>
      </c>
      <c r="D2965" s="6">
        <v>0</v>
      </c>
      <c r="E2965" s="5" t="str">
        <f>IF(C2965=0,"",(D2965/C2965-1))</f>
        <v/>
      </c>
      <c r="F2965" s="6">
        <v>113.71380000000001</v>
      </c>
      <c r="G2965" s="6">
        <v>269.58</v>
      </c>
      <c r="H2965" s="5">
        <f>IF(F2965=0,"",(G2965/F2965-1))</f>
        <v>1.3706885180162827</v>
      </c>
      <c r="I2965" s="6">
        <v>275.17108999999999</v>
      </c>
      <c r="J2965" s="5">
        <f>IF(I2965=0,"",(G2965/I2965-1))</f>
        <v>-2.0318595241963888E-2</v>
      </c>
      <c r="K2965" s="6">
        <v>196.33930000000001</v>
      </c>
      <c r="L2965" s="6">
        <v>544.75108999999998</v>
      </c>
      <c r="M2965" s="5">
        <f>IF(K2965=0,"",(L2965/K2965-1))</f>
        <v>1.7745392287738619</v>
      </c>
    </row>
    <row r="2966" spans="1:13" x14ac:dyDescent="0.25">
      <c r="A2966" s="7" t="s">
        <v>239</v>
      </c>
      <c r="B2966" s="7" t="s">
        <v>71</v>
      </c>
      <c r="C2966" s="6">
        <v>0</v>
      </c>
      <c r="D2966" s="6">
        <v>0</v>
      </c>
      <c r="E2966" s="5" t="str">
        <f>IF(C2966=0,"",(D2966/C2966-1))</f>
        <v/>
      </c>
      <c r="F2966" s="6">
        <v>0</v>
      </c>
      <c r="G2966" s="6">
        <v>0</v>
      </c>
      <c r="H2966" s="5" t="str">
        <f>IF(F2966=0,"",(G2966/F2966-1))</f>
        <v/>
      </c>
      <c r="I2966" s="6">
        <v>0</v>
      </c>
      <c r="J2966" s="5" t="str">
        <f>IF(I2966=0,"",(G2966/I2966-1))</f>
        <v/>
      </c>
      <c r="K2966" s="6">
        <v>0</v>
      </c>
      <c r="L2966" s="6">
        <v>0</v>
      </c>
      <c r="M2966" s="5" t="str">
        <f>IF(K2966=0,"",(L2966/K2966-1))</f>
        <v/>
      </c>
    </row>
    <row r="2967" spans="1:13" x14ac:dyDescent="0.25">
      <c r="A2967" s="7" t="s">
        <v>239</v>
      </c>
      <c r="B2967" s="7" t="s">
        <v>70</v>
      </c>
      <c r="C2967" s="6">
        <v>0</v>
      </c>
      <c r="D2967" s="6">
        <v>0</v>
      </c>
      <c r="E2967" s="5" t="str">
        <f>IF(C2967=0,"",(D2967/C2967-1))</f>
        <v/>
      </c>
      <c r="F2967" s="6">
        <v>126.76053</v>
      </c>
      <c r="G2967" s="6">
        <v>0</v>
      </c>
      <c r="H2967" s="5">
        <f>IF(F2967=0,"",(G2967/F2967-1))</f>
        <v>-1</v>
      </c>
      <c r="I2967" s="6">
        <v>0</v>
      </c>
      <c r="J2967" s="5" t="str">
        <f>IF(I2967=0,"",(G2967/I2967-1))</f>
        <v/>
      </c>
      <c r="K2967" s="6">
        <v>313.86453</v>
      </c>
      <c r="L2967" s="6">
        <v>0</v>
      </c>
      <c r="M2967" s="5">
        <f>IF(K2967=0,"",(L2967/K2967-1))</f>
        <v>-1</v>
      </c>
    </row>
    <row r="2968" spans="1:13" x14ac:dyDescent="0.25">
      <c r="A2968" s="7" t="s">
        <v>239</v>
      </c>
      <c r="B2968" s="7" t="s">
        <v>38</v>
      </c>
      <c r="C2968" s="6">
        <v>0</v>
      </c>
      <c r="D2968" s="6">
        <v>0</v>
      </c>
      <c r="E2968" s="5" t="str">
        <f>IF(C2968=0,"",(D2968/C2968-1))</f>
        <v/>
      </c>
      <c r="F2968" s="6">
        <v>812.74</v>
      </c>
      <c r="G2968" s="6">
        <v>308.44542000000001</v>
      </c>
      <c r="H2968" s="5">
        <f>IF(F2968=0,"",(G2968/F2968-1))</f>
        <v>-0.62048697000270692</v>
      </c>
      <c r="I2968" s="6">
        <v>308.44542000000001</v>
      </c>
      <c r="J2968" s="5">
        <f>IF(I2968=0,"",(G2968/I2968-1))</f>
        <v>0</v>
      </c>
      <c r="K2968" s="6">
        <v>812.74</v>
      </c>
      <c r="L2968" s="6">
        <v>616.89084000000003</v>
      </c>
      <c r="M2968" s="5">
        <f>IF(K2968=0,"",(L2968/K2968-1))</f>
        <v>-0.24097394000541372</v>
      </c>
    </row>
    <row r="2969" spans="1:13" x14ac:dyDescent="0.25">
      <c r="A2969" s="7" t="s">
        <v>239</v>
      </c>
      <c r="B2969" s="7" t="s">
        <v>69</v>
      </c>
      <c r="C2969" s="6">
        <v>0</v>
      </c>
      <c r="D2969" s="6">
        <v>0</v>
      </c>
      <c r="E2969" s="5" t="str">
        <f>IF(C2969=0,"",(D2969/C2969-1))</f>
        <v/>
      </c>
      <c r="F2969" s="6">
        <v>0</v>
      </c>
      <c r="G2969" s="6">
        <v>0</v>
      </c>
      <c r="H2969" s="5" t="str">
        <f>IF(F2969=0,"",(G2969/F2969-1))</f>
        <v/>
      </c>
      <c r="I2969" s="6">
        <v>0</v>
      </c>
      <c r="J2969" s="5" t="str">
        <f>IF(I2969=0,"",(G2969/I2969-1))</f>
        <v/>
      </c>
      <c r="K2969" s="6">
        <v>0</v>
      </c>
      <c r="L2969" s="6">
        <v>0</v>
      </c>
      <c r="M2969" s="5" t="str">
        <f>IF(K2969=0,"",(L2969/K2969-1))</f>
        <v/>
      </c>
    </row>
    <row r="2970" spans="1:13" x14ac:dyDescent="0.25">
      <c r="A2970" s="7" t="s">
        <v>239</v>
      </c>
      <c r="B2970" s="7" t="s">
        <v>68</v>
      </c>
      <c r="C2970" s="6">
        <v>0</v>
      </c>
      <c r="D2970" s="6">
        <v>0</v>
      </c>
      <c r="E2970" s="5" t="str">
        <f>IF(C2970=0,"",(D2970/C2970-1))</f>
        <v/>
      </c>
      <c r="F2970" s="6">
        <v>0</v>
      </c>
      <c r="G2970" s="6">
        <v>0</v>
      </c>
      <c r="H2970" s="5" t="str">
        <f>IF(F2970=0,"",(G2970/F2970-1))</f>
        <v/>
      </c>
      <c r="I2970" s="6">
        <v>0</v>
      </c>
      <c r="J2970" s="5" t="str">
        <f>IF(I2970=0,"",(G2970/I2970-1))</f>
        <v/>
      </c>
      <c r="K2970" s="6">
        <v>0</v>
      </c>
      <c r="L2970" s="6">
        <v>0</v>
      </c>
      <c r="M2970" s="5" t="str">
        <f>IF(K2970=0,"",(L2970/K2970-1))</f>
        <v/>
      </c>
    </row>
    <row r="2971" spans="1:13" x14ac:dyDescent="0.25">
      <c r="A2971" s="7" t="s">
        <v>239</v>
      </c>
      <c r="B2971" s="7" t="s">
        <v>67</v>
      </c>
      <c r="C2971" s="6">
        <v>0</v>
      </c>
      <c r="D2971" s="6">
        <v>0</v>
      </c>
      <c r="E2971" s="5" t="str">
        <f>IF(C2971=0,"",(D2971/C2971-1))</f>
        <v/>
      </c>
      <c r="F2971" s="6">
        <v>0</v>
      </c>
      <c r="G2971" s="6">
        <v>0</v>
      </c>
      <c r="H2971" s="5" t="str">
        <f>IF(F2971=0,"",(G2971/F2971-1))</f>
        <v/>
      </c>
      <c r="I2971" s="6">
        <v>0</v>
      </c>
      <c r="J2971" s="5" t="str">
        <f>IF(I2971=0,"",(G2971/I2971-1))</f>
        <v/>
      </c>
      <c r="K2971" s="6">
        <v>0</v>
      </c>
      <c r="L2971" s="6">
        <v>0</v>
      </c>
      <c r="M2971" s="5" t="str">
        <f>IF(K2971=0,"",(L2971/K2971-1))</f>
        <v/>
      </c>
    </row>
    <row r="2972" spans="1:13" x14ac:dyDescent="0.25">
      <c r="A2972" s="7" t="s">
        <v>239</v>
      </c>
      <c r="B2972" s="7" t="s">
        <v>66</v>
      </c>
      <c r="C2972" s="6">
        <v>0</v>
      </c>
      <c r="D2972" s="6">
        <v>0</v>
      </c>
      <c r="E2972" s="5" t="str">
        <f>IF(C2972=0,"",(D2972/C2972-1))</f>
        <v/>
      </c>
      <c r="F2972" s="6">
        <v>0</v>
      </c>
      <c r="G2972" s="6">
        <v>0</v>
      </c>
      <c r="H2972" s="5" t="str">
        <f>IF(F2972=0,"",(G2972/F2972-1))</f>
        <v/>
      </c>
      <c r="I2972" s="6">
        <v>0</v>
      </c>
      <c r="J2972" s="5" t="str">
        <f>IF(I2972=0,"",(G2972/I2972-1))</f>
        <v/>
      </c>
      <c r="K2972" s="6">
        <v>0</v>
      </c>
      <c r="L2972" s="6">
        <v>0</v>
      </c>
      <c r="M2972" s="5" t="str">
        <f>IF(K2972=0,"",(L2972/K2972-1))</f>
        <v/>
      </c>
    </row>
    <row r="2973" spans="1:13" x14ac:dyDescent="0.25">
      <c r="A2973" s="7" t="s">
        <v>239</v>
      </c>
      <c r="B2973" s="7" t="s">
        <v>37</v>
      </c>
      <c r="C2973" s="6">
        <v>0</v>
      </c>
      <c r="D2973" s="6">
        <v>0</v>
      </c>
      <c r="E2973" s="5" t="str">
        <f>IF(C2973=0,"",(D2973/C2973-1))</f>
        <v/>
      </c>
      <c r="F2973" s="6">
        <v>0</v>
      </c>
      <c r="G2973" s="6">
        <v>0</v>
      </c>
      <c r="H2973" s="5" t="str">
        <f>IF(F2973=0,"",(G2973/F2973-1))</f>
        <v/>
      </c>
      <c r="I2973" s="6">
        <v>0</v>
      </c>
      <c r="J2973" s="5" t="str">
        <f>IF(I2973=0,"",(G2973/I2973-1))</f>
        <v/>
      </c>
      <c r="K2973" s="6">
        <v>0</v>
      </c>
      <c r="L2973" s="6">
        <v>0</v>
      </c>
      <c r="M2973" s="5" t="str">
        <f>IF(K2973=0,"",(L2973/K2973-1))</f>
        <v/>
      </c>
    </row>
    <row r="2974" spans="1:13" x14ac:dyDescent="0.25">
      <c r="A2974" s="7" t="s">
        <v>239</v>
      </c>
      <c r="B2974" s="7" t="s">
        <v>25</v>
      </c>
      <c r="C2974" s="6">
        <v>0</v>
      </c>
      <c r="D2974" s="6">
        <v>0</v>
      </c>
      <c r="E2974" s="5" t="str">
        <f>IF(C2974=0,"",(D2974/C2974-1))</f>
        <v/>
      </c>
      <c r="F2974" s="6">
        <v>197.44865999999999</v>
      </c>
      <c r="G2974" s="6">
        <v>474.82535000000001</v>
      </c>
      <c r="H2974" s="5">
        <f>IF(F2974=0,"",(G2974/F2974-1))</f>
        <v>1.4048041146493477</v>
      </c>
      <c r="I2974" s="6">
        <v>298.85428999999999</v>
      </c>
      <c r="J2974" s="5">
        <f>IF(I2974=0,"",(G2974/I2974-1))</f>
        <v>0.58881891907926098</v>
      </c>
      <c r="K2974" s="6">
        <v>486.13387999999998</v>
      </c>
      <c r="L2974" s="6">
        <v>773.67963999999995</v>
      </c>
      <c r="M2974" s="5">
        <f>IF(K2974=0,"",(L2974/K2974-1))</f>
        <v>0.59149500133584598</v>
      </c>
    </row>
    <row r="2975" spans="1:13" x14ac:dyDescent="0.25">
      <c r="A2975" s="7" t="s">
        <v>239</v>
      </c>
      <c r="B2975" s="7" t="s">
        <v>65</v>
      </c>
      <c r="C2975" s="6">
        <v>0</v>
      </c>
      <c r="D2975" s="6">
        <v>0</v>
      </c>
      <c r="E2975" s="5" t="str">
        <f>IF(C2975=0,"",(D2975/C2975-1))</f>
        <v/>
      </c>
      <c r="F2975" s="6">
        <v>0</v>
      </c>
      <c r="G2975" s="6">
        <v>0</v>
      </c>
      <c r="H2975" s="5" t="str">
        <f>IF(F2975=0,"",(G2975/F2975-1))</f>
        <v/>
      </c>
      <c r="I2975" s="6">
        <v>0</v>
      </c>
      <c r="J2975" s="5" t="str">
        <f>IF(I2975=0,"",(G2975/I2975-1))</f>
        <v/>
      </c>
      <c r="K2975" s="6">
        <v>0</v>
      </c>
      <c r="L2975" s="6">
        <v>0</v>
      </c>
      <c r="M2975" s="5" t="str">
        <f>IF(K2975=0,"",(L2975/K2975-1))</f>
        <v/>
      </c>
    </row>
    <row r="2976" spans="1:13" x14ac:dyDescent="0.25">
      <c r="A2976" s="7" t="s">
        <v>239</v>
      </c>
      <c r="B2976" s="7" t="s">
        <v>64</v>
      </c>
      <c r="C2976" s="6">
        <v>0</v>
      </c>
      <c r="D2976" s="6">
        <v>0</v>
      </c>
      <c r="E2976" s="5" t="str">
        <f>IF(C2976=0,"",(D2976/C2976-1))</f>
        <v/>
      </c>
      <c r="F2976" s="6">
        <v>0</v>
      </c>
      <c r="G2976" s="6">
        <v>35.47</v>
      </c>
      <c r="H2976" s="5" t="str">
        <f>IF(F2976=0,"",(G2976/F2976-1))</f>
        <v/>
      </c>
      <c r="I2976" s="6">
        <v>0</v>
      </c>
      <c r="J2976" s="5" t="str">
        <f>IF(I2976=0,"",(G2976/I2976-1))</f>
        <v/>
      </c>
      <c r="K2976" s="6">
        <v>0</v>
      </c>
      <c r="L2976" s="6">
        <v>35.47</v>
      </c>
      <c r="M2976" s="5" t="str">
        <f>IF(K2976=0,"",(L2976/K2976-1))</f>
        <v/>
      </c>
    </row>
    <row r="2977" spans="1:13" x14ac:dyDescent="0.25">
      <c r="A2977" s="7" t="s">
        <v>239</v>
      </c>
      <c r="B2977" s="7" t="s">
        <v>24</v>
      </c>
      <c r="C2977" s="6">
        <v>0</v>
      </c>
      <c r="D2977" s="6">
        <v>0</v>
      </c>
      <c r="E2977" s="5" t="str">
        <f>IF(C2977=0,"",(D2977/C2977-1))</f>
        <v/>
      </c>
      <c r="F2977" s="6">
        <v>0</v>
      </c>
      <c r="G2977" s="6">
        <v>0</v>
      </c>
      <c r="H2977" s="5" t="str">
        <f>IF(F2977=0,"",(G2977/F2977-1))</f>
        <v/>
      </c>
      <c r="I2977" s="6">
        <v>0</v>
      </c>
      <c r="J2977" s="5" t="str">
        <f>IF(I2977=0,"",(G2977/I2977-1))</f>
        <v/>
      </c>
      <c r="K2977" s="6">
        <v>0</v>
      </c>
      <c r="L2977" s="6">
        <v>0</v>
      </c>
      <c r="M2977" s="5" t="str">
        <f>IF(K2977=0,"",(L2977/K2977-1))</f>
        <v/>
      </c>
    </row>
    <row r="2978" spans="1:13" x14ac:dyDescent="0.25">
      <c r="A2978" s="7" t="s">
        <v>239</v>
      </c>
      <c r="B2978" s="7" t="s">
        <v>23</v>
      </c>
      <c r="C2978" s="6">
        <v>0</v>
      </c>
      <c r="D2978" s="6">
        <v>0</v>
      </c>
      <c r="E2978" s="5" t="str">
        <f>IF(C2978=0,"",(D2978/C2978-1))</f>
        <v/>
      </c>
      <c r="F2978" s="6">
        <v>253.38357999999999</v>
      </c>
      <c r="G2978" s="6">
        <v>715.77571999999998</v>
      </c>
      <c r="H2978" s="5">
        <f>IF(F2978=0,"",(G2978/F2978-1))</f>
        <v>1.824870182985022</v>
      </c>
      <c r="I2978" s="6">
        <v>382.70116999999999</v>
      </c>
      <c r="J2978" s="5">
        <f>IF(I2978=0,"",(G2978/I2978-1))</f>
        <v>0.87032540297694938</v>
      </c>
      <c r="K2978" s="6">
        <v>489.08202999999997</v>
      </c>
      <c r="L2978" s="6">
        <v>1098.4768899999999</v>
      </c>
      <c r="M2978" s="5">
        <f>IF(K2978=0,"",(L2978/K2978-1))</f>
        <v>1.2459972409945217</v>
      </c>
    </row>
    <row r="2979" spans="1:13" x14ac:dyDescent="0.25">
      <c r="A2979" s="7" t="s">
        <v>239</v>
      </c>
      <c r="B2979" s="7" t="s">
        <v>63</v>
      </c>
      <c r="C2979" s="6">
        <v>0</v>
      </c>
      <c r="D2979" s="6">
        <v>104.25011000000001</v>
      </c>
      <c r="E2979" s="5" t="str">
        <f>IF(C2979=0,"",(D2979/C2979-1))</f>
        <v/>
      </c>
      <c r="F2979" s="6">
        <v>0</v>
      </c>
      <c r="G2979" s="6">
        <v>104.25011000000001</v>
      </c>
      <c r="H2979" s="5" t="str">
        <f>IF(F2979=0,"",(G2979/F2979-1))</f>
        <v/>
      </c>
      <c r="I2979" s="6">
        <v>54.058999999999997</v>
      </c>
      <c r="J2979" s="5">
        <f>IF(I2979=0,"",(G2979/I2979-1))</f>
        <v>0.92845058177176809</v>
      </c>
      <c r="K2979" s="6">
        <v>49.203679999999999</v>
      </c>
      <c r="L2979" s="6">
        <v>158.30911</v>
      </c>
      <c r="M2979" s="5">
        <f>IF(K2979=0,"",(L2979/K2979-1))</f>
        <v>2.2174241845325393</v>
      </c>
    </row>
    <row r="2980" spans="1:13" x14ac:dyDescent="0.25">
      <c r="A2980" s="7" t="s">
        <v>239</v>
      </c>
      <c r="B2980" s="7" t="s">
        <v>60</v>
      </c>
      <c r="C2980" s="6">
        <v>0</v>
      </c>
      <c r="D2980" s="6">
        <v>0</v>
      </c>
      <c r="E2980" s="5" t="str">
        <f>IF(C2980=0,"",(D2980/C2980-1))</f>
        <v/>
      </c>
      <c r="F2980" s="6">
        <v>0</v>
      </c>
      <c r="G2980" s="6">
        <v>0</v>
      </c>
      <c r="H2980" s="5" t="str">
        <f>IF(F2980=0,"",(G2980/F2980-1))</f>
        <v/>
      </c>
      <c r="I2980" s="6">
        <v>0</v>
      </c>
      <c r="J2980" s="5" t="str">
        <f>IF(I2980=0,"",(G2980/I2980-1))</f>
        <v/>
      </c>
      <c r="K2980" s="6">
        <v>0</v>
      </c>
      <c r="L2980" s="6">
        <v>0</v>
      </c>
      <c r="M2980" s="5" t="str">
        <f>IF(K2980=0,"",(L2980/K2980-1))</f>
        <v/>
      </c>
    </row>
    <row r="2981" spans="1:13" x14ac:dyDescent="0.25">
      <c r="A2981" s="7" t="s">
        <v>239</v>
      </c>
      <c r="B2981" s="7" t="s">
        <v>22</v>
      </c>
      <c r="C2981" s="6">
        <v>0</v>
      </c>
      <c r="D2981" s="6">
        <v>0</v>
      </c>
      <c r="E2981" s="5" t="str">
        <f>IF(C2981=0,"",(D2981/C2981-1))</f>
        <v/>
      </c>
      <c r="F2981" s="6">
        <v>0</v>
      </c>
      <c r="G2981" s="6">
        <v>40.618000000000002</v>
      </c>
      <c r="H2981" s="5" t="str">
        <f>IF(F2981=0,"",(G2981/F2981-1))</f>
        <v/>
      </c>
      <c r="I2981" s="6">
        <v>60</v>
      </c>
      <c r="J2981" s="5">
        <f>IF(I2981=0,"",(G2981/I2981-1))</f>
        <v>-0.32303333333333328</v>
      </c>
      <c r="K2981" s="6">
        <v>128.52062000000001</v>
      </c>
      <c r="L2981" s="6">
        <v>100.61799999999999</v>
      </c>
      <c r="M2981" s="5">
        <f>IF(K2981=0,"",(L2981/K2981-1))</f>
        <v>-0.21710617331288951</v>
      </c>
    </row>
    <row r="2982" spans="1:13" x14ac:dyDescent="0.25">
      <c r="A2982" s="7" t="s">
        <v>239</v>
      </c>
      <c r="B2982" s="7" t="s">
        <v>21</v>
      </c>
      <c r="C2982" s="6">
        <v>73.013000000000005</v>
      </c>
      <c r="D2982" s="6">
        <v>37.11</v>
      </c>
      <c r="E2982" s="5">
        <f>IF(C2982=0,"",(D2982/C2982-1))</f>
        <v>-0.49173434867763277</v>
      </c>
      <c r="F2982" s="6">
        <v>1303.28415</v>
      </c>
      <c r="G2982" s="6">
        <v>724.21265000000005</v>
      </c>
      <c r="H2982" s="5">
        <f>IF(F2982=0,"",(G2982/F2982-1))</f>
        <v>-0.44431715063825483</v>
      </c>
      <c r="I2982" s="6">
        <v>1326.5848699999999</v>
      </c>
      <c r="J2982" s="5">
        <f>IF(I2982=0,"",(G2982/I2982-1))</f>
        <v>-0.45407740855660439</v>
      </c>
      <c r="K2982" s="6">
        <v>2187.29207</v>
      </c>
      <c r="L2982" s="6">
        <v>2050.7975200000001</v>
      </c>
      <c r="M2982" s="5">
        <f>IF(K2982=0,"",(L2982/K2982-1))</f>
        <v>-6.2403440250208497E-2</v>
      </c>
    </row>
    <row r="2983" spans="1:13" x14ac:dyDescent="0.25">
      <c r="A2983" s="7" t="s">
        <v>239</v>
      </c>
      <c r="B2983" s="7" t="s">
        <v>20</v>
      </c>
      <c r="C2983" s="6">
        <v>14.3</v>
      </c>
      <c r="D2983" s="6">
        <v>0</v>
      </c>
      <c r="E2983" s="5">
        <f>IF(C2983=0,"",(D2983/C2983-1))</f>
        <v>-1</v>
      </c>
      <c r="F2983" s="6">
        <v>91.04</v>
      </c>
      <c r="G2983" s="6">
        <v>226.83840000000001</v>
      </c>
      <c r="H2983" s="5">
        <f>IF(F2983=0,"",(G2983/F2983-1))</f>
        <v>1.491634446397188</v>
      </c>
      <c r="I2983" s="6">
        <v>191.62302</v>
      </c>
      <c r="J2983" s="5">
        <f>IF(I2983=0,"",(G2983/I2983-1))</f>
        <v>0.18377426678694464</v>
      </c>
      <c r="K2983" s="6">
        <v>325.38758000000001</v>
      </c>
      <c r="L2983" s="6">
        <v>418.46141999999998</v>
      </c>
      <c r="M2983" s="5">
        <f>IF(K2983=0,"",(L2983/K2983-1))</f>
        <v>0.28603992813739221</v>
      </c>
    </row>
    <row r="2984" spans="1:13" x14ac:dyDescent="0.25">
      <c r="A2984" s="7" t="s">
        <v>239</v>
      </c>
      <c r="B2984" s="7" t="s">
        <v>58</v>
      </c>
      <c r="C2984" s="6">
        <v>0</v>
      </c>
      <c r="D2984" s="6">
        <v>0</v>
      </c>
      <c r="E2984" s="5" t="str">
        <f>IF(C2984=0,"",(D2984/C2984-1))</f>
        <v/>
      </c>
      <c r="F2984" s="6">
        <v>77.733900000000006</v>
      </c>
      <c r="G2984" s="6">
        <v>146.84014999999999</v>
      </c>
      <c r="H2984" s="5">
        <f>IF(F2984=0,"",(G2984/F2984-1))</f>
        <v>0.88901045747093588</v>
      </c>
      <c r="I2984" s="6">
        <v>0</v>
      </c>
      <c r="J2984" s="5" t="str">
        <f>IF(I2984=0,"",(G2984/I2984-1))</f>
        <v/>
      </c>
      <c r="K2984" s="6">
        <v>77.733900000000006</v>
      </c>
      <c r="L2984" s="6">
        <v>146.84014999999999</v>
      </c>
      <c r="M2984" s="5">
        <f>IF(K2984=0,"",(L2984/K2984-1))</f>
        <v>0.88901045747093588</v>
      </c>
    </row>
    <row r="2985" spans="1:13" x14ac:dyDescent="0.25">
      <c r="A2985" s="7" t="s">
        <v>239</v>
      </c>
      <c r="B2985" s="7" t="s">
        <v>19</v>
      </c>
      <c r="C2985" s="6">
        <v>111.6631</v>
      </c>
      <c r="D2985" s="6">
        <v>559.65738999999996</v>
      </c>
      <c r="E2985" s="5">
        <f>IF(C2985=0,"",(D2985/C2985-1))</f>
        <v>4.0120173092095772</v>
      </c>
      <c r="F2985" s="6">
        <v>3830.87574</v>
      </c>
      <c r="G2985" s="6">
        <v>5798.7352199999996</v>
      </c>
      <c r="H2985" s="5">
        <f>IF(F2985=0,"",(G2985/F2985-1))</f>
        <v>0.51368397556011547</v>
      </c>
      <c r="I2985" s="6">
        <v>4927.7142400000002</v>
      </c>
      <c r="J2985" s="5">
        <f>IF(I2985=0,"",(G2985/I2985-1))</f>
        <v>0.17675963693868724</v>
      </c>
      <c r="K2985" s="6">
        <v>7571.1214900000004</v>
      </c>
      <c r="L2985" s="6">
        <v>10726.44946</v>
      </c>
      <c r="M2985" s="5">
        <f>IF(K2985=0,"",(L2985/K2985-1))</f>
        <v>0.41675833285301023</v>
      </c>
    </row>
    <row r="2986" spans="1:13" x14ac:dyDescent="0.25">
      <c r="A2986" s="7" t="s">
        <v>239</v>
      </c>
      <c r="B2986" s="7" t="s">
        <v>18</v>
      </c>
      <c r="C2986" s="6">
        <v>0</v>
      </c>
      <c r="D2986" s="6">
        <v>0</v>
      </c>
      <c r="E2986" s="5" t="str">
        <f>IF(C2986=0,"",(D2986/C2986-1))</f>
        <v/>
      </c>
      <c r="F2986" s="6">
        <v>670.60095999999999</v>
      </c>
      <c r="G2986" s="6">
        <v>168.87604999999999</v>
      </c>
      <c r="H2986" s="5">
        <f>IF(F2986=0,"",(G2986/F2986-1))</f>
        <v>-0.74817207240502603</v>
      </c>
      <c r="I2986" s="6">
        <v>459.37009999999998</v>
      </c>
      <c r="J2986" s="5">
        <f>IF(I2986=0,"",(G2986/I2986-1))</f>
        <v>-0.63237474533061688</v>
      </c>
      <c r="K2986" s="6">
        <v>1172.1023</v>
      </c>
      <c r="L2986" s="6">
        <v>628.24614999999994</v>
      </c>
      <c r="M2986" s="5">
        <f>IF(K2986=0,"",(L2986/K2986-1))</f>
        <v>-0.46400058254300847</v>
      </c>
    </row>
    <row r="2987" spans="1:13" x14ac:dyDescent="0.25">
      <c r="A2987" s="7" t="s">
        <v>239</v>
      </c>
      <c r="B2987" s="7" t="s">
        <v>57</v>
      </c>
      <c r="C2987" s="6">
        <v>0</v>
      </c>
      <c r="D2987" s="6">
        <v>0</v>
      </c>
      <c r="E2987" s="5" t="str">
        <f>IF(C2987=0,"",(D2987/C2987-1))</f>
        <v/>
      </c>
      <c r="F2987" s="6">
        <v>0</v>
      </c>
      <c r="G2987" s="6">
        <v>42.07752</v>
      </c>
      <c r="H2987" s="5" t="str">
        <f>IF(F2987=0,"",(G2987/F2987-1))</f>
        <v/>
      </c>
      <c r="I2987" s="6">
        <v>0</v>
      </c>
      <c r="J2987" s="5" t="str">
        <f>IF(I2987=0,"",(G2987/I2987-1))</f>
        <v/>
      </c>
      <c r="K2987" s="6">
        <v>0</v>
      </c>
      <c r="L2987" s="6">
        <v>42.07752</v>
      </c>
      <c r="M2987" s="5" t="str">
        <f>IF(K2987=0,"",(L2987/K2987-1))</f>
        <v/>
      </c>
    </row>
    <row r="2988" spans="1:13" x14ac:dyDescent="0.25">
      <c r="A2988" s="7" t="s">
        <v>239</v>
      </c>
      <c r="B2988" s="7" t="s">
        <v>17</v>
      </c>
      <c r="C2988" s="6">
        <v>0</v>
      </c>
      <c r="D2988" s="6">
        <v>0</v>
      </c>
      <c r="E2988" s="5" t="str">
        <f>IF(C2988=0,"",(D2988/C2988-1))</f>
        <v/>
      </c>
      <c r="F2988" s="6">
        <v>113.75865</v>
      </c>
      <c r="G2988" s="6">
        <v>101.9278</v>
      </c>
      <c r="H2988" s="5">
        <f>IF(F2988=0,"",(G2988/F2988-1))</f>
        <v>-0.10399956398919996</v>
      </c>
      <c r="I2988" s="6">
        <v>119.98135000000001</v>
      </c>
      <c r="J2988" s="5">
        <f>IF(I2988=0,"",(G2988/I2988-1))</f>
        <v>-0.15046963548918224</v>
      </c>
      <c r="K2988" s="6">
        <v>144.76235</v>
      </c>
      <c r="L2988" s="6">
        <v>221.90915000000001</v>
      </c>
      <c r="M2988" s="5">
        <f>IF(K2988=0,"",(L2988/K2988-1))</f>
        <v>0.53292033460357624</v>
      </c>
    </row>
    <row r="2989" spans="1:13" x14ac:dyDescent="0.25">
      <c r="A2989" s="7" t="s">
        <v>239</v>
      </c>
      <c r="B2989" s="7" t="s">
        <v>15</v>
      </c>
      <c r="C2989" s="6">
        <v>0</v>
      </c>
      <c r="D2989" s="6">
        <v>0</v>
      </c>
      <c r="E2989" s="5" t="str">
        <f>IF(C2989=0,"",(D2989/C2989-1))</f>
        <v/>
      </c>
      <c r="F2989" s="6">
        <v>170.91417999999999</v>
      </c>
      <c r="G2989" s="6">
        <v>62.327979999999997</v>
      </c>
      <c r="H2989" s="5">
        <f>IF(F2989=0,"",(G2989/F2989-1))</f>
        <v>-0.63532586939246349</v>
      </c>
      <c r="I2989" s="6">
        <v>153.37884</v>
      </c>
      <c r="J2989" s="5">
        <f>IF(I2989=0,"",(G2989/I2989-1))</f>
        <v>-0.5936337763409868</v>
      </c>
      <c r="K2989" s="6">
        <v>217.53618</v>
      </c>
      <c r="L2989" s="6">
        <v>215.70681999999999</v>
      </c>
      <c r="M2989" s="5">
        <f>IF(K2989=0,"",(L2989/K2989-1))</f>
        <v>-8.4094517059185581E-3</v>
      </c>
    </row>
    <row r="2990" spans="1:13" x14ac:dyDescent="0.25">
      <c r="A2990" s="7" t="s">
        <v>239</v>
      </c>
      <c r="B2990" s="7" t="s">
        <v>14</v>
      </c>
      <c r="C2990" s="6">
        <v>0</v>
      </c>
      <c r="D2990" s="6">
        <v>0</v>
      </c>
      <c r="E2990" s="5" t="str">
        <f>IF(C2990=0,"",(D2990/C2990-1))</f>
        <v/>
      </c>
      <c r="F2990" s="6">
        <v>0</v>
      </c>
      <c r="G2990" s="6">
        <v>0</v>
      </c>
      <c r="H2990" s="5" t="str">
        <f>IF(F2990=0,"",(G2990/F2990-1))</f>
        <v/>
      </c>
      <c r="I2990" s="6">
        <v>0</v>
      </c>
      <c r="J2990" s="5" t="str">
        <f>IF(I2990=0,"",(G2990/I2990-1))</f>
        <v/>
      </c>
      <c r="K2990" s="6">
        <v>55.335999999999999</v>
      </c>
      <c r="L2990" s="6">
        <v>0</v>
      </c>
      <c r="M2990" s="5">
        <f>IF(K2990=0,"",(L2990/K2990-1))</f>
        <v>-1</v>
      </c>
    </row>
    <row r="2991" spans="1:13" x14ac:dyDescent="0.25">
      <c r="A2991" s="7" t="s">
        <v>239</v>
      </c>
      <c r="B2991" s="7" t="s">
        <v>13</v>
      </c>
      <c r="C2991" s="6">
        <v>0</v>
      </c>
      <c r="D2991" s="6">
        <v>0</v>
      </c>
      <c r="E2991" s="5" t="str">
        <f>IF(C2991=0,"",(D2991/C2991-1))</f>
        <v/>
      </c>
      <c r="F2991" s="6">
        <v>0</v>
      </c>
      <c r="G2991" s="6">
        <v>0</v>
      </c>
      <c r="H2991" s="5" t="str">
        <f>IF(F2991=0,"",(G2991/F2991-1))</f>
        <v/>
      </c>
      <c r="I2991" s="6">
        <v>0</v>
      </c>
      <c r="J2991" s="5" t="str">
        <f>IF(I2991=0,"",(G2991/I2991-1))</f>
        <v/>
      </c>
      <c r="K2991" s="6">
        <v>0</v>
      </c>
      <c r="L2991" s="6">
        <v>0</v>
      </c>
      <c r="M2991" s="5" t="str">
        <f>IF(K2991=0,"",(L2991/K2991-1))</f>
        <v/>
      </c>
    </row>
    <row r="2992" spans="1:13" x14ac:dyDescent="0.25">
      <c r="A2992" s="7" t="s">
        <v>239</v>
      </c>
      <c r="B2992" s="7" t="s">
        <v>55</v>
      </c>
      <c r="C2992" s="6">
        <v>0</v>
      </c>
      <c r="D2992" s="6">
        <v>0</v>
      </c>
      <c r="E2992" s="5" t="str">
        <f>IF(C2992=0,"",(D2992/C2992-1))</f>
        <v/>
      </c>
      <c r="F2992" s="6">
        <v>23.8339</v>
      </c>
      <c r="G2992" s="6">
        <v>0</v>
      </c>
      <c r="H2992" s="5">
        <f>IF(F2992=0,"",(G2992/F2992-1))</f>
        <v>-1</v>
      </c>
      <c r="I2992" s="6">
        <v>1.35747</v>
      </c>
      <c r="J2992" s="5">
        <f>IF(I2992=0,"",(G2992/I2992-1))</f>
        <v>-1</v>
      </c>
      <c r="K2992" s="6">
        <v>31.416899999999998</v>
      </c>
      <c r="L2992" s="6">
        <v>1.35747</v>
      </c>
      <c r="M2992" s="5">
        <f>IF(K2992=0,"",(L2992/K2992-1))</f>
        <v>-0.95679172674579605</v>
      </c>
    </row>
    <row r="2993" spans="1:13" x14ac:dyDescent="0.25">
      <c r="A2993" s="7" t="s">
        <v>239</v>
      </c>
      <c r="B2993" s="7" t="s">
        <v>12</v>
      </c>
      <c r="C2993" s="6">
        <v>0</v>
      </c>
      <c r="D2993" s="6">
        <v>0</v>
      </c>
      <c r="E2993" s="5" t="str">
        <f>IF(C2993=0,"",(D2993/C2993-1))</f>
        <v/>
      </c>
      <c r="F2993" s="6">
        <v>155.86435</v>
      </c>
      <c r="G2993" s="6">
        <v>158.72891000000001</v>
      </c>
      <c r="H2993" s="5">
        <f>IF(F2993=0,"",(G2993/F2993-1))</f>
        <v>1.8378545190096407E-2</v>
      </c>
      <c r="I2993" s="6">
        <v>262.4092</v>
      </c>
      <c r="J2993" s="5">
        <f>IF(I2993=0,"",(G2993/I2993-1))</f>
        <v>-0.39510920348829226</v>
      </c>
      <c r="K2993" s="6">
        <v>236.71337</v>
      </c>
      <c r="L2993" s="6">
        <v>421.13810999999998</v>
      </c>
      <c r="M2993" s="5">
        <f>IF(K2993=0,"",(L2993/K2993-1))</f>
        <v>0.77910571760268543</v>
      </c>
    </row>
    <row r="2994" spans="1:13" x14ac:dyDescent="0.25">
      <c r="A2994" s="7" t="s">
        <v>239</v>
      </c>
      <c r="B2994" s="7" t="s">
        <v>11</v>
      </c>
      <c r="C2994" s="6">
        <v>0</v>
      </c>
      <c r="D2994" s="6">
        <v>46.949719999999999</v>
      </c>
      <c r="E2994" s="5" t="str">
        <f>IF(C2994=0,"",(D2994/C2994-1))</f>
        <v/>
      </c>
      <c r="F2994" s="6">
        <v>206.1619</v>
      </c>
      <c r="G2994" s="6">
        <v>69.933220000000006</v>
      </c>
      <c r="H2994" s="5">
        <f>IF(F2994=0,"",(G2994/F2994-1))</f>
        <v>-0.66078494620004957</v>
      </c>
      <c r="I2994" s="6">
        <v>106.1225</v>
      </c>
      <c r="J2994" s="5">
        <f>IF(I2994=0,"",(G2994/I2994-1))</f>
        <v>-0.34101420528163207</v>
      </c>
      <c r="K2994" s="6">
        <v>350.92410000000001</v>
      </c>
      <c r="L2994" s="6">
        <v>176.05572000000001</v>
      </c>
      <c r="M2994" s="5">
        <f>IF(K2994=0,"",(L2994/K2994-1))</f>
        <v>-0.49830826665937167</v>
      </c>
    </row>
    <row r="2995" spans="1:13" x14ac:dyDescent="0.25">
      <c r="A2995" s="7" t="s">
        <v>239</v>
      </c>
      <c r="B2995" s="7" t="s">
        <v>10</v>
      </c>
      <c r="C2995" s="6">
        <v>0</v>
      </c>
      <c r="D2995" s="6">
        <v>0</v>
      </c>
      <c r="E2995" s="5" t="str">
        <f>IF(C2995=0,"",(D2995/C2995-1))</f>
        <v/>
      </c>
      <c r="F2995" s="6">
        <v>0</v>
      </c>
      <c r="G2995" s="6">
        <v>0</v>
      </c>
      <c r="H2995" s="5" t="str">
        <f>IF(F2995=0,"",(G2995/F2995-1))</f>
        <v/>
      </c>
      <c r="I2995" s="6">
        <v>0</v>
      </c>
      <c r="J2995" s="5" t="str">
        <f>IF(I2995=0,"",(G2995/I2995-1))</f>
        <v/>
      </c>
      <c r="K2995" s="6">
        <v>20.608799999999999</v>
      </c>
      <c r="L2995" s="6">
        <v>0</v>
      </c>
      <c r="M2995" s="5">
        <f>IF(K2995=0,"",(L2995/K2995-1))</f>
        <v>-1</v>
      </c>
    </row>
    <row r="2996" spans="1:13" x14ac:dyDescent="0.25">
      <c r="A2996" s="7" t="s">
        <v>239</v>
      </c>
      <c r="B2996" s="7" t="s">
        <v>54</v>
      </c>
      <c r="C2996" s="6">
        <v>0</v>
      </c>
      <c r="D2996" s="6">
        <v>0</v>
      </c>
      <c r="E2996" s="5" t="str">
        <f>IF(C2996=0,"",(D2996/C2996-1))</f>
        <v/>
      </c>
      <c r="F2996" s="6">
        <v>0</v>
      </c>
      <c r="G2996" s="6">
        <v>0</v>
      </c>
      <c r="H2996" s="5" t="str">
        <f>IF(F2996=0,"",(G2996/F2996-1))</f>
        <v/>
      </c>
      <c r="I2996" s="6">
        <v>0</v>
      </c>
      <c r="J2996" s="5" t="str">
        <f>IF(I2996=0,"",(G2996/I2996-1))</f>
        <v/>
      </c>
      <c r="K2996" s="6">
        <v>0</v>
      </c>
      <c r="L2996" s="6">
        <v>0</v>
      </c>
      <c r="M2996" s="5" t="str">
        <f>IF(K2996=0,"",(L2996/K2996-1))</f>
        <v/>
      </c>
    </row>
    <row r="2997" spans="1:13" x14ac:dyDescent="0.25">
      <c r="A2997" s="7" t="s">
        <v>239</v>
      </c>
      <c r="B2997" s="7" t="s">
        <v>9</v>
      </c>
      <c r="C2997" s="6">
        <v>0</v>
      </c>
      <c r="D2997" s="6">
        <v>0</v>
      </c>
      <c r="E2997" s="5" t="str">
        <f>IF(C2997=0,"",(D2997/C2997-1))</f>
        <v/>
      </c>
      <c r="F2997" s="6">
        <v>85.054130000000001</v>
      </c>
      <c r="G2997" s="6">
        <v>256.47212999999999</v>
      </c>
      <c r="H2997" s="5">
        <f>IF(F2997=0,"",(G2997/F2997-1))</f>
        <v>2.0153988995008238</v>
      </c>
      <c r="I2997" s="6">
        <v>18.513300000000001</v>
      </c>
      <c r="J2997" s="5">
        <f>IF(I2997=0,"",(G2997/I2997-1))</f>
        <v>12.85339890781222</v>
      </c>
      <c r="K2997" s="6">
        <v>85.054130000000001</v>
      </c>
      <c r="L2997" s="6">
        <v>274.98543000000001</v>
      </c>
      <c r="M2997" s="5">
        <f>IF(K2997=0,"",(L2997/K2997-1))</f>
        <v>2.2330638147730157</v>
      </c>
    </row>
    <row r="2998" spans="1:13" x14ac:dyDescent="0.25">
      <c r="A2998" s="7" t="s">
        <v>239</v>
      </c>
      <c r="B2998" s="7" t="s">
        <v>53</v>
      </c>
      <c r="C2998" s="6">
        <v>0</v>
      </c>
      <c r="D2998" s="6">
        <v>0</v>
      </c>
      <c r="E2998" s="5" t="str">
        <f>IF(C2998=0,"",(D2998/C2998-1))</f>
        <v/>
      </c>
      <c r="F2998" s="6">
        <v>0</v>
      </c>
      <c r="G2998" s="6">
        <v>0</v>
      </c>
      <c r="H2998" s="5" t="str">
        <f>IF(F2998=0,"",(G2998/F2998-1))</f>
        <v/>
      </c>
      <c r="I2998" s="6">
        <v>0</v>
      </c>
      <c r="J2998" s="5" t="str">
        <f>IF(I2998=0,"",(G2998/I2998-1))</f>
        <v/>
      </c>
      <c r="K2998" s="6">
        <v>0</v>
      </c>
      <c r="L2998" s="6">
        <v>0</v>
      </c>
      <c r="M2998" s="5" t="str">
        <f>IF(K2998=0,"",(L2998/K2998-1))</f>
        <v/>
      </c>
    </row>
    <row r="2999" spans="1:13" x14ac:dyDescent="0.25">
      <c r="A2999" s="7" t="s">
        <v>239</v>
      </c>
      <c r="B2999" s="7" t="s">
        <v>8</v>
      </c>
      <c r="C2999" s="6">
        <v>69.583100000000002</v>
      </c>
      <c r="D2999" s="6">
        <v>29.063369999999999</v>
      </c>
      <c r="E2999" s="5">
        <f>IF(C2999=0,"",(D2999/C2999-1))</f>
        <v>-0.58232142574849355</v>
      </c>
      <c r="F2999" s="6">
        <v>237.21035000000001</v>
      </c>
      <c r="G2999" s="6">
        <v>178.15309999999999</v>
      </c>
      <c r="H2999" s="5">
        <f>IF(F2999=0,"",(G2999/F2999-1))</f>
        <v>-0.2489657386366152</v>
      </c>
      <c r="I2999" s="6">
        <v>322.73748999999998</v>
      </c>
      <c r="J2999" s="5">
        <f>IF(I2999=0,"",(G2999/I2999-1))</f>
        <v>-0.44799378590940886</v>
      </c>
      <c r="K2999" s="6">
        <v>549.50599999999997</v>
      </c>
      <c r="L2999" s="6">
        <v>500.89058999999997</v>
      </c>
      <c r="M2999" s="5">
        <f>IF(K2999=0,"",(L2999/K2999-1))</f>
        <v>-8.8471117694802204E-2</v>
      </c>
    </row>
    <row r="3000" spans="1:13" x14ac:dyDescent="0.25">
      <c r="A3000" s="7" t="s">
        <v>239</v>
      </c>
      <c r="B3000" s="7" t="s">
        <v>34</v>
      </c>
      <c r="C3000" s="6">
        <v>0</v>
      </c>
      <c r="D3000" s="6">
        <v>0</v>
      </c>
      <c r="E3000" s="5" t="str">
        <f>IF(C3000=0,"",(D3000/C3000-1))</f>
        <v/>
      </c>
      <c r="F3000" s="6">
        <v>0</v>
      </c>
      <c r="G3000" s="6">
        <v>0</v>
      </c>
      <c r="H3000" s="5" t="str">
        <f>IF(F3000=0,"",(G3000/F3000-1))</f>
        <v/>
      </c>
      <c r="I3000" s="6">
        <v>0</v>
      </c>
      <c r="J3000" s="5" t="str">
        <f>IF(I3000=0,"",(G3000/I3000-1))</f>
        <v/>
      </c>
      <c r="K3000" s="6">
        <v>0</v>
      </c>
      <c r="L3000" s="6">
        <v>0</v>
      </c>
      <c r="M3000" s="5" t="str">
        <f>IF(K3000=0,"",(L3000/K3000-1))</f>
        <v/>
      </c>
    </row>
    <row r="3001" spans="1:13" x14ac:dyDescent="0.25">
      <c r="A3001" s="7" t="s">
        <v>239</v>
      </c>
      <c r="B3001" s="7" t="s">
        <v>51</v>
      </c>
      <c r="C3001" s="6">
        <v>51.68</v>
      </c>
      <c r="D3001" s="6">
        <v>0</v>
      </c>
      <c r="E3001" s="5">
        <f>IF(C3001=0,"",(D3001/C3001-1))</f>
        <v>-1</v>
      </c>
      <c r="F3001" s="6">
        <v>176.47</v>
      </c>
      <c r="G3001" s="6">
        <v>158.82</v>
      </c>
      <c r="H3001" s="5">
        <f>IF(F3001=0,"",(G3001/F3001-1))</f>
        <v>-0.10001700005666692</v>
      </c>
      <c r="I3001" s="6">
        <v>83.92</v>
      </c>
      <c r="J3001" s="5">
        <f>IF(I3001=0,"",(G3001/I3001-1))</f>
        <v>0.89251668255481409</v>
      </c>
      <c r="K3001" s="6">
        <v>276.18</v>
      </c>
      <c r="L3001" s="6">
        <v>242.74</v>
      </c>
      <c r="M3001" s="5">
        <f>IF(K3001=0,"",(L3001/K3001-1))</f>
        <v>-0.12108045477587082</v>
      </c>
    </row>
    <row r="3002" spans="1:13" x14ac:dyDescent="0.25">
      <c r="A3002" s="7" t="s">
        <v>239</v>
      </c>
      <c r="B3002" s="7" t="s">
        <v>33</v>
      </c>
      <c r="C3002" s="6">
        <v>0</v>
      </c>
      <c r="D3002" s="6">
        <v>0</v>
      </c>
      <c r="E3002" s="5" t="str">
        <f>IF(C3002=0,"",(D3002/C3002-1))</f>
        <v/>
      </c>
      <c r="F3002" s="6">
        <v>0</v>
      </c>
      <c r="G3002" s="6">
        <v>0</v>
      </c>
      <c r="H3002" s="5" t="str">
        <f>IF(F3002=0,"",(G3002/F3002-1))</f>
        <v/>
      </c>
      <c r="I3002" s="6">
        <v>0</v>
      </c>
      <c r="J3002" s="5" t="str">
        <f>IF(I3002=0,"",(G3002/I3002-1))</f>
        <v/>
      </c>
      <c r="K3002" s="6">
        <v>0</v>
      </c>
      <c r="L3002" s="6">
        <v>0</v>
      </c>
      <c r="M3002" s="5" t="str">
        <f>IF(K3002=0,"",(L3002/K3002-1))</f>
        <v/>
      </c>
    </row>
    <row r="3003" spans="1:13" x14ac:dyDescent="0.25">
      <c r="A3003" s="7" t="s">
        <v>239</v>
      </c>
      <c r="B3003" s="7" t="s">
        <v>7</v>
      </c>
      <c r="C3003" s="6">
        <v>0</v>
      </c>
      <c r="D3003" s="6">
        <v>0</v>
      </c>
      <c r="E3003" s="5" t="str">
        <f>IF(C3003=0,"",(D3003/C3003-1))</f>
        <v/>
      </c>
      <c r="F3003" s="6">
        <v>0</v>
      </c>
      <c r="G3003" s="6">
        <v>0</v>
      </c>
      <c r="H3003" s="5" t="str">
        <f>IF(F3003=0,"",(G3003/F3003-1))</f>
        <v/>
      </c>
      <c r="I3003" s="6">
        <v>0</v>
      </c>
      <c r="J3003" s="5" t="str">
        <f>IF(I3003=0,"",(G3003/I3003-1))</f>
        <v/>
      </c>
      <c r="K3003" s="6">
        <v>4517.9399999999996</v>
      </c>
      <c r="L3003" s="6">
        <v>0</v>
      </c>
      <c r="M3003" s="5">
        <f>IF(K3003=0,"",(L3003/K3003-1))</f>
        <v>-1</v>
      </c>
    </row>
    <row r="3004" spans="1:13" x14ac:dyDescent="0.25">
      <c r="A3004" s="7" t="s">
        <v>239</v>
      </c>
      <c r="B3004" s="7" t="s">
        <v>6</v>
      </c>
      <c r="C3004" s="6">
        <v>0</v>
      </c>
      <c r="D3004" s="6">
        <v>0</v>
      </c>
      <c r="E3004" s="5" t="str">
        <f>IF(C3004=0,"",(D3004/C3004-1))</f>
        <v/>
      </c>
      <c r="F3004" s="6">
        <v>0</v>
      </c>
      <c r="G3004" s="6">
        <v>0</v>
      </c>
      <c r="H3004" s="5" t="str">
        <f>IF(F3004=0,"",(G3004/F3004-1))</f>
        <v/>
      </c>
      <c r="I3004" s="6">
        <v>18.0761</v>
      </c>
      <c r="J3004" s="5">
        <f>IF(I3004=0,"",(G3004/I3004-1))</f>
        <v>-1</v>
      </c>
      <c r="K3004" s="6">
        <v>19.600000000000001</v>
      </c>
      <c r="L3004" s="6">
        <v>18.0761</v>
      </c>
      <c r="M3004" s="5">
        <f>IF(K3004=0,"",(L3004/K3004-1))</f>
        <v>-7.7750000000000097E-2</v>
      </c>
    </row>
    <row r="3005" spans="1:13" x14ac:dyDescent="0.25">
      <c r="A3005" s="7" t="s">
        <v>239</v>
      </c>
      <c r="B3005" s="7" t="s">
        <v>5</v>
      </c>
      <c r="C3005" s="6">
        <v>0</v>
      </c>
      <c r="D3005" s="6">
        <v>0</v>
      </c>
      <c r="E3005" s="5" t="str">
        <f>IF(C3005=0,"",(D3005/C3005-1))</f>
        <v/>
      </c>
      <c r="F3005" s="6">
        <v>0</v>
      </c>
      <c r="G3005" s="6">
        <v>79.537499999999994</v>
      </c>
      <c r="H3005" s="5" t="str">
        <f>IF(F3005=0,"",(G3005/F3005-1))</f>
        <v/>
      </c>
      <c r="I3005" s="6">
        <v>95.279399999999995</v>
      </c>
      <c r="J3005" s="5">
        <f>IF(I3005=0,"",(G3005/I3005-1))</f>
        <v>-0.16521829482553418</v>
      </c>
      <c r="K3005" s="6">
        <v>0</v>
      </c>
      <c r="L3005" s="6">
        <v>174.8169</v>
      </c>
      <c r="M3005" s="5" t="str">
        <f>IF(K3005=0,"",(L3005/K3005-1))</f>
        <v/>
      </c>
    </row>
    <row r="3006" spans="1:13" x14ac:dyDescent="0.25">
      <c r="A3006" s="7" t="s">
        <v>239</v>
      </c>
      <c r="B3006" s="7" t="s">
        <v>49</v>
      </c>
      <c r="C3006" s="6">
        <v>0</v>
      </c>
      <c r="D3006" s="6">
        <v>0</v>
      </c>
      <c r="E3006" s="5" t="str">
        <f>IF(C3006=0,"",(D3006/C3006-1))</f>
        <v/>
      </c>
      <c r="F3006" s="6">
        <v>0</v>
      </c>
      <c r="G3006" s="6">
        <v>0</v>
      </c>
      <c r="H3006" s="5" t="str">
        <f>IF(F3006=0,"",(G3006/F3006-1))</f>
        <v/>
      </c>
      <c r="I3006" s="6">
        <v>0</v>
      </c>
      <c r="J3006" s="5" t="str">
        <f>IF(I3006=0,"",(G3006/I3006-1))</f>
        <v/>
      </c>
      <c r="K3006" s="6">
        <v>0</v>
      </c>
      <c r="L3006" s="6">
        <v>0</v>
      </c>
      <c r="M3006" s="5" t="str">
        <f>IF(K3006=0,"",(L3006/K3006-1))</f>
        <v/>
      </c>
    </row>
    <row r="3007" spans="1:13" x14ac:dyDescent="0.25">
      <c r="A3007" s="7" t="s">
        <v>239</v>
      </c>
      <c r="B3007" s="7" t="s">
        <v>48</v>
      </c>
      <c r="C3007" s="6">
        <v>0</v>
      </c>
      <c r="D3007" s="6">
        <v>0</v>
      </c>
      <c r="E3007" s="5" t="str">
        <f>IF(C3007=0,"",(D3007/C3007-1))</f>
        <v/>
      </c>
      <c r="F3007" s="6">
        <v>0</v>
      </c>
      <c r="G3007" s="6">
        <v>0</v>
      </c>
      <c r="H3007" s="5" t="str">
        <f>IF(F3007=0,"",(G3007/F3007-1))</f>
        <v/>
      </c>
      <c r="I3007" s="6">
        <v>0</v>
      </c>
      <c r="J3007" s="5" t="str">
        <f>IF(I3007=0,"",(G3007/I3007-1))</f>
        <v/>
      </c>
      <c r="K3007" s="6">
        <v>0</v>
      </c>
      <c r="L3007" s="6">
        <v>0</v>
      </c>
      <c r="M3007" s="5" t="str">
        <f>IF(K3007=0,"",(L3007/K3007-1))</f>
        <v/>
      </c>
    </row>
    <row r="3008" spans="1:13" x14ac:dyDescent="0.25">
      <c r="A3008" s="7" t="s">
        <v>239</v>
      </c>
      <c r="B3008" s="7" t="s">
        <v>4</v>
      </c>
      <c r="C3008" s="6">
        <v>0</v>
      </c>
      <c r="D3008" s="6">
        <v>0</v>
      </c>
      <c r="E3008" s="5" t="str">
        <f>IF(C3008=0,"",(D3008/C3008-1))</f>
        <v/>
      </c>
      <c r="F3008" s="6">
        <v>0</v>
      </c>
      <c r="G3008" s="6">
        <v>0</v>
      </c>
      <c r="H3008" s="5" t="str">
        <f>IF(F3008=0,"",(G3008/F3008-1))</f>
        <v/>
      </c>
      <c r="I3008" s="6">
        <v>24.963200000000001</v>
      </c>
      <c r="J3008" s="5">
        <f>IF(I3008=0,"",(G3008/I3008-1))</f>
        <v>-1</v>
      </c>
      <c r="K3008" s="6">
        <v>55.51735</v>
      </c>
      <c r="L3008" s="6">
        <v>24.963200000000001</v>
      </c>
      <c r="M3008" s="5">
        <f>IF(K3008=0,"",(L3008/K3008-1))</f>
        <v>-0.55035317788042837</v>
      </c>
    </row>
    <row r="3009" spans="1:13" x14ac:dyDescent="0.25">
      <c r="A3009" s="7" t="s">
        <v>239</v>
      </c>
      <c r="B3009" s="7" t="s">
        <v>75</v>
      </c>
      <c r="C3009" s="6">
        <v>0</v>
      </c>
      <c r="D3009" s="6">
        <v>0</v>
      </c>
      <c r="E3009" s="5" t="str">
        <f>IF(C3009=0,"",(D3009/C3009-1))</f>
        <v/>
      </c>
      <c r="F3009" s="6">
        <v>0</v>
      </c>
      <c r="G3009" s="6">
        <v>0</v>
      </c>
      <c r="H3009" s="5" t="str">
        <f>IF(F3009=0,"",(G3009/F3009-1))</f>
        <v/>
      </c>
      <c r="I3009" s="6">
        <v>0</v>
      </c>
      <c r="J3009" s="5" t="str">
        <f>IF(I3009=0,"",(G3009/I3009-1))</f>
        <v/>
      </c>
      <c r="K3009" s="6">
        <v>0</v>
      </c>
      <c r="L3009" s="6">
        <v>0</v>
      </c>
      <c r="M3009" s="5" t="str">
        <f>IF(K3009=0,"",(L3009/K3009-1))</f>
        <v/>
      </c>
    </row>
    <row r="3010" spans="1:13" x14ac:dyDescent="0.25">
      <c r="A3010" s="7" t="s">
        <v>239</v>
      </c>
      <c r="B3010" s="7" t="s">
        <v>3</v>
      </c>
      <c r="C3010" s="6">
        <v>0</v>
      </c>
      <c r="D3010" s="6">
        <v>0</v>
      </c>
      <c r="E3010" s="5" t="str">
        <f>IF(C3010=0,"",(D3010/C3010-1))</f>
        <v/>
      </c>
      <c r="F3010" s="6">
        <v>1228.42544</v>
      </c>
      <c r="G3010" s="6">
        <v>145.60829000000001</v>
      </c>
      <c r="H3010" s="5">
        <f>IF(F3010=0,"",(G3010/F3010-1))</f>
        <v>-0.88146753945440914</v>
      </c>
      <c r="I3010" s="6">
        <v>499.63954000000001</v>
      </c>
      <c r="J3010" s="5">
        <f>IF(I3010=0,"",(G3010/I3010-1))</f>
        <v>-0.70857332468122913</v>
      </c>
      <c r="K3010" s="6">
        <v>1228.42544</v>
      </c>
      <c r="L3010" s="6">
        <v>645.24783000000002</v>
      </c>
      <c r="M3010" s="5">
        <f>IF(K3010=0,"",(L3010/K3010-1))</f>
        <v>-0.47473586186883265</v>
      </c>
    </row>
    <row r="3011" spans="1:13" x14ac:dyDescent="0.25">
      <c r="A3011" s="7" t="s">
        <v>239</v>
      </c>
      <c r="B3011" s="7" t="s">
        <v>47</v>
      </c>
      <c r="C3011" s="6">
        <v>0</v>
      </c>
      <c r="D3011" s="6">
        <v>0</v>
      </c>
      <c r="E3011" s="5" t="str">
        <f>IF(C3011=0,"",(D3011/C3011-1))</f>
        <v/>
      </c>
      <c r="F3011" s="6">
        <v>0</v>
      </c>
      <c r="G3011" s="6">
        <v>0</v>
      </c>
      <c r="H3011" s="5" t="str">
        <f>IF(F3011=0,"",(G3011/F3011-1))</f>
        <v/>
      </c>
      <c r="I3011" s="6">
        <v>0</v>
      </c>
      <c r="J3011" s="5" t="str">
        <f>IF(I3011=0,"",(G3011/I3011-1))</f>
        <v/>
      </c>
      <c r="K3011" s="6">
        <v>0</v>
      </c>
      <c r="L3011" s="6">
        <v>0</v>
      </c>
      <c r="M3011" s="5" t="str">
        <f>IF(K3011=0,"",(L3011/K3011-1))</f>
        <v/>
      </c>
    </row>
    <row r="3012" spans="1:13" x14ac:dyDescent="0.25">
      <c r="A3012" s="7" t="s">
        <v>239</v>
      </c>
      <c r="B3012" s="7" t="s">
        <v>31</v>
      </c>
      <c r="C3012" s="6">
        <v>0</v>
      </c>
      <c r="D3012" s="6">
        <v>0</v>
      </c>
      <c r="E3012" s="5" t="str">
        <f>IF(C3012=0,"",(D3012/C3012-1))</f>
        <v/>
      </c>
      <c r="F3012" s="6">
        <v>48.427999999999997</v>
      </c>
      <c r="G3012" s="6">
        <v>0</v>
      </c>
      <c r="H3012" s="5">
        <f>IF(F3012=0,"",(G3012/F3012-1))</f>
        <v>-1</v>
      </c>
      <c r="I3012" s="6">
        <v>0</v>
      </c>
      <c r="J3012" s="5" t="str">
        <f>IF(I3012=0,"",(G3012/I3012-1))</f>
        <v/>
      </c>
      <c r="K3012" s="6">
        <v>48.427999999999997</v>
      </c>
      <c r="L3012" s="6">
        <v>0</v>
      </c>
      <c r="M3012" s="5">
        <f>IF(K3012=0,"",(L3012/K3012-1))</f>
        <v>-1</v>
      </c>
    </row>
    <row r="3013" spans="1:13" x14ac:dyDescent="0.25">
      <c r="A3013" s="7" t="s">
        <v>239</v>
      </c>
      <c r="B3013" s="7" t="s">
        <v>2</v>
      </c>
      <c r="C3013" s="6">
        <v>0</v>
      </c>
      <c r="D3013" s="6">
        <v>0</v>
      </c>
      <c r="E3013" s="5" t="str">
        <f>IF(C3013=0,"",(D3013/C3013-1))</f>
        <v/>
      </c>
      <c r="F3013" s="6">
        <v>0</v>
      </c>
      <c r="G3013" s="6">
        <v>0</v>
      </c>
      <c r="H3013" s="5" t="str">
        <f>IF(F3013=0,"",(G3013/F3013-1))</f>
        <v/>
      </c>
      <c r="I3013" s="6">
        <v>0</v>
      </c>
      <c r="J3013" s="5" t="str">
        <f>IF(I3013=0,"",(G3013/I3013-1))</f>
        <v/>
      </c>
      <c r="K3013" s="6">
        <v>42.018749999999997</v>
      </c>
      <c r="L3013" s="6">
        <v>0</v>
      </c>
      <c r="M3013" s="5">
        <f>IF(K3013=0,"",(L3013/K3013-1))</f>
        <v>-1</v>
      </c>
    </row>
    <row r="3014" spans="1:13" x14ac:dyDescent="0.25">
      <c r="A3014" s="7" t="s">
        <v>239</v>
      </c>
      <c r="B3014" s="7" t="s">
        <v>46</v>
      </c>
      <c r="C3014" s="6">
        <v>0</v>
      </c>
      <c r="D3014" s="6">
        <v>0</v>
      </c>
      <c r="E3014" s="5" t="str">
        <f>IF(C3014=0,"",(D3014/C3014-1))</f>
        <v/>
      </c>
      <c r="F3014" s="6">
        <v>0</v>
      </c>
      <c r="G3014" s="6">
        <v>0</v>
      </c>
      <c r="H3014" s="5" t="str">
        <f>IF(F3014=0,"",(G3014/F3014-1))</f>
        <v/>
      </c>
      <c r="I3014" s="6">
        <v>0</v>
      </c>
      <c r="J3014" s="5" t="str">
        <f>IF(I3014=0,"",(G3014/I3014-1))</f>
        <v/>
      </c>
      <c r="K3014" s="6">
        <v>0</v>
      </c>
      <c r="L3014" s="6">
        <v>0</v>
      </c>
      <c r="M3014" s="5" t="str">
        <f>IF(K3014=0,"",(L3014/K3014-1))</f>
        <v/>
      </c>
    </row>
    <row r="3015" spans="1:13" s="2" customFormat="1" ht="13" x14ac:dyDescent="0.3">
      <c r="A3015" s="2" t="s">
        <v>239</v>
      </c>
      <c r="B3015" s="2" t="s">
        <v>0</v>
      </c>
      <c r="C3015" s="4">
        <v>1340.77405</v>
      </c>
      <c r="D3015" s="4">
        <v>887.42121999999995</v>
      </c>
      <c r="E3015" s="3">
        <f>IF(C3015=0,"",(D3015/C3015-1))</f>
        <v>-0.33812768825589967</v>
      </c>
      <c r="F3015" s="4">
        <v>11772.402340000001</v>
      </c>
      <c r="G3015" s="4">
        <v>11360.683419999999</v>
      </c>
      <c r="H3015" s="3">
        <f>IF(F3015=0,"",(G3015/F3015-1))</f>
        <v>-3.4973228752220975E-2</v>
      </c>
      <c r="I3015" s="4">
        <v>11029.615330000001</v>
      </c>
      <c r="J3015" s="3">
        <f>IF(I3015=0,"",(G3015/I3015-1))</f>
        <v>3.0016286161812955E-2</v>
      </c>
      <c r="K3015" s="4">
        <v>24698.384539999999</v>
      </c>
      <c r="L3015" s="4">
        <v>22390.298750000002</v>
      </c>
      <c r="M3015" s="3">
        <f>IF(K3015=0,"",(L3015/K3015-1))</f>
        <v>-9.3450880816191129E-2</v>
      </c>
    </row>
    <row r="3016" spans="1:13" x14ac:dyDescent="0.25">
      <c r="A3016" s="7" t="s">
        <v>238</v>
      </c>
      <c r="B3016" s="7" t="s">
        <v>41</v>
      </c>
      <c r="C3016" s="6">
        <v>0</v>
      </c>
      <c r="D3016" s="6">
        <v>0</v>
      </c>
      <c r="E3016" s="5" t="str">
        <f>IF(C3016=0,"",(D3016/C3016-1))</f>
        <v/>
      </c>
      <c r="F3016" s="6">
        <v>0</v>
      </c>
      <c r="G3016" s="6">
        <v>0</v>
      </c>
      <c r="H3016" s="5" t="str">
        <f>IF(F3016=0,"",(G3016/F3016-1))</f>
        <v/>
      </c>
      <c r="I3016" s="6">
        <v>0</v>
      </c>
      <c r="J3016" s="5" t="str">
        <f>IF(I3016=0,"",(G3016/I3016-1))</f>
        <v/>
      </c>
      <c r="K3016" s="6">
        <v>0</v>
      </c>
      <c r="L3016" s="6">
        <v>0</v>
      </c>
      <c r="M3016" s="5" t="str">
        <f>IF(K3016=0,"",(L3016/K3016-1))</f>
        <v/>
      </c>
    </row>
    <row r="3017" spans="1:13" x14ac:dyDescent="0.25">
      <c r="A3017" s="7" t="s">
        <v>238</v>
      </c>
      <c r="B3017" s="7" t="s">
        <v>27</v>
      </c>
      <c r="C3017" s="6">
        <v>0</v>
      </c>
      <c r="D3017" s="6">
        <v>0</v>
      </c>
      <c r="E3017" s="5" t="str">
        <f>IF(C3017=0,"",(D3017/C3017-1))</f>
        <v/>
      </c>
      <c r="F3017" s="6">
        <v>27.263010000000001</v>
      </c>
      <c r="G3017" s="6">
        <v>2.3945400000000001</v>
      </c>
      <c r="H3017" s="5">
        <f>IF(F3017=0,"",(G3017/F3017-1))</f>
        <v>-0.91216890578112986</v>
      </c>
      <c r="I3017" s="6">
        <v>0</v>
      </c>
      <c r="J3017" s="5" t="str">
        <f>IF(I3017=0,"",(G3017/I3017-1))</f>
        <v/>
      </c>
      <c r="K3017" s="6">
        <v>27.263010000000001</v>
      </c>
      <c r="L3017" s="6">
        <v>2.3945400000000001</v>
      </c>
      <c r="M3017" s="5">
        <f>IF(K3017=0,"",(L3017/K3017-1))</f>
        <v>-0.91216890578112986</v>
      </c>
    </row>
    <row r="3018" spans="1:13" x14ac:dyDescent="0.25">
      <c r="A3018" s="7" t="s">
        <v>238</v>
      </c>
      <c r="B3018" s="7" t="s">
        <v>40</v>
      </c>
      <c r="C3018" s="6">
        <v>0</v>
      </c>
      <c r="D3018" s="6">
        <v>0</v>
      </c>
      <c r="E3018" s="5" t="str">
        <f>IF(C3018=0,"",(D3018/C3018-1))</f>
        <v/>
      </c>
      <c r="F3018" s="6">
        <v>0</v>
      </c>
      <c r="G3018" s="6">
        <v>0</v>
      </c>
      <c r="H3018" s="5" t="str">
        <f>IF(F3018=0,"",(G3018/F3018-1))</f>
        <v/>
      </c>
      <c r="I3018" s="6">
        <v>0</v>
      </c>
      <c r="J3018" s="5" t="str">
        <f>IF(I3018=0,"",(G3018/I3018-1))</f>
        <v/>
      </c>
      <c r="K3018" s="6">
        <v>0</v>
      </c>
      <c r="L3018" s="6">
        <v>0</v>
      </c>
      <c r="M3018" s="5" t="str">
        <f>IF(K3018=0,"",(L3018/K3018-1))</f>
        <v/>
      </c>
    </row>
    <row r="3019" spans="1:13" x14ac:dyDescent="0.25">
      <c r="A3019" s="7" t="s">
        <v>238</v>
      </c>
      <c r="B3019" s="7" t="s">
        <v>25</v>
      </c>
      <c r="C3019" s="6">
        <v>0</v>
      </c>
      <c r="D3019" s="6">
        <v>0</v>
      </c>
      <c r="E3019" s="5" t="str">
        <f>IF(C3019=0,"",(D3019/C3019-1))</f>
        <v/>
      </c>
      <c r="F3019" s="6">
        <v>0</v>
      </c>
      <c r="G3019" s="6">
        <v>0</v>
      </c>
      <c r="H3019" s="5" t="str">
        <f>IF(F3019=0,"",(G3019/F3019-1))</f>
        <v/>
      </c>
      <c r="I3019" s="6">
        <v>0</v>
      </c>
      <c r="J3019" s="5" t="str">
        <f>IF(I3019=0,"",(G3019/I3019-1))</f>
        <v/>
      </c>
      <c r="K3019" s="6">
        <v>0</v>
      </c>
      <c r="L3019" s="6">
        <v>0</v>
      </c>
      <c r="M3019" s="5" t="str">
        <f>IF(K3019=0,"",(L3019/K3019-1))</f>
        <v/>
      </c>
    </row>
    <row r="3020" spans="1:13" x14ac:dyDescent="0.25">
      <c r="A3020" s="7" t="s">
        <v>238</v>
      </c>
      <c r="B3020" s="7" t="s">
        <v>64</v>
      </c>
      <c r="C3020" s="6">
        <v>0</v>
      </c>
      <c r="D3020" s="6">
        <v>0</v>
      </c>
      <c r="E3020" s="5" t="str">
        <f>IF(C3020=0,"",(D3020/C3020-1))</f>
        <v/>
      </c>
      <c r="F3020" s="6">
        <v>0</v>
      </c>
      <c r="G3020" s="6">
        <v>0</v>
      </c>
      <c r="H3020" s="5" t="str">
        <f>IF(F3020=0,"",(G3020/F3020-1))</f>
        <v/>
      </c>
      <c r="I3020" s="6">
        <v>0</v>
      </c>
      <c r="J3020" s="5" t="str">
        <f>IF(I3020=0,"",(G3020/I3020-1))</f>
        <v/>
      </c>
      <c r="K3020" s="6">
        <v>0</v>
      </c>
      <c r="L3020" s="6">
        <v>0</v>
      </c>
      <c r="M3020" s="5" t="str">
        <f>IF(K3020=0,"",(L3020/K3020-1))</f>
        <v/>
      </c>
    </row>
    <row r="3021" spans="1:13" x14ac:dyDescent="0.25">
      <c r="A3021" s="7" t="s">
        <v>238</v>
      </c>
      <c r="B3021" s="7" t="s">
        <v>23</v>
      </c>
      <c r="C3021" s="6">
        <v>0</v>
      </c>
      <c r="D3021" s="6">
        <v>0</v>
      </c>
      <c r="E3021" s="5" t="str">
        <f>IF(C3021=0,"",(D3021/C3021-1))</f>
        <v/>
      </c>
      <c r="F3021" s="6">
        <v>0</v>
      </c>
      <c r="G3021" s="6">
        <v>0</v>
      </c>
      <c r="H3021" s="5" t="str">
        <f>IF(F3021=0,"",(G3021/F3021-1))</f>
        <v/>
      </c>
      <c r="I3021" s="6">
        <v>0</v>
      </c>
      <c r="J3021" s="5" t="str">
        <f>IF(I3021=0,"",(G3021/I3021-1))</f>
        <v/>
      </c>
      <c r="K3021" s="6">
        <v>0</v>
      </c>
      <c r="L3021" s="6">
        <v>0</v>
      </c>
      <c r="M3021" s="5" t="str">
        <f>IF(K3021=0,"",(L3021/K3021-1))</f>
        <v/>
      </c>
    </row>
    <row r="3022" spans="1:13" x14ac:dyDescent="0.25">
      <c r="A3022" s="7" t="s">
        <v>238</v>
      </c>
      <c r="B3022" s="7" t="s">
        <v>21</v>
      </c>
      <c r="C3022" s="6">
        <v>0</v>
      </c>
      <c r="D3022" s="6">
        <v>0</v>
      </c>
      <c r="E3022" s="5" t="str">
        <f>IF(C3022=0,"",(D3022/C3022-1))</f>
        <v/>
      </c>
      <c r="F3022" s="6">
        <v>0</v>
      </c>
      <c r="G3022" s="6">
        <v>0</v>
      </c>
      <c r="H3022" s="5" t="str">
        <f>IF(F3022=0,"",(G3022/F3022-1))</f>
        <v/>
      </c>
      <c r="I3022" s="6">
        <v>0</v>
      </c>
      <c r="J3022" s="5" t="str">
        <f>IF(I3022=0,"",(G3022/I3022-1))</f>
        <v/>
      </c>
      <c r="K3022" s="6">
        <v>137.36073999999999</v>
      </c>
      <c r="L3022" s="6">
        <v>0</v>
      </c>
      <c r="M3022" s="5">
        <f>IF(K3022=0,"",(L3022/K3022-1))</f>
        <v>-1</v>
      </c>
    </row>
    <row r="3023" spans="1:13" x14ac:dyDescent="0.25">
      <c r="A3023" s="7" t="s">
        <v>238</v>
      </c>
      <c r="B3023" s="7" t="s">
        <v>20</v>
      </c>
      <c r="C3023" s="6">
        <v>0</v>
      </c>
      <c r="D3023" s="6">
        <v>0</v>
      </c>
      <c r="E3023" s="5" t="str">
        <f>IF(C3023=0,"",(D3023/C3023-1))</f>
        <v/>
      </c>
      <c r="F3023" s="6">
        <v>488.5</v>
      </c>
      <c r="G3023" s="6">
        <v>0</v>
      </c>
      <c r="H3023" s="5">
        <f>IF(F3023=0,"",(G3023/F3023-1))</f>
        <v>-1</v>
      </c>
      <c r="I3023" s="6">
        <v>0</v>
      </c>
      <c r="J3023" s="5" t="str">
        <f>IF(I3023=0,"",(G3023/I3023-1))</f>
        <v/>
      </c>
      <c r="K3023" s="6">
        <v>488.5</v>
      </c>
      <c r="L3023" s="6">
        <v>0</v>
      </c>
      <c r="M3023" s="5">
        <f>IF(K3023=0,"",(L3023/K3023-1))</f>
        <v>-1</v>
      </c>
    </row>
    <row r="3024" spans="1:13" x14ac:dyDescent="0.25">
      <c r="A3024" s="7" t="s">
        <v>238</v>
      </c>
      <c r="B3024" s="7" t="s">
        <v>19</v>
      </c>
      <c r="C3024" s="6">
        <v>0</v>
      </c>
      <c r="D3024" s="6">
        <v>0</v>
      </c>
      <c r="E3024" s="5" t="str">
        <f>IF(C3024=0,"",(D3024/C3024-1))</f>
        <v/>
      </c>
      <c r="F3024" s="6">
        <v>317.07202000000001</v>
      </c>
      <c r="G3024" s="6">
        <v>275.75506000000001</v>
      </c>
      <c r="H3024" s="5">
        <f>IF(F3024=0,"",(G3024/F3024-1))</f>
        <v>-0.13030780830172273</v>
      </c>
      <c r="I3024" s="6">
        <v>138.90733</v>
      </c>
      <c r="J3024" s="5">
        <f>IF(I3024=0,"",(G3024/I3024-1))</f>
        <v>0.98517284868984234</v>
      </c>
      <c r="K3024" s="6">
        <v>988.97239999999999</v>
      </c>
      <c r="L3024" s="6">
        <v>414.66239000000002</v>
      </c>
      <c r="M3024" s="5">
        <f>IF(K3024=0,"",(L3024/K3024-1))</f>
        <v>-0.58071389049886535</v>
      </c>
    </row>
    <row r="3025" spans="1:13" x14ac:dyDescent="0.25">
      <c r="A3025" s="7" t="s">
        <v>238</v>
      </c>
      <c r="B3025" s="7" t="s">
        <v>18</v>
      </c>
      <c r="C3025" s="6">
        <v>0</v>
      </c>
      <c r="D3025" s="6">
        <v>0</v>
      </c>
      <c r="E3025" s="5" t="str">
        <f>IF(C3025=0,"",(D3025/C3025-1))</f>
        <v/>
      </c>
      <c r="F3025" s="6">
        <v>0</v>
      </c>
      <c r="G3025" s="6">
        <v>314.80131999999998</v>
      </c>
      <c r="H3025" s="5" t="str">
        <f>IF(F3025=0,"",(G3025/F3025-1))</f>
        <v/>
      </c>
      <c r="I3025" s="6">
        <v>55.66</v>
      </c>
      <c r="J3025" s="5">
        <f>IF(I3025=0,"",(G3025/I3025-1))</f>
        <v>4.6557908731584616</v>
      </c>
      <c r="K3025" s="6">
        <v>0</v>
      </c>
      <c r="L3025" s="6">
        <v>370.46132</v>
      </c>
      <c r="M3025" s="5" t="str">
        <f>IF(K3025=0,"",(L3025/K3025-1))</f>
        <v/>
      </c>
    </row>
    <row r="3026" spans="1:13" x14ac:dyDescent="0.25">
      <c r="A3026" s="7" t="s">
        <v>238</v>
      </c>
      <c r="B3026" s="7" t="s">
        <v>57</v>
      </c>
      <c r="C3026" s="6">
        <v>0</v>
      </c>
      <c r="D3026" s="6">
        <v>0</v>
      </c>
      <c r="E3026" s="5" t="str">
        <f>IF(C3026=0,"",(D3026/C3026-1))</f>
        <v/>
      </c>
      <c r="F3026" s="6">
        <v>0</v>
      </c>
      <c r="G3026" s="6">
        <v>0</v>
      </c>
      <c r="H3026" s="5" t="str">
        <f>IF(F3026=0,"",(G3026/F3026-1))</f>
        <v/>
      </c>
      <c r="I3026" s="6">
        <v>0</v>
      </c>
      <c r="J3026" s="5" t="str">
        <f>IF(I3026=0,"",(G3026/I3026-1))</f>
        <v/>
      </c>
      <c r="K3026" s="6">
        <v>0</v>
      </c>
      <c r="L3026" s="6">
        <v>0</v>
      </c>
      <c r="M3026" s="5" t="str">
        <f>IF(K3026=0,"",(L3026/K3026-1))</f>
        <v/>
      </c>
    </row>
    <row r="3027" spans="1:13" x14ac:dyDescent="0.25">
      <c r="A3027" s="7" t="s">
        <v>238</v>
      </c>
      <c r="B3027" s="7" t="s">
        <v>17</v>
      </c>
      <c r="C3027" s="6">
        <v>0</v>
      </c>
      <c r="D3027" s="6">
        <v>0</v>
      </c>
      <c r="E3027" s="5" t="str">
        <f>IF(C3027=0,"",(D3027/C3027-1))</f>
        <v/>
      </c>
      <c r="F3027" s="6">
        <v>0</v>
      </c>
      <c r="G3027" s="6">
        <v>27.242989999999999</v>
      </c>
      <c r="H3027" s="5" t="str">
        <f>IF(F3027=0,"",(G3027/F3027-1))</f>
        <v/>
      </c>
      <c r="I3027" s="6">
        <v>0</v>
      </c>
      <c r="J3027" s="5" t="str">
        <f>IF(I3027=0,"",(G3027/I3027-1))</f>
        <v/>
      </c>
      <c r="K3027" s="6">
        <v>0</v>
      </c>
      <c r="L3027" s="6">
        <v>27.242989999999999</v>
      </c>
      <c r="M3027" s="5" t="str">
        <f>IF(K3027=0,"",(L3027/K3027-1))</f>
        <v/>
      </c>
    </row>
    <row r="3028" spans="1:13" x14ac:dyDescent="0.25">
      <c r="A3028" s="7" t="s">
        <v>238</v>
      </c>
      <c r="B3028" s="7" t="s">
        <v>16</v>
      </c>
      <c r="C3028" s="6">
        <v>0</v>
      </c>
      <c r="D3028" s="6">
        <v>0</v>
      </c>
      <c r="E3028" s="5" t="str">
        <f>IF(C3028=0,"",(D3028/C3028-1))</f>
        <v/>
      </c>
      <c r="F3028" s="6">
        <v>40.049999999999997</v>
      </c>
      <c r="G3028" s="6">
        <v>0</v>
      </c>
      <c r="H3028" s="5">
        <f>IF(F3028=0,"",(G3028/F3028-1))</f>
        <v>-1</v>
      </c>
      <c r="I3028" s="6">
        <v>0</v>
      </c>
      <c r="J3028" s="5" t="str">
        <f>IF(I3028=0,"",(G3028/I3028-1))</f>
        <v/>
      </c>
      <c r="K3028" s="6">
        <v>40.049999999999997</v>
      </c>
      <c r="L3028" s="6">
        <v>0</v>
      </c>
      <c r="M3028" s="5">
        <f>IF(K3028=0,"",(L3028/K3028-1))</f>
        <v>-1</v>
      </c>
    </row>
    <row r="3029" spans="1:13" x14ac:dyDescent="0.25">
      <c r="A3029" s="7" t="s">
        <v>238</v>
      </c>
      <c r="B3029" s="7" t="s">
        <v>15</v>
      </c>
      <c r="C3029" s="6">
        <v>0</v>
      </c>
      <c r="D3029" s="6">
        <v>0</v>
      </c>
      <c r="E3029" s="5" t="str">
        <f>IF(C3029=0,"",(D3029/C3029-1))</f>
        <v/>
      </c>
      <c r="F3029" s="6">
        <v>0</v>
      </c>
      <c r="G3029" s="6">
        <v>14.9946</v>
      </c>
      <c r="H3029" s="5" t="str">
        <f>IF(F3029=0,"",(G3029/F3029-1))</f>
        <v/>
      </c>
      <c r="I3029" s="6">
        <v>0</v>
      </c>
      <c r="J3029" s="5" t="str">
        <f>IF(I3029=0,"",(G3029/I3029-1))</f>
        <v/>
      </c>
      <c r="K3029" s="6">
        <v>0</v>
      </c>
      <c r="L3029" s="6">
        <v>14.9946</v>
      </c>
      <c r="M3029" s="5" t="str">
        <f>IF(K3029=0,"",(L3029/K3029-1))</f>
        <v/>
      </c>
    </row>
    <row r="3030" spans="1:13" x14ac:dyDescent="0.25">
      <c r="A3030" s="7" t="s">
        <v>238</v>
      </c>
      <c r="B3030" s="7" t="s">
        <v>12</v>
      </c>
      <c r="C3030" s="6">
        <v>0</v>
      </c>
      <c r="D3030" s="6">
        <v>0</v>
      </c>
      <c r="E3030" s="5" t="str">
        <f>IF(C3030=0,"",(D3030/C3030-1))</f>
        <v/>
      </c>
      <c r="F3030" s="6">
        <v>0</v>
      </c>
      <c r="G3030" s="6">
        <v>49.353050000000003</v>
      </c>
      <c r="H3030" s="5" t="str">
        <f>IF(F3030=0,"",(G3030/F3030-1))</f>
        <v/>
      </c>
      <c r="I3030" s="6">
        <v>0</v>
      </c>
      <c r="J3030" s="5" t="str">
        <f>IF(I3030=0,"",(G3030/I3030-1))</f>
        <v/>
      </c>
      <c r="K3030" s="6">
        <v>33.28472</v>
      </c>
      <c r="L3030" s="6">
        <v>49.353050000000003</v>
      </c>
      <c r="M3030" s="5">
        <f>IF(K3030=0,"",(L3030/K3030-1))</f>
        <v>0.48275394835828589</v>
      </c>
    </row>
    <row r="3031" spans="1:13" x14ac:dyDescent="0.25">
      <c r="A3031" s="7" t="s">
        <v>238</v>
      </c>
      <c r="B3031" s="7" t="s">
        <v>11</v>
      </c>
      <c r="C3031" s="6">
        <v>0</v>
      </c>
      <c r="D3031" s="6">
        <v>0</v>
      </c>
      <c r="E3031" s="5" t="str">
        <f>IF(C3031=0,"",(D3031/C3031-1))</f>
        <v/>
      </c>
      <c r="F3031" s="6">
        <v>0</v>
      </c>
      <c r="G3031" s="6">
        <v>0</v>
      </c>
      <c r="H3031" s="5" t="str">
        <f>IF(F3031=0,"",(G3031/F3031-1))</f>
        <v/>
      </c>
      <c r="I3031" s="6">
        <v>0</v>
      </c>
      <c r="J3031" s="5" t="str">
        <f>IF(I3031=0,"",(G3031/I3031-1))</f>
        <v/>
      </c>
      <c r="K3031" s="6">
        <v>27.146999999999998</v>
      </c>
      <c r="L3031" s="6">
        <v>0</v>
      </c>
      <c r="M3031" s="5">
        <f>IF(K3031=0,"",(L3031/K3031-1))</f>
        <v>-1</v>
      </c>
    </row>
    <row r="3032" spans="1:13" x14ac:dyDescent="0.25">
      <c r="A3032" s="7" t="s">
        <v>238</v>
      </c>
      <c r="B3032" s="7" t="s">
        <v>9</v>
      </c>
      <c r="C3032" s="6">
        <v>0</v>
      </c>
      <c r="D3032" s="6">
        <v>0</v>
      </c>
      <c r="E3032" s="5" t="str">
        <f>IF(C3032=0,"",(D3032/C3032-1))</f>
        <v/>
      </c>
      <c r="F3032" s="6">
        <v>0.25086000000000003</v>
      </c>
      <c r="G3032" s="6">
        <v>0</v>
      </c>
      <c r="H3032" s="5">
        <f>IF(F3032=0,"",(G3032/F3032-1))</f>
        <v>-1</v>
      </c>
      <c r="I3032" s="6">
        <v>0</v>
      </c>
      <c r="J3032" s="5" t="str">
        <f>IF(I3032=0,"",(G3032/I3032-1))</f>
        <v/>
      </c>
      <c r="K3032" s="6">
        <v>797.61270000000002</v>
      </c>
      <c r="L3032" s="6">
        <v>0</v>
      </c>
      <c r="M3032" s="5">
        <f>IF(K3032=0,"",(L3032/K3032-1))</f>
        <v>-1</v>
      </c>
    </row>
    <row r="3033" spans="1:13" x14ac:dyDescent="0.25">
      <c r="A3033" s="7" t="s">
        <v>238</v>
      </c>
      <c r="B3033" s="7" t="s">
        <v>8</v>
      </c>
      <c r="C3033" s="6">
        <v>0</v>
      </c>
      <c r="D3033" s="6">
        <v>0</v>
      </c>
      <c r="E3033" s="5" t="str">
        <f>IF(C3033=0,"",(D3033/C3033-1))</f>
        <v/>
      </c>
      <c r="F3033" s="6">
        <v>0</v>
      </c>
      <c r="G3033" s="6">
        <v>0</v>
      </c>
      <c r="H3033" s="5" t="str">
        <f>IF(F3033=0,"",(G3033/F3033-1))</f>
        <v/>
      </c>
      <c r="I3033" s="6">
        <v>0</v>
      </c>
      <c r="J3033" s="5" t="str">
        <f>IF(I3033=0,"",(G3033/I3033-1))</f>
        <v/>
      </c>
      <c r="K3033" s="6">
        <v>0</v>
      </c>
      <c r="L3033" s="6">
        <v>0</v>
      </c>
      <c r="M3033" s="5" t="str">
        <f>IF(K3033=0,"",(L3033/K3033-1))</f>
        <v/>
      </c>
    </row>
    <row r="3034" spans="1:13" x14ac:dyDescent="0.25">
      <c r="A3034" s="7" t="s">
        <v>238</v>
      </c>
      <c r="B3034" s="7" t="s">
        <v>5</v>
      </c>
      <c r="C3034" s="6">
        <v>0</v>
      </c>
      <c r="D3034" s="6">
        <v>0</v>
      </c>
      <c r="E3034" s="5" t="str">
        <f>IF(C3034=0,"",(D3034/C3034-1))</f>
        <v/>
      </c>
      <c r="F3034" s="6">
        <v>0</v>
      </c>
      <c r="G3034" s="6">
        <v>0</v>
      </c>
      <c r="H3034" s="5" t="str">
        <f>IF(F3034=0,"",(G3034/F3034-1))</f>
        <v/>
      </c>
      <c r="I3034" s="6">
        <v>0</v>
      </c>
      <c r="J3034" s="5" t="str">
        <f>IF(I3034=0,"",(G3034/I3034-1))</f>
        <v/>
      </c>
      <c r="K3034" s="6">
        <v>0</v>
      </c>
      <c r="L3034" s="6">
        <v>0</v>
      </c>
      <c r="M3034" s="5" t="str">
        <f>IF(K3034=0,"",(L3034/K3034-1))</f>
        <v/>
      </c>
    </row>
    <row r="3035" spans="1:13" s="2" customFormat="1" ht="13" x14ac:dyDescent="0.3">
      <c r="A3035" s="2" t="s">
        <v>238</v>
      </c>
      <c r="B3035" s="2" t="s">
        <v>0</v>
      </c>
      <c r="C3035" s="4">
        <v>0</v>
      </c>
      <c r="D3035" s="4">
        <v>0</v>
      </c>
      <c r="E3035" s="3" t="str">
        <f>IF(C3035=0,"",(D3035/C3035-1))</f>
        <v/>
      </c>
      <c r="F3035" s="4">
        <v>873.13589000000002</v>
      </c>
      <c r="G3035" s="4">
        <v>684.54156</v>
      </c>
      <c r="H3035" s="3">
        <f>IF(F3035=0,"",(G3035/F3035-1))</f>
        <v>-0.21599653863730195</v>
      </c>
      <c r="I3035" s="4">
        <v>194.56733</v>
      </c>
      <c r="J3035" s="3">
        <f>IF(I3035=0,"",(G3035/I3035-1))</f>
        <v>2.5182759613343104</v>
      </c>
      <c r="K3035" s="4">
        <v>2540.1905700000002</v>
      </c>
      <c r="L3035" s="4">
        <v>879.10888999999997</v>
      </c>
      <c r="M3035" s="3">
        <f>IF(K3035=0,"",(L3035/K3035-1))</f>
        <v>-0.65392010332516115</v>
      </c>
    </row>
    <row r="3036" spans="1:13" x14ac:dyDescent="0.25">
      <c r="A3036" s="7" t="s">
        <v>237</v>
      </c>
      <c r="B3036" s="7" t="s">
        <v>27</v>
      </c>
      <c r="C3036" s="6">
        <v>0</v>
      </c>
      <c r="D3036" s="6">
        <v>0</v>
      </c>
      <c r="E3036" s="5" t="str">
        <f>IF(C3036=0,"",(D3036/C3036-1))</f>
        <v/>
      </c>
      <c r="F3036" s="6">
        <v>0</v>
      </c>
      <c r="G3036" s="6">
        <v>6.9379400000000002</v>
      </c>
      <c r="H3036" s="5" t="str">
        <f>IF(F3036=0,"",(G3036/F3036-1))</f>
        <v/>
      </c>
      <c r="I3036" s="6">
        <v>0</v>
      </c>
      <c r="J3036" s="5" t="str">
        <f>IF(I3036=0,"",(G3036/I3036-1))</f>
        <v/>
      </c>
      <c r="K3036" s="6">
        <v>0</v>
      </c>
      <c r="L3036" s="6">
        <v>6.9379400000000002</v>
      </c>
      <c r="M3036" s="5" t="str">
        <f>IF(K3036=0,"",(L3036/K3036-1))</f>
        <v/>
      </c>
    </row>
    <row r="3037" spans="1:13" x14ac:dyDescent="0.25">
      <c r="A3037" s="7" t="s">
        <v>237</v>
      </c>
      <c r="B3037" s="7" t="s">
        <v>67</v>
      </c>
      <c r="C3037" s="6">
        <v>0</v>
      </c>
      <c r="D3037" s="6">
        <v>0</v>
      </c>
      <c r="E3037" s="5" t="str">
        <f>IF(C3037=0,"",(D3037/C3037-1))</f>
        <v/>
      </c>
      <c r="F3037" s="6">
        <v>0</v>
      </c>
      <c r="G3037" s="6">
        <v>0</v>
      </c>
      <c r="H3037" s="5" t="str">
        <f>IF(F3037=0,"",(G3037/F3037-1))</f>
        <v/>
      </c>
      <c r="I3037" s="6">
        <v>0</v>
      </c>
      <c r="J3037" s="5" t="str">
        <f>IF(I3037=0,"",(G3037/I3037-1))</f>
        <v/>
      </c>
      <c r="K3037" s="6">
        <v>0</v>
      </c>
      <c r="L3037" s="6">
        <v>0</v>
      </c>
      <c r="M3037" s="5" t="str">
        <f>IF(K3037=0,"",(L3037/K3037-1))</f>
        <v/>
      </c>
    </row>
    <row r="3038" spans="1:13" x14ac:dyDescent="0.25">
      <c r="A3038" s="7" t="s">
        <v>237</v>
      </c>
      <c r="B3038" s="7" t="s">
        <v>25</v>
      </c>
      <c r="C3038" s="6">
        <v>0</v>
      </c>
      <c r="D3038" s="6">
        <v>0</v>
      </c>
      <c r="E3038" s="5" t="str">
        <f>IF(C3038=0,"",(D3038/C3038-1))</f>
        <v/>
      </c>
      <c r="F3038" s="6">
        <v>0</v>
      </c>
      <c r="G3038" s="6">
        <v>40.943510000000003</v>
      </c>
      <c r="H3038" s="5" t="str">
        <f>IF(F3038=0,"",(G3038/F3038-1))</f>
        <v/>
      </c>
      <c r="I3038" s="6">
        <v>0</v>
      </c>
      <c r="J3038" s="5" t="str">
        <f>IF(I3038=0,"",(G3038/I3038-1))</f>
        <v/>
      </c>
      <c r="K3038" s="6">
        <v>23.23481</v>
      </c>
      <c r="L3038" s="6">
        <v>40.943510000000003</v>
      </c>
      <c r="M3038" s="5">
        <f>IF(K3038=0,"",(L3038/K3038-1))</f>
        <v>0.76216246227104945</v>
      </c>
    </row>
    <row r="3039" spans="1:13" x14ac:dyDescent="0.25">
      <c r="A3039" s="7" t="s">
        <v>237</v>
      </c>
      <c r="B3039" s="7" t="s">
        <v>24</v>
      </c>
      <c r="C3039" s="6">
        <v>0</v>
      </c>
      <c r="D3039" s="6">
        <v>0</v>
      </c>
      <c r="E3039" s="5" t="str">
        <f>IF(C3039=0,"",(D3039/C3039-1))</f>
        <v/>
      </c>
      <c r="F3039" s="6">
        <v>0</v>
      </c>
      <c r="G3039" s="6">
        <v>0</v>
      </c>
      <c r="H3039" s="5" t="str">
        <f>IF(F3039=0,"",(G3039/F3039-1))</f>
        <v/>
      </c>
      <c r="I3039" s="6">
        <v>0</v>
      </c>
      <c r="J3039" s="5" t="str">
        <f>IF(I3039=0,"",(G3039/I3039-1))</f>
        <v/>
      </c>
      <c r="K3039" s="6">
        <v>0</v>
      </c>
      <c r="L3039" s="6">
        <v>0</v>
      </c>
      <c r="M3039" s="5" t="str">
        <f>IF(K3039=0,"",(L3039/K3039-1))</f>
        <v/>
      </c>
    </row>
    <row r="3040" spans="1:13" x14ac:dyDescent="0.25">
      <c r="A3040" s="7" t="s">
        <v>237</v>
      </c>
      <c r="B3040" s="7" t="s">
        <v>21</v>
      </c>
      <c r="C3040" s="6">
        <v>0</v>
      </c>
      <c r="D3040" s="6">
        <v>0</v>
      </c>
      <c r="E3040" s="5" t="str">
        <f>IF(C3040=0,"",(D3040/C3040-1))</f>
        <v/>
      </c>
      <c r="F3040" s="6">
        <v>0</v>
      </c>
      <c r="G3040" s="6">
        <v>0</v>
      </c>
      <c r="H3040" s="5" t="str">
        <f>IF(F3040=0,"",(G3040/F3040-1))</f>
        <v/>
      </c>
      <c r="I3040" s="6">
        <v>0</v>
      </c>
      <c r="J3040" s="5" t="str">
        <f>IF(I3040=0,"",(G3040/I3040-1))</f>
        <v/>
      </c>
      <c r="K3040" s="6">
        <v>0</v>
      </c>
      <c r="L3040" s="6">
        <v>0</v>
      </c>
      <c r="M3040" s="5" t="str">
        <f>IF(K3040=0,"",(L3040/K3040-1))</f>
        <v/>
      </c>
    </row>
    <row r="3041" spans="1:13" x14ac:dyDescent="0.25">
      <c r="A3041" s="7" t="s">
        <v>237</v>
      </c>
      <c r="B3041" s="7" t="s">
        <v>19</v>
      </c>
      <c r="C3041" s="6">
        <v>0</v>
      </c>
      <c r="D3041" s="6">
        <v>0</v>
      </c>
      <c r="E3041" s="5" t="str">
        <f>IF(C3041=0,"",(D3041/C3041-1))</f>
        <v/>
      </c>
      <c r="F3041" s="6">
        <v>123.95339</v>
      </c>
      <c r="G3041" s="6">
        <v>62.157069999999997</v>
      </c>
      <c r="H3041" s="5">
        <f>IF(F3041=0,"",(G3041/F3041-1))</f>
        <v>-0.49854481591830613</v>
      </c>
      <c r="I3041" s="6">
        <v>120.74105</v>
      </c>
      <c r="J3041" s="5">
        <f>IF(I3041=0,"",(G3041/I3041-1))</f>
        <v>-0.48520349955545361</v>
      </c>
      <c r="K3041" s="6">
        <v>262.22836999999998</v>
      </c>
      <c r="L3041" s="6">
        <v>182.89812000000001</v>
      </c>
      <c r="M3041" s="5">
        <f>IF(K3041=0,"",(L3041/K3041-1))</f>
        <v>-0.30252352176844932</v>
      </c>
    </row>
    <row r="3042" spans="1:13" x14ac:dyDescent="0.25">
      <c r="A3042" s="7" t="s">
        <v>237</v>
      </c>
      <c r="B3042" s="7" t="s">
        <v>18</v>
      </c>
      <c r="C3042" s="6">
        <v>0</v>
      </c>
      <c r="D3042" s="6">
        <v>0</v>
      </c>
      <c r="E3042" s="5" t="str">
        <f>IF(C3042=0,"",(D3042/C3042-1))</f>
        <v/>
      </c>
      <c r="F3042" s="6">
        <v>0</v>
      </c>
      <c r="G3042" s="6">
        <v>0</v>
      </c>
      <c r="H3042" s="5" t="str">
        <f>IF(F3042=0,"",(G3042/F3042-1))</f>
        <v/>
      </c>
      <c r="I3042" s="6">
        <v>0</v>
      </c>
      <c r="J3042" s="5" t="str">
        <f>IF(I3042=0,"",(G3042/I3042-1))</f>
        <v/>
      </c>
      <c r="K3042" s="6">
        <v>0</v>
      </c>
      <c r="L3042" s="6">
        <v>0</v>
      </c>
      <c r="M3042" s="5" t="str">
        <f>IF(K3042=0,"",(L3042/K3042-1))</f>
        <v/>
      </c>
    </row>
    <row r="3043" spans="1:13" x14ac:dyDescent="0.25">
      <c r="A3043" s="7" t="s">
        <v>237</v>
      </c>
      <c r="B3043" s="7" t="s">
        <v>15</v>
      </c>
      <c r="C3043" s="6">
        <v>0</v>
      </c>
      <c r="D3043" s="6">
        <v>0</v>
      </c>
      <c r="E3043" s="5" t="str">
        <f>IF(C3043=0,"",(D3043/C3043-1))</f>
        <v/>
      </c>
      <c r="F3043" s="6">
        <v>0</v>
      </c>
      <c r="G3043" s="6">
        <v>0</v>
      </c>
      <c r="H3043" s="5" t="str">
        <f>IF(F3043=0,"",(G3043/F3043-1))</f>
        <v/>
      </c>
      <c r="I3043" s="6">
        <v>0</v>
      </c>
      <c r="J3043" s="5" t="str">
        <f>IF(I3043=0,"",(G3043/I3043-1))</f>
        <v/>
      </c>
      <c r="K3043" s="6">
        <v>17.760999999999999</v>
      </c>
      <c r="L3043" s="6">
        <v>0</v>
      </c>
      <c r="M3043" s="5">
        <f>IF(K3043=0,"",(L3043/K3043-1))</f>
        <v>-1</v>
      </c>
    </row>
    <row r="3044" spans="1:13" x14ac:dyDescent="0.25">
      <c r="A3044" s="7" t="s">
        <v>237</v>
      </c>
      <c r="B3044" s="7" t="s">
        <v>13</v>
      </c>
      <c r="C3044" s="6">
        <v>0</v>
      </c>
      <c r="D3044" s="6">
        <v>0</v>
      </c>
      <c r="E3044" s="5" t="str">
        <f>IF(C3044=0,"",(D3044/C3044-1))</f>
        <v/>
      </c>
      <c r="F3044" s="6">
        <v>0</v>
      </c>
      <c r="G3044" s="6">
        <v>0</v>
      </c>
      <c r="H3044" s="5" t="str">
        <f>IF(F3044=0,"",(G3044/F3044-1))</f>
        <v/>
      </c>
      <c r="I3044" s="6">
        <v>0</v>
      </c>
      <c r="J3044" s="5" t="str">
        <f>IF(I3044=0,"",(G3044/I3044-1))</f>
        <v/>
      </c>
      <c r="K3044" s="6">
        <v>0</v>
      </c>
      <c r="L3044" s="6">
        <v>0</v>
      </c>
      <c r="M3044" s="5" t="str">
        <f>IF(K3044=0,"",(L3044/K3044-1))</f>
        <v/>
      </c>
    </row>
    <row r="3045" spans="1:13" x14ac:dyDescent="0.25">
      <c r="A3045" s="7" t="s">
        <v>237</v>
      </c>
      <c r="B3045" s="7" t="s">
        <v>11</v>
      </c>
      <c r="C3045" s="6">
        <v>0</v>
      </c>
      <c r="D3045" s="6">
        <v>0</v>
      </c>
      <c r="E3045" s="5" t="str">
        <f>IF(C3045=0,"",(D3045/C3045-1))</f>
        <v/>
      </c>
      <c r="F3045" s="6">
        <v>0</v>
      </c>
      <c r="G3045" s="6">
        <v>0.10535</v>
      </c>
      <c r="H3045" s="5" t="str">
        <f>IF(F3045=0,"",(G3045/F3045-1))</f>
        <v/>
      </c>
      <c r="I3045" s="6">
        <v>3.9614600000000002</v>
      </c>
      <c r="J3045" s="5">
        <f>IF(I3045=0,"",(G3045/I3045-1))</f>
        <v>-0.97340626940572417</v>
      </c>
      <c r="K3045" s="6">
        <v>0</v>
      </c>
      <c r="L3045" s="6">
        <v>4.0668100000000003</v>
      </c>
      <c r="M3045" s="5" t="str">
        <f>IF(K3045=0,"",(L3045/K3045-1))</f>
        <v/>
      </c>
    </row>
    <row r="3046" spans="1:13" x14ac:dyDescent="0.25">
      <c r="A3046" s="7" t="s">
        <v>237</v>
      </c>
      <c r="B3046" s="7" t="s">
        <v>9</v>
      </c>
      <c r="C3046" s="6">
        <v>0</v>
      </c>
      <c r="D3046" s="6">
        <v>0</v>
      </c>
      <c r="E3046" s="5" t="str">
        <f>IF(C3046=0,"",(D3046/C3046-1))</f>
        <v/>
      </c>
      <c r="F3046" s="6">
        <v>0</v>
      </c>
      <c r="G3046" s="6">
        <v>0</v>
      </c>
      <c r="H3046" s="5" t="str">
        <f>IF(F3046=0,"",(G3046/F3046-1))</f>
        <v/>
      </c>
      <c r="I3046" s="6">
        <v>0</v>
      </c>
      <c r="J3046" s="5" t="str">
        <f>IF(I3046=0,"",(G3046/I3046-1))</f>
        <v/>
      </c>
      <c r="K3046" s="6">
        <v>0</v>
      </c>
      <c r="L3046" s="6">
        <v>0</v>
      </c>
      <c r="M3046" s="5" t="str">
        <f>IF(K3046=0,"",(L3046/K3046-1))</f>
        <v/>
      </c>
    </row>
    <row r="3047" spans="1:13" x14ac:dyDescent="0.25">
      <c r="A3047" s="7" t="s">
        <v>237</v>
      </c>
      <c r="B3047" s="7" t="s">
        <v>7</v>
      </c>
      <c r="C3047" s="6">
        <v>0</v>
      </c>
      <c r="D3047" s="6">
        <v>0</v>
      </c>
      <c r="E3047" s="5" t="str">
        <f>IF(C3047=0,"",(D3047/C3047-1))</f>
        <v/>
      </c>
      <c r="F3047" s="6">
        <v>0</v>
      </c>
      <c r="G3047" s="6">
        <v>0</v>
      </c>
      <c r="H3047" s="5" t="str">
        <f>IF(F3047=0,"",(G3047/F3047-1))</f>
        <v/>
      </c>
      <c r="I3047" s="6">
        <v>0</v>
      </c>
      <c r="J3047" s="5" t="str">
        <f>IF(I3047=0,"",(G3047/I3047-1))</f>
        <v/>
      </c>
      <c r="K3047" s="6">
        <v>0</v>
      </c>
      <c r="L3047" s="6">
        <v>0</v>
      </c>
      <c r="M3047" s="5" t="str">
        <f>IF(K3047=0,"",(L3047/K3047-1))</f>
        <v/>
      </c>
    </row>
    <row r="3048" spans="1:13" s="2" customFormat="1" ht="13" x14ac:dyDescent="0.3">
      <c r="A3048" s="2" t="s">
        <v>237</v>
      </c>
      <c r="B3048" s="2" t="s">
        <v>0</v>
      </c>
      <c r="C3048" s="4">
        <v>0</v>
      </c>
      <c r="D3048" s="4">
        <v>0</v>
      </c>
      <c r="E3048" s="3" t="str">
        <f>IF(C3048=0,"",(D3048/C3048-1))</f>
        <v/>
      </c>
      <c r="F3048" s="4">
        <v>123.95339</v>
      </c>
      <c r="G3048" s="4">
        <v>110.14387000000001</v>
      </c>
      <c r="H3048" s="3">
        <f>IF(F3048=0,"",(G3048/F3048-1))</f>
        <v>-0.11140897396997362</v>
      </c>
      <c r="I3048" s="4">
        <v>124.70251</v>
      </c>
      <c r="J3048" s="3">
        <f>IF(I3048=0,"",(G3048/I3048-1))</f>
        <v>-0.11674696844514199</v>
      </c>
      <c r="K3048" s="4">
        <v>303.22417999999999</v>
      </c>
      <c r="L3048" s="4">
        <v>234.84638000000001</v>
      </c>
      <c r="M3048" s="3">
        <f>IF(K3048=0,"",(L3048/K3048-1))</f>
        <v>-0.22550246487598702</v>
      </c>
    </row>
    <row r="3049" spans="1:13" x14ac:dyDescent="0.25">
      <c r="A3049" s="7" t="s">
        <v>236</v>
      </c>
      <c r="B3049" s="7" t="s">
        <v>19</v>
      </c>
      <c r="C3049" s="6">
        <v>0</v>
      </c>
      <c r="D3049" s="6">
        <v>0</v>
      </c>
      <c r="E3049" s="5" t="str">
        <f>IF(C3049=0,"",(D3049/C3049-1))</f>
        <v/>
      </c>
      <c r="F3049" s="6">
        <v>0</v>
      </c>
      <c r="G3049" s="6">
        <v>0</v>
      </c>
      <c r="H3049" s="5" t="str">
        <f>IF(F3049=0,"",(G3049/F3049-1))</f>
        <v/>
      </c>
      <c r="I3049" s="6">
        <v>0</v>
      </c>
      <c r="J3049" s="5" t="str">
        <f>IF(I3049=0,"",(G3049/I3049-1))</f>
        <v/>
      </c>
      <c r="K3049" s="6">
        <v>0</v>
      </c>
      <c r="L3049" s="6">
        <v>0</v>
      </c>
      <c r="M3049" s="5" t="str">
        <f>IF(K3049=0,"",(L3049/K3049-1))</f>
        <v/>
      </c>
    </row>
    <row r="3050" spans="1:13" s="2" customFormat="1" ht="13" x14ac:dyDescent="0.3">
      <c r="A3050" s="2" t="s">
        <v>236</v>
      </c>
      <c r="B3050" s="2" t="s">
        <v>0</v>
      </c>
      <c r="C3050" s="4">
        <v>0</v>
      </c>
      <c r="D3050" s="4">
        <v>0</v>
      </c>
      <c r="E3050" s="3" t="str">
        <f>IF(C3050=0,"",(D3050/C3050-1))</f>
        <v/>
      </c>
      <c r="F3050" s="4">
        <v>0</v>
      </c>
      <c r="G3050" s="4">
        <v>0</v>
      </c>
      <c r="H3050" s="3" t="str">
        <f>IF(F3050=0,"",(G3050/F3050-1))</f>
        <v/>
      </c>
      <c r="I3050" s="4">
        <v>0</v>
      </c>
      <c r="J3050" s="3" t="str">
        <f>IF(I3050=0,"",(G3050/I3050-1))</f>
        <v/>
      </c>
      <c r="K3050" s="4">
        <v>0</v>
      </c>
      <c r="L3050" s="4">
        <v>0</v>
      </c>
      <c r="M3050" s="3" t="str">
        <f>IF(K3050=0,"",(L3050/K3050-1))</f>
        <v/>
      </c>
    </row>
    <row r="3051" spans="1:13" x14ac:dyDescent="0.25">
      <c r="A3051" s="7" t="s">
        <v>235</v>
      </c>
      <c r="B3051" s="7" t="s">
        <v>27</v>
      </c>
      <c r="C3051" s="6">
        <v>0</v>
      </c>
      <c r="D3051" s="6">
        <v>0</v>
      </c>
      <c r="E3051" s="5" t="str">
        <f>IF(C3051=0,"",(D3051/C3051-1))</f>
        <v/>
      </c>
      <c r="F3051" s="6">
        <v>3.89398</v>
      </c>
      <c r="G3051" s="6">
        <v>0</v>
      </c>
      <c r="H3051" s="5">
        <f>IF(F3051=0,"",(G3051/F3051-1))</f>
        <v>-1</v>
      </c>
      <c r="I3051" s="6">
        <v>0</v>
      </c>
      <c r="J3051" s="5" t="str">
        <f>IF(I3051=0,"",(G3051/I3051-1))</f>
        <v/>
      </c>
      <c r="K3051" s="6">
        <v>3.89398</v>
      </c>
      <c r="L3051" s="6">
        <v>0</v>
      </c>
      <c r="M3051" s="5">
        <f>IF(K3051=0,"",(L3051/K3051-1))</f>
        <v>-1</v>
      </c>
    </row>
    <row r="3052" spans="1:13" x14ac:dyDescent="0.25">
      <c r="A3052" s="7" t="s">
        <v>235</v>
      </c>
      <c r="B3052" s="7" t="s">
        <v>40</v>
      </c>
      <c r="C3052" s="6">
        <v>0</v>
      </c>
      <c r="D3052" s="6">
        <v>0</v>
      </c>
      <c r="E3052" s="5" t="str">
        <f>IF(C3052=0,"",(D3052/C3052-1))</f>
        <v/>
      </c>
      <c r="F3052" s="6">
        <v>0</v>
      </c>
      <c r="G3052" s="6">
        <v>0</v>
      </c>
      <c r="H3052" s="5" t="str">
        <f>IF(F3052=0,"",(G3052/F3052-1))</f>
        <v/>
      </c>
      <c r="I3052" s="6">
        <v>0</v>
      </c>
      <c r="J3052" s="5" t="str">
        <f>IF(I3052=0,"",(G3052/I3052-1))</f>
        <v/>
      </c>
      <c r="K3052" s="6">
        <v>0</v>
      </c>
      <c r="L3052" s="6">
        <v>0</v>
      </c>
      <c r="M3052" s="5" t="str">
        <f>IF(K3052=0,"",(L3052/K3052-1))</f>
        <v/>
      </c>
    </row>
    <row r="3053" spans="1:13" x14ac:dyDescent="0.25">
      <c r="A3053" s="7" t="s">
        <v>235</v>
      </c>
      <c r="B3053" s="7" t="s">
        <v>23</v>
      </c>
      <c r="C3053" s="6">
        <v>0</v>
      </c>
      <c r="D3053" s="6">
        <v>0</v>
      </c>
      <c r="E3053" s="5" t="str">
        <f>IF(C3053=0,"",(D3053/C3053-1))</f>
        <v/>
      </c>
      <c r="F3053" s="6">
        <v>0</v>
      </c>
      <c r="G3053" s="6">
        <v>0</v>
      </c>
      <c r="H3053" s="5" t="str">
        <f>IF(F3053=0,"",(G3053/F3053-1))</f>
        <v/>
      </c>
      <c r="I3053" s="6">
        <v>0</v>
      </c>
      <c r="J3053" s="5" t="str">
        <f>IF(I3053=0,"",(G3053/I3053-1))</f>
        <v/>
      </c>
      <c r="K3053" s="6">
        <v>0</v>
      </c>
      <c r="L3053" s="6">
        <v>0</v>
      </c>
      <c r="M3053" s="5" t="str">
        <f>IF(K3053=0,"",(L3053/K3053-1))</f>
        <v/>
      </c>
    </row>
    <row r="3054" spans="1:13" x14ac:dyDescent="0.25">
      <c r="A3054" s="7" t="s">
        <v>235</v>
      </c>
      <c r="B3054" s="7" t="s">
        <v>19</v>
      </c>
      <c r="C3054" s="6">
        <v>0</v>
      </c>
      <c r="D3054" s="6">
        <v>0</v>
      </c>
      <c r="E3054" s="5" t="str">
        <f>IF(C3054=0,"",(D3054/C3054-1))</f>
        <v/>
      </c>
      <c r="F3054" s="6">
        <v>115.59202999999999</v>
      </c>
      <c r="G3054" s="6">
        <v>0</v>
      </c>
      <c r="H3054" s="5">
        <f>IF(F3054=0,"",(G3054/F3054-1))</f>
        <v>-1</v>
      </c>
      <c r="I3054" s="6">
        <v>0</v>
      </c>
      <c r="J3054" s="5" t="str">
        <f>IF(I3054=0,"",(G3054/I3054-1))</f>
        <v/>
      </c>
      <c r="K3054" s="6">
        <v>115.59202999999999</v>
      </c>
      <c r="L3054" s="6">
        <v>0</v>
      </c>
      <c r="M3054" s="5">
        <f>IF(K3054=0,"",(L3054/K3054-1))</f>
        <v>-1</v>
      </c>
    </row>
    <row r="3055" spans="1:13" x14ac:dyDescent="0.25">
      <c r="A3055" s="7" t="s">
        <v>235</v>
      </c>
      <c r="B3055" s="7" t="s">
        <v>18</v>
      </c>
      <c r="C3055" s="6">
        <v>0</v>
      </c>
      <c r="D3055" s="6">
        <v>0</v>
      </c>
      <c r="E3055" s="5" t="str">
        <f>IF(C3055=0,"",(D3055/C3055-1))</f>
        <v/>
      </c>
      <c r="F3055" s="6">
        <v>0</v>
      </c>
      <c r="G3055" s="6">
        <v>113.42674</v>
      </c>
      <c r="H3055" s="5" t="str">
        <f>IF(F3055=0,"",(G3055/F3055-1))</f>
        <v/>
      </c>
      <c r="I3055" s="6">
        <v>0</v>
      </c>
      <c r="J3055" s="5" t="str">
        <f>IF(I3055=0,"",(G3055/I3055-1))</f>
        <v/>
      </c>
      <c r="K3055" s="6">
        <v>0</v>
      </c>
      <c r="L3055" s="6">
        <v>113.42674</v>
      </c>
      <c r="M3055" s="5" t="str">
        <f>IF(K3055=0,"",(L3055/K3055-1))</f>
        <v/>
      </c>
    </row>
    <row r="3056" spans="1:13" x14ac:dyDescent="0.25">
      <c r="A3056" s="7" t="s">
        <v>235</v>
      </c>
      <c r="B3056" s="7" t="s">
        <v>15</v>
      </c>
      <c r="C3056" s="6">
        <v>0</v>
      </c>
      <c r="D3056" s="6">
        <v>0</v>
      </c>
      <c r="E3056" s="5" t="str">
        <f>IF(C3056=0,"",(D3056/C3056-1))</f>
        <v/>
      </c>
      <c r="F3056" s="6">
        <v>0</v>
      </c>
      <c r="G3056" s="6">
        <v>0</v>
      </c>
      <c r="H3056" s="5" t="str">
        <f>IF(F3056=0,"",(G3056/F3056-1))</f>
        <v/>
      </c>
      <c r="I3056" s="6">
        <v>0</v>
      </c>
      <c r="J3056" s="5" t="str">
        <f>IF(I3056=0,"",(G3056/I3056-1))</f>
        <v/>
      </c>
      <c r="K3056" s="6">
        <v>17.215170000000001</v>
      </c>
      <c r="L3056" s="6">
        <v>0</v>
      </c>
      <c r="M3056" s="5">
        <f>IF(K3056=0,"",(L3056/K3056-1))</f>
        <v>-1</v>
      </c>
    </row>
    <row r="3057" spans="1:13" s="2" customFormat="1" ht="13" x14ac:dyDescent="0.3">
      <c r="A3057" s="2" t="s">
        <v>235</v>
      </c>
      <c r="B3057" s="2" t="s">
        <v>0</v>
      </c>
      <c r="C3057" s="4">
        <v>0</v>
      </c>
      <c r="D3057" s="4">
        <v>0</v>
      </c>
      <c r="E3057" s="3" t="str">
        <f>IF(C3057=0,"",(D3057/C3057-1))</f>
        <v/>
      </c>
      <c r="F3057" s="4">
        <v>119.48600999999999</v>
      </c>
      <c r="G3057" s="4">
        <v>113.42674</v>
      </c>
      <c r="H3057" s="3">
        <f>IF(F3057=0,"",(G3057/F3057-1))</f>
        <v>-5.0711125093222176E-2</v>
      </c>
      <c r="I3057" s="4">
        <v>0</v>
      </c>
      <c r="J3057" s="3" t="str">
        <f>IF(I3057=0,"",(G3057/I3057-1))</f>
        <v/>
      </c>
      <c r="K3057" s="4">
        <v>136.70117999999999</v>
      </c>
      <c r="L3057" s="4">
        <v>113.42674</v>
      </c>
      <c r="M3057" s="3">
        <f>IF(K3057=0,"",(L3057/K3057-1))</f>
        <v>-0.17025778416835902</v>
      </c>
    </row>
    <row r="3058" spans="1:13" x14ac:dyDescent="0.25">
      <c r="A3058" s="7" t="s">
        <v>234</v>
      </c>
      <c r="B3058" s="7" t="s">
        <v>28</v>
      </c>
      <c r="C3058" s="6">
        <v>48.067500000000003</v>
      </c>
      <c r="D3058" s="6">
        <v>0</v>
      </c>
      <c r="E3058" s="5">
        <f>IF(C3058=0,"",(D3058/C3058-1))</f>
        <v>-1</v>
      </c>
      <c r="F3058" s="6">
        <v>337.79034999999999</v>
      </c>
      <c r="G3058" s="6">
        <v>234.2158</v>
      </c>
      <c r="H3058" s="5">
        <f>IF(F3058=0,"",(G3058/F3058-1))</f>
        <v>-0.30662376826336213</v>
      </c>
      <c r="I3058" s="6">
        <v>32.686500000000002</v>
      </c>
      <c r="J3058" s="5">
        <f>IF(I3058=0,"",(G3058/I3058-1))</f>
        <v>6.1655209337188133</v>
      </c>
      <c r="K3058" s="6">
        <v>337.79034999999999</v>
      </c>
      <c r="L3058" s="6">
        <v>266.90230000000003</v>
      </c>
      <c r="M3058" s="5">
        <f>IF(K3058=0,"",(L3058/K3058-1))</f>
        <v>-0.20985812649769298</v>
      </c>
    </row>
    <row r="3059" spans="1:13" x14ac:dyDescent="0.25">
      <c r="A3059" s="7" t="s">
        <v>234</v>
      </c>
      <c r="B3059" s="7" t="s">
        <v>42</v>
      </c>
      <c r="C3059" s="6">
        <v>0</v>
      </c>
      <c r="D3059" s="6">
        <v>0</v>
      </c>
      <c r="E3059" s="5" t="str">
        <f>IF(C3059=0,"",(D3059/C3059-1))</f>
        <v/>
      </c>
      <c r="F3059" s="6">
        <v>0</v>
      </c>
      <c r="G3059" s="6">
        <v>0</v>
      </c>
      <c r="H3059" s="5" t="str">
        <f>IF(F3059=0,"",(G3059/F3059-1))</f>
        <v/>
      </c>
      <c r="I3059" s="6">
        <v>0</v>
      </c>
      <c r="J3059" s="5" t="str">
        <f>IF(I3059=0,"",(G3059/I3059-1))</f>
        <v/>
      </c>
      <c r="K3059" s="6">
        <v>0</v>
      </c>
      <c r="L3059" s="6">
        <v>0</v>
      </c>
      <c r="M3059" s="5" t="str">
        <f>IF(K3059=0,"",(L3059/K3059-1))</f>
        <v/>
      </c>
    </row>
    <row r="3060" spans="1:13" x14ac:dyDescent="0.25">
      <c r="A3060" s="7" t="s">
        <v>234</v>
      </c>
      <c r="B3060" s="7" t="s">
        <v>41</v>
      </c>
      <c r="C3060" s="6">
        <v>0</v>
      </c>
      <c r="D3060" s="6">
        <v>0</v>
      </c>
      <c r="E3060" s="5" t="str">
        <f>IF(C3060=0,"",(D3060/C3060-1))</f>
        <v/>
      </c>
      <c r="F3060" s="6">
        <v>0</v>
      </c>
      <c r="G3060" s="6">
        <v>0</v>
      </c>
      <c r="H3060" s="5" t="str">
        <f>IF(F3060=0,"",(G3060/F3060-1))</f>
        <v/>
      </c>
      <c r="I3060" s="6">
        <v>0</v>
      </c>
      <c r="J3060" s="5" t="str">
        <f>IF(I3060=0,"",(G3060/I3060-1))</f>
        <v/>
      </c>
      <c r="K3060" s="6">
        <v>0</v>
      </c>
      <c r="L3060" s="6">
        <v>0</v>
      </c>
      <c r="M3060" s="5" t="str">
        <f>IF(K3060=0,"",(L3060/K3060-1))</f>
        <v/>
      </c>
    </row>
    <row r="3061" spans="1:13" x14ac:dyDescent="0.25">
      <c r="A3061" s="7" t="s">
        <v>234</v>
      </c>
      <c r="B3061" s="7" t="s">
        <v>27</v>
      </c>
      <c r="C3061" s="6">
        <v>0</v>
      </c>
      <c r="D3061" s="6">
        <v>1.196</v>
      </c>
      <c r="E3061" s="5" t="str">
        <f>IF(C3061=0,"",(D3061/C3061-1))</f>
        <v/>
      </c>
      <c r="F3061" s="6">
        <v>39.219889999999999</v>
      </c>
      <c r="G3061" s="6">
        <v>170.04830000000001</v>
      </c>
      <c r="H3061" s="5">
        <f>IF(F3061=0,"",(G3061/F3061-1))</f>
        <v>3.3357668774695703</v>
      </c>
      <c r="I3061" s="6">
        <v>123.58805</v>
      </c>
      <c r="J3061" s="5">
        <f>IF(I3061=0,"",(G3061/I3061-1))</f>
        <v>0.37592833611340271</v>
      </c>
      <c r="K3061" s="6">
        <v>70.826329999999999</v>
      </c>
      <c r="L3061" s="6">
        <v>293.63634999999999</v>
      </c>
      <c r="M3061" s="5">
        <f>IF(K3061=0,"",(L3061/K3061-1))</f>
        <v>3.1458642569790074</v>
      </c>
    </row>
    <row r="3062" spans="1:13" x14ac:dyDescent="0.25">
      <c r="A3062" s="7" t="s">
        <v>234</v>
      </c>
      <c r="B3062" s="7" t="s">
        <v>40</v>
      </c>
      <c r="C3062" s="6">
        <v>0</v>
      </c>
      <c r="D3062" s="6">
        <v>0</v>
      </c>
      <c r="E3062" s="5" t="str">
        <f>IF(C3062=0,"",(D3062/C3062-1))</f>
        <v/>
      </c>
      <c r="F3062" s="6">
        <v>0</v>
      </c>
      <c r="G3062" s="6">
        <v>73.772009999999995</v>
      </c>
      <c r="H3062" s="5" t="str">
        <f>IF(F3062=0,"",(G3062/F3062-1))</f>
        <v/>
      </c>
      <c r="I3062" s="6">
        <v>0</v>
      </c>
      <c r="J3062" s="5" t="str">
        <f>IF(I3062=0,"",(G3062/I3062-1))</f>
        <v/>
      </c>
      <c r="K3062" s="6">
        <v>0</v>
      </c>
      <c r="L3062" s="6">
        <v>73.772009999999995</v>
      </c>
      <c r="M3062" s="5" t="str">
        <f>IF(K3062=0,"",(L3062/K3062-1))</f>
        <v/>
      </c>
    </row>
    <row r="3063" spans="1:13" x14ac:dyDescent="0.25">
      <c r="A3063" s="7" t="s">
        <v>234</v>
      </c>
      <c r="B3063" s="7" t="s">
        <v>38</v>
      </c>
      <c r="C3063" s="6">
        <v>0</v>
      </c>
      <c r="D3063" s="6">
        <v>0</v>
      </c>
      <c r="E3063" s="5" t="str">
        <f>IF(C3063=0,"",(D3063/C3063-1))</f>
        <v/>
      </c>
      <c r="F3063" s="6">
        <v>13.67263</v>
      </c>
      <c r="G3063" s="6">
        <v>14.88</v>
      </c>
      <c r="H3063" s="5">
        <f>IF(F3063=0,"",(G3063/F3063-1))</f>
        <v>8.8305614940212829E-2</v>
      </c>
      <c r="I3063" s="6">
        <v>0</v>
      </c>
      <c r="J3063" s="5" t="str">
        <f>IF(I3063=0,"",(G3063/I3063-1))</f>
        <v/>
      </c>
      <c r="K3063" s="6">
        <v>20.907260000000001</v>
      </c>
      <c r="L3063" s="6">
        <v>14.88</v>
      </c>
      <c r="M3063" s="5">
        <f>IF(K3063=0,"",(L3063/K3063-1))</f>
        <v>-0.28828550465245084</v>
      </c>
    </row>
    <row r="3064" spans="1:13" x14ac:dyDescent="0.25">
      <c r="A3064" s="7" t="s">
        <v>234</v>
      </c>
      <c r="B3064" s="7" t="s">
        <v>25</v>
      </c>
      <c r="C3064" s="6">
        <v>109.43096</v>
      </c>
      <c r="D3064" s="6">
        <v>0</v>
      </c>
      <c r="E3064" s="5">
        <f>IF(C3064=0,"",(D3064/C3064-1))</f>
        <v>-1</v>
      </c>
      <c r="F3064" s="6">
        <v>236.05426</v>
      </c>
      <c r="G3064" s="6">
        <v>1038.68463</v>
      </c>
      <c r="H3064" s="5">
        <f>IF(F3064=0,"",(G3064/F3064-1))</f>
        <v>3.4001943875107354</v>
      </c>
      <c r="I3064" s="6">
        <v>433.13130999999998</v>
      </c>
      <c r="J3064" s="5">
        <f>IF(I3064=0,"",(G3064/I3064-1))</f>
        <v>1.3980825352939736</v>
      </c>
      <c r="K3064" s="6">
        <v>283.6961</v>
      </c>
      <c r="L3064" s="6">
        <v>1471.81594</v>
      </c>
      <c r="M3064" s="5">
        <f>IF(K3064=0,"",(L3064/K3064-1))</f>
        <v>4.188002020471906</v>
      </c>
    </row>
    <row r="3065" spans="1:13" x14ac:dyDescent="0.25">
      <c r="A3065" s="7" t="s">
        <v>234</v>
      </c>
      <c r="B3065" s="7" t="s">
        <v>24</v>
      </c>
      <c r="C3065" s="6">
        <v>0</v>
      </c>
      <c r="D3065" s="6">
        <v>0</v>
      </c>
      <c r="E3065" s="5" t="str">
        <f>IF(C3065=0,"",(D3065/C3065-1))</f>
        <v/>
      </c>
      <c r="F3065" s="6">
        <v>0.3</v>
      </c>
      <c r="G3065" s="6">
        <v>0</v>
      </c>
      <c r="H3065" s="5">
        <f>IF(F3065=0,"",(G3065/F3065-1))</f>
        <v>-1</v>
      </c>
      <c r="I3065" s="6">
        <v>0</v>
      </c>
      <c r="J3065" s="5" t="str">
        <f>IF(I3065=0,"",(G3065/I3065-1))</f>
        <v/>
      </c>
      <c r="K3065" s="6">
        <v>0.3</v>
      </c>
      <c r="L3065" s="6">
        <v>0</v>
      </c>
      <c r="M3065" s="5">
        <f>IF(K3065=0,"",(L3065/K3065-1))</f>
        <v>-1</v>
      </c>
    </row>
    <row r="3066" spans="1:13" x14ac:dyDescent="0.25">
      <c r="A3066" s="7" t="s">
        <v>234</v>
      </c>
      <c r="B3066" s="7" t="s">
        <v>23</v>
      </c>
      <c r="C3066" s="6">
        <v>0</v>
      </c>
      <c r="D3066" s="6">
        <v>0</v>
      </c>
      <c r="E3066" s="5" t="str">
        <f>IF(C3066=0,"",(D3066/C3066-1))</f>
        <v/>
      </c>
      <c r="F3066" s="6">
        <v>53.509</v>
      </c>
      <c r="G3066" s="6">
        <v>0</v>
      </c>
      <c r="H3066" s="5">
        <f>IF(F3066=0,"",(G3066/F3066-1))</f>
        <v>-1</v>
      </c>
      <c r="I3066" s="6">
        <v>0</v>
      </c>
      <c r="J3066" s="5" t="str">
        <f>IF(I3066=0,"",(G3066/I3066-1))</f>
        <v/>
      </c>
      <c r="K3066" s="6">
        <v>182.06371999999999</v>
      </c>
      <c r="L3066" s="6">
        <v>0</v>
      </c>
      <c r="M3066" s="5">
        <f>IF(K3066=0,"",(L3066/K3066-1))</f>
        <v>-1</v>
      </c>
    </row>
    <row r="3067" spans="1:13" x14ac:dyDescent="0.25">
      <c r="A3067" s="7" t="s">
        <v>234</v>
      </c>
      <c r="B3067" s="7" t="s">
        <v>36</v>
      </c>
      <c r="C3067" s="6">
        <v>0</v>
      </c>
      <c r="D3067" s="6">
        <v>0</v>
      </c>
      <c r="E3067" s="5" t="str">
        <f>IF(C3067=0,"",(D3067/C3067-1))</f>
        <v/>
      </c>
      <c r="F3067" s="6">
        <v>0</v>
      </c>
      <c r="G3067" s="6">
        <v>0</v>
      </c>
      <c r="H3067" s="5" t="str">
        <f>IF(F3067=0,"",(G3067/F3067-1))</f>
        <v/>
      </c>
      <c r="I3067" s="6">
        <v>0</v>
      </c>
      <c r="J3067" s="5" t="str">
        <f>IF(I3067=0,"",(G3067/I3067-1))</f>
        <v/>
      </c>
      <c r="K3067" s="6">
        <v>0</v>
      </c>
      <c r="L3067" s="6">
        <v>0</v>
      </c>
      <c r="M3067" s="5" t="str">
        <f>IF(K3067=0,"",(L3067/K3067-1))</f>
        <v/>
      </c>
    </row>
    <row r="3068" spans="1:13" x14ac:dyDescent="0.25">
      <c r="A3068" s="7" t="s">
        <v>234</v>
      </c>
      <c r="B3068" s="7" t="s">
        <v>22</v>
      </c>
      <c r="C3068" s="6">
        <v>0</v>
      </c>
      <c r="D3068" s="6">
        <v>0</v>
      </c>
      <c r="E3068" s="5" t="str">
        <f>IF(C3068=0,"",(D3068/C3068-1))</f>
        <v/>
      </c>
      <c r="F3068" s="6">
        <v>0</v>
      </c>
      <c r="G3068" s="6">
        <v>0</v>
      </c>
      <c r="H3068" s="5" t="str">
        <f>IF(F3068=0,"",(G3068/F3068-1))</f>
        <v/>
      </c>
      <c r="I3068" s="6">
        <v>0</v>
      </c>
      <c r="J3068" s="5" t="str">
        <f>IF(I3068=0,"",(G3068/I3068-1))</f>
        <v/>
      </c>
      <c r="K3068" s="6">
        <v>0</v>
      </c>
      <c r="L3068" s="6">
        <v>0</v>
      </c>
      <c r="M3068" s="5" t="str">
        <f>IF(K3068=0,"",(L3068/K3068-1))</f>
        <v/>
      </c>
    </row>
    <row r="3069" spans="1:13" x14ac:dyDescent="0.25">
      <c r="A3069" s="7" t="s">
        <v>234</v>
      </c>
      <c r="B3069" s="7" t="s">
        <v>21</v>
      </c>
      <c r="C3069" s="6">
        <v>0</v>
      </c>
      <c r="D3069" s="6">
        <v>22.04</v>
      </c>
      <c r="E3069" s="5" t="str">
        <f>IF(C3069=0,"",(D3069/C3069-1))</f>
        <v/>
      </c>
      <c r="F3069" s="6">
        <v>11.3</v>
      </c>
      <c r="G3069" s="6">
        <v>89.68459</v>
      </c>
      <c r="H3069" s="5">
        <f>IF(F3069=0,"",(G3069/F3069-1))</f>
        <v>6.9366893805309733</v>
      </c>
      <c r="I3069" s="6">
        <v>199.23777999999999</v>
      </c>
      <c r="J3069" s="5">
        <f>IF(I3069=0,"",(G3069/I3069-1))</f>
        <v>-0.54986152726656556</v>
      </c>
      <c r="K3069" s="6">
        <v>603.79999999999995</v>
      </c>
      <c r="L3069" s="6">
        <v>288.92237</v>
      </c>
      <c r="M3069" s="5">
        <f>IF(K3069=0,"",(L3069/K3069-1))</f>
        <v>-0.52149325935740309</v>
      </c>
    </row>
    <row r="3070" spans="1:13" x14ac:dyDescent="0.25">
      <c r="A3070" s="7" t="s">
        <v>234</v>
      </c>
      <c r="B3070" s="7" t="s">
        <v>35</v>
      </c>
      <c r="C3070" s="6">
        <v>0</v>
      </c>
      <c r="D3070" s="6">
        <v>0</v>
      </c>
      <c r="E3070" s="5" t="str">
        <f>IF(C3070=0,"",(D3070/C3070-1))</f>
        <v/>
      </c>
      <c r="F3070" s="6">
        <v>0</v>
      </c>
      <c r="G3070" s="6">
        <v>0</v>
      </c>
      <c r="H3070" s="5" t="str">
        <f>IF(F3070=0,"",(G3070/F3070-1))</f>
        <v/>
      </c>
      <c r="I3070" s="6">
        <v>0</v>
      </c>
      <c r="J3070" s="5" t="str">
        <f>IF(I3070=0,"",(G3070/I3070-1))</f>
        <v/>
      </c>
      <c r="K3070" s="6">
        <v>0</v>
      </c>
      <c r="L3070" s="6">
        <v>0</v>
      </c>
      <c r="M3070" s="5" t="str">
        <f>IF(K3070=0,"",(L3070/K3070-1))</f>
        <v/>
      </c>
    </row>
    <row r="3071" spans="1:13" x14ac:dyDescent="0.25">
      <c r="A3071" s="7" t="s">
        <v>234</v>
      </c>
      <c r="B3071" s="7" t="s">
        <v>20</v>
      </c>
      <c r="C3071" s="6">
        <v>0</v>
      </c>
      <c r="D3071" s="6">
        <v>0</v>
      </c>
      <c r="E3071" s="5" t="str">
        <f>IF(C3071=0,"",(D3071/C3071-1))</f>
        <v/>
      </c>
      <c r="F3071" s="6">
        <v>0</v>
      </c>
      <c r="G3071" s="6">
        <v>14.5128</v>
      </c>
      <c r="H3071" s="5" t="str">
        <f>IF(F3071=0,"",(G3071/F3071-1))</f>
        <v/>
      </c>
      <c r="I3071" s="6">
        <v>0</v>
      </c>
      <c r="J3071" s="5" t="str">
        <f>IF(I3071=0,"",(G3071/I3071-1))</f>
        <v/>
      </c>
      <c r="K3071" s="6">
        <v>0</v>
      </c>
      <c r="L3071" s="6">
        <v>14.5128</v>
      </c>
      <c r="M3071" s="5" t="str">
        <f>IF(K3071=0,"",(L3071/K3071-1))</f>
        <v/>
      </c>
    </row>
    <row r="3072" spans="1:13" x14ac:dyDescent="0.25">
      <c r="A3072" s="7" t="s">
        <v>234</v>
      </c>
      <c r="B3072" s="7" t="s">
        <v>58</v>
      </c>
      <c r="C3072" s="6">
        <v>0</v>
      </c>
      <c r="D3072" s="6">
        <v>0</v>
      </c>
      <c r="E3072" s="5" t="str">
        <f>IF(C3072=0,"",(D3072/C3072-1))</f>
        <v/>
      </c>
      <c r="F3072" s="6">
        <v>0</v>
      </c>
      <c r="G3072" s="6">
        <v>0</v>
      </c>
      <c r="H3072" s="5" t="str">
        <f>IF(F3072=0,"",(G3072/F3072-1))</f>
        <v/>
      </c>
      <c r="I3072" s="6">
        <v>0</v>
      </c>
      <c r="J3072" s="5" t="str">
        <f>IF(I3072=0,"",(G3072/I3072-1))</f>
        <v/>
      </c>
      <c r="K3072" s="6">
        <v>0</v>
      </c>
      <c r="L3072" s="6">
        <v>0</v>
      </c>
      <c r="M3072" s="5" t="str">
        <f>IF(K3072=0,"",(L3072/K3072-1))</f>
        <v/>
      </c>
    </row>
    <row r="3073" spans="1:13" x14ac:dyDescent="0.25">
      <c r="A3073" s="7" t="s">
        <v>234</v>
      </c>
      <c r="B3073" s="7" t="s">
        <v>19</v>
      </c>
      <c r="C3073" s="6">
        <v>3072.68</v>
      </c>
      <c r="D3073" s="6">
        <v>68.892920000000004</v>
      </c>
      <c r="E3073" s="5">
        <f>IF(C3073=0,"",(D3073/C3073-1))</f>
        <v>-0.9775788822786623</v>
      </c>
      <c r="F3073" s="6">
        <v>4470.7468099999996</v>
      </c>
      <c r="G3073" s="6">
        <v>1755.07817</v>
      </c>
      <c r="H3073" s="5">
        <f>IF(F3073=0,"",(G3073/F3073-1))</f>
        <v>-0.60743064982469896</v>
      </c>
      <c r="I3073" s="6">
        <v>2142.0777400000002</v>
      </c>
      <c r="J3073" s="5">
        <f>IF(I3073=0,"",(G3073/I3073-1))</f>
        <v>-0.18066551123396679</v>
      </c>
      <c r="K3073" s="6">
        <v>5740.6937099999996</v>
      </c>
      <c r="L3073" s="6">
        <v>3897.1559099999999</v>
      </c>
      <c r="M3073" s="5">
        <f>IF(K3073=0,"",(L3073/K3073-1))</f>
        <v>-0.32113502185086962</v>
      </c>
    </row>
    <row r="3074" spans="1:13" x14ac:dyDescent="0.25">
      <c r="A3074" s="7" t="s">
        <v>234</v>
      </c>
      <c r="B3074" s="7" t="s">
        <v>18</v>
      </c>
      <c r="C3074" s="6">
        <v>0</v>
      </c>
      <c r="D3074" s="6">
        <v>0</v>
      </c>
      <c r="E3074" s="5" t="str">
        <f>IF(C3074=0,"",(D3074/C3074-1))</f>
        <v/>
      </c>
      <c r="F3074" s="6">
        <v>7.8779000000000003</v>
      </c>
      <c r="G3074" s="6">
        <v>270.95888000000002</v>
      </c>
      <c r="H3074" s="5">
        <f>IF(F3074=0,"",(G3074/F3074-1))</f>
        <v>33.394810799832442</v>
      </c>
      <c r="I3074" s="6">
        <v>80.726320000000001</v>
      </c>
      <c r="J3074" s="5">
        <f>IF(I3074=0,"",(G3074/I3074-1))</f>
        <v>2.3565122255046438</v>
      </c>
      <c r="K3074" s="6">
        <v>109.23464</v>
      </c>
      <c r="L3074" s="6">
        <v>351.68520000000001</v>
      </c>
      <c r="M3074" s="5">
        <f>IF(K3074=0,"",(L3074/K3074-1))</f>
        <v>2.2195391498520984</v>
      </c>
    </row>
    <row r="3075" spans="1:13" x14ac:dyDescent="0.25">
      <c r="A3075" s="7" t="s">
        <v>234</v>
      </c>
      <c r="B3075" s="7" t="s">
        <v>57</v>
      </c>
      <c r="C3075" s="6">
        <v>0</v>
      </c>
      <c r="D3075" s="6">
        <v>0</v>
      </c>
      <c r="E3075" s="5" t="str">
        <f>IF(C3075=0,"",(D3075/C3075-1))</f>
        <v/>
      </c>
      <c r="F3075" s="6">
        <v>819.08736999999996</v>
      </c>
      <c r="G3075" s="6">
        <v>82.893169999999998</v>
      </c>
      <c r="H3075" s="5">
        <f>IF(F3075=0,"",(G3075/F3075-1))</f>
        <v>-0.89879813431868694</v>
      </c>
      <c r="I3075" s="6">
        <v>627.41439000000003</v>
      </c>
      <c r="J3075" s="5">
        <f>IF(I3075=0,"",(G3075/I3075-1))</f>
        <v>-0.86788130568697985</v>
      </c>
      <c r="K3075" s="6">
        <v>1055.6288999999999</v>
      </c>
      <c r="L3075" s="6">
        <v>710.30755999999997</v>
      </c>
      <c r="M3075" s="5">
        <f>IF(K3075=0,"",(L3075/K3075-1))</f>
        <v>-0.32712380269240449</v>
      </c>
    </row>
    <row r="3076" spans="1:13" x14ac:dyDescent="0.25">
      <c r="A3076" s="7" t="s">
        <v>234</v>
      </c>
      <c r="B3076" s="7" t="s">
        <v>17</v>
      </c>
      <c r="C3076" s="6">
        <v>0</v>
      </c>
      <c r="D3076" s="6">
        <v>0</v>
      </c>
      <c r="E3076" s="5" t="str">
        <f>IF(C3076=0,"",(D3076/C3076-1))</f>
        <v/>
      </c>
      <c r="F3076" s="6">
        <v>0</v>
      </c>
      <c r="G3076" s="6">
        <v>29.9115</v>
      </c>
      <c r="H3076" s="5" t="str">
        <f>IF(F3076=0,"",(G3076/F3076-1))</f>
        <v/>
      </c>
      <c r="I3076" s="6">
        <v>0</v>
      </c>
      <c r="J3076" s="5" t="str">
        <f>IF(I3076=0,"",(G3076/I3076-1))</f>
        <v/>
      </c>
      <c r="K3076" s="6">
        <v>52.79</v>
      </c>
      <c r="L3076" s="6">
        <v>29.9115</v>
      </c>
      <c r="M3076" s="5">
        <f>IF(K3076=0,"",(L3076/K3076-1))</f>
        <v>-0.43338700511460504</v>
      </c>
    </row>
    <row r="3077" spans="1:13" x14ac:dyDescent="0.25">
      <c r="A3077" s="7" t="s">
        <v>234</v>
      </c>
      <c r="B3077" s="7" t="s">
        <v>15</v>
      </c>
      <c r="C3077" s="6">
        <v>0</v>
      </c>
      <c r="D3077" s="6">
        <v>0</v>
      </c>
      <c r="E3077" s="5" t="str">
        <f>IF(C3077=0,"",(D3077/C3077-1))</f>
        <v/>
      </c>
      <c r="F3077" s="6">
        <v>59.365409999999997</v>
      </c>
      <c r="G3077" s="6">
        <v>0</v>
      </c>
      <c r="H3077" s="5">
        <f>IF(F3077=0,"",(G3077/F3077-1))</f>
        <v>-1</v>
      </c>
      <c r="I3077" s="6">
        <v>48.638260000000002</v>
      </c>
      <c r="J3077" s="5">
        <f>IF(I3077=0,"",(G3077/I3077-1))</f>
        <v>-1</v>
      </c>
      <c r="K3077" s="6">
        <v>160.67776000000001</v>
      </c>
      <c r="L3077" s="6">
        <v>48.638260000000002</v>
      </c>
      <c r="M3077" s="5">
        <f>IF(K3077=0,"",(L3077/K3077-1))</f>
        <v>-0.69729314125364961</v>
      </c>
    </row>
    <row r="3078" spans="1:13" x14ac:dyDescent="0.25">
      <c r="A3078" s="7" t="s">
        <v>234</v>
      </c>
      <c r="B3078" s="7" t="s">
        <v>14</v>
      </c>
      <c r="C3078" s="6">
        <v>0</v>
      </c>
      <c r="D3078" s="6">
        <v>0</v>
      </c>
      <c r="E3078" s="5" t="str">
        <f>IF(C3078=0,"",(D3078/C3078-1))</f>
        <v/>
      </c>
      <c r="F3078" s="6">
        <v>0</v>
      </c>
      <c r="G3078" s="6">
        <v>31.39</v>
      </c>
      <c r="H3078" s="5" t="str">
        <f>IF(F3078=0,"",(G3078/F3078-1))</f>
        <v/>
      </c>
      <c r="I3078" s="6">
        <v>15.38</v>
      </c>
      <c r="J3078" s="5">
        <f>IF(I3078=0,"",(G3078/I3078-1))</f>
        <v>1.0409622886866061</v>
      </c>
      <c r="K3078" s="6">
        <v>2.5425</v>
      </c>
      <c r="L3078" s="6">
        <v>46.77</v>
      </c>
      <c r="M3078" s="5">
        <f>IF(K3078=0,"",(L3078/K3078-1))</f>
        <v>17.395280235988203</v>
      </c>
    </row>
    <row r="3079" spans="1:13" x14ac:dyDescent="0.25">
      <c r="A3079" s="7" t="s">
        <v>234</v>
      </c>
      <c r="B3079" s="7" t="s">
        <v>55</v>
      </c>
      <c r="C3079" s="6">
        <v>0</v>
      </c>
      <c r="D3079" s="6">
        <v>0</v>
      </c>
      <c r="E3079" s="5" t="str">
        <f>IF(C3079=0,"",(D3079/C3079-1))</f>
        <v/>
      </c>
      <c r="F3079" s="6">
        <v>162.54244</v>
      </c>
      <c r="G3079" s="6">
        <v>0</v>
      </c>
      <c r="H3079" s="5">
        <f>IF(F3079=0,"",(G3079/F3079-1))</f>
        <v>-1</v>
      </c>
      <c r="I3079" s="6">
        <v>0</v>
      </c>
      <c r="J3079" s="5" t="str">
        <f>IF(I3079=0,"",(G3079/I3079-1))</f>
        <v/>
      </c>
      <c r="K3079" s="6">
        <v>423.07213999999999</v>
      </c>
      <c r="L3079" s="6">
        <v>0</v>
      </c>
      <c r="M3079" s="5">
        <f>IF(K3079=0,"",(L3079/K3079-1))</f>
        <v>-1</v>
      </c>
    </row>
    <row r="3080" spans="1:13" x14ac:dyDescent="0.25">
      <c r="A3080" s="7" t="s">
        <v>234</v>
      </c>
      <c r="B3080" s="7" t="s">
        <v>12</v>
      </c>
      <c r="C3080" s="6">
        <v>220.68991</v>
      </c>
      <c r="D3080" s="6">
        <v>0</v>
      </c>
      <c r="E3080" s="5">
        <f>IF(C3080=0,"",(D3080/C3080-1))</f>
        <v>-1</v>
      </c>
      <c r="F3080" s="6">
        <v>661.32672000000002</v>
      </c>
      <c r="G3080" s="6">
        <v>384.18257999999997</v>
      </c>
      <c r="H3080" s="5">
        <f>IF(F3080=0,"",(G3080/F3080-1))</f>
        <v>-0.41907295081015328</v>
      </c>
      <c r="I3080" s="6">
        <v>102.26221</v>
      </c>
      <c r="J3080" s="5">
        <f>IF(I3080=0,"",(G3080/I3080-1))</f>
        <v>2.7568382298798353</v>
      </c>
      <c r="K3080" s="6">
        <v>965.86407999999994</v>
      </c>
      <c r="L3080" s="6">
        <v>486.44479000000001</v>
      </c>
      <c r="M3080" s="5">
        <f>IF(K3080=0,"",(L3080/K3080-1))</f>
        <v>-0.49636310111045845</v>
      </c>
    </row>
    <row r="3081" spans="1:13" x14ac:dyDescent="0.25">
      <c r="A3081" s="7" t="s">
        <v>234</v>
      </c>
      <c r="B3081" s="7" t="s">
        <v>11</v>
      </c>
      <c r="C3081" s="6">
        <v>0</v>
      </c>
      <c r="D3081" s="6">
        <v>0</v>
      </c>
      <c r="E3081" s="5" t="str">
        <f>IF(C3081=0,"",(D3081/C3081-1))</f>
        <v/>
      </c>
      <c r="F3081" s="6">
        <v>34.520719999999997</v>
      </c>
      <c r="G3081" s="6">
        <v>0</v>
      </c>
      <c r="H3081" s="5">
        <f>IF(F3081=0,"",(G3081/F3081-1))</f>
        <v>-1</v>
      </c>
      <c r="I3081" s="6">
        <v>226.74807999999999</v>
      </c>
      <c r="J3081" s="5">
        <f>IF(I3081=0,"",(G3081/I3081-1))</f>
        <v>-1</v>
      </c>
      <c r="K3081" s="6">
        <v>34.520719999999997</v>
      </c>
      <c r="L3081" s="6">
        <v>226.74807999999999</v>
      </c>
      <c r="M3081" s="5">
        <f>IF(K3081=0,"",(L3081/K3081-1))</f>
        <v>5.5684632301991384</v>
      </c>
    </row>
    <row r="3082" spans="1:13" x14ac:dyDescent="0.25">
      <c r="A3082" s="7" t="s">
        <v>234</v>
      </c>
      <c r="B3082" s="7" t="s">
        <v>10</v>
      </c>
      <c r="C3082" s="6">
        <v>0</v>
      </c>
      <c r="D3082" s="6">
        <v>0</v>
      </c>
      <c r="E3082" s="5" t="str">
        <f>IF(C3082=0,"",(D3082/C3082-1))</f>
        <v/>
      </c>
      <c r="F3082" s="6">
        <v>22.593160000000001</v>
      </c>
      <c r="G3082" s="6">
        <v>57.337060000000001</v>
      </c>
      <c r="H3082" s="5">
        <f>IF(F3082=0,"",(G3082/F3082-1))</f>
        <v>1.5378061324754926</v>
      </c>
      <c r="I3082" s="6">
        <v>67.290909999999997</v>
      </c>
      <c r="J3082" s="5">
        <f>IF(I3082=0,"",(G3082/I3082-1))</f>
        <v>-0.14792265404049365</v>
      </c>
      <c r="K3082" s="6">
        <v>22.593160000000001</v>
      </c>
      <c r="L3082" s="6">
        <v>124.62797</v>
      </c>
      <c r="M3082" s="5">
        <f>IF(K3082=0,"",(L3082/K3082-1))</f>
        <v>4.5161814460659775</v>
      </c>
    </row>
    <row r="3083" spans="1:13" x14ac:dyDescent="0.25">
      <c r="A3083" s="7" t="s">
        <v>234</v>
      </c>
      <c r="B3083" s="7" t="s">
        <v>9</v>
      </c>
      <c r="C3083" s="6">
        <v>0</v>
      </c>
      <c r="D3083" s="6">
        <v>0</v>
      </c>
      <c r="E3083" s="5" t="str">
        <f>IF(C3083=0,"",(D3083/C3083-1))</f>
        <v/>
      </c>
      <c r="F3083" s="6">
        <v>0</v>
      </c>
      <c r="G3083" s="6">
        <v>0</v>
      </c>
      <c r="H3083" s="5" t="str">
        <f>IF(F3083=0,"",(G3083/F3083-1))</f>
        <v/>
      </c>
      <c r="I3083" s="6">
        <v>0.18</v>
      </c>
      <c r="J3083" s="5">
        <f>IF(I3083=0,"",(G3083/I3083-1))</f>
        <v>-1</v>
      </c>
      <c r="K3083" s="6">
        <v>0</v>
      </c>
      <c r="L3083" s="6">
        <v>0.18</v>
      </c>
      <c r="M3083" s="5" t="str">
        <f>IF(K3083=0,"",(L3083/K3083-1))</f>
        <v/>
      </c>
    </row>
    <row r="3084" spans="1:13" x14ac:dyDescent="0.25">
      <c r="A3084" s="7" t="s">
        <v>234</v>
      </c>
      <c r="B3084" s="7" t="s">
        <v>8</v>
      </c>
      <c r="C3084" s="6">
        <v>0</v>
      </c>
      <c r="D3084" s="6">
        <v>0</v>
      </c>
      <c r="E3084" s="5" t="str">
        <f>IF(C3084=0,"",(D3084/C3084-1))</f>
        <v/>
      </c>
      <c r="F3084" s="6">
        <v>0</v>
      </c>
      <c r="G3084" s="6">
        <v>123.12544</v>
      </c>
      <c r="H3084" s="5" t="str">
        <f>IF(F3084=0,"",(G3084/F3084-1))</f>
        <v/>
      </c>
      <c r="I3084" s="6">
        <v>0</v>
      </c>
      <c r="J3084" s="5" t="str">
        <f>IF(I3084=0,"",(G3084/I3084-1))</f>
        <v/>
      </c>
      <c r="K3084" s="6">
        <v>0</v>
      </c>
      <c r="L3084" s="6">
        <v>123.12544</v>
      </c>
      <c r="M3084" s="5" t="str">
        <f>IF(K3084=0,"",(L3084/K3084-1))</f>
        <v/>
      </c>
    </row>
    <row r="3085" spans="1:13" x14ac:dyDescent="0.25">
      <c r="A3085" s="7" t="s">
        <v>234</v>
      </c>
      <c r="B3085" s="7" t="s">
        <v>34</v>
      </c>
      <c r="C3085" s="6">
        <v>0</v>
      </c>
      <c r="D3085" s="6">
        <v>0</v>
      </c>
      <c r="E3085" s="5" t="str">
        <f>IF(C3085=0,"",(D3085/C3085-1))</f>
        <v/>
      </c>
      <c r="F3085" s="6">
        <v>0</v>
      </c>
      <c r="G3085" s="6">
        <v>0</v>
      </c>
      <c r="H3085" s="5" t="str">
        <f>IF(F3085=0,"",(G3085/F3085-1))</f>
        <v/>
      </c>
      <c r="I3085" s="6">
        <v>0</v>
      </c>
      <c r="J3085" s="5" t="str">
        <f>IF(I3085=0,"",(G3085/I3085-1))</f>
        <v/>
      </c>
      <c r="K3085" s="6">
        <v>25.065000000000001</v>
      </c>
      <c r="L3085" s="6">
        <v>0</v>
      </c>
      <c r="M3085" s="5">
        <f>IF(K3085=0,"",(L3085/K3085-1))</f>
        <v>-1</v>
      </c>
    </row>
    <row r="3086" spans="1:13" x14ac:dyDescent="0.25">
      <c r="A3086" s="7" t="s">
        <v>234</v>
      </c>
      <c r="B3086" s="7" t="s">
        <v>51</v>
      </c>
      <c r="C3086" s="6">
        <v>0</v>
      </c>
      <c r="D3086" s="6">
        <v>0</v>
      </c>
      <c r="E3086" s="5" t="str">
        <f>IF(C3086=0,"",(D3086/C3086-1))</f>
        <v/>
      </c>
      <c r="F3086" s="6">
        <v>0</v>
      </c>
      <c r="G3086" s="6">
        <v>0</v>
      </c>
      <c r="H3086" s="5" t="str">
        <f>IF(F3086=0,"",(G3086/F3086-1))</f>
        <v/>
      </c>
      <c r="I3086" s="6">
        <v>0</v>
      </c>
      <c r="J3086" s="5" t="str">
        <f>IF(I3086=0,"",(G3086/I3086-1))</f>
        <v/>
      </c>
      <c r="K3086" s="6">
        <v>0</v>
      </c>
      <c r="L3086" s="6">
        <v>0</v>
      </c>
      <c r="M3086" s="5" t="str">
        <f>IF(K3086=0,"",(L3086/K3086-1))</f>
        <v/>
      </c>
    </row>
    <row r="3087" spans="1:13" x14ac:dyDescent="0.25">
      <c r="A3087" s="7" t="s">
        <v>234</v>
      </c>
      <c r="B3087" s="7" t="s">
        <v>6</v>
      </c>
      <c r="C3087" s="6">
        <v>0</v>
      </c>
      <c r="D3087" s="6">
        <v>0</v>
      </c>
      <c r="E3087" s="5" t="str">
        <f>IF(C3087=0,"",(D3087/C3087-1))</f>
        <v/>
      </c>
      <c r="F3087" s="6">
        <v>59.769199999999998</v>
      </c>
      <c r="G3087" s="6">
        <v>41.154580000000003</v>
      </c>
      <c r="H3087" s="5">
        <f>IF(F3087=0,"",(G3087/F3087-1))</f>
        <v>-0.31144167899185526</v>
      </c>
      <c r="I3087" s="6">
        <v>89.509690000000006</v>
      </c>
      <c r="J3087" s="5">
        <f>IF(I3087=0,"",(G3087/I3087-1))</f>
        <v>-0.54022206981165954</v>
      </c>
      <c r="K3087" s="6">
        <v>113.99709</v>
      </c>
      <c r="L3087" s="6">
        <v>130.66426999999999</v>
      </c>
      <c r="M3087" s="5">
        <f>IF(K3087=0,"",(L3087/K3087-1))</f>
        <v>0.14620706546105677</v>
      </c>
    </row>
    <row r="3088" spans="1:13" x14ac:dyDescent="0.25">
      <c r="A3088" s="7" t="s">
        <v>234</v>
      </c>
      <c r="B3088" s="7" t="s">
        <v>5</v>
      </c>
      <c r="C3088" s="6">
        <v>0</v>
      </c>
      <c r="D3088" s="6">
        <v>0</v>
      </c>
      <c r="E3088" s="5" t="str">
        <f>IF(C3088=0,"",(D3088/C3088-1))</f>
        <v/>
      </c>
      <c r="F3088" s="6">
        <v>0</v>
      </c>
      <c r="G3088" s="6">
        <v>0</v>
      </c>
      <c r="H3088" s="5" t="str">
        <f>IF(F3088=0,"",(G3088/F3088-1))</f>
        <v/>
      </c>
      <c r="I3088" s="6">
        <v>0</v>
      </c>
      <c r="J3088" s="5" t="str">
        <f>IF(I3088=0,"",(G3088/I3088-1))</f>
        <v/>
      </c>
      <c r="K3088" s="6">
        <v>0</v>
      </c>
      <c r="L3088" s="6">
        <v>0</v>
      </c>
      <c r="M3088" s="5" t="str">
        <f>IF(K3088=0,"",(L3088/K3088-1))</f>
        <v/>
      </c>
    </row>
    <row r="3089" spans="1:13" x14ac:dyDescent="0.25">
      <c r="A3089" s="7" t="s">
        <v>234</v>
      </c>
      <c r="B3089" s="7" t="s">
        <v>4</v>
      </c>
      <c r="C3089" s="6">
        <v>0</v>
      </c>
      <c r="D3089" s="6">
        <v>0</v>
      </c>
      <c r="E3089" s="5" t="str">
        <f>IF(C3089=0,"",(D3089/C3089-1))</f>
        <v/>
      </c>
      <c r="F3089" s="6">
        <v>0</v>
      </c>
      <c r="G3089" s="6">
        <v>33.874499999999998</v>
      </c>
      <c r="H3089" s="5" t="str">
        <f>IF(F3089=0,"",(G3089/F3089-1))</f>
        <v/>
      </c>
      <c r="I3089" s="6">
        <v>0</v>
      </c>
      <c r="J3089" s="5" t="str">
        <f>IF(I3089=0,"",(G3089/I3089-1))</f>
        <v/>
      </c>
      <c r="K3089" s="6">
        <v>0</v>
      </c>
      <c r="L3089" s="6">
        <v>33.874499999999998</v>
      </c>
      <c r="M3089" s="5" t="str">
        <f>IF(K3089=0,"",(L3089/K3089-1))</f>
        <v/>
      </c>
    </row>
    <row r="3090" spans="1:13" x14ac:dyDescent="0.25">
      <c r="A3090" s="7" t="s">
        <v>234</v>
      </c>
      <c r="B3090" s="7" t="s">
        <v>3</v>
      </c>
      <c r="C3090" s="6">
        <v>0</v>
      </c>
      <c r="D3090" s="6">
        <v>0</v>
      </c>
      <c r="E3090" s="5" t="str">
        <f>IF(C3090=0,"",(D3090/C3090-1))</f>
        <v/>
      </c>
      <c r="F3090" s="6">
        <v>0</v>
      </c>
      <c r="G3090" s="6">
        <v>415.3245</v>
      </c>
      <c r="H3090" s="5" t="str">
        <f>IF(F3090=0,"",(G3090/F3090-1))</f>
        <v/>
      </c>
      <c r="I3090" s="6">
        <v>0</v>
      </c>
      <c r="J3090" s="5" t="str">
        <f>IF(I3090=0,"",(G3090/I3090-1))</f>
        <v/>
      </c>
      <c r="K3090" s="6">
        <v>0</v>
      </c>
      <c r="L3090" s="6">
        <v>415.3245</v>
      </c>
      <c r="M3090" s="5" t="str">
        <f>IF(K3090=0,"",(L3090/K3090-1))</f>
        <v/>
      </c>
    </row>
    <row r="3091" spans="1:13" x14ac:dyDescent="0.25">
      <c r="A3091" s="7" t="s">
        <v>234</v>
      </c>
      <c r="B3091" s="7" t="s">
        <v>31</v>
      </c>
      <c r="C3091" s="6">
        <v>0</v>
      </c>
      <c r="D3091" s="6">
        <v>0</v>
      </c>
      <c r="E3091" s="5" t="str">
        <f>IF(C3091=0,"",(D3091/C3091-1))</f>
        <v/>
      </c>
      <c r="F3091" s="6">
        <v>0</v>
      </c>
      <c r="G3091" s="6">
        <v>0</v>
      </c>
      <c r="H3091" s="5" t="str">
        <f>IF(F3091=0,"",(G3091/F3091-1))</f>
        <v/>
      </c>
      <c r="I3091" s="6">
        <v>0</v>
      </c>
      <c r="J3091" s="5" t="str">
        <f>IF(I3091=0,"",(G3091/I3091-1))</f>
        <v/>
      </c>
      <c r="K3091" s="6">
        <v>10.95</v>
      </c>
      <c r="L3091" s="6">
        <v>0</v>
      </c>
      <c r="M3091" s="5">
        <f>IF(K3091=0,"",(L3091/K3091-1))</f>
        <v>-1</v>
      </c>
    </row>
    <row r="3092" spans="1:13" x14ac:dyDescent="0.25">
      <c r="A3092" s="7" t="s">
        <v>234</v>
      </c>
      <c r="B3092" s="7" t="s">
        <v>2</v>
      </c>
      <c r="C3092" s="6">
        <v>0</v>
      </c>
      <c r="D3092" s="6">
        <v>0</v>
      </c>
      <c r="E3092" s="5" t="str">
        <f>IF(C3092=0,"",(D3092/C3092-1))</f>
        <v/>
      </c>
      <c r="F3092" s="6">
        <v>0</v>
      </c>
      <c r="G3092" s="6">
        <v>28.106249999999999</v>
      </c>
      <c r="H3092" s="5" t="str">
        <f>IF(F3092=0,"",(G3092/F3092-1))</f>
        <v/>
      </c>
      <c r="I3092" s="6">
        <v>0</v>
      </c>
      <c r="J3092" s="5" t="str">
        <f>IF(I3092=0,"",(G3092/I3092-1))</f>
        <v/>
      </c>
      <c r="K3092" s="6">
        <v>0</v>
      </c>
      <c r="L3092" s="6">
        <v>28.106249999999999</v>
      </c>
      <c r="M3092" s="5" t="str">
        <f>IF(K3092=0,"",(L3092/K3092-1))</f>
        <v/>
      </c>
    </row>
    <row r="3093" spans="1:13" s="2" customFormat="1" ht="13" x14ac:dyDescent="0.3">
      <c r="A3093" s="2" t="s">
        <v>234</v>
      </c>
      <c r="B3093" s="2" t="s">
        <v>0</v>
      </c>
      <c r="C3093" s="4">
        <v>3450.8683700000001</v>
      </c>
      <c r="D3093" s="4">
        <v>92.128919999999994</v>
      </c>
      <c r="E3093" s="3">
        <f>IF(C3093=0,"",(D3093/C3093-1))</f>
        <v>-0.97330268497027606</v>
      </c>
      <c r="F3093" s="4">
        <v>6989.6758600000003</v>
      </c>
      <c r="G3093" s="4">
        <v>4889.1347599999999</v>
      </c>
      <c r="H3093" s="3">
        <f>IF(F3093=0,"",(G3093/F3093-1))</f>
        <v>-0.30052053086192754</v>
      </c>
      <c r="I3093" s="4">
        <v>4188.8712400000004</v>
      </c>
      <c r="J3093" s="3">
        <f>IF(I3093=0,"",(G3093/I3093-1))</f>
        <v>0.16717236694055071</v>
      </c>
      <c r="K3093" s="4">
        <v>10217.01346</v>
      </c>
      <c r="L3093" s="4">
        <v>9078.0059999999994</v>
      </c>
      <c r="M3093" s="3">
        <f>IF(K3093=0,"",(L3093/K3093-1))</f>
        <v>-0.11148144851323316</v>
      </c>
    </row>
    <row r="3094" spans="1:13" x14ac:dyDescent="0.25">
      <c r="A3094" s="7" t="s">
        <v>233</v>
      </c>
      <c r="B3094" s="7" t="s">
        <v>28</v>
      </c>
      <c r="C3094" s="6">
        <v>0</v>
      </c>
      <c r="D3094" s="6">
        <v>0</v>
      </c>
      <c r="E3094" s="5" t="str">
        <f>IF(C3094=0,"",(D3094/C3094-1))</f>
        <v/>
      </c>
      <c r="F3094" s="6">
        <v>0</v>
      </c>
      <c r="G3094" s="6">
        <v>56.463169999999998</v>
      </c>
      <c r="H3094" s="5" t="str">
        <f>IF(F3094=0,"",(G3094/F3094-1))</f>
        <v/>
      </c>
      <c r="I3094" s="6">
        <v>0</v>
      </c>
      <c r="J3094" s="5" t="str">
        <f>IF(I3094=0,"",(G3094/I3094-1))</f>
        <v/>
      </c>
      <c r="K3094" s="6">
        <v>0</v>
      </c>
      <c r="L3094" s="6">
        <v>56.463169999999998</v>
      </c>
      <c r="M3094" s="5" t="str">
        <f>IF(K3094=0,"",(L3094/K3094-1))</f>
        <v/>
      </c>
    </row>
    <row r="3095" spans="1:13" x14ac:dyDescent="0.25">
      <c r="A3095" s="7" t="s">
        <v>233</v>
      </c>
      <c r="B3095" s="7" t="s">
        <v>27</v>
      </c>
      <c r="C3095" s="6">
        <v>0</v>
      </c>
      <c r="D3095" s="6">
        <v>0</v>
      </c>
      <c r="E3095" s="5" t="str">
        <f>IF(C3095=0,"",(D3095/C3095-1))</f>
        <v/>
      </c>
      <c r="F3095" s="6">
        <v>90.278270000000006</v>
      </c>
      <c r="G3095" s="6">
        <v>81.388319999999993</v>
      </c>
      <c r="H3095" s="5">
        <f>IF(F3095=0,"",(G3095/F3095-1))</f>
        <v>-9.8472755403930634E-2</v>
      </c>
      <c r="I3095" s="6">
        <v>335.64774</v>
      </c>
      <c r="J3095" s="5">
        <f>IF(I3095=0,"",(G3095/I3095-1))</f>
        <v>-0.75751864141853009</v>
      </c>
      <c r="K3095" s="6">
        <v>99.933390000000003</v>
      </c>
      <c r="L3095" s="6">
        <v>417.03606000000002</v>
      </c>
      <c r="M3095" s="5">
        <f>IF(K3095=0,"",(L3095/K3095-1))</f>
        <v>3.1731403287729956</v>
      </c>
    </row>
    <row r="3096" spans="1:13" x14ac:dyDescent="0.25">
      <c r="A3096" s="7" t="s">
        <v>233</v>
      </c>
      <c r="B3096" s="7" t="s">
        <v>40</v>
      </c>
      <c r="C3096" s="6">
        <v>0</v>
      </c>
      <c r="D3096" s="6">
        <v>0</v>
      </c>
      <c r="E3096" s="5" t="str">
        <f>IF(C3096=0,"",(D3096/C3096-1))</f>
        <v/>
      </c>
      <c r="F3096" s="6">
        <v>0</v>
      </c>
      <c r="G3096" s="6">
        <v>1340.8411000000001</v>
      </c>
      <c r="H3096" s="5" t="str">
        <f>IF(F3096=0,"",(G3096/F3096-1))</f>
        <v/>
      </c>
      <c r="I3096" s="6">
        <v>542.65499999999997</v>
      </c>
      <c r="J3096" s="5">
        <f>IF(I3096=0,"",(G3096/I3096-1))</f>
        <v>1.470890528973289</v>
      </c>
      <c r="K3096" s="6">
        <v>0</v>
      </c>
      <c r="L3096" s="6">
        <v>1883.4961000000001</v>
      </c>
      <c r="M3096" s="5" t="str">
        <f>IF(K3096=0,"",(L3096/K3096-1))</f>
        <v/>
      </c>
    </row>
    <row r="3097" spans="1:13" x14ac:dyDescent="0.25">
      <c r="A3097" s="7" t="s">
        <v>233</v>
      </c>
      <c r="B3097" s="7" t="s">
        <v>70</v>
      </c>
      <c r="C3097" s="6">
        <v>0</v>
      </c>
      <c r="D3097" s="6">
        <v>0</v>
      </c>
      <c r="E3097" s="5" t="str">
        <f>IF(C3097=0,"",(D3097/C3097-1))</f>
        <v/>
      </c>
      <c r="F3097" s="6">
        <v>0</v>
      </c>
      <c r="G3097" s="6">
        <v>0</v>
      </c>
      <c r="H3097" s="5" t="str">
        <f>IF(F3097=0,"",(G3097/F3097-1))</f>
        <v/>
      </c>
      <c r="I3097" s="6">
        <v>0</v>
      </c>
      <c r="J3097" s="5" t="str">
        <f>IF(I3097=0,"",(G3097/I3097-1))</f>
        <v/>
      </c>
      <c r="K3097" s="6">
        <v>0</v>
      </c>
      <c r="L3097" s="6">
        <v>0</v>
      </c>
      <c r="M3097" s="5" t="str">
        <f>IF(K3097=0,"",(L3097/K3097-1))</f>
        <v/>
      </c>
    </row>
    <row r="3098" spans="1:13" x14ac:dyDescent="0.25">
      <c r="A3098" s="7" t="s">
        <v>233</v>
      </c>
      <c r="B3098" s="7" t="s">
        <v>38</v>
      </c>
      <c r="C3098" s="6">
        <v>0</v>
      </c>
      <c r="D3098" s="6">
        <v>0</v>
      </c>
      <c r="E3098" s="5" t="str">
        <f>IF(C3098=0,"",(D3098/C3098-1))</f>
        <v/>
      </c>
      <c r="F3098" s="6">
        <v>0</v>
      </c>
      <c r="G3098" s="6">
        <v>0</v>
      </c>
      <c r="H3098" s="5" t="str">
        <f>IF(F3098=0,"",(G3098/F3098-1))</f>
        <v/>
      </c>
      <c r="I3098" s="6">
        <v>0</v>
      </c>
      <c r="J3098" s="5" t="str">
        <f>IF(I3098=0,"",(G3098/I3098-1))</f>
        <v/>
      </c>
      <c r="K3098" s="6">
        <v>0</v>
      </c>
      <c r="L3098" s="6">
        <v>0</v>
      </c>
      <c r="M3098" s="5" t="str">
        <f>IF(K3098=0,"",(L3098/K3098-1))</f>
        <v/>
      </c>
    </row>
    <row r="3099" spans="1:13" x14ac:dyDescent="0.25">
      <c r="A3099" s="7" t="s">
        <v>233</v>
      </c>
      <c r="B3099" s="7" t="s">
        <v>25</v>
      </c>
      <c r="C3099" s="6">
        <v>0</v>
      </c>
      <c r="D3099" s="6">
        <v>0</v>
      </c>
      <c r="E3099" s="5" t="str">
        <f>IF(C3099=0,"",(D3099/C3099-1))</f>
        <v/>
      </c>
      <c r="F3099" s="6">
        <v>0</v>
      </c>
      <c r="G3099" s="6">
        <v>0</v>
      </c>
      <c r="H3099" s="5" t="str">
        <f>IF(F3099=0,"",(G3099/F3099-1))</f>
        <v/>
      </c>
      <c r="I3099" s="6">
        <v>57.657910000000001</v>
      </c>
      <c r="J3099" s="5">
        <f>IF(I3099=0,"",(G3099/I3099-1))</f>
        <v>-1</v>
      </c>
      <c r="K3099" s="6">
        <v>36.912880000000001</v>
      </c>
      <c r="L3099" s="6">
        <v>57.657910000000001</v>
      </c>
      <c r="M3099" s="5">
        <f>IF(K3099=0,"",(L3099/K3099-1))</f>
        <v>0.56199976810262431</v>
      </c>
    </row>
    <row r="3100" spans="1:13" x14ac:dyDescent="0.25">
      <c r="A3100" s="7" t="s">
        <v>233</v>
      </c>
      <c r="B3100" s="7" t="s">
        <v>64</v>
      </c>
      <c r="C3100" s="6">
        <v>0</v>
      </c>
      <c r="D3100" s="6">
        <v>0</v>
      </c>
      <c r="E3100" s="5" t="str">
        <f>IF(C3100=0,"",(D3100/C3100-1))</f>
        <v/>
      </c>
      <c r="F3100" s="6">
        <v>0</v>
      </c>
      <c r="G3100" s="6">
        <v>0</v>
      </c>
      <c r="H3100" s="5" t="str">
        <f>IF(F3100=0,"",(G3100/F3100-1))</f>
        <v/>
      </c>
      <c r="I3100" s="6">
        <v>0</v>
      </c>
      <c r="J3100" s="5" t="str">
        <f>IF(I3100=0,"",(G3100/I3100-1))</f>
        <v/>
      </c>
      <c r="K3100" s="6">
        <v>0</v>
      </c>
      <c r="L3100" s="6">
        <v>0</v>
      </c>
      <c r="M3100" s="5" t="str">
        <f>IF(K3100=0,"",(L3100/K3100-1))</f>
        <v/>
      </c>
    </row>
    <row r="3101" spans="1:13" x14ac:dyDescent="0.25">
      <c r="A3101" s="7" t="s">
        <v>233</v>
      </c>
      <c r="B3101" s="7" t="s">
        <v>23</v>
      </c>
      <c r="C3101" s="6">
        <v>0</v>
      </c>
      <c r="D3101" s="6">
        <v>0</v>
      </c>
      <c r="E3101" s="5" t="str">
        <f>IF(C3101=0,"",(D3101/C3101-1))</f>
        <v/>
      </c>
      <c r="F3101" s="6">
        <v>136.51463000000001</v>
      </c>
      <c r="G3101" s="6">
        <v>13.827349999999999</v>
      </c>
      <c r="H3101" s="5">
        <f>IF(F3101=0,"",(G3101/F3101-1))</f>
        <v>-0.89871158864071932</v>
      </c>
      <c r="I3101" s="6">
        <v>146.63726</v>
      </c>
      <c r="J3101" s="5">
        <f>IF(I3101=0,"",(G3101/I3101-1))</f>
        <v>-0.9057037072296632</v>
      </c>
      <c r="K3101" s="6">
        <v>150.76373000000001</v>
      </c>
      <c r="L3101" s="6">
        <v>160.46460999999999</v>
      </c>
      <c r="M3101" s="5">
        <f>IF(K3101=0,"",(L3101/K3101-1))</f>
        <v>6.4344919033244796E-2</v>
      </c>
    </row>
    <row r="3102" spans="1:13" x14ac:dyDescent="0.25">
      <c r="A3102" s="7" t="s">
        <v>233</v>
      </c>
      <c r="B3102" s="7" t="s">
        <v>36</v>
      </c>
      <c r="C3102" s="6">
        <v>0</v>
      </c>
      <c r="D3102" s="6">
        <v>0</v>
      </c>
      <c r="E3102" s="5" t="str">
        <f>IF(C3102=0,"",(D3102/C3102-1))</f>
        <v/>
      </c>
      <c r="F3102" s="6">
        <v>0</v>
      </c>
      <c r="G3102" s="6">
        <v>0</v>
      </c>
      <c r="H3102" s="5" t="str">
        <f>IF(F3102=0,"",(G3102/F3102-1))</f>
        <v/>
      </c>
      <c r="I3102" s="6">
        <v>18.463699999999999</v>
      </c>
      <c r="J3102" s="5">
        <f>IF(I3102=0,"",(G3102/I3102-1))</f>
        <v>-1</v>
      </c>
      <c r="K3102" s="6">
        <v>0</v>
      </c>
      <c r="L3102" s="6">
        <v>18.463699999999999</v>
      </c>
      <c r="M3102" s="5" t="str">
        <f>IF(K3102=0,"",(L3102/K3102-1))</f>
        <v/>
      </c>
    </row>
    <row r="3103" spans="1:13" x14ac:dyDescent="0.25">
      <c r="A3103" s="7" t="s">
        <v>233</v>
      </c>
      <c r="B3103" s="7" t="s">
        <v>22</v>
      </c>
      <c r="C3103" s="6">
        <v>0</v>
      </c>
      <c r="D3103" s="6">
        <v>0</v>
      </c>
      <c r="E3103" s="5" t="str">
        <f>IF(C3103=0,"",(D3103/C3103-1))</f>
        <v/>
      </c>
      <c r="F3103" s="6">
        <v>0</v>
      </c>
      <c r="G3103" s="6">
        <v>0</v>
      </c>
      <c r="H3103" s="5" t="str">
        <f>IF(F3103=0,"",(G3103/F3103-1))</f>
        <v/>
      </c>
      <c r="I3103" s="6">
        <v>0</v>
      </c>
      <c r="J3103" s="5" t="str">
        <f>IF(I3103=0,"",(G3103/I3103-1))</f>
        <v/>
      </c>
      <c r="K3103" s="6">
        <v>0</v>
      </c>
      <c r="L3103" s="6">
        <v>0</v>
      </c>
      <c r="M3103" s="5" t="str">
        <f>IF(K3103=0,"",(L3103/K3103-1))</f>
        <v/>
      </c>
    </row>
    <row r="3104" spans="1:13" x14ac:dyDescent="0.25">
      <c r="A3104" s="7" t="s">
        <v>233</v>
      </c>
      <c r="B3104" s="7" t="s">
        <v>21</v>
      </c>
      <c r="C3104" s="6">
        <v>0</v>
      </c>
      <c r="D3104" s="6">
        <v>0</v>
      </c>
      <c r="E3104" s="5" t="str">
        <f>IF(C3104=0,"",(D3104/C3104-1))</f>
        <v/>
      </c>
      <c r="F3104" s="6">
        <v>32.067</v>
      </c>
      <c r="G3104" s="6">
        <v>482.29899999999998</v>
      </c>
      <c r="H3104" s="5">
        <f>IF(F3104=0,"",(G3104/F3104-1))</f>
        <v>14.040353010883463</v>
      </c>
      <c r="I3104" s="6">
        <v>856.13841000000002</v>
      </c>
      <c r="J3104" s="5">
        <f>IF(I3104=0,"",(G3104/I3104-1))</f>
        <v>-0.43665767781637088</v>
      </c>
      <c r="K3104" s="6">
        <v>272.23647999999997</v>
      </c>
      <c r="L3104" s="6">
        <v>1338.43741</v>
      </c>
      <c r="M3104" s="5">
        <f>IF(K3104=0,"",(L3104/K3104-1))</f>
        <v>3.9164513514133015</v>
      </c>
    </row>
    <row r="3105" spans="1:13" x14ac:dyDescent="0.25">
      <c r="A3105" s="7" t="s">
        <v>233</v>
      </c>
      <c r="B3105" s="7" t="s">
        <v>20</v>
      </c>
      <c r="C3105" s="6">
        <v>0</v>
      </c>
      <c r="D3105" s="6">
        <v>0</v>
      </c>
      <c r="E3105" s="5" t="str">
        <f>IF(C3105=0,"",(D3105/C3105-1))</f>
        <v/>
      </c>
      <c r="F3105" s="6">
        <v>29.837479999999999</v>
      </c>
      <c r="G3105" s="6">
        <v>0</v>
      </c>
      <c r="H3105" s="5">
        <f>IF(F3105=0,"",(G3105/F3105-1))</f>
        <v>-1</v>
      </c>
      <c r="I3105" s="6">
        <v>0</v>
      </c>
      <c r="J3105" s="5" t="str">
        <f>IF(I3105=0,"",(G3105/I3105-1))</f>
        <v/>
      </c>
      <c r="K3105" s="6">
        <v>108.08347999999999</v>
      </c>
      <c r="L3105" s="6">
        <v>0</v>
      </c>
      <c r="M3105" s="5">
        <f>IF(K3105=0,"",(L3105/K3105-1))</f>
        <v>-1</v>
      </c>
    </row>
    <row r="3106" spans="1:13" x14ac:dyDescent="0.25">
      <c r="A3106" s="7" t="s">
        <v>233</v>
      </c>
      <c r="B3106" s="7" t="s">
        <v>58</v>
      </c>
      <c r="C3106" s="6">
        <v>0</v>
      </c>
      <c r="D3106" s="6">
        <v>0</v>
      </c>
      <c r="E3106" s="5" t="str">
        <f>IF(C3106=0,"",(D3106/C3106-1))</f>
        <v/>
      </c>
      <c r="F3106" s="6">
        <v>0</v>
      </c>
      <c r="G3106" s="6">
        <v>0</v>
      </c>
      <c r="H3106" s="5" t="str">
        <f>IF(F3106=0,"",(G3106/F3106-1))</f>
        <v/>
      </c>
      <c r="I3106" s="6">
        <v>0</v>
      </c>
      <c r="J3106" s="5" t="str">
        <f>IF(I3106=0,"",(G3106/I3106-1))</f>
        <v/>
      </c>
      <c r="K3106" s="6">
        <v>0</v>
      </c>
      <c r="L3106" s="6">
        <v>0</v>
      </c>
      <c r="M3106" s="5" t="str">
        <f>IF(K3106=0,"",(L3106/K3106-1))</f>
        <v/>
      </c>
    </row>
    <row r="3107" spans="1:13" x14ac:dyDescent="0.25">
      <c r="A3107" s="7" t="s">
        <v>233</v>
      </c>
      <c r="B3107" s="7" t="s">
        <v>19</v>
      </c>
      <c r="C3107" s="6">
        <v>0</v>
      </c>
      <c r="D3107" s="6">
        <v>0</v>
      </c>
      <c r="E3107" s="5" t="str">
        <f>IF(C3107=0,"",(D3107/C3107-1))</f>
        <v/>
      </c>
      <c r="F3107" s="6">
        <v>596.70622000000003</v>
      </c>
      <c r="G3107" s="6">
        <v>4561.6549699999996</v>
      </c>
      <c r="H3107" s="5">
        <f>IF(F3107=0,"",(G3107/F3107-1))</f>
        <v>6.6447250206307542</v>
      </c>
      <c r="I3107" s="6">
        <v>471.8152</v>
      </c>
      <c r="J3107" s="5">
        <f>IF(I3107=0,"",(G3107/I3107-1))</f>
        <v>8.6683086301585863</v>
      </c>
      <c r="K3107" s="6">
        <v>996.37212999999997</v>
      </c>
      <c r="L3107" s="6">
        <v>5033.4701699999996</v>
      </c>
      <c r="M3107" s="5">
        <f>IF(K3107=0,"",(L3107/K3107-1))</f>
        <v>4.0517974343581846</v>
      </c>
    </row>
    <row r="3108" spans="1:13" x14ac:dyDescent="0.25">
      <c r="A3108" s="7" t="s">
        <v>233</v>
      </c>
      <c r="B3108" s="7" t="s">
        <v>18</v>
      </c>
      <c r="C3108" s="6">
        <v>0</v>
      </c>
      <c r="D3108" s="6">
        <v>0</v>
      </c>
      <c r="E3108" s="5" t="str">
        <f>IF(C3108=0,"",(D3108/C3108-1))</f>
        <v/>
      </c>
      <c r="F3108" s="6">
        <v>58.322740000000003</v>
      </c>
      <c r="G3108" s="6">
        <v>20.900020000000001</v>
      </c>
      <c r="H3108" s="5">
        <f>IF(F3108=0,"",(G3108/F3108-1))</f>
        <v>-0.64164886629126139</v>
      </c>
      <c r="I3108" s="6">
        <v>0</v>
      </c>
      <c r="J3108" s="5" t="str">
        <f>IF(I3108=0,"",(G3108/I3108-1))</f>
        <v/>
      </c>
      <c r="K3108" s="6">
        <v>98.56514</v>
      </c>
      <c r="L3108" s="6">
        <v>20.900020000000001</v>
      </c>
      <c r="M3108" s="5">
        <f>IF(K3108=0,"",(L3108/K3108-1))</f>
        <v>-0.78795728388353126</v>
      </c>
    </row>
    <row r="3109" spans="1:13" x14ac:dyDescent="0.25">
      <c r="A3109" s="7" t="s">
        <v>233</v>
      </c>
      <c r="B3109" s="7" t="s">
        <v>57</v>
      </c>
      <c r="C3109" s="6">
        <v>0</v>
      </c>
      <c r="D3109" s="6">
        <v>0</v>
      </c>
      <c r="E3109" s="5" t="str">
        <f>IF(C3109=0,"",(D3109/C3109-1))</f>
        <v/>
      </c>
      <c r="F3109" s="6">
        <v>0</v>
      </c>
      <c r="G3109" s="6">
        <v>0</v>
      </c>
      <c r="H3109" s="5" t="str">
        <f>IF(F3109=0,"",(G3109/F3109-1))</f>
        <v/>
      </c>
      <c r="I3109" s="6">
        <v>137.40493000000001</v>
      </c>
      <c r="J3109" s="5">
        <f>IF(I3109=0,"",(G3109/I3109-1))</f>
        <v>-1</v>
      </c>
      <c r="K3109" s="6">
        <v>157.67830000000001</v>
      </c>
      <c r="L3109" s="6">
        <v>137.40493000000001</v>
      </c>
      <c r="M3109" s="5">
        <f>IF(K3109=0,"",(L3109/K3109-1))</f>
        <v>-0.12857425530336131</v>
      </c>
    </row>
    <row r="3110" spans="1:13" x14ac:dyDescent="0.25">
      <c r="A3110" s="7" t="s">
        <v>233</v>
      </c>
      <c r="B3110" s="7" t="s">
        <v>17</v>
      </c>
      <c r="C3110" s="6">
        <v>0</v>
      </c>
      <c r="D3110" s="6">
        <v>0</v>
      </c>
      <c r="E3110" s="5" t="str">
        <f>IF(C3110=0,"",(D3110/C3110-1))</f>
        <v/>
      </c>
      <c r="F3110" s="6">
        <v>0</v>
      </c>
      <c r="G3110" s="6">
        <v>0</v>
      </c>
      <c r="H3110" s="5" t="str">
        <f>IF(F3110=0,"",(G3110/F3110-1))</f>
        <v/>
      </c>
      <c r="I3110" s="6">
        <v>29.4055</v>
      </c>
      <c r="J3110" s="5">
        <f>IF(I3110=0,"",(G3110/I3110-1))</f>
        <v>-1</v>
      </c>
      <c r="K3110" s="6">
        <v>0</v>
      </c>
      <c r="L3110" s="6">
        <v>29.4055</v>
      </c>
      <c r="M3110" s="5" t="str">
        <f>IF(K3110=0,"",(L3110/K3110-1))</f>
        <v/>
      </c>
    </row>
    <row r="3111" spans="1:13" x14ac:dyDescent="0.25">
      <c r="A3111" s="7" t="s">
        <v>233</v>
      </c>
      <c r="B3111" s="7" t="s">
        <v>15</v>
      </c>
      <c r="C3111" s="6">
        <v>0</v>
      </c>
      <c r="D3111" s="6">
        <v>0</v>
      </c>
      <c r="E3111" s="5" t="str">
        <f>IF(C3111=0,"",(D3111/C3111-1))</f>
        <v/>
      </c>
      <c r="F3111" s="6">
        <v>25.135000000000002</v>
      </c>
      <c r="G3111" s="6">
        <v>0</v>
      </c>
      <c r="H3111" s="5">
        <f>IF(F3111=0,"",(G3111/F3111-1))</f>
        <v>-1</v>
      </c>
      <c r="I3111" s="6">
        <v>16.988800000000001</v>
      </c>
      <c r="J3111" s="5">
        <f>IF(I3111=0,"",(G3111/I3111-1))</f>
        <v>-1</v>
      </c>
      <c r="K3111" s="6">
        <v>25.135000000000002</v>
      </c>
      <c r="L3111" s="6">
        <v>16.988800000000001</v>
      </c>
      <c r="M3111" s="5">
        <f>IF(K3111=0,"",(L3111/K3111-1))</f>
        <v>-0.32409787149393277</v>
      </c>
    </row>
    <row r="3112" spans="1:13" x14ac:dyDescent="0.25">
      <c r="A3112" s="7" t="s">
        <v>233</v>
      </c>
      <c r="B3112" s="7" t="s">
        <v>14</v>
      </c>
      <c r="C3112" s="6">
        <v>0</v>
      </c>
      <c r="D3112" s="6">
        <v>0</v>
      </c>
      <c r="E3112" s="5" t="str">
        <f>IF(C3112=0,"",(D3112/C3112-1))</f>
        <v/>
      </c>
      <c r="F3112" s="6">
        <v>0</v>
      </c>
      <c r="G3112" s="6">
        <v>0</v>
      </c>
      <c r="H3112" s="5" t="str">
        <f>IF(F3112=0,"",(G3112/F3112-1))</f>
        <v/>
      </c>
      <c r="I3112" s="6">
        <v>0</v>
      </c>
      <c r="J3112" s="5" t="str">
        <f>IF(I3112=0,"",(G3112/I3112-1))</f>
        <v/>
      </c>
      <c r="K3112" s="6">
        <v>0</v>
      </c>
      <c r="L3112" s="6">
        <v>0</v>
      </c>
      <c r="M3112" s="5" t="str">
        <f>IF(K3112=0,"",(L3112/K3112-1))</f>
        <v/>
      </c>
    </row>
    <row r="3113" spans="1:13" x14ac:dyDescent="0.25">
      <c r="A3113" s="7" t="s">
        <v>233</v>
      </c>
      <c r="B3113" s="7" t="s">
        <v>12</v>
      </c>
      <c r="C3113" s="6">
        <v>0</v>
      </c>
      <c r="D3113" s="6">
        <v>0</v>
      </c>
      <c r="E3113" s="5" t="str">
        <f>IF(C3113=0,"",(D3113/C3113-1))</f>
        <v/>
      </c>
      <c r="F3113" s="6">
        <v>0</v>
      </c>
      <c r="G3113" s="6">
        <v>67.780410000000003</v>
      </c>
      <c r="H3113" s="5" t="str">
        <f>IF(F3113=0,"",(G3113/F3113-1))</f>
        <v/>
      </c>
      <c r="I3113" s="6">
        <v>51.860399999999998</v>
      </c>
      <c r="J3113" s="5">
        <f>IF(I3113=0,"",(G3113/I3113-1))</f>
        <v>0.30697815674387408</v>
      </c>
      <c r="K3113" s="6">
        <v>0</v>
      </c>
      <c r="L3113" s="6">
        <v>119.64081</v>
      </c>
      <c r="M3113" s="5" t="str">
        <f>IF(K3113=0,"",(L3113/K3113-1))</f>
        <v/>
      </c>
    </row>
    <row r="3114" spans="1:13" x14ac:dyDescent="0.25">
      <c r="A3114" s="7" t="s">
        <v>233</v>
      </c>
      <c r="B3114" s="7" t="s">
        <v>11</v>
      </c>
      <c r="C3114" s="6">
        <v>0</v>
      </c>
      <c r="D3114" s="6">
        <v>0</v>
      </c>
      <c r="E3114" s="5" t="str">
        <f>IF(C3114=0,"",(D3114/C3114-1))</f>
        <v/>
      </c>
      <c r="F3114" s="6">
        <v>0</v>
      </c>
      <c r="G3114" s="6">
        <v>0</v>
      </c>
      <c r="H3114" s="5" t="str">
        <f>IF(F3114=0,"",(G3114/F3114-1))</f>
        <v/>
      </c>
      <c r="I3114" s="6">
        <v>8.9768000000000008</v>
      </c>
      <c r="J3114" s="5">
        <f>IF(I3114=0,"",(G3114/I3114-1))</f>
        <v>-1</v>
      </c>
      <c r="K3114" s="6">
        <v>17.78651</v>
      </c>
      <c r="L3114" s="6">
        <v>8.9768000000000008</v>
      </c>
      <c r="M3114" s="5">
        <f>IF(K3114=0,"",(L3114/K3114-1))</f>
        <v>-0.49530290090636098</v>
      </c>
    </row>
    <row r="3115" spans="1:13" x14ac:dyDescent="0.25">
      <c r="A3115" s="7" t="s">
        <v>233</v>
      </c>
      <c r="B3115" s="7" t="s">
        <v>10</v>
      </c>
      <c r="C3115" s="6">
        <v>0</v>
      </c>
      <c r="D3115" s="6">
        <v>0</v>
      </c>
      <c r="E3115" s="5" t="str">
        <f>IF(C3115=0,"",(D3115/C3115-1))</f>
        <v/>
      </c>
      <c r="F3115" s="6">
        <v>0</v>
      </c>
      <c r="G3115" s="6">
        <v>0</v>
      </c>
      <c r="H3115" s="5" t="str">
        <f>IF(F3115=0,"",(G3115/F3115-1))</f>
        <v/>
      </c>
      <c r="I3115" s="6">
        <v>0</v>
      </c>
      <c r="J3115" s="5" t="str">
        <f>IF(I3115=0,"",(G3115/I3115-1))</f>
        <v/>
      </c>
      <c r="K3115" s="6">
        <v>0</v>
      </c>
      <c r="L3115" s="6">
        <v>0</v>
      </c>
      <c r="M3115" s="5" t="str">
        <f>IF(K3115=0,"",(L3115/K3115-1))</f>
        <v/>
      </c>
    </row>
    <row r="3116" spans="1:13" x14ac:dyDescent="0.25">
      <c r="A3116" s="7" t="s">
        <v>233</v>
      </c>
      <c r="B3116" s="7" t="s">
        <v>9</v>
      </c>
      <c r="C3116" s="6">
        <v>0</v>
      </c>
      <c r="D3116" s="6">
        <v>0</v>
      </c>
      <c r="E3116" s="5" t="str">
        <f>IF(C3116=0,"",(D3116/C3116-1))</f>
        <v/>
      </c>
      <c r="F3116" s="6">
        <v>0</v>
      </c>
      <c r="G3116" s="6">
        <v>0</v>
      </c>
      <c r="H3116" s="5" t="str">
        <f>IF(F3116=0,"",(G3116/F3116-1))</f>
        <v/>
      </c>
      <c r="I3116" s="6">
        <v>105.60980000000001</v>
      </c>
      <c r="J3116" s="5">
        <f>IF(I3116=0,"",(G3116/I3116-1))</f>
        <v>-1</v>
      </c>
      <c r="K3116" s="6">
        <v>0</v>
      </c>
      <c r="L3116" s="6">
        <v>105.60980000000001</v>
      </c>
      <c r="M3116" s="5" t="str">
        <f>IF(K3116=0,"",(L3116/K3116-1))</f>
        <v/>
      </c>
    </row>
    <row r="3117" spans="1:13" x14ac:dyDescent="0.25">
      <c r="A3117" s="7" t="s">
        <v>233</v>
      </c>
      <c r="B3117" s="7" t="s">
        <v>8</v>
      </c>
      <c r="C3117" s="6">
        <v>0</v>
      </c>
      <c r="D3117" s="6">
        <v>0</v>
      </c>
      <c r="E3117" s="5" t="str">
        <f>IF(C3117=0,"",(D3117/C3117-1))</f>
        <v/>
      </c>
      <c r="F3117" s="6">
        <v>0</v>
      </c>
      <c r="G3117" s="6">
        <v>173.6</v>
      </c>
      <c r="H3117" s="5" t="str">
        <f>IF(F3117=0,"",(G3117/F3117-1))</f>
        <v/>
      </c>
      <c r="I3117" s="6">
        <v>0</v>
      </c>
      <c r="J3117" s="5" t="str">
        <f>IF(I3117=0,"",(G3117/I3117-1))</f>
        <v/>
      </c>
      <c r="K3117" s="6">
        <v>136.80000000000001</v>
      </c>
      <c r="L3117" s="6">
        <v>173.6</v>
      </c>
      <c r="M3117" s="5">
        <f>IF(K3117=0,"",(L3117/K3117-1))</f>
        <v>0.26900584795321625</v>
      </c>
    </row>
    <row r="3118" spans="1:13" x14ac:dyDescent="0.25">
      <c r="A3118" s="7" t="s">
        <v>233</v>
      </c>
      <c r="B3118" s="7" t="s">
        <v>101</v>
      </c>
      <c r="C3118" s="6">
        <v>0</v>
      </c>
      <c r="D3118" s="6">
        <v>0</v>
      </c>
      <c r="E3118" s="5" t="str">
        <f>IF(C3118=0,"",(D3118/C3118-1))</f>
        <v/>
      </c>
      <c r="F3118" s="6">
        <v>0</v>
      </c>
      <c r="G3118" s="6">
        <v>0</v>
      </c>
      <c r="H3118" s="5" t="str">
        <f>IF(F3118=0,"",(G3118/F3118-1))</f>
        <v/>
      </c>
      <c r="I3118" s="6">
        <v>0</v>
      </c>
      <c r="J3118" s="5" t="str">
        <f>IF(I3118=0,"",(G3118/I3118-1))</f>
        <v/>
      </c>
      <c r="K3118" s="6">
        <v>0</v>
      </c>
      <c r="L3118" s="6">
        <v>0</v>
      </c>
      <c r="M3118" s="5" t="str">
        <f>IF(K3118=0,"",(L3118/K3118-1))</f>
        <v/>
      </c>
    </row>
    <row r="3119" spans="1:13" x14ac:dyDescent="0.25">
      <c r="A3119" s="7" t="s">
        <v>233</v>
      </c>
      <c r="B3119" s="7" t="s">
        <v>51</v>
      </c>
      <c r="C3119" s="6">
        <v>0</v>
      </c>
      <c r="D3119" s="6">
        <v>0</v>
      </c>
      <c r="E3119" s="5" t="str">
        <f>IF(C3119=0,"",(D3119/C3119-1))</f>
        <v/>
      </c>
      <c r="F3119" s="6">
        <v>0</v>
      </c>
      <c r="G3119" s="6">
        <v>19.925999999999998</v>
      </c>
      <c r="H3119" s="5" t="str">
        <f>IF(F3119=0,"",(G3119/F3119-1))</f>
        <v/>
      </c>
      <c r="I3119" s="6">
        <v>13.176</v>
      </c>
      <c r="J3119" s="5">
        <f>IF(I3119=0,"",(G3119/I3119-1))</f>
        <v>0.51229508196721296</v>
      </c>
      <c r="K3119" s="6">
        <v>0</v>
      </c>
      <c r="L3119" s="6">
        <v>33.101999999999997</v>
      </c>
      <c r="M3119" s="5" t="str">
        <f>IF(K3119=0,"",(L3119/K3119-1))</f>
        <v/>
      </c>
    </row>
    <row r="3120" spans="1:13" x14ac:dyDescent="0.25">
      <c r="A3120" s="7" t="s">
        <v>233</v>
      </c>
      <c r="B3120" s="7" t="s">
        <v>7</v>
      </c>
      <c r="C3120" s="6">
        <v>0</v>
      </c>
      <c r="D3120" s="6">
        <v>0</v>
      </c>
      <c r="E3120" s="5" t="str">
        <f>IF(C3120=0,"",(D3120/C3120-1))</f>
        <v/>
      </c>
      <c r="F3120" s="6">
        <v>0</v>
      </c>
      <c r="G3120" s="6">
        <v>0</v>
      </c>
      <c r="H3120" s="5" t="str">
        <f>IF(F3120=0,"",(G3120/F3120-1))</f>
        <v/>
      </c>
      <c r="I3120" s="6">
        <v>0</v>
      </c>
      <c r="J3120" s="5" t="str">
        <f>IF(I3120=0,"",(G3120/I3120-1))</f>
        <v/>
      </c>
      <c r="K3120" s="6">
        <v>0</v>
      </c>
      <c r="L3120" s="6">
        <v>0</v>
      </c>
      <c r="M3120" s="5" t="str">
        <f>IF(K3120=0,"",(L3120/K3120-1))</f>
        <v/>
      </c>
    </row>
    <row r="3121" spans="1:13" x14ac:dyDescent="0.25">
      <c r="A3121" s="7" t="s">
        <v>233</v>
      </c>
      <c r="B3121" s="7" t="s">
        <v>6</v>
      </c>
      <c r="C3121" s="6">
        <v>0</v>
      </c>
      <c r="D3121" s="6">
        <v>0</v>
      </c>
      <c r="E3121" s="5" t="str">
        <f>IF(C3121=0,"",(D3121/C3121-1))</f>
        <v/>
      </c>
      <c r="F3121" s="6">
        <v>0</v>
      </c>
      <c r="G3121" s="6">
        <v>0</v>
      </c>
      <c r="H3121" s="5" t="str">
        <f>IF(F3121=0,"",(G3121/F3121-1))</f>
        <v/>
      </c>
      <c r="I3121" s="6">
        <v>0</v>
      </c>
      <c r="J3121" s="5" t="str">
        <f>IF(I3121=0,"",(G3121/I3121-1))</f>
        <v/>
      </c>
      <c r="K3121" s="6">
        <v>0</v>
      </c>
      <c r="L3121" s="6">
        <v>0</v>
      </c>
      <c r="M3121" s="5" t="str">
        <f>IF(K3121=0,"",(L3121/K3121-1))</f>
        <v/>
      </c>
    </row>
    <row r="3122" spans="1:13" x14ac:dyDescent="0.25">
      <c r="A3122" s="7" t="s">
        <v>233</v>
      </c>
      <c r="B3122" s="7" t="s">
        <v>5</v>
      </c>
      <c r="C3122" s="6">
        <v>0</v>
      </c>
      <c r="D3122" s="6">
        <v>0</v>
      </c>
      <c r="E3122" s="5" t="str">
        <f>IF(C3122=0,"",(D3122/C3122-1))</f>
        <v/>
      </c>
      <c r="F3122" s="6">
        <v>120.675</v>
      </c>
      <c r="G3122" s="6">
        <v>0</v>
      </c>
      <c r="H3122" s="5">
        <f>IF(F3122=0,"",(G3122/F3122-1))</f>
        <v>-1</v>
      </c>
      <c r="I3122" s="6">
        <v>51.036160000000002</v>
      </c>
      <c r="J3122" s="5">
        <f>IF(I3122=0,"",(G3122/I3122-1))</f>
        <v>-1</v>
      </c>
      <c r="K3122" s="6">
        <v>120.675</v>
      </c>
      <c r="L3122" s="6">
        <v>51.036160000000002</v>
      </c>
      <c r="M3122" s="5">
        <f>IF(K3122=0,"",(L3122/K3122-1))</f>
        <v>-0.57707760513776662</v>
      </c>
    </row>
    <row r="3123" spans="1:13" x14ac:dyDescent="0.25">
      <c r="A3123" s="7" t="s">
        <v>233</v>
      </c>
      <c r="B3123" s="7" t="s">
        <v>3</v>
      </c>
      <c r="C3123" s="6">
        <v>0</v>
      </c>
      <c r="D3123" s="6">
        <v>0</v>
      </c>
      <c r="E3123" s="5" t="str">
        <f>IF(C3123=0,"",(D3123/C3123-1))</f>
        <v/>
      </c>
      <c r="F3123" s="6">
        <v>63.691499999999998</v>
      </c>
      <c r="G3123" s="6">
        <v>0</v>
      </c>
      <c r="H3123" s="5">
        <f>IF(F3123=0,"",(G3123/F3123-1))</f>
        <v>-1</v>
      </c>
      <c r="I3123" s="6">
        <v>0</v>
      </c>
      <c r="J3123" s="5" t="str">
        <f>IF(I3123=0,"",(G3123/I3123-1))</f>
        <v/>
      </c>
      <c r="K3123" s="6">
        <v>63.691499999999998</v>
      </c>
      <c r="L3123" s="6">
        <v>0</v>
      </c>
      <c r="M3123" s="5">
        <f>IF(K3123=0,"",(L3123/K3123-1))</f>
        <v>-1</v>
      </c>
    </row>
    <row r="3124" spans="1:13" x14ac:dyDescent="0.25">
      <c r="A3124" s="7" t="s">
        <v>233</v>
      </c>
      <c r="B3124" s="7" t="s">
        <v>31</v>
      </c>
      <c r="C3124" s="6">
        <v>0</v>
      </c>
      <c r="D3124" s="6">
        <v>29.045000000000002</v>
      </c>
      <c r="E3124" s="5" t="str">
        <f>IF(C3124=0,"",(D3124/C3124-1))</f>
        <v/>
      </c>
      <c r="F3124" s="6">
        <v>0</v>
      </c>
      <c r="G3124" s="6">
        <v>29.045000000000002</v>
      </c>
      <c r="H3124" s="5" t="str">
        <f>IF(F3124=0,"",(G3124/F3124-1))</f>
        <v/>
      </c>
      <c r="I3124" s="6">
        <v>0</v>
      </c>
      <c r="J3124" s="5" t="str">
        <f>IF(I3124=0,"",(G3124/I3124-1))</f>
        <v/>
      </c>
      <c r="K3124" s="6">
        <v>0</v>
      </c>
      <c r="L3124" s="6">
        <v>29.045000000000002</v>
      </c>
      <c r="M3124" s="5" t="str">
        <f>IF(K3124=0,"",(L3124/K3124-1))</f>
        <v/>
      </c>
    </row>
    <row r="3125" spans="1:13" x14ac:dyDescent="0.25">
      <c r="A3125" s="7" t="s">
        <v>233</v>
      </c>
      <c r="B3125" s="7" t="s">
        <v>2</v>
      </c>
      <c r="C3125" s="6">
        <v>0</v>
      </c>
      <c r="D3125" s="6">
        <v>0</v>
      </c>
      <c r="E3125" s="5" t="str">
        <f>IF(C3125=0,"",(D3125/C3125-1))</f>
        <v/>
      </c>
      <c r="F3125" s="6">
        <v>0</v>
      </c>
      <c r="G3125" s="6">
        <v>0</v>
      </c>
      <c r="H3125" s="5" t="str">
        <f>IF(F3125=0,"",(G3125/F3125-1))</f>
        <v/>
      </c>
      <c r="I3125" s="6">
        <v>0</v>
      </c>
      <c r="J3125" s="5" t="str">
        <f>IF(I3125=0,"",(G3125/I3125-1))</f>
        <v/>
      </c>
      <c r="K3125" s="6">
        <v>0</v>
      </c>
      <c r="L3125" s="6">
        <v>0</v>
      </c>
      <c r="M3125" s="5" t="str">
        <f>IF(K3125=0,"",(L3125/K3125-1))</f>
        <v/>
      </c>
    </row>
    <row r="3126" spans="1:13" s="2" customFormat="1" ht="13" x14ac:dyDescent="0.3">
      <c r="A3126" s="2" t="s">
        <v>233</v>
      </c>
      <c r="B3126" s="2" t="s">
        <v>0</v>
      </c>
      <c r="C3126" s="4">
        <v>0</v>
      </c>
      <c r="D3126" s="4">
        <v>29.045000000000002</v>
      </c>
      <c r="E3126" s="3" t="str">
        <f>IF(C3126=0,"",(D3126/C3126-1))</f>
        <v/>
      </c>
      <c r="F3126" s="4">
        <v>1153.22784</v>
      </c>
      <c r="G3126" s="4">
        <v>6847.72534</v>
      </c>
      <c r="H3126" s="3">
        <f>IF(F3126=0,"",(G3126/F3126-1))</f>
        <v>4.9378772368173145</v>
      </c>
      <c r="I3126" s="4">
        <v>2843.47361</v>
      </c>
      <c r="J3126" s="3">
        <f>IF(I3126=0,"",(G3126/I3126-1))</f>
        <v>1.4082253888053491</v>
      </c>
      <c r="K3126" s="4">
        <v>2284.6335399999998</v>
      </c>
      <c r="L3126" s="4">
        <v>9691.19895</v>
      </c>
      <c r="M3126" s="3">
        <f>IF(K3126=0,"",(L3126/K3126-1))</f>
        <v>3.2419052247652811</v>
      </c>
    </row>
    <row r="3127" spans="1:13" x14ac:dyDescent="0.25">
      <c r="A3127" s="7" t="s">
        <v>232</v>
      </c>
      <c r="B3127" s="7" t="s">
        <v>28</v>
      </c>
      <c r="C3127" s="6">
        <v>0</v>
      </c>
      <c r="D3127" s="6">
        <v>0</v>
      </c>
      <c r="E3127" s="5" t="str">
        <f>IF(C3127=0,"",(D3127/C3127-1))</f>
        <v/>
      </c>
      <c r="F3127" s="6">
        <v>543.88251000000002</v>
      </c>
      <c r="G3127" s="6">
        <v>62.275500000000001</v>
      </c>
      <c r="H3127" s="5">
        <f>IF(F3127=0,"",(G3127/F3127-1))</f>
        <v>-0.8854982485095908</v>
      </c>
      <c r="I3127" s="6">
        <v>278.52915000000002</v>
      </c>
      <c r="J3127" s="5">
        <f>IF(I3127=0,"",(G3127/I3127-1))</f>
        <v>-0.7764129894483216</v>
      </c>
      <c r="K3127" s="6">
        <v>1255.16401</v>
      </c>
      <c r="L3127" s="6">
        <v>340.80464999999998</v>
      </c>
      <c r="M3127" s="5">
        <f>IF(K3127=0,"",(L3127/K3127-1))</f>
        <v>-0.72847799388384304</v>
      </c>
    </row>
    <row r="3128" spans="1:13" x14ac:dyDescent="0.25">
      <c r="A3128" s="7" t="s">
        <v>232</v>
      </c>
      <c r="B3128" s="7" t="s">
        <v>73</v>
      </c>
      <c r="C3128" s="6">
        <v>0</v>
      </c>
      <c r="D3128" s="6">
        <v>0</v>
      </c>
      <c r="E3128" s="5" t="str">
        <f>IF(C3128=0,"",(D3128/C3128-1))</f>
        <v/>
      </c>
      <c r="F3128" s="6">
        <v>0</v>
      </c>
      <c r="G3128" s="6">
        <v>0</v>
      </c>
      <c r="H3128" s="5" t="str">
        <f>IF(F3128=0,"",(G3128/F3128-1))</f>
        <v/>
      </c>
      <c r="I3128" s="6">
        <v>0</v>
      </c>
      <c r="J3128" s="5" t="str">
        <f>IF(I3128=0,"",(G3128/I3128-1))</f>
        <v/>
      </c>
      <c r="K3128" s="6">
        <v>0</v>
      </c>
      <c r="L3128" s="6">
        <v>0</v>
      </c>
      <c r="M3128" s="5" t="str">
        <f>IF(K3128=0,"",(L3128/K3128-1))</f>
        <v/>
      </c>
    </row>
    <row r="3129" spans="1:13" x14ac:dyDescent="0.25">
      <c r="A3129" s="7" t="s">
        <v>232</v>
      </c>
      <c r="B3129" s="7" t="s">
        <v>42</v>
      </c>
      <c r="C3129" s="6">
        <v>0</v>
      </c>
      <c r="D3129" s="6">
        <v>0</v>
      </c>
      <c r="E3129" s="5" t="str">
        <f>IF(C3129=0,"",(D3129/C3129-1))</f>
        <v/>
      </c>
      <c r="F3129" s="6">
        <v>32.030999999999999</v>
      </c>
      <c r="G3129" s="6">
        <v>88.357320000000001</v>
      </c>
      <c r="H3129" s="5">
        <f>IF(F3129=0,"",(G3129/F3129-1))</f>
        <v>1.7584939589772408</v>
      </c>
      <c r="I3129" s="6">
        <v>118.83945</v>
      </c>
      <c r="J3129" s="5">
        <f>IF(I3129=0,"",(G3129/I3129-1))</f>
        <v>-0.25649841025013154</v>
      </c>
      <c r="K3129" s="6">
        <v>32.030999999999999</v>
      </c>
      <c r="L3129" s="6">
        <v>207.19676999999999</v>
      </c>
      <c r="M3129" s="5">
        <f>IF(K3129=0,"",(L3129/K3129-1))</f>
        <v>5.4686325746932658</v>
      </c>
    </row>
    <row r="3130" spans="1:13" x14ac:dyDescent="0.25">
      <c r="A3130" s="7" t="s">
        <v>232</v>
      </c>
      <c r="B3130" s="7" t="s">
        <v>41</v>
      </c>
      <c r="C3130" s="6">
        <v>0</v>
      </c>
      <c r="D3130" s="6">
        <v>0</v>
      </c>
      <c r="E3130" s="5" t="str">
        <f>IF(C3130=0,"",(D3130/C3130-1))</f>
        <v/>
      </c>
      <c r="F3130" s="6">
        <v>557.47406999999998</v>
      </c>
      <c r="G3130" s="6">
        <v>772.91399999999999</v>
      </c>
      <c r="H3130" s="5">
        <f>IF(F3130=0,"",(G3130/F3130-1))</f>
        <v>0.38645731092030888</v>
      </c>
      <c r="I3130" s="6">
        <v>406.34</v>
      </c>
      <c r="J3130" s="5">
        <f>IF(I3130=0,"",(G3130/I3130-1))</f>
        <v>0.90213614214697069</v>
      </c>
      <c r="K3130" s="6">
        <v>1852.88696</v>
      </c>
      <c r="L3130" s="6">
        <v>1179.2539999999999</v>
      </c>
      <c r="M3130" s="5">
        <f>IF(K3130=0,"",(L3130/K3130-1))</f>
        <v>-0.3635585842754272</v>
      </c>
    </row>
    <row r="3131" spans="1:13" x14ac:dyDescent="0.25">
      <c r="A3131" s="7" t="s">
        <v>232</v>
      </c>
      <c r="B3131" s="7" t="s">
        <v>72</v>
      </c>
      <c r="C3131" s="6">
        <v>0</v>
      </c>
      <c r="D3131" s="6">
        <v>0</v>
      </c>
      <c r="E3131" s="5" t="str">
        <f>IF(C3131=0,"",(D3131/C3131-1))</f>
        <v/>
      </c>
      <c r="F3131" s="6">
        <v>0.34499999999999997</v>
      </c>
      <c r="G3131" s="6">
        <v>0</v>
      </c>
      <c r="H3131" s="5">
        <f>IF(F3131=0,"",(G3131/F3131-1))</f>
        <v>-1</v>
      </c>
      <c r="I3131" s="6">
        <v>0</v>
      </c>
      <c r="J3131" s="5" t="str">
        <f>IF(I3131=0,"",(G3131/I3131-1))</f>
        <v/>
      </c>
      <c r="K3131" s="6">
        <v>0.34499999999999997</v>
      </c>
      <c r="L3131" s="6">
        <v>0</v>
      </c>
      <c r="M3131" s="5">
        <f>IF(K3131=0,"",(L3131/K3131-1))</f>
        <v>-1</v>
      </c>
    </row>
    <row r="3132" spans="1:13" x14ac:dyDescent="0.25">
      <c r="A3132" s="7" t="s">
        <v>232</v>
      </c>
      <c r="B3132" s="7" t="s">
        <v>27</v>
      </c>
      <c r="C3132" s="6">
        <v>284.53280000000001</v>
      </c>
      <c r="D3132" s="6">
        <v>39.288150000000002</v>
      </c>
      <c r="E3132" s="5">
        <f>IF(C3132=0,"",(D3132/C3132-1))</f>
        <v>-0.86192048860447723</v>
      </c>
      <c r="F3132" s="6">
        <v>2214.69139</v>
      </c>
      <c r="G3132" s="6">
        <v>3067.2476900000001</v>
      </c>
      <c r="H3132" s="5">
        <f>IF(F3132=0,"",(G3132/F3132-1))</f>
        <v>0.38495489884033018</v>
      </c>
      <c r="I3132" s="6">
        <v>2265.0017499999999</v>
      </c>
      <c r="J3132" s="5">
        <f>IF(I3132=0,"",(G3132/I3132-1))</f>
        <v>0.35419219433274174</v>
      </c>
      <c r="K3132" s="6">
        <v>5851.7427100000004</v>
      </c>
      <c r="L3132" s="6">
        <v>5332.2494399999996</v>
      </c>
      <c r="M3132" s="5">
        <f>IF(K3132=0,"",(L3132/K3132-1))</f>
        <v>-8.877582213453139E-2</v>
      </c>
    </row>
    <row r="3133" spans="1:13" x14ac:dyDescent="0.25">
      <c r="A3133" s="7" t="s">
        <v>232</v>
      </c>
      <c r="B3133" s="7" t="s">
        <v>40</v>
      </c>
      <c r="C3133" s="6">
        <v>0</v>
      </c>
      <c r="D3133" s="6">
        <v>0</v>
      </c>
      <c r="E3133" s="5" t="str">
        <f>IF(C3133=0,"",(D3133/C3133-1))</f>
        <v/>
      </c>
      <c r="F3133" s="6">
        <v>0</v>
      </c>
      <c r="G3133" s="6">
        <v>0</v>
      </c>
      <c r="H3133" s="5" t="str">
        <f>IF(F3133=0,"",(G3133/F3133-1))</f>
        <v/>
      </c>
      <c r="I3133" s="6">
        <v>58.28105</v>
      </c>
      <c r="J3133" s="5">
        <f>IF(I3133=0,"",(G3133/I3133-1))</f>
        <v>-1</v>
      </c>
      <c r="K3133" s="6">
        <v>307.99628000000001</v>
      </c>
      <c r="L3133" s="6">
        <v>58.28105</v>
      </c>
      <c r="M3133" s="5">
        <f>IF(K3133=0,"",(L3133/K3133-1))</f>
        <v>-0.81077352622570631</v>
      </c>
    </row>
    <row r="3134" spans="1:13" x14ac:dyDescent="0.25">
      <c r="A3134" s="7" t="s">
        <v>232</v>
      </c>
      <c r="B3134" s="7" t="s">
        <v>70</v>
      </c>
      <c r="C3134" s="6">
        <v>0</v>
      </c>
      <c r="D3134" s="6">
        <v>0</v>
      </c>
      <c r="E3134" s="5" t="str">
        <f>IF(C3134=0,"",(D3134/C3134-1))</f>
        <v/>
      </c>
      <c r="F3134" s="6">
        <v>343.32375999999999</v>
      </c>
      <c r="G3134" s="6">
        <v>435.61059999999998</v>
      </c>
      <c r="H3134" s="5">
        <f>IF(F3134=0,"",(G3134/F3134-1))</f>
        <v>0.26880411655750236</v>
      </c>
      <c r="I3134" s="6">
        <v>284.83715999999998</v>
      </c>
      <c r="J3134" s="5">
        <f>IF(I3134=0,"",(G3134/I3134-1))</f>
        <v>0.52933205765708369</v>
      </c>
      <c r="K3134" s="6">
        <v>641.77772000000004</v>
      </c>
      <c r="L3134" s="6">
        <v>720.44776000000002</v>
      </c>
      <c r="M3134" s="5">
        <f>IF(K3134=0,"",(L3134/K3134-1))</f>
        <v>0.12258144455373121</v>
      </c>
    </row>
    <row r="3135" spans="1:13" x14ac:dyDescent="0.25">
      <c r="A3135" s="7" t="s">
        <v>232</v>
      </c>
      <c r="B3135" s="7" t="s">
        <v>38</v>
      </c>
      <c r="C3135" s="6">
        <v>0</v>
      </c>
      <c r="D3135" s="6">
        <v>0</v>
      </c>
      <c r="E3135" s="5" t="str">
        <f>IF(C3135=0,"",(D3135/C3135-1))</f>
        <v/>
      </c>
      <c r="F3135" s="6">
        <v>1324.0767599999999</v>
      </c>
      <c r="G3135" s="6">
        <v>319.14726999999999</v>
      </c>
      <c r="H3135" s="5">
        <f>IF(F3135=0,"",(G3135/F3135-1))</f>
        <v>-0.75896618712649255</v>
      </c>
      <c r="I3135" s="6">
        <v>142.29724999999999</v>
      </c>
      <c r="J3135" s="5">
        <f>IF(I3135=0,"",(G3135/I3135-1))</f>
        <v>1.2428210664647419</v>
      </c>
      <c r="K3135" s="6">
        <v>2378.6960100000001</v>
      </c>
      <c r="L3135" s="6">
        <v>461.44452000000001</v>
      </c>
      <c r="M3135" s="5">
        <f>IF(K3135=0,"",(L3135/K3135-1))</f>
        <v>-0.80600946146119778</v>
      </c>
    </row>
    <row r="3136" spans="1:13" x14ac:dyDescent="0.25">
      <c r="A3136" s="7" t="s">
        <v>232</v>
      </c>
      <c r="B3136" s="7" t="s">
        <v>67</v>
      </c>
      <c r="C3136" s="6">
        <v>0</v>
      </c>
      <c r="D3136" s="6">
        <v>0</v>
      </c>
      <c r="E3136" s="5" t="str">
        <f>IF(C3136=0,"",(D3136/C3136-1))</f>
        <v/>
      </c>
      <c r="F3136" s="6">
        <v>0</v>
      </c>
      <c r="G3136" s="6">
        <v>0</v>
      </c>
      <c r="H3136" s="5" t="str">
        <f>IF(F3136=0,"",(G3136/F3136-1))</f>
        <v/>
      </c>
      <c r="I3136" s="6">
        <v>0</v>
      </c>
      <c r="J3136" s="5" t="str">
        <f>IF(I3136=0,"",(G3136/I3136-1))</f>
        <v/>
      </c>
      <c r="K3136" s="6">
        <v>0</v>
      </c>
      <c r="L3136" s="6">
        <v>0</v>
      </c>
      <c r="M3136" s="5" t="str">
        <f>IF(K3136=0,"",(L3136/K3136-1))</f>
        <v/>
      </c>
    </row>
    <row r="3137" spans="1:13" x14ac:dyDescent="0.25">
      <c r="A3137" s="7" t="s">
        <v>232</v>
      </c>
      <c r="B3137" s="7" t="s">
        <v>26</v>
      </c>
      <c r="C3137" s="6">
        <v>0</v>
      </c>
      <c r="D3137" s="6">
        <v>0</v>
      </c>
      <c r="E3137" s="5" t="str">
        <f>IF(C3137=0,"",(D3137/C3137-1))</f>
        <v/>
      </c>
      <c r="F3137" s="6">
        <v>0</v>
      </c>
      <c r="G3137" s="6">
        <v>0</v>
      </c>
      <c r="H3137" s="5" t="str">
        <f>IF(F3137=0,"",(G3137/F3137-1))</f>
        <v/>
      </c>
      <c r="I3137" s="6">
        <v>0</v>
      </c>
      <c r="J3137" s="5" t="str">
        <f>IF(I3137=0,"",(G3137/I3137-1))</f>
        <v/>
      </c>
      <c r="K3137" s="6">
        <v>0</v>
      </c>
      <c r="L3137" s="6">
        <v>0</v>
      </c>
      <c r="M3137" s="5" t="str">
        <f>IF(K3137=0,"",(L3137/K3137-1))</f>
        <v/>
      </c>
    </row>
    <row r="3138" spans="1:13" x14ac:dyDescent="0.25">
      <c r="A3138" s="7" t="s">
        <v>232</v>
      </c>
      <c r="B3138" s="7" t="s">
        <v>66</v>
      </c>
      <c r="C3138" s="6">
        <v>0</v>
      </c>
      <c r="D3138" s="6">
        <v>0</v>
      </c>
      <c r="E3138" s="5" t="str">
        <f>IF(C3138=0,"",(D3138/C3138-1))</f>
        <v/>
      </c>
      <c r="F3138" s="6">
        <v>120.48087</v>
      </c>
      <c r="G3138" s="6">
        <v>540.74303999999995</v>
      </c>
      <c r="H3138" s="5">
        <f>IF(F3138=0,"",(G3138/F3138-1))</f>
        <v>3.4882066339660396</v>
      </c>
      <c r="I3138" s="6">
        <v>101.03409000000001</v>
      </c>
      <c r="J3138" s="5">
        <f>IF(I3138=0,"",(G3138/I3138-1))</f>
        <v>4.3520850239755706</v>
      </c>
      <c r="K3138" s="6">
        <v>499.31472000000002</v>
      </c>
      <c r="L3138" s="6">
        <v>641.77713000000006</v>
      </c>
      <c r="M3138" s="5">
        <f>IF(K3138=0,"",(L3138/K3138-1))</f>
        <v>0.2853158625085197</v>
      </c>
    </row>
    <row r="3139" spans="1:13" x14ac:dyDescent="0.25">
      <c r="A3139" s="7" t="s">
        <v>232</v>
      </c>
      <c r="B3139" s="7" t="s">
        <v>37</v>
      </c>
      <c r="C3139" s="6">
        <v>0</v>
      </c>
      <c r="D3139" s="6">
        <v>0</v>
      </c>
      <c r="E3139" s="5" t="str">
        <f>IF(C3139=0,"",(D3139/C3139-1))</f>
        <v/>
      </c>
      <c r="F3139" s="6">
        <v>0</v>
      </c>
      <c r="G3139" s="6">
        <v>11.612159999999999</v>
      </c>
      <c r="H3139" s="5" t="str">
        <f>IF(F3139=0,"",(G3139/F3139-1))</f>
        <v/>
      </c>
      <c r="I3139" s="6">
        <v>40.744590000000002</v>
      </c>
      <c r="J3139" s="5">
        <f>IF(I3139=0,"",(G3139/I3139-1))</f>
        <v>-0.71500118175198235</v>
      </c>
      <c r="K3139" s="6">
        <v>0</v>
      </c>
      <c r="L3139" s="6">
        <v>52.356749999999998</v>
      </c>
      <c r="M3139" s="5" t="str">
        <f>IF(K3139=0,"",(L3139/K3139-1))</f>
        <v/>
      </c>
    </row>
    <row r="3140" spans="1:13" x14ac:dyDescent="0.25">
      <c r="A3140" s="7" t="s">
        <v>232</v>
      </c>
      <c r="B3140" s="7" t="s">
        <v>25</v>
      </c>
      <c r="C3140" s="6">
        <v>0</v>
      </c>
      <c r="D3140" s="6">
        <v>9.9952199999999998</v>
      </c>
      <c r="E3140" s="5" t="str">
        <f>IF(C3140=0,"",(D3140/C3140-1))</f>
        <v/>
      </c>
      <c r="F3140" s="6">
        <v>1914.3664200000001</v>
      </c>
      <c r="G3140" s="6">
        <v>3187.1432100000002</v>
      </c>
      <c r="H3140" s="5">
        <f>IF(F3140=0,"",(G3140/F3140-1))</f>
        <v>0.66485536765735787</v>
      </c>
      <c r="I3140" s="6">
        <v>3401.92866</v>
      </c>
      <c r="J3140" s="5">
        <f>IF(I3140=0,"",(G3140/I3140-1))</f>
        <v>-6.3136376880989609E-2</v>
      </c>
      <c r="K3140" s="6">
        <v>3955.9680699999999</v>
      </c>
      <c r="L3140" s="6">
        <v>6589.0718699999998</v>
      </c>
      <c r="M3140" s="5">
        <f>IF(K3140=0,"",(L3140/K3140-1))</f>
        <v>0.66560289502033321</v>
      </c>
    </row>
    <row r="3141" spans="1:13" x14ac:dyDescent="0.25">
      <c r="A3141" s="7" t="s">
        <v>232</v>
      </c>
      <c r="B3141" s="7" t="s">
        <v>65</v>
      </c>
      <c r="C3141" s="6">
        <v>0</v>
      </c>
      <c r="D3141" s="6">
        <v>0</v>
      </c>
      <c r="E3141" s="5" t="str">
        <f>IF(C3141=0,"",(D3141/C3141-1))</f>
        <v/>
      </c>
      <c r="F3141" s="6">
        <v>0</v>
      </c>
      <c r="G3141" s="6">
        <v>65.710639999999998</v>
      </c>
      <c r="H3141" s="5" t="str">
        <f>IF(F3141=0,"",(G3141/F3141-1))</f>
        <v/>
      </c>
      <c r="I3141" s="6">
        <v>0</v>
      </c>
      <c r="J3141" s="5" t="str">
        <f>IF(I3141=0,"",(G3141/I3141-1))</f>
        <v/>
      </c>
      <c r="K3141" s="6">
        <v>0</v>
      </c>
      <c r="L3141" s="6">
        <v>65.710639999999998</v>
      </c>
      <c r="M3141" s="5" t="str">
        <f>IF(K3141=0,"",(L3141/K3141-1))</f>
        <v/>
      </c>
    </row>
    <row r="3142" spans="1:13" x14ac:dyDescent="0.25">
      <c r="A3142" s="7" t="s">
        <v>232</v>
      </c>
      <c r="B3142" s="7" t="s">
        <v>64</v>
      </c>
      <c r="C3142" s="6">
        <v>0</v>
      </c>
      <c r="D3142" s="6">
        <v>0</v>
      </c>
      <c r="E3142" s="5" t="str">
        <f>IF(C3142=0,"",(D3142/C3142-1))</f>
        <v/>
      </c>
      <c r="F3142" s="6">
        <v>0</v>
      </c>
      <c r="G3142" s="6">
        <v>15.367889999999999</v>
      </c>
      <c r="H3142" s="5" t="str">
        <f>IF(F3142=0,"",(G3142/F3142-1))</f>
        <v/>
      </c>
      <c r="I3142" s="6">
        <v>14.875679999999999</v>
      </c>
      <c r="J3142" s="5">
        <f>IF(I3142=0,"",(G3142/I3142-1))</f>
        <v>3.3088235294117752E-2</v>
      </c>
      <c r="K3142" s="6">
        <v>0</v>
      </c>
      <c r="L3142" s="6">
        <v>30.243569999999998</v>
      </c>
      <c r="M3142" s="5" t="str">
        <f>IF(K3142=0,"",(L3142/K3142-1))</f>
        <v/>
      </c>
    </row>
    <row r="3143" spans="1:13" x14ac:dyDescent="0.25">
      <c r="A3143" s="7" t="s">
        <v>232</v>
      </c>
      <c r="B3143" s="7" t="s">
        <v>24</v>
      </c>
      <c r="C3143" s="6">
        <v>0</v>
      </c>
      <c r="D3143" s="6">
        <v>0</v>
      </c>
      <c r="E3143" s="5" t="str">
        <f>IF(C3143=0,"",(D3143/C3143-1))</f>
        <v/>
      </c>
      <c r="F3143" s="6">
        <v>54</v>
      </c>
      <c r="G3143" s="6">
        <v>18.05</v>
      </c>
      <c r="H3143" s="5">
        <f>IF(F3143=0,"",(G3143/F3143-1))</f>
        <v>-0.66574074074074074</v>
      </c>
      <c r="I3143" s="6">
        <v>4.5222199999999999</v>
      </c>
      <c r="J3143" s="5">
        <f>IF(I3143=0,"",(G3143/I3143-1))</f>
        <v>2.9914024527776184</v>
      </c>
      <c r="K3143" s="6">
        <v>59.436399999999999</v>
      </c>
      <c r="L3143" s="6">
        <v>22.572220000000002</v>
      </c>
      <c r="M3143" s="5">
        <f>IF(K3143=0,"",(L3143/K3143-1))</f>
        <v>-0.62022901790821783</v>
      </c>
    </row>
    <row r="3144" spans="1:13" x14ac:dyDescent="0.25">
      <c r="A3144" s="7" t="s">
        <v>232</v>
      </c>
      <c r="B3144" s="7" t="s">
        <v>23</v>
      </c>
      <c r="C3144" s="6">
        <v>0</v>
      </c>
      <c r="D3144" s="6">
        <v>0</v>
      </c>
      <c r="E3144" s="5" t="str">
        <f>IF(C3144=0,"",(D3144/C3144-1))</f>
        <v/>
      </c>
      <c r="F3144" s="6">
        <v>454.29536000000002</v>
      </c>
      <c r="G3144" s="6">
        <v>3230.1787300000001</v>
      </c>
      <c r="H3144" s="5">
        <f>IF(F3144=0,"",(G3144/F3144-1))</f>
        <v>6.1103053528876012</v>
      </c>
      <c r="I3144" s="6">
        <v>1700.03936</v>
      </c>
      <c r="J3144" s="5">
        <f>IF(I3144=0,"",(G3144/I3144-1))</f>
        <v>0.90006114329023545</v>
      </c>
      <c r="K3144" s="6">
        <v>2095.6708600000002</v>
      </c>
      <c r="L3144" s="6">
        <v>4930.2180900000003</v>
      </c>
      <c r="M3144" s="5">
        <f>IF(K3144=0,"",(L3144/K3144-1))</f>
        <v>1.3525727174543047</v>
      </c>
    </row>
    <row r="3145" spans="1:13" x14ac:dyDescent="0.25">
      <c r="A3145" s="7" t="s">
        <v>232</v>
      </c>
      <c r="B3145" s="7" t="s">
        <v>63</v>
      </c>
      <c r="C3145" s="6">
        <v>0</v>
      </c>
      <c r="D3145" s="6">
        <v>0</v>
      </c>
      <c r="E3145" s="5" t="str">
        <f>IF(C3145=0,"",(D3145/C3145-1))</f>
        <v/>
      </c>
      <c r="F3145" s="6">
        <v>0</v>
      </c>
      <c r="G3145" s="6">
        <v>0</v>
      </c>
      <c r="H3145" s="5" t="str">
        <f>IF(F3145=0,"",(G3145/F3145-1))</f>
        <v/>
      </c>
      <c r="I3145" s="6">
        <v>0</v>
      </c>
      <c r="J3145" s="5" t="str">
        <f>IF(I3145=0,"",(G3145/I3145-1))</f>
        <v/>
      </c>
      <c r="K3145" s="6">
        <v>0</v>
      </c>
      <c r="L3145" s="6">
        <v>0</v>
      </c>
      <c r="M3145" s="5" t="str">
        <f>IF(K3145=0,"",(L3145/K3145-1))</f>
        <v/>
      </c>
    </row>
    <row r="3146" spans="1:13" x14ac:dyDescent="0.25">
      <c r="A3146" s="7" t="s">
        <v>232</v>
      </c>
      <c r="B3146" s="7" t="s">
        <v>36</v>
      </c>
      <c r="C3146" s="6">
        <v>0</v>
      </c>
      <c r="D3146" s="6">
        <v>6.9079100000000002</v>
      </c>
      <c r="E3146" s="5" t="str">
        <f>IF(C3146=0,"",(D3146/C3146-1))</f>
        <v/>
      </c>
      <c r="F3146" s="6">
        <v>21.783390000000001</v>
      </c>
      <c r="G3146" s="6">
        <v>36.732680000000002</v>
      </c>
      <c r="H3146" s="5">
        <f>IF(F3146=0,"",(G3146/F3146-1))</f>
        <v>0.68627013518097968</v>
      </c>
      <c r="I3146" s="6">
        <v>17.04665</v>
      </c>
      <c r="J3146" s="5">
        <f>IF(I3146=0,"",(G3146/I3146-1))</f>
        <v>1.1548327677285566</v>
      </c>
      <c r="K3146" s="6">
        <v>28.961189999999998</v>
      </c>
      <c r="L3146" s="6">
        <v>53.779330000000002</v>
      </c>
      <c r="M3146" s="5">
        <f>IF(K3146=0,"",(L3146/K3146-1))</f>
        <v>0.85694475952127669</v>
      </c>
    </row>
    <row r="3147" spans="1:13" x14ac:dyDescent="0.25">
      <c r="A3147" s="7" t="s">
        <v>232</v>
      </c>
      <c r="B3147" s="7" t="s">
        <v>22</v>
      </c>
      <c r="C3147" s="6">
        <v>0</v>
      </c>
      <c r="D3147" s="6">
        <v>0</v>
      </c>
      <c r="E3147" s="5" t="str">
        <f>IF(C3147=0,"",(D3147/C3147-1))</f>
        <v/>
      </c>
      <c r="F3147" s="6">
        <v>455.96958999999998</v>
      </c>
      <c r="G3147" s="6">
        <v>442.63162999999997</v>
      </c>
      <c r="H3147" s="5">
        <f>IF(F3147=0,"",(G3147/F3147-1))</f>
        <v>-2.9251863046393045E-2</v>
      </c>
      <c r="I3147" s="6">
        <v>353.36802</v>
      </c>
      <c r="J3147" s="5">
        <f>IF(I3147=0,"",(G3147/I3147-1))</f>
        <v>0.25260806000497715</v>
      </c>
      <c r="K3147" s="6">
        <v>618.27979000000005</v>
      </c>
      <c r="L3147" s="6">
        <v>795.99964999999997</v>
      </c>
      <c r="M3147" s="5">
        <f>IF(K3147=0,"",(L3147/K3147-1))</f>
        <v>0.28744245384439937</v>
      </c>
    </row>
    <row r="3148" spans="1:13" x14ac:dyDescent="0.25">
      <c r="A3148" s="7" t="s">
        <v>232</v>
      </c>
      <c r="B3148" s="7" t="s">
        <v>21</v>
      </c>
      <c r="C3148" s="6">
        <v>0</v>
      </c>
      <c r="D3148" s="6">
        <v>0</v>
      </c>
      <c r="E3148" s="5" t="str">
        <f>IF(C3148=0,"",(D3148/C3148-1))</f>
        <v/>
      </c>
      <c r="F3148" s="6">
        <v>1841.49414</v>
      </c>
      <c r="G3148" s="6">
        <v>641.03036999999995</v>
      </c>
      <c r="H3148" s="5">
        <f>IF(F3148=0,"",(G3148/F3148-1))</f>
        <v>-0.65189660065928856</v>
      </c>
      <c r="I3148" s="6">
        <v>1176.91571</v>
      </c>
      <c r="J3148" s="5">
        <f>IF(I3148=0,"",(G3148/I3148-1))</f>
        <v>-0.45533026320126191</v>
      </c>
      <c r="K3148" s="6">
        <v>3712.7091999999998</v>
      </c>
      <c r="L3148" s="6">
        <v>1817.9460799999999</v>
      </c>
      <c r="M3148" s="5">
        <f>IF(K3148=0,"",(L3148/K3148-1))</f>
        <v>-0.5103451463421913</v>
      </c>
    </row>
    <row r="3149" spans="1:13" x14ac:dyDescent="0.25">
      <c r="A3149" s="7" t="s">
        <v>232</v>
      </c>
      <c r="B3149" s="7" t="s">
        <v>35</v>
      </c>
      <c r="C3149" s="6">
        <v>0</v>
      </c>
      <c r="D3149" s="6">
        <v>0</v>
      </c>
      <c r="E3149" s="5" t="str">
        <f>IF(C3149=0,"",(D3149/C3149-1))</f>
        <v/>
      </c>
      <c r="F3149" s="6">
        <v>0</v>
      </c>
      <c r="G3149" s="6">
        <v>131.30000000000001</v>
      </c>
      <c r="H3149" s="5" t="str">
        <f>IF(F3149=0,"",(G3149/F3149-1))</f>
        <v/>
      </c>
      <c r="I3149" s="6">
        <v>0</v>
      </c>
      <c r="J3149" s="5" t="str">
        <f>IF(I3149=0,"",(G3149/I3149-1))</f>
        <v/>
      </c>
      <c r="K3149" s="6">
        <v>90.35</v>
      </c>
      <c r="L3149" s="6">
        <v>131.30000000000001</v>
      </c>
      <c r="M3149" s="5">
        <f>IF(K3149=0,"",(L3149/K3149-1))</f>
        <v>0.45323741007194274</v>
      </c>
    </row>
    <row r="3150" spans="1:13" x14ac:dyDescent="0.25">
      <c r="A3150" s="7" t="s">
        <v>232</v>
      </c>
      <c r="B3150" s="7" t="s">
        <v>20</v>
      </c>
      <c r="C3150" s="6">
        <v>0</v>
      </c>
      <c r="D3150" s="6">
        <v>0</v>
      </c>
      <c r="E3150" s="5" t="str">
        <f>IF(C3150=0,"",(D3150/C3150-1))</f>
        <v/>
      </c>
      <c r="F3150" s="6">
        <v>69.859219999999993</v>
      </c>
      <c r="G3150" s="6">
        <v>0</v>
      </c>
      <c r="H3150" s="5">
        <f>IF(F3150=0,"",(G3150/F3150-1))</f>
        <v>-1</v>
      </c>
      <c r="I3150" s="6">
        <v>89.159530000000004</v>
      </c>
      <c r="J3150" s="5">
        <f>IF(I3150=0,"",(G3150/I3150-1))</f>
        <v>-1</v>
      </c>
      <c r="K3150" s="6">
        <v>84.462990000000005</v>
      </c>
      <c r="L3150" s="6">
        <v>89.159530000000004</v>
      </c>
      <c r="M3150" s="5">
        <f>IF(K3150=0,"",(L3150/K3150-1))</f>
        <v>5.5604709234186478E-2</v>
      </c>
    </row>
    <row r="3151" spans="1:13" x14ac:dyDescent="0.25">
      <c r="A3151" s="7" t="s">
        <v>232</v>
      </c>
      <c r="B3151" s="7" t="s">
        <v>58</v>
      </c>
      <c r="C3151" s="6">
        <v>0</v>
      </c>
      <c r="D3151" s="6">
        <v>0</v>
      </c>
      <c r="E3151" s="5" t="str">
        <f>IF(C3151=0,"",(D3151/C3151-1))</f>
        <v/>
      </c>
      <c r="F3151" s="6">
        <v>208.50408999999999</v>
      </c>
      <c r="G3151" s="6">
        <v>6.6811999999999996</v>
      </c>
      <c r="H3151" s="5">
        <f>IF(F3151=0,"",(G3151/F3151-1))</f>
        <v>-0.96795650387481613</v>
      </c>
      <c r="I3151" s="6">
        <v>0</v>
      </c>
      <c r="J3151" s="5" t="str">
        <f>IF(I3151=0,"",(G3151/I3151-1))</f>
        <v/>
      </c>
      <c r="K3151" s="6">
        <v>307.81198000000001</v>
      </c>
      <c r="L3151" s="6">
        <v>6.6811999999999996</v>
      </c>
      <c r="M3151" s="5">
        <f>IF(K3151=0,"",(L3151/K3151-1))</f>
        <v>-0.97829454201230248</v>
      </c>
    </row>
    <row r="3152" spans="1:13" x14ac:dyDescent="0.25">
      <c r="A3152" s="7" t="s">
        <v>232</v>
      </c>
      <c r="B3152" s="7" t="s">
        <v>19</v>
      </c>
      <c r="C3152" s="6">
        <v>1503.0807199999999</v>
      </c>
      <c r="D3152" s="6">
        <v>1647.75117</v>
      </c>
      <c r="E3152" s="5">
        <f>IF(C3152=0,"",(D3152/C3152-1))</f>
        <v>9.6249288594427718E-2</v>
      </c>
      <c r="F3152" s="6">
        <v>21124.470089999999</v>
      </c>
      <c r="G3152" s="6">
        <v>18631.01571</v>
      </c>
      <c r="H3152" s="5">
        <f>IF(F3152=0,"",(G3152/F3152-1))</f>
        <v>-0.11803630431327894</v>
      </c>
      <c r="I3152" s="6">
        <v>18569.341520000002</v>
      </c>
      <c r="J3152" s="5">
        <f>IF(I3152=0,"",(G3152/I3152-1))</f>
        <v>3.3212911687563462E-3</v>
      </c>
      <c r="K3152" s="6">
        <v>39633.018680000001</v>
      </c>
      <c r="L3152" s="6">
        <v>37200.357230000001</v>
      </c>
      <c r="M3152" s="5">
        <f>IF(K3152=0,"",(L3152/K3152-1))</f>
        <v>-6.1379666021442736E-2</v>
      </c>
    </row>
    <row r="3153" spans="1:13" x14ac:dyDescent="0.25">
      <c r="A3153" s="7" t="s">
        <v>232</v>
      </c>
      <c r="B3153" s="7" t="s">
        <v>18</v>
      </c>
      <c r="C3153" s="6">
        <v>0</v>
      </c>
      <c r="D3153" s="6">
        <v>689.32309999999995</v>
      </c>
      <c r="E3153" s="5" t="str">
        <f>IF(C3153=0,"",(D3153/C3153-1))</f>
        <v/>
      </c>
      <c r="F3153" s="6">
        <v>2008.2435800000001</v>
      </c>
      <c r="G3153" s="6">
        <v>2312.3193799999999</v>
      </c>
      <c r="H3153" s="5">
        <f>IF(F3153=0,"",(G3153/F3153-1))</f>
        <v>0.15141380409641325</v>
      </c>
      <c r="I3153" s="6">
        <v>2213.0321100000001</v>
      </c>
      <c r="J3153" s="5">
        <f>IF(I3153=0,"",(G3153/I3153-1))</f>
        <v>4.4864812196511616E-2</v>
      </c>
      <c r="K3153" s="6">
        <v>4083.6509700000001</v>
      </c>
      <c r="L3153" s="6">
        <v>4525.35149</v>
      </c>
      <c r="M3153" s="5">
        <f>IF(K3153=0,"",(L3153/K3153-1))</f>
        <v>0.10816314206206501</v>
      </c>
    </row>
    <row r="3154" spans="1:13" x14ac:dyDescent="0.25">
      <c r="A3154" s="7" t="s">
        <v>232</v>
      </c>
      <c r="B3154" s="7" t="s">
        <v>57</v>
      </c>
      <c r="C3154" s="6">
        <v>0</v>
      </c>
      <c r="D3154" s="6">
        <v>0</v>
      </c>
      <c r="E3154" s="5" t="str">
        <f>IF(C3154=0,"",(D3154/C3154-1))</f>
        <v/>
      </c>
      <c r="F3154" s="6">
        <v>0</v>
      </c>
      <c r="G3154" s="6">
        <v>212.14930000000001</v>
      </c>
      <c r="H3154" s="5" t="str">
        <f>IF(F3154=0,"",(G3154/F3154-1))</f>
        <v/>
      </c>
      <c r="I3154" s="6">
        <v>0</v>
      </c>
      <c r="J3154" s="5" t="str">
        <f>IF(I3154=0,"",(G3154/I3154-1))</f>
        <v/>
      </c>
      <c r="K3154" s="6">
        <v>0</v>
      </c>
      <c r="L3154" s="6">
        <v>212.14930000000001</v>
      </c>
      <c r="M3154" s="5" t="str">
        <f>IF(K3154=0,"",(L3154/K3154-1))</f>
        <v/>
      </c>
    </row>
    <row r="3155" spans="1:13" x14ac:dyDescent="0.25">
      <c r="A3155" s="7" t="s">
        <v>232</v>
      </c>
      <c r="B3155" s="7" t="s">
        <v>17</v>
      </c>
      <c r="C3155" s="6">
        <v>0</v>
      </c>
      <c r="D3155" s="6">
        <v>0</v>
      </c>
      <c r="E3155" s="5" t="str">
        <f>IF(C3155=0,"",(D3155/C3155-1))</f>
        <v/>
      </c>
      <c r="F3155" s="6">
        <v>262.35329999999999</v>
      </c>
      <c r="G3155" s="6">
        <v>684.68844999999999</v>
      </c>
      <c r="H3155" s="5">
        <f>IF(F3155=0,"",(G3155/F3155-1))</f>
        <v>1.609795455212494</v>
      </c>
      <c r="I3155" s="6">
        <v>475.94481000000002</v>
      </c>
      <c r="J3155" s="5">
        <f>IF(I3155=0,"",(G3155/I3155-1))</f>
        <v>0.43858791106473038</v>
      </c>
      <c r="K3155" s="6">
        <v>538.43574999999998</v>
      </c>
      <c r="L3155" s="6">
        <v>1160.6332600000001</v>
      </c>
      <c r="M3155" s="5">
        <f>IF(K3155=0,"",(L3155/K3155-1))</f>
        <v>1.1555650047382628</v>
      </c>
    </row>
    <row r="3156" spans="1:13" x14ac:dyDescent="0.25">
      <c r="A3156" s="7" t="s">
        <v>232</v>
      </c>
      <c r="B3156" s="7" t="s">
        <v>16</v>
      </c>
      <c r="C3156" s="6">
        <v>0</v>
      </c>
      <c r="D3156" s="6">
        <v>0</v>
      </c>
      <c r="E3156" s="5" t="str">
        <f>IF(C3156=0,"",(D3156/C3156-1))</f>
        <v/>
      </c>
      <c r="F3156" s="6">
        <v>0</v>
      </c>
      <c r="G3156" s="6">
        <v>0</v>
      </c>
      <c r="H3156" s="5" t="str">
        <f>IF(F3156=0,"",(G3156/F3156-1))</f>
        <v/>
      </c>
      <c r="I3156" s="6">
        <v>0</v>
      </c>
      <c r="J3156" s="5" t="str">
        <f>IF(I3156=0,"",(G3156/I3156-1))</f>
        <v/>
      </c>
      <c r="K3156" s="6">
        <v>0</v>
      </c>
      <c r="L3156" s="6">
        <v>0</v>
      </c>
      <c r="M3156" s="5" t="str">
        <f>IF(K3156=0,"",(L3156/K3156-1))</f>
        <v/>
      </c>
    </row>
    <row r="3157" spans="1:13" x14ac:dyDescent="0.25">
      <c r="A3157" s="7" t="s">
        <v>232</v>
      </c>
      <c r="B3157" s="7" t="s">
        <v>15</v>
      </c>
      <c r="C3157" s="6">
        <v>0</v>
      </c>
      <c r="D3157" s="6">
        <v>0</v>
      </c>
      <c r="E3157" s="5" t="str">
        <f>IF(C3157=0,"",(D3157/C3157-1))</f>
        <v/>
      </c>
      <c r="F3157" s="6">
        <v>1174.1714099999999</v>
      </c>
      <c r="G3157" s="6">
        <v>1019.6317</v>
      </c>
      <c r="H3157" s="5">
        <f>IF(F3157=0,"",(G3157/F3157-1))</f>
        <v>-0.13161597078913712</v>
      </c>
      <c r="I3157" s="6">
        <v>230.59063</v>
      </c>
      <c r="J3157" s="5">
        <f>IF(I3157=0,"",(G3157/I3157-1))</f>
        <v>3.4218262467993608</v>
      </c>
      <c r="K3157" s="6">
        <v>2000.1421399999999</v>
      </c>
      <c r="L3157" s="6">
        <v>1250.2223300000001</v>
      </c>
      <c r="M3157" s="5">
        <f>IF(K3157=0,"",(L3157/K3157-1))</f>
        <v>-0.37493325849331882</v>
      </c>
    </row>
    <row r="3158" spans="1:13" x14ac:dyDescent="0.25">
      <c r="A3158" s="7" t="s">
        <v>232</v>
      </c>
      <c r="B3158" s="7" t="s">
        <v>77</v>
      </c>
      <c r="C3158" s="6">
        <v>0</v>
      </c>
      <c r="D3158" s="6">
        <v>0</v>
      </c>
      <c r="E3158" s="5" t="str">
        <f>IF(C3158=0,"",(D3158/C3158-1))</f>
        <v/>
      </c>
      <c r="F3158" s="6">
        <v>0</v>
      </c>
      <c r="G3158" s="6">
        <v>0</v>
      </c>
      <c r="H3158" s="5" t="str">
        <f>IF(F3158=0,"",(G3158/F3158-1))</f>
        <v/>
      </c>
      <c r="I3158" s="6">
        <v>0</v>
      </c>
      <c r="J3158" s="5" t="str">
        <f>IF(I3158=0,"",(G3158/I3158-1))</f>
        <v/>
      </c>
      <c r="K3158" s="6">
        <v>0</v>
      </c>
      <c r="L3158" s="6">
        <v>0</v>
      </c>
      <c r="M3158" s="5" t="str">
        <f>IF(K3158=0,"",(L3158/K3158-1))</f>
        <v/>
      </c>
    </row>
    <row r="3159" spans="1:13" x14ac:dyDescent="0.25">
      <c r="A3159" s="7" t="s">
        <v>232</v>
      </c>
      <c r="B3159" s="7" t="s">
        <v>14</v>
      </c>
      <c r="C3159" s="6">
        <v>0</v>
      </c>
      <c r="D3159" s="6">
        <v>0</v>
      </c>
      <c r="E3159" s="5" t="str">
        <f>IF(C3159=0,"",(D3159/C3159-1))</f>
        <v/>
      </c>
      <c r="F3159" s="6">
        <v>0</v>
      </c>
      <c r="G3159" s="6">
        <v>0</v>
      </c>
      <c r="H3159" s="5" t="str">
        <f>IF(F3159=0,"",(G3159/F3159-1))</f>
        <v/>
      </c>
      <c r="I3159" s="6">
        <v>0</v>
      </c>
      <c r="J3159" s="5" t="str">
        <f>IF(I3159=0,"",(G3159/I3159-1))</f>
        <v/>
      </c>
      <c r="K3159" s="6">
        <v>26.88475</v>
      </c>
      <c r="L3159" s="6">
        <v>0</v>
      </c>
      <c r="M3159" s="5">
        <f>IF(K3159=0,"",(L3159/K3159-1))</f>
        <v>-1</v>
      </c>
    </row>
    <row r="3160" spans="1:13" x14ac:dyDescent="0.25">
      <c r="A3160" s="7" t="s">
        <v>232</v>
      </c>
      <c r="B3160" s="7" t="s">
        <v>55</v>
      </c>
      <c r="C3160" s="6">
        <v>0</v>
      </c>
      <c r="D3160" s="6">
        <v>0</v>
      </c>
      <c r="E3160" s="5" t="str">
        <f>IF(C3160=0,"",(D3160/C3160-1))</f>
        <v/>
      </c>
      <c r="F3160" s="6">
        <v>0</v>
      </c>
      <c r="G3160" s="6">
        <v>0</v>
      </c>
      <c r="H3160" s="5" t="str">
        <f>IF(F3160=0,"",(G3160/F3160-1))</f>
        <v/>
      </c>
      <c r="I3160" s="6">
        <v>0</v>
      </c>
      <c r="J3160" s="5" t="str">
        <f>IF(I3160=0,"",(G3160/I3160-1))</f>
        <v/>
      </c>
      <c r="K3160" s="6">
        <v>3.8365</v>
      </c>
      <c r="L3160" s="6">
        <v>0</v>
      </c>
      <c r="M3160" s="5">
        <f>IF(K3160=0,"",(L3160/K3160-1))</f>
        <v>-1</v>
      </c>
    </row>
    <row r="3161" spans="1:13" x14ac:dyDescent="0.25">
      <c r="A3161" s="7" t="s">
        <v>232</v>
      </c>
      <c r="B3161" s="7" t="s">
        <v>12</v>
      </c>
      <c r="C3161" s="6">
        <v>181.32158999999999</v>
      </c>
      <c r="D3161" s="6">
        <v>209.68208999999999</v>
      </c>
      <c r="E3161" s="5">
        <f>IF(C3161=0,"",(D3161/C3161-1))</f>
        <v>0.15640994544554787</v>
      </c>
      <c r="F3161" s="6">
        <v>3684.16102</v>
      </c>
      <c r="G3161" s="6">
        <v>1431.7493400000001</v>
      </c>
      <c r="H3161" s="5">
        <f>IF(F3161=0,"",(G3161/F3161-1))</f>
        <v>-0.61137709990753875</v>
      </c>
      <c r="I3161" s="6">
        <v>4665.9391299999997</v>
      </c>
      <c r="J3161" s="5">
        <f>IF(I3161=0,"",(G3161/I3161-1))</f>
        <v>-0.69314873166808755</v>
      </c>
      <c r="K3161" s="6">
        <v>34384.117120000003</v>
      </c>
      <c r="L3161" s="6">
        <v>6097.6884700000001</v>
      </c>
      <c r="M3161" s="5">
        <f>IF(K3161=0,"",(L3161/K3161-1))</f>
        <v>-0.82265973418136151</v>
      </c>
    </row>
    <row r="3162" spans="1:13" x14ac:dyDescent="0.25">
      <c r="A3162" s="7" t="s">
        <v>232</v>
      </c>
      <c r="B3162" s="7" t="s">
        <v>11</v>
      </c>
      <c r="C3162" s="6">
        <v>0</v>
      </c>
      <c r="D3162" s="6">
        <v>0</v>
      </c>
      <c r="E3162" s="5" t="str">
        <f>IF(C3162=0,"",(D3162/C3162-1))</f>
        <v/>
      </c>
      <c r="F3162" s="6">
        <v>1261.4925599999999</v>
      </c>
      <c r="G3162" s="6">
        <v>1243.97424</v>
      </c>
      <c r="H3162" s="5">
        <f>IF(F3162=0,"",(G3162/F3162-1))</f>
        <v>-1.3886978453523269E-2</v>
      </c>
      <c r="I3162" s="6">
        <v>1118.8904199999999</v>
      </c>
      <c r="J3162" s="5">
        <f>IF(I3162=0,"",(G3162/I3162-1))</f>
        <v>0.11179273480596974</v>
      </c>
      <c r="K3162" s="6">
        <v>3553.4819299999999</v>
      </c>
      <c r="L3162" s="6">
        <v>2362.8646600000002</v>
      </c>
      <c r="M3162" s="5">
        <f>IF(K3162=0,"",(L3162/K3162-1))</f>
        <v>-0.33505651455500707</v>
      </c>
    </row>
    <row r="3163" spans="1:13" x14ac:dyDescent="0.25">
      <c r="A3163" s="7" t="s">
        <v>232</v>
      </c>
      <c r="B3163" s="7" t="s">
        <v>10</v>
      </c>
      <c r="C3163" s="6">
        <v>28.13748</v>
      </c>
      <c r="D3163" s="6">
        <v>0</v>
      </c>
      <c r="E3163" s="5">
        <f>IF(C3163=0,"",(D3163/C3163-1))</f>
        <v>-1</v>
      </c>
      <c r="F3163" s="6">
        <v>547.47707000000003</v>
      </c>
      <c r="G3163" s="6">
        <v>404.32400000000001</v>
      </c>
      <c r="H3163" s="5">
        <f>IF(F3163=0,"",(G3163/F3163-1))</f>
        <v>-0.26147774554284076</v>
      </c>
      <c r="I3163" s="6">
        <v>144.43445</v>
      </c>
      <c r="J3163" s="5">
        <f>IF(I3163=0,"",(G3163/I3163-1))</f>
        <v>1.7993598480140993</v>
      </c>
      <c r="K3163" s="6">
        <v>703.9547</v>
      </c>
      <c r="L3163" s="6">
        <v>548.75845000000004</v>
      </c>
      <c r="M3163" s="5">
        <f>IF(K3163=0,"",(L3163/K3163-1))</f>
        <v>-0.22046340481852023</v>
      </c>
    </row>
    <row r="3164" spans="1:13" x14ac:dyDescent="0.25">
      <c r="A3164" s="7" t="s">
        <v>232</v>
      </c>
      <c r="B3164" s="7" t="s">
        <v>54</v>
      </c>
      <c r="C3164" s="6">
        <v>0</v>
      </c>
      <c r="D3164" s="6">
        <v>0</v>
      </c>
      <c r="E3164" s="5" t="str">
        <f>IF(C3164=0,"",(D3164/C3164-1))</f>
        <v/>
      </c>
      <c r="F3164" s="6">
        <v>0</v>
      </c>
      <c r="G3164" s="6">
        <v>0</v>
      </c>
      <c r="H3164" s="5" t="str">
        <f>IF(F3164=0,"",(G3164/F3164-1))</f>
        <v/>
      </c>
      <c r="I3164" s="6">
        <v>135.02880999999999</v>
      </c>
      <c r="J3164" s="5">
        <f>IF(I3164=0,"",(G3164/I3164-1))</f>
        <v>-1</v>
      </c>
      <c r="K3164" s="6">
        <v>149.88999999999999</v>
      </c>
      <c r="L3164" s="6">
        <v>135.02880999999999</v>
      </c>
      <c r="M3164" s="5">
        <f>IF(K3164=0,"",(L3164/K3164-1))</f>
        <v>-9.9147308025885561E-2</v>
      </c>
    </row>
    <row r="3165" spans="1:13" x14ac:dyDescent="0.25">
      <c r="A3165" s="7" t="s">
        <v>232</v>
      </c>
      <c r="B3165" s="7" t="s">
        <v>9</v>
      </c>
      <c r="C3165" s="6">
        <v>11.205</v>
      </c>
      <c r="D3165" s="6">
        <v>0</v>
      </c>
      <c r="E3165" s="5">
        <f>IF(C3165=0,"",(D3165/C3165-1))</f>
        <v>-1</v>
      </c>
      <c r="F3165" s="6">
        <v>694.97212000000002</v>
      </c>
      <c r="G3165" s="6">
        <v>618.42258000000004</v>
      </c>
      <c r="H3165" s="5">
        <f>IF(F3165=0,"",(G3165/F3165-1))</f>
        <v>-0.11014764160611212</v>
      </c>
      <c r="I3165" s="6">
        <v>4672.5584699999999</v>
      </c>
      <c r="J3165" s="5">
        <f>IF(I3165=0,"",(G3165/I3165-1))</f>
        <v>-0.86764797402310512</v>
      </c>
      <c r="K3165" s="6">
        <v>1246.8287499999999</v>
      </c>
      <c r="L3165" s="6">
        <v>5290.9810500000003</v>
      </c>
      <c r="M3165" s="5">
        <f>IF(K3165=0,"",(L3165/K3165-1))</f>
        <v>3.2435507281974374</v>
      </c>
    </row>
    <row r="3166" spans="1:13" x14ac:dyDescent="0.25">
      <c r="A3166" s="7" t="s">
        <v>232</v>
      </c>
      <c r="B3166" s="7" t="s">
        <v>53</v>
      </c>
      <c r="C3166" s="6">
        <v>0</v>
      </c>
      <c r="D3166" s="6">
        <v>0</v>
      </c>
      <c r="E3166" s="5" t="str">
        <f>IF(C3166=0,"",(D3166/C3166-1))</f>
        <v/>
      </c>
      <c r="F3166" s="6">
        <v>73.44</v>
      </c>
      <c r="G3166" s="6">
        <v>0</v>
      </c>
      <c r="H3166" s="5">
        <f>IF(F3166=0,"",(G3166/F3166-1))</f>
        <v>-1</v>
      </c>
      <c r="I3166" s="6">
        <v>0</v>
      </c>
      <c r="J3166" s="5" t="str">
        <f>IF(I3166=0,"",(G3166/I3166-1))</f>
        <v/>
      </c>
      <c r="K3166" s="6">
        <v>73.44</v>
      </c>
      <c r="L3166" s="6">
        <v>0</v>
      </c>
      <c r="M3166" s="5">
        <f>IF(K3166=0,"",(L3166/K3166-1))</f>
        <v>-1</v>
      </c>
    </row>
    <row r="3167" spans="1:13" x14ac:dyDescent="0.25">
      <c r="A3167" s="7" t="s">
        <v>232</v>
      </c>
      <c r="B3167" s="7" t="s">
        <v>8</v>
      </c>
      <c r="C3167" s="6">
        <v>0</v>
      </c>
      <c r="D3167" s="6">
        <v>11.21</v>
      </c>
      <c r="E3167" s="5" t="str">
        <f>IF(C3167=0,"",(D3167/C3167-1))</f>
        <v/>
      </c>
      <c r="F3167" s="6">
        <v>743.64427999999998</v>
      </c>
      <c r="G3167" s="6">
        <v>583.8578</v>
      </c>
      <c r="H3167" s="5">
        <f>IF(F3167=0,"",(G3167/F3167-1))</f>
        <v>-0.2148695072326785</v>
      </c>
      <c r="I3167" s="6">
        <v>506.60543000000001</v>
      </c>
      <c r="J3167" s="5">
        <f>IF(I3167=0,"",(G3167/I3167-1))</f>
        <v>0.15249021314280031</v>
      </c>
      <c r="K3167" s="6">
        <v>1270.62835</v>
      </c>
      <c r="L3167" s="6">
        <v>1090.4632300000001</v>
      </c>
      <c r="M3167" s="5">
        <f>IF(K3167=0,"",(L3167/K3167-1))</f>
        <v>-0.14179214559473652</v>
      </c>
    </row>
    <row r="3168" spans="1:13" x14ac:dyDescent="0.25">
      <c r="A3168" s="7" t="s">
        <v>232</v>
      </c>
      <c r="B3168" s="7" t="s">
        <v>34</v>
      </c>
      <c r="C3168" s="6">
        <v>0</v>
      </c>
      <c r="D3168" s="6">
        <v>0</v>
      </c>
      <c r="E3168" s="5" t="str">
        <f>IF(C3168=0,"",(D3168/C3168-1))</f>
        <v/>
      </c>
      <c r="F3168" s="6">
        <v>14.140420000000001</v>
      </c>
      <c r="G3168" s="6">
        <v>0</v>
      </c>
      <c r="H3168" s="5">
        <f>IF(F3168=0,"",(G3168/F3168-1))</f>
        <v>-1</v>
      </c>
      <c r="I3168" s="6">
        <v>22.332239999999999</v>
      </c>
      <c r="J3168" s="5">
        <f>IF(I3168=0,"",(G3168/I3168-1))</f>
        <v>-1</v>
      </c>
      <c r="K3168" s="6">
        <v>135.09041999999999</v>
      </c>
      <c r="L3168" s="6">
        <v>22.332239999999999</v>
      </c>
      <c r="M3168" s="5">
        <f>IF(K3168=0,"",(L3168/K3168-1))</f>
        <v>-0.83468672315919956</v>
      </c>
    </row>
    <row r="3169" spans="1:13" x14ac:dyDescent="0.25">
      <c r="A3169" s="7" t="s">
        <v>232</v>
      </c>
      <c r="B3169" s="7" t="s">
        <v>52</v>
      </c>
      <c r="C3169" s="6">
        <v>0</v>
      </c>
      <c r="D3169" s="6">
        <v>0</v>
      </c>
      <c r="E3169" s="5" t="str">
        <f>IF(C3169=0,"",(D3169/C3169-1))</f>
        <v/>
      </c>
      <c r="F3169" s="6">
        <v>0</v>
      </c>
      <c r="G3169" s="6">
        <v>0</v>
      </c>
      <c r="H3169" s="5" t="str">
        <f>IF(F3169=0,"",(G3169/F3169-1))</f>
        <v/>
      </c>
      <c r="I3169" s="6">
        <v>0</v>
      </c>
      <c r="J3169" s="5" t="str">
        <f>IF(I3169=0,"",(G3169/I3169-1))</f>
        <v/>
      </c>
      <c r="K3169" s="6">
        <v>0</v>
      </c>
      <c r="L3169" s="6">
        <v>0</v>
      </c>
      <c r="M3169" s="5" t="str">
        <f>IF(K3169=0,"",(L3169/K3169-1))</f>
        <v/>
      </c>
    </row>
    <row r="3170" spans="1:13" x14ac:dyDescent="0.25">
      <c r="A3170" s="7" t="s">
        <v>232</v>
      </c>
      <c r="B3170" s="7" t="s">
        <v>51</v>
      </c>
      <c r="C3170" s="6">
        <v>0</v>
      </c>
      <c r="D3170" s="6">
        <v>0</v>
      </c>
      <c r="E3170" s="5" t="str">
        <f>IF(C3170=0,"",(D3170/C3170-1))</f>
        <v/>
      </c>
      <c r="F3170" s="6">
        <v>95.83</v>
      </c>
      <c r="G3170" s="6">
        <v>14.52735</v>
      </c>
      <c r="H3170" s="5">
        <f>IF(F3170=0,"",(G3170/F3170-1))</f>
        <v>-0.84840498799958253</v>
      </c>
      <c r="I3170" s="6">
        <v>7.6319999999999997</v>
      </c>
      <c r="J3170" s="5">
        <f>IF(I3170=0,"",(G3170/I3170-1))</f>
        <v>0.90347877358490569</v>
      </c>
      <c r="K3170" s="6">
        <v>119.19</v>
      </c>
      <c r="L3170" s="6">
        <v>22.15935</v>
      </c>
      <c r="M3170" s="5">
        <f>IF(K3170=0,"",(L3170/K3170-1))</f>
        <v>-0.81408381575635536</v>
      </c>
    </row>
    <row r="3171" spans="1:13" x14ac:dyDescent="0.25">
      <c r="A3171" s="7" t="s">
        <v>232</v>
      </c>
      <c r="B3171" s="7" t="s">
        <v>33</v>
      </c>
      <c r="C3171" s="6">
        <v>0</v>
      </c>
      <c r="D3171" s="6">
        <v>0</v>
      </c>
      <c r="E3171" s="5" t="str">
        <f>IF(C3171=0,"",(D3171/C3171-1))</f>
        <v/>
      </c>
      <c r="F3171" s="6">
        <v>16.86787</v>
      </c>
      <c r="G3171" s="6">
        <v>18.291599999999999</v>
      </c>
      <c r="H3171" s="5">
        <f>IF(F3171=0,"",(G3171/F3171-1))</f>
        <v>8.440484779643187E-2</v>
      </c>
      <c r="I3171" s="6">
        <v>63.29909</v>
      </c>
      <c r="J3171" s="5">
        <f>IF(I3171=0,"",(G3171/I3171-1))</f>
        <v>-0.71102902111230981</v>
      </c>
      <c r="K3171" s="6">
        <v>22.375640000000001</v>
      </c>
      <c r="L3171" s="6">
        <v>81.590689999999995</v>
      </c>
      <c r="M3171" s="5">
        <f>IF(K3171=0,"",(L3171/K3171-1))</f>
        <v>2.6464069854538237</v>
      </c>
    </row>
    <row r="3172" spans="1:13" x14ac:dyDescent="0.25">
      <c r="A3172" s="7" t="s">
        <v>232</v>
      </c>
      <c r="B3172" s="7" t="s">
        <v>7</v>
      </c>
      <c r="C3172" s="6">
        <v>0</v>
      </c>
      <c r="D3172" s="6">
        <v>0</v>
      </c>
      <c r="E3172" s="5" t="str">
        <f>IF(C3172=0,"",(D3172/C3172-1))</f>
        <v/>
      </c>
      <c r="F3172" s="6">
        <v>0</v>
      </c>
      <c r="G3172" s="6">
        <v>160.33614</v>
      </c>
      <c r="H3172" s="5" t="str">
        <f>IF(F3172=0,"",(G3172/F3172-1))</f>
        <v/>
      </c>
      <c r="I3172" s="6">
        <v>0</v>
      </c>
      <c r="J3172" s="5" t="str">
        <f>IF(I3172=0,"",(G3172/I3172-1))</f>
        <v/>
      </c>
      <c r="K3172" s="6">
        <v>160.61275000000001</v>
      </c>
      <c r="L3172" s="6">
        <v>160.33614</v>
      </c>
      <c r="M3172" s="5">
        <f>IF(K3172=0,"",(L3172/K3172-1))</f>
        <v>-1.7222169472846938E-3</v>
      </c>
    </row>
    <row r="3173" spans="1:13" x14ac:dyDescent="0.25">
      <c r="A3173" s="7" t="s">
        <v>232</v>
      </c>
      <c r="B3173" s="7" t="s">
        <v>6</v>
      </c>
      <c r="C3173" s="6">
        <v>127.68137</v>
      </c>
      <c r="D3173" s="6">
        <v>0</v>
      </c>
      <c r="E3173" s="5">
        <f>IF(C3173=0,"",(D3173/C3173-1))</f>
        <v>-1</v>
      </c>
      <c r="F3173" s="6">
        <v>1894.7577200000001</v>
      </c>
      <c r="G3173" s="6">
        <v>4243.7858399999996</v>
      </c>
      <c r="H3173" s="5">
        <f>IF(F3173=0,"",(G3173/F3173-1))</f>
        <v>1.2397511804306038</v>
      </c>
      <c r="I3173" s="6">
        <v>1798.1340499999999</v>
      </c>
      <c r="J3173" s="5">
        <f>IF(I3173=0,"",(G3173/I3173-1))</f>
        <v>1.3601053770156901</v>
      </c>
      <c r="K3173" s="6">
        <v>3608.7605199999998</v>
      </c>
      <c r="L3173" s="6">
        <v>6041.9198900000001</v>
      </c>
      <c r="M3173" s="5">
        <f>IF(K3173=0,"",(L3173/K3173-1))</f>
        <v>0.67423686235627533</v>
      </c>
    </row>
    <row r="3174" spans="1:13" x14ac:dyDescent="0.25">
      <c r="A3174" s="7" t="s">
        <v>232</v>
      </c>
      <c r="B3174" s="7" t="s">
        <v>5</v>
      </c>
      <c r="C3174" s="6">
        <v>29.493020000000001</v>
      </c>
      <c r="D3174" s="6">
        <v>0</v>
      </c>
      <c r="E3174" s="5">
        <f>IF(C3174=0,"",(D3174/C3174-1))</f>
        <v>-1</v>
      </c>
      <c r="F3174" s="6">
        <v>179.74815000000001</v>
      </c>
      <c r="G3174" s="6">
        <v>189.98081999999999</v>
      </c>
      <c r="H3174" s="5">
        <f>IF(F3174=0,"",(G3174/F3174-1))</f>
        <v>5.6927818172259226E-2</v>
      </c>
      <c r="I3174" s="6">
        <v>74.650099999999995</v>
      </c>
      <c r="J3174" s="5">
        <f>IF(I3174=0,"",(G3174/I3174-1))</f>
        <v>1.5449506430667879</v>
      </c>
      <c r="K3174" s="6">
        <v>376.40798000000001</v>
      </c>
      <c r="L3174" s="6">
        <v>264.63092</v>
      </c>
      <c r="M3174" s="5">
        <f>IF(K3174=0,"",(L3174/K3174-1))</f>
        <v>-0.29695720053544028</v>
      </c>
    </row>
    <row r="3175" spans="1:13" x14ac:dyDescent="0.25">
      <c r="A3175" s="7" t="s">
        <v>232</v>
      </c>
      <c r="B3175" s="7" t="s">
        <v>49</v>
      </c>
      <c r="C3175" s="6">
        <v>0</v>
      </c>
      <c r="D3175" s="6">
        <v>0</v>
      </c>
      <c r="E3175" s="5" t="str">
        <f>IF(C3175=0,"",(D3175/C3175-1))</f>
        <v/>
      </c>
      <c r="F3175" s="6">
        <v>0</v>
      </c>
      <c r="G3175" s="6">
        <v>0</v>
      </c>
      <c r="H3175" s="5" t="str">
        <f>IF(F3175=0,"",(G3175/F3175-1))</f>
        <v/>
      </c>
      <c r="I3175" s="6">
        <v>0</v>
      </c>
      <c r="J3175" s="5" t="str">
        <f>IF(I3175=0,"",(G3175/I3175-1))</f>
        <v/>
      </c>
      <c r="K3175" s="6">
        <v>0</v>
      </c>
      <c r="L3175" s="6">
        <v>0</v>
      </c>
      <c r="M3175" s="5" t="str">
        <f>IF(K3175=0,"",(L3175/K3175-1))</f>
        <v/>
      </c>
    </row>
    <row r="3176" spans="1:13" x14ac:dyDescent="0.25">
      <c r="A3176" s="7" t="s">
        <v>232</v>
      </c>
      <c r="B3176" s="7" t="s">
        <v>48</v>
      </c>
      <c r="C3176" s="6">
        <v>0</v>
      </c>
      <c r="D3176" s="6">
        <v>0</v>
      </c>
      <c r="E3176" s="5" t="str">
        <f>IF(C3176=0,"",(D3176/C3176-1))</f>
        <v/>
      </c>
      <c r="F3176" s="6">
        <v>0</v>
      </c>
      <c r="G3176" s="6">
        <v>0</v>
      </c>
      <c r="H3176" s="5" t="str">
        <f>IF(F3176=0,"",(G3176/F3176-1))</f>
        <v/>
      </c>
      <c r="I3176" s="6">
        <v>0</v>
      </c>
      <c r="J3176" s="5" t="str">
        <f>IF(I3176=0,"",(G3176/I3176-1))</f>
        <v/>
      </c>
      <c r="K3176" s="6">
        <v>0</v>
      </c>
      <c r="L3176" s="6">
        <v>0</v>
      </c>
      <c r="M3176" s="5" t="str">
        <f>IF(K3176=0,"",(L3176/K3176-1))</f>
        <v/>
      </c>
    </row>
    <row r="3177" spans="1:13" x14ac:dyDescent="0.25">
      <c r="A3177" s="7" t="s">
        <v>232</v>
      </c>
      <c r="B3177" s="7" t="s">
        <v>4</v>
      </c>
      <c r="C3177" s="6">
        <v>0</v>
      </c>
      <c r="D3177" s="6">
        <v>0</v>
      </c>
      <c r="E3177" s="5" t="str">
        <f>IF(C3177=0,"",(D3177/C3177-1))</f>
        <v/>
      </c>
      <c r="F3177" s="6">
        <v>0</v>
      </c>
      <c r="G3177" s="6">
        <v>18</v>
      </c>
      <c r="H3177" s="5" t="str">
        <f>IF(F3177=0,"",(G3177/F3177-1))</f>
        <v/>
      </c>
      <c r="I3177" s="6">
        <v>37.003999999999998</v>
      </c>
      <c r="J3177" s="5">
        <f>IF(I3177=0,"",(G3177/I3177-1))</f>
        <v>-0.51356610096205813</v>
      </c>
      <c r="K3177" s="6">
        <v>9.4749999999999996</v>
      </c>
      <c r="L3177" s="6">
        <v>55.003999999999998</v>
      </c>
      <c r="M3177" s="5">
        <f>IF(K3177=0,"",(L3177/K3177-1))</f>
        <v>4.8051715039577836</v>
      </c>
    </row>
    <row r="3178" spans="1:13" x14ac:dyDescent="0.25">
      <c r="A3178" s="7" t="s">
        <v>232</v>
      </c>
      <c r="B3178" s="7" t="s">
        <v>3</v>
      </c>
      <c r="C3178" s="6">
        <v>0</v>
      </c>
      <c r="D3178" s="6">
        <v>14.73115</v>
      </c>
      <c r="E3178" s="5" t="str">
        <f>IF(C3178=0,"",(D3178/C3178-1))</f>
        <v/>
      </c>
      <c r="F3178" s="6">
        <v>164.40348</v>
      </c>
      <c r="G3178" s="6">
        <v>286.15298999999999</v>
      </c>
      <c r="H3178" s="5">
        <f>IF(F3178=0,"",(G3178/F3178-1))</f>
        <v>0.74055311967848847</v>
      </c>
      <c r="I3178" s="6">
        <v>76.788910000000001</v>
      </c>
      <c r="J3178" s="5">
        <f>IF(I3178=0,"",(G3178/I3178-1))</f>
        <v>2.7264884994460785</v>
      </c>
      <c r="K3178" s="6">
        <v>349.37124</v>
      </c>
      <c r="L3178" s="6">
        <v>362.94189999999998</v>
      </c>
      <c r="M3178" s="5">
        <f>IF(K3178=0,"",(L3178/K3178-1))</f>
        <v>3.8843094239811915E-2</v>
      </c>
    </row>
    <row r="3179" spans="1:13" x14ac:dyDescent="0.25">
      <c r="A3179" s="7" t="s">
        <v>232</v>
      </c>
      <c r="B3179" s="7" t="s">
        <v>47</v>
      </c>
      <c r="C3179" s="6">
        <v>0</v>
      </c>
      <c r="D3179" s="6">
        <v>0</v>
      </c>
      <c r="E3179" s="5" t="str">
        <f>IF(C3179=0,"",(D3179/C3179-1))</f>
        <v/>
      </c>
      <c r="F3179" s="6">
        <v>0</v>
      </c>
      <c r="G3179" s="6">
        <v>0</v>
      </c>
      <c r="H3179" s="5" t="str">
        <f>IF(F3179=0,"",(G3179/F3179-1))</f>
        <v/>
      </c>
      <c r="I3179" s="6">
        <v>0</v>
      </c>
      <c r="J3179" s="5" t="str">
        <f>IF(I3179=0,"",(G3179/I3179-1))</f>
        <v/>
      </c>
      <c r="K3179" s="6">
        <v>0</v>
      </c>
      <c r="L3179" s="6">
        <v>0</v>
      </c>
      <c r="M3179" s="5" t="str">
        <f>IF(K3179=0,"",(L3179/K3179-1))</f>
        <v/>
      </c>
    </row>
    <row r="3180" spans="1:13" x14ac:dyDescent="0.25">
      <c r="A3180" s="7" t="s">
        <v>232</v>
      </c>
      <c r="B3180" s="7" t="s">
        <v>31</v>
      </c>
      <c r="C3180" s="6">
        <v>0</v>
      </c>
      <c r="D3180" s="6">
        <v>0</v>
      </c>
      <c r="E3180" s="5" t="str">
        <f>IF(C3180=0,"",(D3180/C3180-1))</f>
        <v/>
      </c>
      <c r="F3180" s="6">
        <v>231.94094999999999</v>
      </c>
      <c r="G3180" s="6">
        <v>24.61</v>
      </c>
      <c r="H3180" s="5">
        <f>IF(F3180=0,"",(G3180/F3180-1))</f>
        <v>-0.89389540743021012</v>
      </c>
      <c r="I3180" s="6">
        <v>496.94787000000002</v>
      </c>
      <c r="J3180" s="5">
        <f>IF(I3180=0,"",(G3180/I3180-1))</f>
        <v>-0.95047770302345802</v>
      </c>
      <c r="K3180" s="6">
        <v>498.99705999999998</v>
      </c>
      <c r="L3180" s="6">
        <v>521.55786999999998</v>
      </c>
      <c r="M3180" s="5">
        <f>IF(K3180=0,"",(L3180/K3180-1))</f>
        <v>4.5212310469324279E-2</v>
      </c>
    </row>
    <row r="3181" spans="1:13" x14ac:dyDescent="0.25">
      <c r="A3181" s="7" t="s">
        <v>232</v>
      </c>
      <c r="B3181" s="7" t="s">
        <v>2</v>
      </c>
      <c r="C3181" s="6">
        <v>0</v>
      </c>
      <c r="D3181" s="6">
        <v>0</v>
      </c>
      <c r="E3181" s="5" t="str">
        <f>IF(C3181=0,"",(D3181/C3181-1))</f>
        <v/>
      </c>
      <c r="F3181" s="6">
        <v>137.19868</v>
      </c>
      <c r="G3181" s="6">
        <v>119.2714</v>
      </c>
      <c r="H3181" s="5">
        <f>IF(F3181=0,"",(G3181/F3181-1))</f>
        <v>-0.13066656326431125</v>
      </c>
      <c r="I3181" s="6">
        <v>162.6635</v>
      </c>
      <c r="J3181" s="5">
        <f>IF(I3181=0,"",(G3181/I3181-1))</f>
        <v>-0.26675990618669831</v>
      </c>
      <c r="K3181" s="6">
        <v>364.22025000000002</v>
      </c>
      <c r="L3181" s="6">
        <v>281.93490000000003</v>
      </c>
      <c r="M3181" s="5">
        <f>IF(K3181=0,"",(L3181/K3181-1))</f>
        <v>-0.22592195244498348</v>
      </c>
    </row>
    <row r="3182" spans="1:13" x14ac:dyDescent="0.25">
      <c r="A3182" s="7" t="s">
        <v>232</v>
      </c>
      <c r="B3182" s="7" t="s">
        <v>46</v>
      </c>
      <c r="C3182" s="6">
        <v>0</v>
      </c>
      <c r="D3182" s="6">
        <v>0</v>
      </c>
      <c r="E3182" s="5" t="str">
        <f>IF(C3182=0,"",(D3182/C3182-1))</f>
        <v/>
      </c>
      <c r="F3182" s="6">
        <v>0</v>
      </c>
      <c r="G3182" s="6">
        <v>398.69630000000001</v>
      </c>
      <c r="H3182" s="5" t="str">
        <f>IF(F3182=0,"",(G3182/F3182-1))</f>
        <v/>
      </c>
      <c r="I3182" s="6">
        <v>0</v>
      </c>
      <c r="J3182" s="5" t="str">
        <f>IF(I3182=0,"",(G3182/I3182-1))</f>
        <v/>
      </c>
      <c r="K3182" s="6">
        <v>0</v>
      </c>
      <c r="L3182" s="6">
        <v>398.69630000000001</v>
      </c>
      <c r="M3182" s="5" t="str">
        <f>IF(K3182=0,"",(L3182/K3182-1))</f>
        <v/>
      </c>
    </row>
    <row r="3183" spans="1:13" x14ac:dyDescent="0.25">
      <c r="A3183" s="7" t="s">
        <v>232</v>
      </c>
      <c r="B3183" s="7" t="s">
        <v>45</v>
      </c>
      <c r="C3183" s="6">
        <v>0</v>
      </c>
      <c r="D3183" s="6">
        <v>0</v>
      </c>
      <c r="E3183" s="5" t="str">
        <f>IF(C3183=0,"",(D3183/C3183-1))</f>
        <v/>
      </c>
      <c r="F3183" s="6">
        <v>0</v>
      </c>
      <c r="G3183" s="6">
        <v>0</v>
      </c>
      <c r="H3183" s="5" t="str">
        <f>IF(F3183=0,"",(G3183/F3183-1))</f>
        <v/>
      </c>
      <c r="I3183" s="6">
        <v>0</v>
      </c>
      <c r="J3183" s="5" t="str">
        <f>IF(I3183=0,"",(G3183/I3183-1))</f>
        <v/>
      </c>
      <c r="K3183" s="6">
        <v>0</v>
      </c>
      <c r="L3183" s="6">
        <v>0</v>
      </c>
      <c r="M3183" s="5" t="str">
        <f>IF(K3183=0,"",(L3183/K3183-1))</f>
        <v/>
      </c>
    </row>
    <row r="3184" spans="1:13" x14ac:dyDescent="0.25">
      <c r="A3184" s="7" t="s">
        <v>232</v>
      </c>
      <c r="B3184" s="7" t="s">
        <v>44</v>
      </c>
      <c r="C3184" s="6">
        <v>0</v>
      </c>
      <c r="D3184" s="6">
        <v>0</v>
      </c>
      <c r="E3184" s="5" t="str">
        <f>IF(C3184=0,"",(D3184/C3184-1))</f>
        <v/>
      </c>
      <c r="F3184" s="6">
        <v>0</v>
      </c>
      <c r="G3184" s="6">
        <v>0</v>
      </c>
      <c r="H3184" s="5" t="str">
        <f>IF(F3184=0,"",(G3184/F3184-1))</f>
        <v/>
      </c>
      <c r="I3184" s="6">
        <v>0</v>
      </c>
      <c r="J3184" s="5" t="str">
        <f>IF(I3184=0,"",(G3184/I3184-1))</f>
        <v/>
      </c>
      <c r="K3184" s="6">
        <v>0</v>
      </c>
      <c r="L3184" s="6">
        <v>0</v>
      </c>
      <c r="M3184" s="5" t="str">
        <f>IF(K3184=0,"",(L3184/K3184-1))</f>
        <v/>
      </c>
    </row>
    <row r="3185" spans="1:13" s="2" customFormat="1" ht="13" x14ac:dyDescent="0.3">
      <c r="A3185" s="2" t="s">
        <v>232</v>
      </c>
      <c r="B3185" s="2" t="s">
        <v>0</v>
      </c>
      <c r="C3185" s="4">
        <v>2165.4519799999998</v>
      </c>
      <c r="D3185" s="4">
        <v>2628.88879</v>
      </c>
      <c r="E3185" s="3">
        <f>IF(C3185=0,"",(D3185/C3185-1))</f>
        <v>0.21401389376457103</v>
      </c>
      <c r="F3185" s="4">
        <v>44465.890270000004</v>
      </c>
      <c r="G3185" s="4">
        <v>45688.51887</v>
      </c>
      <c r="H3185" s="3">
        <f>IF(F3185=0,"",(G3185/F3185-1))</f>
        <v>2.7495875885450882E-2</v>
      </c>
      <c r="I3185" s="4">
        <v>45925.577859999998</v>
      </c>
      <c r="J3185" s="3">
        <f>IF(I3185=0,"",(G3185/I3185-1))</f>
        <v>-5.1618074512345125E-3</v>
      </c>
      <c r="K3185" s="4">
        <v>117086.41538999999</v>
      </c>
      <c r="L3185" s="4">
        <v>91614.096730000005</v>
      </c>
      <c r="M3185" s="3">
        <f>IF(K3185=0,"",(L3185/K3185-1))</f>
        <v>-0.21755144330924236</v>
      </c>
    </row>
    <row r="3186" spans="1:13" x14ac:dyDescent="0.25">
      <c r="A3186" s="7" t="s">
        <v>231</v>
      </c>
      <c r="B3186" s="7" t="s">
        <v>40</v>
      </c>
      <c r="C3186" s="6">
        <v>0</v>
      </c>
      <c r="D3186" s="6">
        <v>0</v>
      </c>
      <c r="E3186" s="5" t="str">
        <f>IF(C3186=0,"",(D3186/C3186-1))</f>
        <v/>
      </c>
      <c r="F3186" s="6">
        <v>0</v>
      </c>
      <c r="G3186" s="6">
        <v>0</v>
      </c>
      <c r="H3186" s="5" t="str">
        <f>IF(F3186=0,"",(G3186/F3186-1))</f>
        <v/>
      </c>
      <c r="I3186" s="6">
        <v>0</v>
      </c>
      <c r="J3186" s="5" t="str">
        <f>IF(I3186=0,"",(G3186/I3186-1))</f>
        <v/>
      </c>
      <c r="K3186" s="6">
        <v>0</v>
      </c>
      <c r="L3186" s="6">
        <v>0</v>
      </c>
      <c r="M3186" s="5" t="str">
        <f>IF(K3186=0,"",(L3186/K3186-1))</f>
        <v/>
      </c>
    </row>
    <row r="3187" spans="1:13" s="2" customFormat="1" ht="13" x14ac:dyDescent="0.3">
      <c r="A3187" s="2" t="s">
        <v>231</v>
      </c>
      <c r="B3187" s="2" t="s">
        <v>0</v>
      </c>
      <c r="C3187" s="4">
        <v>0</v>
      </c>
      <c r="D3187" s="4">
        <v>0</v>
      </c>
      <c r="E3187" s="3" t="str">
        <f>IF(C3187=0,"",(D3187/C3187-1))</f>
        <v/>
      </c>
      <c r="F3187" s="4">
        <v>0</v>
      </c>
      <c r="G3187" s="4">
        <v>0</v>
      </c>
      <c r="H3187" s="3" t="str">
        <f>IF(F3187=0,"",(G3187/F3187-1))</f>
        <v/>
      </c>
      <c r="I3187" s="4">
        <v>0</v>
      </c>
      <c r="J3187" s="3" t="str">
        <f>IF(I3187=0,"",(G3187/I3187-1))</f>
        <v/>
      </c>
      <c r="K3187" s="4">
        <v>0</v>
      </c>
      <c r="L3187" s="4">
        <v>0</v>
      </c>
      <c r="M3187" s="3" t="str">
        <f>IF(K3187=0,"",(L3187/K3187-1))</f>
        <v/>
      </c>
    </row>
    <row r="3188" spans="1:13" x14ac:dyDescent="0.25">
      <c r="A3188" s="7" t="s">
        <v>230</v>
      </c>
      <c r="B3188" s="7" t="s">
        <v>42</v>
      </c>
      <c r="C3188" s="6">
        <v>0</v>
      </c>
      <c r="D3188" s="6">
        <v>0</v>
      </c>
      <c r="E3188" s="5" t="str">
        <f>IF(C3188=0,"",(D3188/C3188-1))</f>
        <v/>
      </c>
      <c r="F3188" s="6">
        <v>0</v>
      </c>
      <c r="G3188" s="6">
        <v>0</v>
      </c>
      <c r="H3188" s="5" t="str">
        <f>IF(F3188=0,"",(G3188/F3188-1))</f>
        <v/>
      </c>
      <c r="I3188" s="6">
        <v>0</v>
      </c>
      <c r="J3188" s="5" t="str">
        <f>IF(I3188=0,"",(G3188/I3188-1))</f>
        <v/>
      </c>
      <c r="K3188" s="6">
        <v>0</v>
      </c>
      <c r="L3188" s="6">
        <v>0</v>
      </c>
      <c r="M3188" s="5" t="str">
        <f>IF(K3188=0,"",(L3188/K3188-1))</f>
        <v/>
      </c>
    </row>
    <row r="3189" spans="1:13" x14ac:dyDescent="0.25">
      <c r="A3189" s="7" t="s">
        <v>230</v>
      </c>
      <c r="B3189" s="7" t="s">
        <v>27</v>
      </c>
      <c r="C3189" s="6">
        <v>0</v>
      </c>
      <c r="D3189" s="6">
        <v>0</v>
      </c>
      <c r="E3189" s="5" t="str">
        <f>IF(C3189=0,"",(D3189/C3189-1))</f>
        <v/>
      </c>
      <c r="F3189" s="6">
        <v>0</v>
      </c>
      <c r="G3189" s="6">
        <v>0</v>
      </c>
      <c r="H3189" s="5" t="str">
        <f>IF(F3189=0,"",(G3189/F3189-1))</f>
        <v/>
      </c>
      <c r="I3189" s="6">
        <v>0</v>
      </c>
      <c r="J3189" s="5" t="str">
        <f>IF(I3189=0,"",(G3189/I3189-1))</f>
        <v/>
      </c>
      <c r="K3189" s="6">
        <v>0</v>
      </c>
      <c r="L3189" s="6">
        <v>0</v>
      </c>
      <c r="M3189" s="5" t="str">
        <f>IF(K3189=0,"",(L3189/K3189-1))</f>
        <v/>
      </c>
    </row>
    <row r="3190" spans="1:13" x14ac:dyDescent="0.25">
      <c r="A3190" s="7" t="s">
        <v>230</v>
      </c>
      <c r="B3190" s="7" t="s">
        <v>23</v>
      </c>
      <c r="C3190" s="6">
        <v>0</v>
      </c>
      <c r="D3190" s="6">
        <v>0</v>
      </c>
      <c r="E3190" s="5" t="str">
        <f>IF(C3190=0,"",(D3190/C3190-1))</f>
        <v/>
      </c>
      <c r="F3190" s="6">
        <v>0</v>
      </c>
      <c r="G3190" s="6">
        <v>0</v>
      </c>
      <c r="H3190" s="5" t="str">
        <f>IF(F3190=0,"",(G3190/F3190-1))</f>
        <v/>
      </c>
      <c r="I3190" s="6">
        <v>0</v>
      </c>
      <c r="J3190" s="5" t="str">
        <f>IF(I3190=0,"",(G3190/I3190-1))</f>
        <v/>
      </c>
      <c r="K3190" s="6">
        <v>0</v>
      </c>
      <c r="L3190" s="6">
        <v>0</v>
      </c>
      <c r="M3190" s="5" t="str">
        <f>IF(K3190=0,"",(L3190/K3190-1))</f>
        <v/>
      </c>
    </row>
    <row r="3191" spans="1:13" x14ac:dyDescent="0.25">
      <c r="A3191" s="7" t="s">
        <v>230</v>
      </c>
      <c r="B3191" s="7" t="s">
        <v>21</v>
      </c>
      <c r="C3191" s="6">
        <v>0</v>
      </c>
      <c r="D3191" s="6">
        <v>0</v>
      </c>
      <c r="E3191" s="5" t="str">
        <f>IF(C3191=0,"",(D3191/C3191-1))</f>
        <v/>
      </c>
      <c r="F3191" s="6">
        <v>0</v>
      </c>
      <c r="G3191" s="6">
        <v>0</v>
      </c>
      <c r="H3191" s="5" t="str">
        <f>IF(F3191=0,"",(G3191/F3191-1))</f>
        <v/>
      </c>
      <c r="I3191" s="6">
        <v>0</v>
      </c>
      <c r="J3191" s="5" t="str">
        <f>IF(I3191=0,"",(G3191/I3191-1))</f>
        <v/>
      </c>
      <c r="K3191" s="6">
        <v>0</v>
      </c>
      <c r="L3191" s="6">
        <v>0</v>
      </c>
      <c r="M3191" s="5" t="str">
        <f>IF(K3191=0,"",(L3191/K3191-1))</f>
        <v/>
      </c>
    </row>
    <row r="3192" spans="1:13" x14ac:dyDescent="0.25">
      <c r="A3192" s="7" t="s">
        <v>230</v>
      </c>
      <c r="B3192" s="7" t="s">
        <v>19</v>
      </c>
      <c r="C3192" s="6">
        <v>0</v>
      </c>
      <c r="D3192" s="6">
        <v>0</v>
      </c>
      <c r="E3192" s="5" t="str">
        <f>IF(C3192=0,"",(D3192/C3192-1))</f>
        <v/>
      </c>
      <c r="F3192" s="6">
        <v>0</v>
      </c>
      <c r="G3192" s="6">
        <v>1.18306</v>
      </c>
      <c r="H3192" s="5" t="str">
        <f>IF(F3192=0,"",(G3192/F3192-1))</f>
        <v/>
      </c>
      <c r="I3192" s="6">
        <v>0</v>
      </c>
      <c r="J3192" s="5" t="str">
        <f>IF(I3192=0,"",(G3192/I3192-1))</f>
        <v/>
      </c>
      <c r="K3192" s="6">
        <v>2.1999599999999999</v>
      </c>
      <c r="L3192" s="6">
        <v>1.18306</v>
      </c>
      <c r="M3192" s="5">
        <f>IF(K3192=0,"",(L3192/K3192-1))</f>
        <v>-0.46223567701230928</v>
      </c>
    </row>
    <row r="3193" spans="1:13" x14ac:dyDescent="0.25">
      <c r="A3193" s="7" t="s">
        <v>230</v>
      </c>
      <c r="B3193" s="7" t="s">
        <v>18</v>
      </c>
      <c r="C3193" s="6">
        <v>0</v>
      </c>
      <c r="D3193" s="6">
        <v>0</v>
      </c>
      <c r="E3193" s="5" t="str">
        <f>IF(C3193=0,"",(D3193/C3193-1))</f>
        <v/>
      </c>
      <c r="F3193" s="6">
        <v>9.1498799999999996</v>
      </c>
      <c r="G3193" s="6">
        <v>15.60966</v>
      </c>
      <c r="H3193" s="5">
        <f>IF(F3193=0,"",(G3193/F3193-1))</f>
        <v>0.70599614421172752</v>
      </c>
      <c r="I3193" s="6">
        <v>0</v>
      </c>
      <c r="J3193" s="5" t="str">
        <f>IF(I3193=0,"",(G3193/I3193-1))</f>
        <v/>
      </c>
      <c r="K3193" s="6">
        <v>9.1498799999999996</v>
      </c>
      <c r="L3193" s="6">
        <v>15.60966</v>
      </c>
      <c r="M3193" s="5">
        <f>IF(K3193=0,"",(L3193/K3193-1))</f>
        <v>0.70599614421172752</v>
      </c>
    </row>
    <row r="3194" spans="1:13" x14ac:dyDescent="0.25">
      <c r="A3194" s="7" t="s">
        <v>230</v>
      </c>
      <c r="B3194" s="7" t="s">
        <v>12</v>
      </c>
      <c r="C3194" s="6">
        <v>0</v>
      </c>
      <c r="D3194" s="6">
        <v>0</v>
      </c>
      <c r="E3194" s="5" t="str">
        <f>IF(C3194=0,"",(D3194/C3194-1))</f>
        <v/>
      </c>
      <c r="F3194" s="6">
        <v>0</v>
      </c>
      <c r="G3194" s="6">
        <v>0</v>
      </c>
      <c r="H3194" s="5" t="str">
        <f>IF(F3194=0,"",(G3194/F3194-1))</f>
        <v/>
      </c>
      <c r="I3194" s="6">
        <v>0</v>
      </c>
      <c r="J3194" s="5" t="str">
        <f>IF(I3194=0,"",(G3194/I3194-1))</f>
        <v/>
      </c>
      <c r="K3194" s="6">
        <v>0</v>
      </c>
      <c r="L3194" s="6">
        <v>0</v>
      </c>
      <c r="M3194" s="5" t="str">
        <f>IF(K3194=0,"",(L3194/K3194-1))</f>
        <v/>
      </c>
    </row>
    <row r="3195" spans="1:13" x14ac:dyDescent="0.25">
      <c r="A3195" s="7" t="s">
        <v>230</v>
      </c>
      <c r="B3195" s="7" t="s">
        <v>9</v>
      </c>
      <c r="C3195" s="6">
        <v>0</v>
      </c>
      <c r="D3195" s="6">
        <v>0</v>
      </c>
      <c r="E3195" s="5" t="str">
        <f>IF(C3195=0,"",(D3195/C3195-1))</f>
        <v/>
      </c>
      <c r="F3195" s="6">
        <v>53.680720000000001</v>
      </c>
      <c r="G3195" s="6">
        <v>17.658529999999999</v>
      </c>
      <c r="H3195" s="5">
        <f>IF(F3195=0,"",(G3195/F3195-1))</f>
        <v>-0.67104520952774105</v>
      </c>
      <c r="I3195" s="6">
        <v>66.66619</v>
      </c>
      <c r="J3195" s="5">
        <f>IF(I3195=0,"",(G3195/I3195-1))</f>
        <v>-0.73512015610911619</v>
      </c>
      <c r="K3195" s="6">
        <v>188.09085999999999</v>
      </c>
      <c r="L3195" s="6">
        <v>84.324719999999999</v>
      </c>
      <c r="M3195" s="5">
        <f>IF(K3195=0,"",(L3195/K3195-1))</f>
        <v>-0.55168092697327231</v>
      </c>
    </row>
    <row r="3196" spans="1:13" x14ac:dyDescent="0.25">
      <c r="A3196" s="7" t="s">
        <v>230</v>
      </c>
      <c r="B3196" s="7" t="s">
        <v>8</v>
      </c>
      <c r="C3196" s="6">
        <v>0</v>
      </c>
      <c r="D3196" s="6">
        <v>0</v>
      </c>
      <c r="E3196" s="5" t="str">
        <f>IF(C3196=0,"",(D3196/C3196-1))</f>
        <v/>
      </c>
      <c r="F3196" s="6">
        <v>0</v>
      </c>
      <c r="G3196" s="6">
        <v>0</v>
      </c>
      <c r="H3196" s="5" t="str">
        <f>IF(F3196=0,"",(G3196/F3196-1))</f>
        <v/>
      </c>
      <c r="I3196" s="6">
        <v>0</v>
      </c>
      <c r="J3196" s="5" t="str">
        <f>IF(I3196=0,"",(G3196/I3196-1))</f>
        <v/>
      </c>
      <c r="K3196" s="6">
        <v>0</v>
      </c>
      <c r="L3196" s="6">
        <v>0</v>
      </c>
      <c r="M3196" s="5" t="str">
        <f>IF(K3196=0,"",(L3196/K3196-1))</f>
        <v/>
      </c>
    </row>
    <row r="3197" spans="1:13" x14ac:dyDescent="0.25">
      <c r="A3197" s="7" t="s">
        <v>230</v>
      </c>
      <c r="B3197" s="7" t="s">
        <v>2</v>
      </c>
      <c r="C3197" s="6">
        <v>0</v>
      </c>
      <c r="D3197" s="6">
        <v>0</v>
      </c>
      <c r="E3197" s="5" t="str">
        <f>IF(C3197=0,"",(D3197/C3197-1))</f>
        <v/>
      </c>
      <c r="F3197" s="6">
        <v>0</v>
      </c>
      <c r="G3197" s="6">
        <v>0</v>
      </c>
      <c r="H3197" s="5" t="str">
        <f>IF(F3197=0,"",(G3197/F3197-1))</f>
        <v/>
      </c>
      <c r="I3197" s="6">
        <v>0</v>
      </c>
      <c r="J3197" s="5" t="str">
        <f>IF(I3197=0,"",(G3197/I3197-1))</f>
        <v/>
      </c>
      <c r="K3197" s="6">
        <v>0</v>
      </c>
      <c r="L3197" s="6">
        <v>0</v>
      </c>
      <c r="M3197" s="5" t="str">
        <f>IF(K3197=0,"",(L3197/K3197-1))</f>
        <v/>
      </c>
    </row>
    <row r="3198" spans="1:13" s="2" customFormat="1" ht="13" x14ac:dyDescent="0.3">
      <c r="A3198" s="2" t="s">
        <v>230</v>
      </c>
      <c r="B3198" s="2" t="s">
        <v>0</v>
      </c>
      <c r="C3198" s="4">
        <v>0</v>
      </c>
      <c r="D3198" s="4">
        <v>0</v>
      </c>
      <c r="E3198" s="3" t="str">
        <f>IF(C3198=0,"",(D3198/C3198-1))</f>
        <v/>
      </c>
      <c r="F3198" s="4">
        <v>62.830599999999997</v>
      </c>
      <c r="G3198" s="4">
        <v>34.451250000000002</v>
      </c>
      <c r="H3198" s="3">
        <f>IF(F3198=0,"",(G3198/F3198-1))</f>
        <v>-0.45168039140164185</v>
      </c>
      <c r="I3198" s="4">
        <v>66.66619</v>
      </c>
      <c r="J3198" s="3">
        <f>IF(I3198=0,"",(G3198/I3198-1))</f>
        <v>-0.48322755507701876</v>
      </c>
      <c r="K3198" s="4">
        <v>199.44069999999999</v>
      </c>
      <c r="L3198" s="4">
        <v>101.11744</v>
      </c>
      <c r="M3198" s="3">
        <f>IF(K3198=0,"",(L3198/K3198-1))</f>
        <v>-0.49299496040677748</v>
      </c>
    </row>
    <row r="3199" spans="1:13" x14ac:dyDescent="0.25">
      <c r="A3199" s="7" t="s">
        <v>229</v>
      </c>
      <c r="B3199" s="7" t="s">
        <v>28</v>
      </c>
      <c r="C3199" s="6">
        <v>72.315269999999998</v>
      </c>
      <c r="D3199" s="6">
        <v>0</v>
      </c>
      <c r="E3199" s="5">
        <f>IF(C3199=0,"",(D3199/C3199-1))</f>
        <v>-1</v>
      </c>
      <c r="F3199" s="6">
        <v>390.10951</v>
      </c>
      <c r="G3199" s="6">
        <v>52.402239999999999</v>
      </c>
      <c r="H3199" s="5">
        <f>IF(F3199=0,"",(G3199/F3199-1))</f>
        <v>-0.86567300038391781</v>
      </c>
      <c r="I3199" s="6">
        <v>215.84630999999999</v>
      </c>
      <c r="J3199" s="5">
        <f>IF(I3199=0,"",(G3199/I3199-1))</f>
        <v>-0.75722429537942992</v>
      </c>
      <c r="K3199" s="6">
        <v>1049.32491</v>
      </c>
      <c r="L3199" s="6">
        <v>268.24855000000002</v>
      </c>
      <c r="M3199" s="5">
        <f>IF(K3199=0,"",(L3199/K3199-1))</f>
        <v>-0.74436082909725254</v>
      </c>
    </row>
    <row r="3200" spans="1:13" x14ac:dyDescent="0.25">
      <c r="A3200" s="7" t="s">
        <v>229</v>
      </c>
      <c r="B3200" s="7" t="s">
        <v>73</v>
      </c>
      <c r="C3200" s="6">
        <v>0</v>
      </c>
      <c r="D3200" s="6">
        <v>0</v>
      </c>
      <c r="E3200" s="5" t="str">
        <f>IF(C3200=0,"",(D3200/C3200-1))</f>
        <v/>
      </c>
      <c r="F3200" s="6">
        <v>0</v>
      </c>
      <c r="G3200" s="6">
        <v>0</v>
      </c>
      <c r="H3200" s="5" t="str">
        <f>IF(F3200=0,"",(G3200/F3200-1))</f>
        <v/>
      </c>
      <c r="I3200" s="6">
        <v>0</v>
      </c>
      <c r="J3200" s="5" t="str">
        <f>IF(I3200=0,"",(G3200/I3200-1))</f>
        <v/>
      </c>
      <c r="K3200" s="6">
        <v>0</v>
      </c>
      <c r="L3200" s="6">
        <v>0</v>
      </c>
      <c r="M3200" s="5" t="str">
        <f>IF(K3200=0,"",(L3200/K3200-1))</f>
        <v/>
      </c>
    </row>
    <row r="3201" spans="1:13" x14ac:dyDescent="0.25">
      <c r="A3201" s="7" t="s">
        <v>229</v>
      </c>
      <c r="B3201" s="7" t="s">
        <v>42</v>
      </c>
      <c r="C3201" s="6">
        <v>0</v>
      </c>
      <c r="D3201" s="6">
        <v>0</v>
      </c>
      <c r="E3201" s="5" t="str">
        <f>IF(C3201=0,"",(D3201/C3201-1))</f>
        <v/>
      </c>
      <c r="F3201" s="6">
        <v>27.046209999999999</v>
      </c>
      <c r="G3201" s="6">
        <v>20.246580000000002</v>
      </c>
      <c r="H3201" s="5">
        <f>IF(F3201=0,"",(G3201/F3201-1))</f>
        <v>-0.25140786823736105</v>
      </c>
      <c r="I3201" s="6">
        <v>57.563220000000001</v>
      </c>
      <c r="J3201" s="5">
        <f>IF(I3201=0,"",(G3201/I3201-1))</f>
        <v>-0.64827228219686117</v>
      </c>
      <c r="K3201" s="6">
        <v>27.046209999999999</v>
      </c>
      <c r="L3201" s="6">
        <v>77.809799999999996</v>
      </c>
      <c r="M3201" s="5">
        <f>IF(K3201=0,"",(L3201/K3201-1))</f>
        <v>1.8769206480316467</v>
      </c>
    </row>
    <row r="3202" spans="1:13" x14ac:dyDescent="0.25">
      <c r="A3202" s="7" t="s">
        <v>229</v>
      </c>
      <c r="B3202" s="7" t="s">
        <v>72</v>
      </c>
      <c r="C3202" s="6">
        <v>0</v>
      </c>
      <c r="D3202" s="6">
        <v>0</v>
      </c>
      <c r="E3202" s="5" t="str">
        <f>IF(C3202=0,"",(D3202/C3202-1))</f>
        <v/>
      </c>
      <c r="F3202" s="6">
        <v>0</v>
      </c>
      <c r="G3202" s="6">
        <v>0</v>
      </c>
      <c r="H3202" s="5" t="str">
        <f>IF(F3202=0,"",(G3202/F3202-1))</f>
        <v/>
      </c>
      <c r="I3202" s="6">
        <v>0</v>
      </c>
      <c r="J3202" s="5" t="str">
        <f>IF(I3202=0,"",(G3202/I3202-1))</f>
        <v/>
      </c>
      <c r="K3202" s="6">
        <v>0</v>
      </c>
      <c r="L3202" s="6">
        <v>0</v>
      </c>
      <c r="M3202" s="5" t="str">
        <f>IF(K3202=0,"",(L3202/K3202-1))</f>
        <v/>
      </c>
    </row>
    <row r="3203" spans="1:13" x14ac:dyDescent="0.25">
      <c r="A3203" s="7" t="s">
        <v>229</v>
      </c>
      <c r="B3203" s="7" t="s">
        <v>27</v>
      </c>
      <c r="C3203" s="6">
        <v>70.010840000000002</v>
      </c>
      <c r="D3203" s="6">
        <v>193.15360000000001</v>
      </c>
      <c r="E3203" s="5">
        <f>IF(C3203=0,"",(D3203/C3203-1))</f>
        <v>1.758909905951707</v>
      </c>
      <c r="F3203" s="6">
        <v>3484.1540100000002</v>
      </c>
      <c r="G3203" s="6">
        <v>4936.6262299999999</v>
      </c>
      <c r="H3203" s="5">
        <f>IF(F3203=0,"",(G3203/F3203-1))</f>
        <v>0.41687945361519763</v>
      </c>
      <c r="I3203" s="6">
        <v>3700.1631499999999</v>
      </c>
      <c r="J3203" s="5">
        <f>IF(I3203=0,"",(G3203/I3203-1))</f>
        <v>0.33416447596371524</v>
      </c>
      <c r="K3203" s="6">
        <v>8389.8126900000007</v>
      </c>
      <c r="L3203" s="6">
        <v>8636.7893800000002</v>
      </c>
      <c r="M3203" s="5">
        <f>IF(K3203=0,"",(L3203/K3203-1))</f>
        <v>2.9437688197065048E-2</v>
      </c>
    </row>
    <row r="3204" spans="1:13" x14ac:dyDescent="0.25">
      <c r="A3204" s="7" t="s">
        <v>229</v>
      </c>
      <c r="B3204" s="7" t="s">
        <v>40</v>
      </c>
      <c r="C3204" s="6">
        <v>38.8596</v>
      </c>
      <c r="D3204" s="6">
        <v>0</v>
      </c>
      <c r="E3204" s="5">
        <f>IF(C3204=0,"",(D3204/C3204-1))</f>
        <v>-1</v>
      </c>
      <c r="F3204" s="6">
        <v>1620.6985199999999</v>
      </c>
      <c r="G3204" s="6">
        <v>844.03130999999996</v>
      </c>
      <c r="H3204" s="5">
        <f>IF(F3204=0,"",(G3204/F3204-1))</f>
        <v>-0.47921757218609662</v>
      </c>
      <c r="I3204" s="6">
        <v>1053.18939</v>
      </c>
      <c r="J3204" s="5">
        <f>IF(I3204=0,"",(G3204/I3204-1))</f>
        <v>-0.19859493647196735</v>
      </c>
      <c r="K3204" s="6">
        <v>3665.2766200000001</v>
      </c>
      <c r="L3204" s="6">
        <v>1897.2207000000001</v>
      </c>
      <c r="M3204" s="5">
        <f>IF(K3204=0,"",(L3204/K3204-1))</f>
        <v>-0.48237994108068161</v>
      </c>
    </row>
    <row r="3205" spans="1:13" x14ac:dyDescent="0.25">
      <c r="A3205" s="7" t="s">
        <v>229</v>
      </c>
      <c r="B3205" s="7" t="s">
        <v>70</v>
      </c>
      <c r="C3205" s="6">
        <v>0</v>
      </c>
      <c r="D3205" s="6">
        <v>0</v>
      </c>
      <c r="E3205" s="5" t="str">
        <f>IF(C3205=0,"",(D3205/C3205-1))</f>
        <v/>
      </c>
      <c r="F3205" s="6">
        <v>68.261799999999994</v>
      </c>
      <c r="G3205" s="6">
        <v>281.14141000000001</v>
      </c>
      <c r="H3205" s="5">
        <f>IF(F3205=0,"",(G3205/F3205-1))</f>
        <v>3.118575982467501</v>
      </c>
      <c r="I3205" s="6">
        <v>216.80502999999999</v>
      </c>
      <c r="J3205" s="5">
        <f>IF(I3205=0,"",(G3205/I3205-1))</f>
        <v>0.29674763542155835</v>
      </c>
      <c r="K3205" s="6">
        <v>327.17822999999999</v>
      </c>
      <c r="L3205" s="6">
        <v>497.94644</v>
      </c>
      <c r="M3205" s="5">
        <f>IF(K3205=0,"",(L3205/K3205-1))</f>
        <v>0.52194245931338412</v>
      </c>
    </row>
    <row r="3206" spans="1:13" x14ac:dyDescent="0.25">
      <c r="A3206" s="7" t="s">
        <v>229</v>
      </c>
      <c r="B3206" s="7" t="s">
        <v>38</v>
      </c>
      <c r="C3206" s="6">
        <v>0</v>
      </c>
      <c r="D3206" s="6">
        <v>0</v>
      </c>
      <c r="E3206" s="5" t="str">
        <f>IF(C3206=0,"",(D3206/C3206-1))</f>
        <v/>
      </c>
      <c r="F3206" s="6">
        <v>60.175460000000001</v>
      </c>
      <c r="G3206" s="6">
        <v>1893.4654700000001</v>
      </c>
      <c r="H3206" s="5">
        <f>IF(F3206=0,"",(G3206/F3206-1))</f>
        <v>30.465741516558413</v>
      </c>
      <c r="I3206" s="6">
        <v>1111.5985000000001</v>
      </c>
      <c r="J3206" s="5">
        <f>IF(I3206=0,"",(G3206/I3206-1))</f>
        <v>0.70337173898669358</v>
      </c>
      <c r="K3206" s="6">
        <v>2755.9494100000002</v>
      </c>
      <c r="L3206" s="6">
        <v>3005.0639700000002</v>
      </c>
      <c r="M3206" s="5">
        <f>IF(K3206=0,"",(L3206/K3206-1))</f>
        <v>9.039155765925333E-2</v>
      </c>
    </row>
    <row r="3207" spans="1:13" x14ac:dyDescent="0.25">
      <c r="A3207" s="7" t="s">
        <v>229</v>
      </c>
      <c r="B3207" s="7" t="s">
        <v>67</v>
      </c>
      <c r="C3207" s="6">
        <v>0</v>
      </c>
      <c r="D3207" s="6">
        <v>0</v>
      </c>
      <c r="E3207" s="5" t="str">
        <f>IF(C3207=0,"",(D3207/C3207-1))</f>
        <v/>
      </c>
      <c r="F3207" s="6">
        <v>0</v>
      </c>
      <c r="G3207" s="6">
        <v>0</v>
      </c>
      <c r="H3207" s="5" t="str">
        <f>IF(F3207=0,"",(G3207/F3207-1))</f>
        <v/>
      </c>
      <c r="I3207" s="6">
        <v>0</v>
      </c>
      <c r="J3207" s="5" t="str">
        <f>IF(I3207=0,"",(G3207/I3207-1))</f>
        <v/>
      </c>
      <c r="K3207" s="6">
        <v>0</v>
      </c>
      <c r="L3207" s="6">
        <v>0</v>
      </c>
      <c r="M3207" s="5" t="str">
        <f>IF(K3207=0,"",(L3207/K3207-1))</f>
        <v/>
      </c>
    </row>
    <row r="3208" spans="1:13" x14ac:dyDescent="0.25">
      <c r="A3208" s="7" t="s">
        <v>229</v>
      </c>
      <c r="B3208" s="7" t="s">
        <v>26</v>
      </c>
      <c r="C3208" s="6">
        <v>0</v>
      </c>
      <c r="D3208" s="6">
        <v>0</v>
      </c>
      <c r="E3208" s="5" t="str">
        <f>IF(C3208=0,"",(D3208/C3208-1))</f>
        <v/>
      </c>
      <c r="F3208" s="6">
        <v>0</v>
      </c>
      <c r="G3208" s="6">
        <v>0</v>
      </c>
      <c r="H3208" s="5" t="str">
        <f>IF(F3208=0,"",(G3208/F3208-1))</f>
        <v/>
      </c>
      <c r="I3208" s="6">
        <v>0</v>
      </c>
      <c r="J3208" s="5" t="str">
        <f>IF(I3208=0,"",(G3208/I3208-1))</f>
        <v/>
      </c>
      <c r="K3208" s="6">
        <v>0</v>
      </c>
      <c r="L3208" s="6">
        <v>0</v>
      </c>
      <c r="M3208" s="5" t="str">
        <f>IF(K3208=0,"",(L3208/K3208-1))</f>
        <v/>
      </c>
    </row>
    <row r="3209" spans="1:13" x14ac:dyDescent="0.25">
      <c r="A3209" s="7" t="s">
        <v>229</v>
      </c>
      <c r="B3209" s="7" t="s">
        <v>66</v>
      </c>
      <c r="C3209" s="6">
        <v>24.017530000000001</v>
      </c>
      <c r="D3209" s="6">
        <v>0</v>
      </c>
      <c r="E3209" s="5">
        <f>IF(C3209=0,"",(D3209/C3209-1))</f>
        <v>-1</v>
      </c>
      <c r="F3209" s="6">
        <v>128.21665999999999</v>
      </c>
      <c r="G3209" s="6">
        <v>115.23078</v>
      </c>
      <c r="H3209" s="5">
        <f>IF(F3209=0,"",(G3209/F3209-1))</f>
        <v>-0.10128075399873926</v>
      </c>
      <c r="I3209" s="6">
        <v>98.581199999999995</v>
      </c>
      <c r="J3209" s="5">
        <f>IF(I3209=0,"",(G3209/I3209-1))</f>
        <v>0.16889204026731264</v>
      </c>
      <c r="K3209" s="6">
        <v>293.55437000000001</v>
      </c>
      <c r="L3209" s="6">
        <v>213.81198000000001</v>
      </c>
      <c r="M3209" s="5">
        <f>IF(K3209=0,"",(L3209/K3209-1))</f>
        <v>-0.27164436352965893</v>
      </c>
    </row>
    <row r="3210" spans="1:13" x14ac:dyDescent="0.25">
      <c r="A3210" s="7" t="s">
        <v>229</v>
      </c>
      <c r="B3210" s="7" t="s">
        <v>37</v>
      </c>
      <c r="C3210" s="6">
        <v>0</v>
      </c>
      <c r="D3210" s="6">
        <v>0</v>
      </c>
      <c r="E3210" s="5" t="str">
        <f>IF(C3210=0,"",(D3210/C3210-1))</f>
        <v/>
      </c>
      <c r="F3210" s="6">
        <v>60.941969999999998</v>
      </c>
      <c r="G3210" s="6">
        <v>86.148809999999997</v>
      </c>
      <c r="H3210" s="5">
        <f>IF(F3210=0,"",(G3210/F3210-1))</f>
        <v>0.41362036704753713</v>
      </c>
      <c r="I3210" s="6">
        <v>76.688640000000007</v>
      </c>
      <c r="J3210" s="5">
        <f>IF(I3210=0,"",(G3210/I3210-1))</f>
        <v>0.12335816621601303</v>
      </c>
      <c r="K3210" s="6">
        <v>126.70213</v>
      </c>
      <c r="L3210" s="6">
        <v>162.83744999999999</v>
      </c>
      <c r="M3210" s="5">
        <f>IF(K3210=0,"",(L3210/K3210-1))</f>
        <v>0.28519899389220993</v>
      </c>
    </row>
    <row r="3211" spans="1:13" x14ac:dyDescent="0.25">
      <c r="A3211" s="7" t="s">
        <v>229</v>
      </c>
      <c r="B3211" s="7" t="s">
        <v>25</v>
      </c>
      <c r="C3211" s="6">
        <v>296.93828999999999</v>
      </c>
      <c r="D3211" s="6">
        <v>592.62130000000002</v>
      </c>
      <c r="E3211" s="5">
        <f>IF(C3211=0,"",(D3211/C3211-1))</f>
        <v>0.99577258965154014</v>
      </c>
      <c r="F3211" s="6">
        <v>6613.6086800000003</v>
      </c>
      <c r="G3211" s="6">
        <v>5691.2192999999997</v>
      </c>
      <c r="H3211" s="5">
        <f>IF(F3211=0,"",(G3211/F3211-1))</f>
        <v>-0.13946839382701437</v>
      </c>
      <c r="I3211" s="6">
        <v>4665.7863900000002</v>
      </c>
      <c r="J3211" s="5">
        <f>IF(I3211=0,"",(G3211/I3211-1))</f>
        <v>0.21977708027906506</v>
      </c>
      <c r="K3211" s="6">
        <v>11866.618</v>
      </c>
      <c r="L3211" s="6">
        <v>10357.00569</v>
      </c>
      <c r="M3211" s="5">
        <f>IF(K3211=0,"",(L3211/K3211-1))</f>
        <v>-0.12721504223022939</v>
      </c>
    </row>
    <row r="3212" spans="1:13" x14ac:dyDescent="0.25">
      <c r="A3212" s="7" t="s">
        <v>229</v>
      </c>
      <c r="B3212" s="7" t="s">
        <v>65</v>
      </c>
      <c r="C3212" s="6">
        <v>0</v>
      </c>
      <c r="D3212" s="6">
        <v>0</v>
      </c>
      <c r="E3212" s="5" t="str">
        <f>IF(C3212=0,"",(D3212/C3212-1))</f>
        <v/>
      </c>
      <c r="F3212" s="6">
        <v>0</v>
      </c>
      <c r="G3212" s="6">
        <v>0</v>
      </c>
      <c r="H3212" s="5" t="str">
        <f>IF(F3212=0,"",(G3212/F3212-1))</f>
        <v/>
      </c>
      <c r="I3212" s="6">
        <v>176.57852</v>
      </c>
      <c r="J3212" s="5">
        <f>IF(I3212=0,"",(G3212/I3212-1))</f>
        <v>-1</v>
      </c>
      <c r="K3212" s="6">
        <v>0</v>
      </c>
      <c r="L3212" s="6">
        <v>176.57852</v>
      </c>
      <c r="M3212" s="5" t="str">
        <f>IF(K3212=0,"",(L3212/K3212-1))</f>
        <v/>
      </c>
    </row>
    <row r="3213" spans="1:13" x14ac:dyDescent="0.25">
      <c r="A3213" s="7" t="s">
        <v>229</v>
      </c>
      <c r="B3213" s="7" t="s">
        <v>64</v>
      </c>
      <c r="C3213" s="6">
        <v>0</v>
      </c>
      <c r="D3213" s="6">
        <v>0</v>
      </c>
      <c r="E3213" s="5" t="str">
        <f>IF(C3213=0,"",(D3213/C3213-1))</f>
        <v/>
      </c>
      <c r="F3213" s="6">
        <v>19.389199999999999</v>
      </c>
      <c r="G3213" s="6">
        <v>20.262499999999999</v>
      </c>
      <c r="H3213" s="5">
        <f>IF(F3213=0,"",(G3213/F3213-1))</f>
        <v>4.5040538031481558E-2</v>
      </c>
      <c r="I3213" s="6">
        <v>0</v>
      </c>
      <c r="J3213" s="5" t="str">
        <f>IF(I3213=0,"",(G3213/I3213-1))</f>
        <v/>
      </c>
      <c r="K3213" s="6">
        <v>19.389199999999999</v>
      </c>
      <c r="L3213" s="6">
        <v>20.262499999999999</v>
      </c>
      <c r="M3213" s="5">
        <f>IF(K3213=0,"",(L3213/K3213-1))</f>
        <v>4.5040538031481558E-2</v>
      </c>
    </row>
    <row r="3214" spans="1:13" x14ac:dyDescent="0.25">
      <c r="A3214" s="7" t="s">
        <v>229</v>
      </c>
      <c r="B3214" s="7" t="s">
        <v>24</v>
      </c>
      <c r="C3214" s="6">
        <v>0</v>
      </c>
      <c r="D3214" s="6">
        <v>0</v>
      </c>
      <c r="E3214" s="5" t="str">
        <f>IF(C3214=0,"",(D3214/C3214-1))</f>
        <v/>
      </c>
      <c r="F3214" s="6">
        <v>11.854620000000001</v>
      </c>
      <c r="G3214" s="6">
        <v>2.3780000000000001</v>
      </c>
      <c r="H3214" s="5">
        <f>IF(F3214=0,"",(G3214/F3214-1))</f>
        <v>-0.79940310191300945</v>
      </c>
      <c r="I3214" s="6">
        <v>0</v>
      </c>
      <c r="J3214" s="5" t="str">
        <f>IF(I3214=0,"",(G3214/I3214-1))</f>
        <v/>
      </c>
      <c r="K3214" s="6">
        <v>11.854620000000001</v>
      </c>
      <c r="L3214" s="6">
        <v>2.3780000000000001</v>
      </c>
      <c r="M3214" s="5">
        <f>IF(K3214=0,"",(L3214/K3214-1))</f>
        <v>-0.79940310191300945</v>
      </c>
    </row>
    <row r="3215" spans="1:13" x14ac:dyDescent="0.25">
      <c r="A3215" s="7" t="s">
        <v>229</v>
      </c>
      <c r="B3215" s="7" t="s">
        <v>23</v>
      </c>
      <c r="C3215" s="6">
        <v>0.9133</v>
      </c>
      <c r="D3215" s="6">
        <v>0</v>
      </c>
      <c r="E3215" s="5">
        <f>IF(C3215=0,"",(D3215/C3215-1))</f>
        <v>-1</v>
      </c>
      <c r="F3215" s="6">
        <v>178.85448</v>
      </c>
      <c r="G3215" s="6">
        <v>179.79961</v>
      </c>
      <c r="H3215" s="5">
        <f>IF(F3215=0,"",(G3215/F3215-1))</f>
        <v>5.2843518373149045E-3</v>
      </c>
      <c r="I3215" s="6">
        <v>315.25337999999999</v>
      </c>
      <c r="J3215" s="5">
        <f>IF(I3215=0,"",(G3215/I3215-1))</f>
        <v>-0.42966635282387766</v>
      </c>
      <c r="K3215" s="6">
        <v>409.18290000000002</v>
      </c>
      <c r="L3215" s="6">
        <v>495.05299000000002</v>
      </c>
      <c r="M3215" s="5">
        <f>IF(K3215=0,"",(L3215/K3215-1))</f>
        <v>0.20985747449367986</v>
      </c>
    </row>
    <row r="3216" spans="1:13" x14ac:dyDescent="0.25">
      <c r="A3216" s="7" t="s">
        <v>229</v>
      </c>
      <c r="B3216" s="7" t="s">
        <v>63</v>
      </c>
      <c r="C3216" s="6">
        <v>0</v>
      </c>
      <c r="D3216" s="6">
        <v>22.441279999999999</v>
      </c>
      <c r="E3216" s="5" t="str">
        <f>IF(C3216=0,"",(D3216/C3216-1))</f>
        <v/>
      </c>
      <c r="F3216" s="6">
        <v>0</v>
      </c>
      <c r="G3216" s="6">
        <v>22.441279999999999</v>
      </c>
      <c r="H3216" s="5" t="str">
        <f>IF(F3216=0,"",(G3216/F3216-1))</f>
        <v/>
      </c>
      <c r="I3216" s="6">
        <v>0</v>
      </c>
      <c r="J3216" s="5" t="str">
        <f>IF(I3216=0,"",(G3216/I3216-1))</f>
        <v/>
      </c>
      <c r="K3216" s="6">
        <v>0</v>
      </c>
      <c r="L3216" s="6">
        <v>22.441279999999999</v>
      </c>
      <c r="M3216" s="5" t="str">
        <f>IF(K3216=0,"",(L3216/K3216-1))</f>
        <v/>
      </c>
    </row>
    <row r="3217" spans="1:13" x14ac:dyDescent="0.25">
      <c r="A3217" s="7" t="s">
        <v>229</v>
      </c>
      <c r="B3217" s="7" t="s">
        <v>36</v>
      </c>
      <c r="C3217" s="6">
        <v>1.84968</v>
      </c>
      <c r="D3217" s="6">
        <v>6.8590799999999996</v>
      </c>
      <c r="E3217" s="5">
        <f>IF(C3217=0,"",(D3217/C3217-1))</f>
        <v>2.7082522382249903</v>
      </c>
      <c r="F3217" s="6">
        <v>75.85266</v>
      </c>
      <c r="G3217" s="6">
        <v>37.74503</v>
      </c>
      <c r="H3217" s="5">
        <f>IF(F3217=0,"",(G3217/F3217-1))</f>
        <v>-0.50239016008139992</v>
      </c>
      <c r="I3217" s="6">
        <v>37.122839999999997</v>
      </c>
      <c r="J3217" s="5">
        <f>IF(I3217=0,"",(G3217/I3217-1))</f>
        <v>1.6760301744155548E-2</v>
      </c>
      <c r="K3217" s="6">
        <v>110.43622000000001</v>
      </c>
      <c r="L3217" s="6">
        <v>74.867869999999996</v>
      </c>
      <c r="M3217" s="5">
        <f>IF(K3217=0,"",(L3217/K3217-1))</f>
        <v>-0.32207141823579266</v>
      </c>
    </row>
    <row r="3218" spans="1:13" x14ac:dyDescent="0.25">
      <c r="A3218" s="7" t="s">
        <v>229</v>
      </c>
      <c r="B3218" s="7" t="s">
        <v>62</v>
      </c>
      <c r="C3218" s="6">
        <v>0</v>
      </c>
      <c r="D3218" s="6">
        <v>0</v>
      </c>
      <c r="E3218" s="5" t="str">
        <f>IF(C3218=0,"",(D3218/C3218-1))</f>
        <v/>
      </c>
      <c r="F3218" s="6">
        <v>0</v>
      </c>
      <c r="G3218" s="6">
        <v>0</v>
      </c>
      <c r="H3218" s="5" t="str">
        <f>IF(F3218=0,"",(G3218/F3218-1))</f>
        <v/>
      </c>
      <c r="I3218" s="6">
        <v>40.018079999999998</v>
      </c>
      <c r="J3218" s="5">
        <f>IF(I3218=0,"",(G3218/I3218-1))</f>
        <v>-1</v>
      </c>
      <c r="K3218" s="6">
        <v>0</v>
      </c>
      <c r="L3218" s="6">
        <v>40.018079999999998</v>
      </c>
      <c r="M3218" s="5" t="str">
        <f>IF(K3218=0,"",(L3218/K3218-1))</f>
        <v/>
      </c>
    </row>
    <row r="3219" spans="1:13" x14ac:dyDescent="0.25">
      <c r="A3219" s="7" t="s">
        <v>229</v>
      </c>
      <c r="B3219" s="7" t="s">
        <v>61</v>
      </c>
      <c r="C3219" s="6">
        <v>0</v>
      </c>
      <c r="D3219" s="6">
        <v>0</v>
      </c>
      <c r="E3219" s="5" t="str">
        <f>IF(C3219=0,"",(D3219/C3219-1))</f>
        <v/>
      </c>
      <c r="F3219" s="6">
        <v>2244.5210900000002</v>
      </c>
      <c r="G3219" s="6">
        <v>0</v>
      </c>
      <c r="H3219" s="5">
        <f>IF(F3219=0,"",(G3219/F3219-1))</f>
        <v>-1</v>
      </c>
      <c r="I3219" s="6">
        <v>0</v>
      </c>
      <c r="J3219" s="5" t="str">
        <f>IF(I3219=0,"",(G3219/I3219-1))</f>
        <v/>
      </c>
      <c r="K3219" s="6">
        <v>5613.7001600000003</v>
      </c>
      <c r="L3219" s="6">
        <v>0</v>
      </c>
      <c r="M3219" s="5">
        <f>IF(K3219=0,"",(L3219/K3219-1))</f>
        <v>-1</v>
      </c>
    </row>
    <row r="3220" spans="1:13" x14ac:dyDescent="0.25">
      <c r="A3220" s="7" t="s">
        <v>229</v>
      </c>
      <c r="B3220" s="7" t="s">
        <v>60</v>
      </c>
      <c r="C3220" s="6">
        <v>0</v>
      </c>
      <c r="D3220" s="6">
        <v>0</v>
      </c>
      <c r="E3220" s="5" t="str">
        <f>IF(C3220=0,"",(D3220/C3220-1))</f>
        <v/>
      </c>
      <c r="F3220" s="6">
        <v>0</v>
      </c>
      <c r="G3220" s="6">
        <v>79.243740000000003</v>
      </c>
      <c r="H3220" s="5" t="str">
        <f>IF(F3220=0,"",(G3220/F3220-1))</f>
        <v/>
      </c>
      <c r="I3220" s="6">
        <v>49.828000000000003</v>
      </c>
      <c r="J3220" s="5">
        <f>IF(I3220=0,"",(G3220/I3220-1))</f>
        <v>0.59034558882555999</v>
      </c>
      <c r="K3220" s="6">
        <v>0</v>
      </c>
      <c r="L3220" s="6">
        <v>129.07174000000001</v>
      </c>
      <c r="M3220" s="5" t="str">
        <f>IF(K3220=0,"",(L3220/K3220-1))</f>
        <v/>
      </c>
    </row>
    <row r="3221" spans="1:13" x14ac:dyDescent="0.25">
      <c r="A3221" s="7" t="s">
        <v>229</v>
      </c>
      <c r="B3221" s="7" t="s">
        <v>22</v>
      </c>
      <c r="C3221" s="6">
        <v>0</v>
      </c>
      <c r="D3221" s="6">
        <v>677.65907000000004</v>
      </c>
      <c r="E3221" s="5" t="str">
        <f>IF(C3221=0,"",(D3221/C3221-1))</f>
        <v/>
      </c>
      <c r="F3221" s="6">
        <v>162.43684999999999</v>
      </c>
      <c r="G3221" s="6">
        <v>1077.7342100000001</v>
      </c>
      <c r="H3221" s="5">
        <f>IF(F3221=0,"",(G3221/F3221-1))</f>
        <v>5.6347889041187402</v>
      </c>
      <c r="I3221" s="6">
        <v>92.306939999999997</v>
      </c>
      <c r="J3221" s="5">
        <f>IF(I3221=0,"",(G3221/I3221-1))</f>
        <v>10.675549097391812</v>
      </c>
      <c r="K3221" s="6">
        <v>356.27379000000002</v>
      </c>
      <c r="L3221" s="6">
        <v>1170.04115</v>
      </c>
      <c r="M3221" s="5">
        <f>IF(K3221=0,"",(L3221/K3221-1))</f>
        <v>2.2841067258975181</v>
      </c>
    </row>
    <row r="3222" spans="1:13" x14ac:dyDescent="0.25">
      <c r="A3222" s="7" t="s">
        <v>229</v>
      </c>
      <c r="B3222" s="7" t="s">
        <v>21</v>
      </c>
      <c r="C3222" s="6">
        <v>19.126000000000001</v>
      </c>
      <c r="D3222" s="6">
        <v>0</v>
      </c>
      <c r="E3222" s="5">
        <f>IF(C3222=0,"",(D3222/C3222-1))</f>
        <v>-1</v>
      </c>
      <c r="F3222" s="6">
        <v>378.65758</v>
      </c>
      <c r="G3222" s="6">
        <v>229.54468</v>
      </c>
      <c r="H3222" s="5">
        <f>IF(F3222=0,"",(G3222/F3222-1))</f>
        <v>-0.39379351655920902</v>
      </c>
      <c r="I3222" s="6">
        <v>412.29705999999999</v>
      </c>
      <c r="J3222" s="5">
        <f>IF(I3222=0,"",(G3222/I3222-1))</f>
        <v>-0.44325414302008359</v>
      </c>
      <c r="K3222" s="6">
        <v>561.62008000000003</v>
      </c>
      <c r="L3222" s="6">
        <v>641.84173999999996</v>
      </c>
      <c r="M3222" s="5">
        <f>IF(K3222=0,"",(L3222/K3222-1))</f>
        <v>0.14283972894986219</v>
      </c>
    </row>
    <row r="3223" spans="1:13" x14ac:dyDescent="0.25">
      <c r="A3223" s="7" t="s">
        <v>229</v>
      </c>
      <c r="B3223" s="7" t="s">
        <v>35</v>
      </c>
      <c r="C3223" s="6">
        <v>0</v>
      </c>
      <c r="D3223" s="6">
        <v>0</v>
      </c>
      <c r="E3223" s="5" t="str">
        <f>IF(C3223=0,"",(D3223/C3223-1))</f>
        <v/>
      </c>
      <c r="F3223" s="6">
        <v>0</v>
      </c>
      <c r="G3223" s="6">
        <v>0</v>
      </c>
      <c r="H3223" s="5" t="str">
        <f>IF(F3223=0,"",(G3223/F3223-1))</f>
        <v/>
      </c>
      <c r="I3223" s="6">
        <v>0</v>
      </c>
      <c r="J3223" s="5" t="str">
        <f>IF(I3223=0,"",(G3223/I3223-1))</f>
        <v/>
      </c>
      <c r="K3223" s="6">
        <v>88</v>
      </c>
      <c r="L3223" s="6">
        <v>0</v>
      </c>
      <c r="M3223" s="5">
        <f>IF(K3223=0,"",(L3223/K3223-1))</f>
        <v>-1</v>
      </c>
    </row>
    <row r="3224" spans="1:13" x14ac:dyDescent="0.25">
      <c r="A3224" s="7" t="s">
        <v>229</v>
      </c>
      <c r="B3224" s="7" t="s">
        <v>87</v>
      </c>
      <c r="C3224" s="6">
        <v>0</v>
      </c>
      <c r="D3224" s="6">
        <v>0</v>
      </c>
      <c r="E3224" s="5" t="str">
        <f>IF(C3224=0,"",(D3224/C3224-1))</f>
        <v/>
      </c>
      <c r="F3224" s="6">
        <v>0</v>
      </c>
      <c r="G3224" s="6">
        <v>0</v>
      </c>
      <c r="H3224" s="5" t="str">
        <f>IF(F3224=0,"",(G3224/F3224-1))</f>
        <v/>
      </c>
      <c r="I3224" s="6">
        <v>0</v>
      </c>
      <c r="J3224" s="5" t="str">
        <f>IF(I3224=0,"",(G3224/I3224-1))</f>
        <v/>
      </c>
      <c r="K3224" s="6">
        <v>0</v>
      </c>
      <c r="L3224" s="6">
        <v>0</v>
      </c>
      <c r="M3224" s="5" t="str">
        <f>IF(K3224=0,"",(L3224/K3224-1))</f>
        <v/>
      </c>
    </row>
    <row r="3225" spans="1:13" x14ac:dyDescent="0.25">
      <c r="A3225" s="7" t="s">
        <v>229</v>
      </c>
      <c r="B3225" s="7" t="s">
        <v>20</v>
      </c>
      <c r="C3225" s="6">
        <v>0</v>
      </c>
      <c r="D3225" s="6">
        <v>0</v>
      </c>
      <c r="E3225" s="5" t="str">
        <f>IF(C3225=0,"",(D3225/C3225-1))</f>
        <v/>
      </c>
      <c r="F3225" s="6">
        <v>0</v>
      </c>
      <c r="G3225" s="6">
        <v>8.8073899999999998</v>
      </c>
      <c r="H3225" s="5" t="str">
        <f>IF(F3225=0,"",(G3225/F3225-1))</f>
        <v/>
      </c>
      <c r="I3225" s="6">
        <v>0</v>
      </c>
      <c r="J3225" s="5" t="str">
        <f>IF(I3225=0,"",(G3225/I3225-1))</f>
        <v/>
      </c>
      <c r="K3225" s="6">
        <v>10.77318</v>
      </c>
      <c r="L3225" s="6">
        <v>8.8073899999999998</v>
      </c>
      <c r="M3225" s="5">
        <f>IF(K3225=0,"",(L3225/K3225-1))</f>
        <v>-0.1824707282343746</v>
      </c>
    </row>
    <row r="3226" spans="1:13" x14ac:dyDescent="0.25">
      <c r="A3226" s="7" t="s">
        <v>229</v>
      </c>
      <c r="B3226" s="7" t="s">
        <v>58</v>
      </c>
      <c r="C3226" s="6">
        <v>0</v>
      </c>
      <c r="D3226" s="6">
        <v>0</v>
      </c>
      <c r="E3226" s="5" t="str">
        <f>IF(C3226=0,"",(D3226/C3226-1))</f>
        <v/>
      </c>
      <c r="F3226" s="6">
        <v>0</v>
      </c>
      <c r="G3226" s="6">
        <v>271.02699000000001</v>
      </c>
      <c r="H3226" s="5" t="str">
        <f>IF(F3226=0,"",(G3226/F3226-1))</f>
        <v/>
      </c>
      <c r="I3226" s="6">
        <v>0</v>
      </c>
      <c r="J3226" s="5" t="str">
        <f>IF(I3226=0,"",(G3226/I3226-1))</f>
        <v/>
      </c>
      <c r="K3226" s="6">
        <v>0</v>
      </c>
      <c r="L3226" s="6">
        <v>271.02699000000001</v>
      </c>
      <c r="M3226" s="5" t="str">
        <f>IF(K3226=0,"",(L3226/K3226-1))</f>
        <v/>
      </c>
    </row>
    <row r="3227" spans="1:13" x14ac:dyDescent="0.25">
      <c r="A3227" s="7" t="s">
        <v>229</v>
      </c>
      <c r="B3227" s="7" t="s">
        <v>19</v>
      </c>
      <c r="C3227" s="6">
        <v>454.73770999999999</v>
      </c>
      <c r="D3227" s="6">
        <v>526.34254999999996</v>
      </c>
      <c r="E3227" s="5">
        <f>IF(C3227=0,"",(D3227/C3227-1))</f>
        <v>0.15746404669188308</v>
      </c>
      <c r="F3227" s="6">
        <v>14722.66444</v>
      </c>
      <c r="G3227" s="6">
        <v>19027.41186</v>
      </c>
      <c r="H3227" s="5">
        <f>IF(F3227=0,"",(G3227/F3227-1))</f>
        <v>0.29238915534231924</v>
      </c>
      <c r="I3227" s="6">
        <v>23676.79708</v>
      </c>
      <c r="J3227" s="5">
        <f>IF(I3227=0,"",(G3227/I3227-1))</f>
        <v>-0.19636884179437331</v>
      </c>
      <c r="K3227" s="6">
        <v>35955.339059999998</v>
      </c>
      <c r="L3227" s="6">
        <v>42704.208939999997</v>
      </c>
      <c r="M3227" s="5">
        <f>IF(K3227=0,"",(L3227/K3227-1))</f>
        <v>0.18770146677626687</v>
      </c>
    </row>
    <row r="3228" spans="1:13" x14ac:dyDescent="0.25">
      <c r="A3228" s="7" t="s">
        <v>229</v>
      </c>
      <c r="B3228" s="7" t="s">
        <v>18</v>
      </c>
      <c r="C3228" s="6">
        <v>222.82563999999999</v>
      </c>
      <c r="D3228" s="6">
        <v>26.56</v>
      </c>
      <c r="E3228" s="5">
        <f>IF(C3228=0,"",(D3228/C3228-1))</f>
        <v>-0.88080366334861648</v>
      </c>
      <c r="F3228" s="6">
        <v>3199.91804</v>
      </c>
      <c r="G3228" s="6">
        <v>6768.2617099999998</v>
      </c>
      <c r="H3228" s="5">
        <f>IF(F3228=0,"",(G3228/F3228-1))</f>
        <v>1.1151359582947316</v>
      </c>
      <c r="I3228" s="6">
        <v>3703.6248799999998</v>
      </c>
      <c r="J3228" s="5">
        <f>IF(I3228=0,"",(G3228/I3228-1))</f>
        <v>0.82746955463804972</v>
      </c>
      <c r="K3228" s="6">
        <v>6751.1387299999997</v>
      </c>
      <c r="L3228" s="6">
        <v>10471.88659</v>
      </c>
      <c r="M3228" s="5">
        <f>IF(K3228=0,"",(L3228/K3228-1))</f>
        <v>0.55112892932656421</v>
      </c>
    </row>
    <row r="3229" spans="1:13" x14ac:dyDescent="0.25">
      <c r="A3229" s="7" t="s">
        <v>229</v>
      </c>
      <c r="B3229" s="7" t="s">
        <v>17</v>
      </c>
      <c r="C3229" s="6">
        <v>0</v>
      </c>
      <c r="D3229" s="6">
        <v>0</v>
      </c>
      <c r="E3229" s="5" t="str">
        <f>IF(C3229=0,"",(D3229/C3229-1))</f>
        <v/>
      </c>
      <c r="F3229" s="6">
        <v>42.57</v>
      </c>
      <c r="G3229" s="6">
        <v>67.140900000000002</v>
      </c>
      <c r="H3229" s="5">
        <f>IF(F3229=0,"",(G3229/F3229-1))</f>
        <v>0.57718816067653278</v>
      </c>
      <c r="I3229" s="6">
        <v>197.24860000000001</v>
      </c>
      <c r="J3229" s="5">
        <f>IF(I3229=0,"",(G3229/I3229-1))</f>
        <v>-0.65961279319599742</v>
      </c>
      <c r="K3229" s="6">
        <v>118.3065</v>
      </c>
      <c r="L3229" s="6">
        <v>264.3895</v>
      </c>
      <c r="M3229" s="5">
        <f>IF(K3229=0,"",(L3229/K3229-1))</f>
        <v>1.2347842257187898</v>
      </c>
    </row>
    <row r="3230" spans="1:13" x14ac:dyDescent="0.25">
      <c r="A3230" s="7" t="s">
        <v>229</v>
      </c>
      <c r="B3230" s="7" t="s">
        <v>16</v>
      </c>
      <c r="C3230" s="6">
        <v>0</v>
      </c>
      <c r="D3230" s="6">
        <v>0</v>
      </c>
      <c r="E3230" s="5" t="str">
        <f>IF(C3230=0,"",(D3230/C3230-1))</f>
        <v/>
      </c>
      <c r="F3230" s="6">
        <v>2118.25945</v>
      </c>
      <c r="G3230" s="6">
        <v>1532.2736299999999</v>
      </c>
      <c r="H3230" s="5">
        <f>IF(F3230=0,"",(G3230/F3230-1))</f>
        <v>-0.27663552734297969</v>
      </c>
      <c r="I3230" s="6">
        <v>1065.9857099999999</v>
      </c>
      <c r="J3230" s="5">
        <f>IF(I3230=0,"",(G3230/I3230-1))</f>
        <v>0.437424175226514</v>
      </c>
      <c r="K3230" s="6">
        <v>4321.7201500000001</v>
      </c>
      <c r="L3230" s="6">
        <v>2598.2593400000001</v>
      </c>
      <c r="M3230" s="5">
        <f>IF(K3230=0,"",(L3230/K3230-1))</f>
        <v>-0.3987904700400372</v>
      </c>
    </row>
    <row r="3231" spans="1:13" x14ac:dyDescent="0.25">
      <c r="A3231" s="7" t="s">
        <v>229</v>
      </c>
      <c r="B3231" s="7" t="s">
        <v>15</v>
      </c>
      <c r="C3231" s="6">
        <v>106.57013000000001</v>
      </c>
      <c r="D3231" s="6">
        <v>6.2033699999999996</v>
      </c>
      <c r="E3231" s="5">
        <f>IF(C3231=0,"",(D3231/C3231-1))</f>
        <v>-0.9417907250371188</v>
      </c>
      <c r="F3231" s="6">
        <v>273.40122000000002</v>
      </c>
      <c r="G3231" s="6">
        <v>58.320329999999998</v>
      </c>
      <c r="H3231" s="5">
        <f>IF(F3231=0,"",(G3231/F3231-1))</f>
        <v>-0.78668591895822559</v>
      </c>
      <c r="I3231" s="6">
        <v>45.962789999999998</v>
      </c>
      <c r="J3231" s="5">
        <f>IF(I3231=0,"",(G3231/I3231-1))</f>
        <v>0.26885965799726264</v>
      </c>
      <c r="K3231" s="6">
        <v>378.38522</v>
      </c>
      <c r="L3231" s="6">
        <v>104.28312</v>
      </c>
      <c r="M3231" s="5">
        <f>IF(K3231=0,"",(L3231/K3231-1))</f>
        <v>-0.7243995946776145</v>
      </c>
    </row>
    <row r="3232" spans="1:13" x14ac:dyDescent="0.25">
      <c r="A3232" s="7" t="s">
        <v>229</v>
      </c>
      <c r="B3232" s="7" t="s">
        <v>14</v>
      </c>
      <c r="C3232" s="6">
        <v>0</v>
      </c>
      <c r="D3232" s="6">
        <v>0</v>
      </c>
      <c r="E3232" s="5" t="str">
        <f>IF(C3232=0,"",(D3232/C3232-1))</f>
        <v/>
      </c>
      <c r="F3232" s="6">
        <v>76.493080000000006</v>
      </c>
      <c r="G3232" s="6">
        <v>0</v>
      </c>
      <c r="H3232" s="5">
        <f>IF(F3232=0,"",(G3232/F3232-1))</f>
        <v>-1</v>
      </c>
      <c r="I3232" s="6">
        <v>0</v>
      </c>
      <c r="J3232" s="5" t="str">
        <f>IF(I3232=0,"",(G3232/I3232-1))</f>
        <v/>
      </c>
      <c r="K3232" s="6">
        <v>76.493080000000006</v>
      </c>
      <c r="L3232" s="6">
        <v>0</v>
      </c>
      <c r="M3232" s="5">
        <f>IF(K3232=0,"",(L3232/K3232-1))</f>
        <v>-1</v>
      </c>
    </row>
    <row r="3233" spans="1:13" x14ac:dyDescent="0.25">
      <c r="A3233" s="7" t="s">
        <v>229</v>
      </c>
      <c r="B3233" s="7" t="s">
        <v>13</v>
      </c>
      <c r="C3233" s="6">
        <v>0</v>
      </c>
      <c r="D3233" s="6">
        <v>0</v>
      </c>
      <c r="E3233" s="5" t="str">
        <f>IF(C3233=0,"",(D3233/C3233-1))</f>
        <v/>
      </c>
      <c r="F3233" s="6">
        <v>0</v>
      </c>
      <c r="G3233" s="6">
        <v>0</v>
      </c>
      <c r="H3233" s="5" t="str">
        <f>IF(F3233=0,"",(G3233/F3233-1))</f>
        <v/>
      </c>
      <c r="I3233" s="6">
        <v>0</v>
      </c>
      <c r="J3233" s="5" t="str">
        <f>IF(I3233=0,"",(G3233/I3233-1))</f>
        <v/>
      </c>
      <c r="K3233" s="6">
        <v>0</v>
      </c>
      <c r="L3233" s="6">
        <v>0</v>
      </c>
      <c r="M3233" s="5" t="str">
        <f>IF(K3233=0,"",(L3233/K3233-1))</f>
        <v/>
      </c>
    </row>
    <row r="3234" spans="1:13" x14ac:dyDescent="0.25">
      <c r="A3234" s="7" t="s">
        <v>229</v>
      </c>
      <c r="B3234" s="7" t="s">
        <v>55</v>
      </c>
      <c r="C3234" s="6">
        <v>0</v>
      </c>
      <c r="D3234" s="6">
        <v>5.0314399999999999</v>
      </c>
      <c r="E3234" s="5" t="str">
        <f>IF(C3234=0,"",(D3234/C3234-1))</f>
        <v/>
      </c>
      <c r="F3234" s="6">
        <v>87.649659999999997</v>
      </c>
      <c r="G3234" s="6">
        <v>24.65362</v>
      </c>
      <c r="H3234" s="5">
        <f>IF(F3234=0,"",(G3234/F3234-1))</f>
        <v>-0.71872543487333551</v>
      </c>
      <c r="I3234" s="6">
        <v>119.16374</v>
      </c>
      <c r="J3234" s="5">
        <f>IF(I3234=0,"",(G3234/I3234-1))</f>
        <v>-0.79311139445606527</v>
      </c>
      <c r="K3234" s="6">
        <v>270.07961999999998</v>
      </c>
      <c r="L3234" s="6">
        <v>143.81736000000001</v>
      </c>
      <c r="M3234" s="5">
        <f>IF(K3234=0,"",(L3234/K3234-1))</f>
        <v>-0.4675001394033359</v>
      </c>
    </row>
    <row r="3235" spans="1:13" x14ac:dyDescent="0.25">
      <c r="A3235" s="7" t="s">
        <v>229</v>
      </c>
      <c r="B3235" s="7" t="s">
        <v>12</v>
      </c>
      <c r="C3235" s="6">
        <v>7.90848</v>
      </c>
      <c r="D3235" s="6">
        <v>44.074379999999998</v>
      </c>
      <c r="E3235" s="5">
        <f>IF(C3235=0,"",(D3235/C3235-1))</f>
        <v>4.5730532289390631</v>
      </c>
      <c r="F3235" s="6">
        <v>1682.6050600000001</v>
      </c>
      <c r="G3235" s="6">
        <v>3631.5011500000001</v>
      </c>
      <c r="H3235" s="5">
        <f>IF(F3235=0,"",(G3235/F3235-1))</f>
        <v>1.1582611608216604</v>
      </c>
      <c r="I3235" s="6">
        <v>3893.2432600000002</v>
      </c>
      <c r="J3235" s="5">
        <f>IF(I3235=0,"",(G3235/I3235-1))</f>
        <v>-6.7229837058781716E-2</v>
      </c>
      <c r="K3235" s="6">
        <v>3627.9150399999999</v>
      </c>
      <c r="L3235" s="6">
        <v>7524.7444100000002</v>
      </c>
      <c r="M3235" s="5">
        <f>IF(K3235=0,"",(L3235/K3235-1))</f>
        <v>1.0741236569861901</v>
      </c>
    </row>
    <row r="3236" spans="1:13" x14ac:dyDescent="0.25">
      <c r="A3236" s="7" t="s">
        <v>229</v>
      </c>
      <c r="B3236" s="7" t="s">
        <v>11</v>
      </c>
      <c r="C3236" s="6">
        <v>69.244829999999993</v>
      </c>
      <c r="D3236" s="6">
        <v>0</v>
      </c>
      <c r="E3236" s="5">
        <f>IF(C3236=0,"",(D3236/C3236-1))</f>
        <v>-1</v>
      </c>
      <c r="F3236" s="6">
        <v>314.36068999999998</v>
      </c>
      <c r="G3236" s="6">
        <v>1046.79007</v>
      </c>
      <c r="H3236" s="5">
        <f>IF(F3236=0,"",(G3236/F3236-1))</f>
        <v>2.3299012990460102</v>
      </c>
      <c r="I3236" s="6">
        <v>336.78976999999998</v>
      </c>
      <c r="J3236" s="5">
        <f>IF(I3236=0,"",(G3236/I3236-1))</f>
        <v>2.1081409331405765</v>
      </c>
      <c r="K3236" s="6">
        <v>720.97572000000002</v>
      </c>
      <c r="L3236" s="6">
        <v>1383.5798400000001</v>
      </c>
      <c r="M3236" s="5">
        <f>IF(K3236=0,"",(L3236/K3236-1))</f>
        <v>0.9190380502688773</v>
      </c>
    </row>
    <row r="3237" spans="1:13" x14ac:dyDescent="0.25">
      <c r="A3237" s="7" t="s">
        <v>229</v>
      </c>
      <c r="B3237" s="7" t="s">
        <v>10</v>
      </c>
      <c r="C3237" s="6">
        <v>0</v>
      </c>
      <c r="D3237" s="6">
        <v>7.7180200000000001</v>
      </c>
      <c r="E3237" s="5" t="str">
        <f>IF(C3237=0,"",(D3237/C3237-1))</f>
        <v/>
      </c>
      <c r="F3237" s="6">
        <v>663.35805000000005</v>
      </c>
      <c r="G3237" s="6">
        <v>232.21940000000001</v>
      </c>
      <c r="H3237" s="5">
        <f>IF(F3237=0,"",(G3237/F3237-1))</f>
        <v>-0.64993354644599544</v>
      </c>
      <c r="I3237" s="6">
        <v>210.21591000000001</v>
      </c>
      <c r="J3237" s="5">
        <f>IF(I3237=0,"",(G3237/I3237-1))</f>
        <v>0.10467090716397243</v>
      </c>
      <c r="K3237" s="6">
        <v>1076.4885099999999</v>
      </c>
      <c r="L3237" s="6">
        <v>442.43531000000002</v>
      </c>
      <c r="M3237" s="5">
        <f>IF(K3237=0,"",(L3237/K3237-1))</f>
        <v>-0.58900136333085429</v>
      </c>
    </row>
    <row r="3238" spans="1:13" x14ac:dyDescent="0.25">
      <c r="A3238" s="7" t="s">
        <v>229</v>
      </c>
      <c r="B3238" s="7" t="s">
        <v>54</v>
      </c>
      <c r="C3238" s="6">
        <v>0</v>
      </c>
      <c r="D3238" s="6">
        <v>0</v>
      </c>
      <c r="E3238" s="5" t="str">
        <f>IF(C3238=0,"",(D3238/C3238-1))</f>
        <v/>
      </c>
      <c r="F3238" s="6">
        <v>27.094000000000001</v>
      </c>
      <c r="G3238" s="6">
        <v>141.2192</v>
      </c>
      <c r="H3238" s="5">
        <f>IF(F3238=0,"",(G3238/F3238-1))</f>
        <v>4.2121945818262345</v>
      </c>
      <c r="I3238" s="6">
        <v>0</v>
      </c>
      <c r="J3238" s="5" t="str">
        <f>IF(I3238=0,"",(G3238/I3238-1))</f>
        <v/>
      </c>
      <c r="K3238" s="6">
        <v>208.82839999999999</v>
      </c>
      <c r="L3238" s="6">
        <v>141.2192</v>
      </c>
      <c r="M3238" s="5">
        <f>IF(K3238=0,"",(L3238/K3238-1))</f>
        <v>-0.32375481495811864</v>
      </c>
    </row>
    <row r="3239" spans="1:13" x14ac:dyDescent="0.25">
      <c r="A3239" s="7" t="s">
        <v>229</v>
      </c>
      <c r="B3239" s="7" t="s">
        <v>9</v>
      </c>
      <c r="C3239" s="6">
        <v>0</v>
      </c>
      <c r="D3239" s="6">
        <v>0</v>
      </c>
      <c r="E3239" s="5" t="str">
        <f>IF(C3239=0,"",(D3239/C3239-1))</f>
        <v/>
      </c>
      <c r="F3239" s="6">
        <v>624.72472000000005</v>
      </c>
      <c r="G3239" s="6">
        <v>339.44215000000003</v>
      </c>
      <c r="H3239" s="5">
        <f>IF(F3239=0,"",(G3239/F3239-1))</f>
        <v>-0.45665324400801688</v>
      </c>
      <c r="I3239" s="6">
        <v>320.36689999999999</v>
      </c>
      <c r="J3239" s="5">
        <f>IF(I3239=0,"",(G3239/I3239-1))</f>
        <v>5.9541887754321898E-2</v>
      </c>
      <c r="K3239" s="6">
        <v>970.04332999999997</v>
      </c>
      <c r="L3239" s="6">
        <v>659.80904999999996</v>
      </c>
      <c r="M3239" s="5">
        <f>IF(K3239=0,"",(L3239/K3239-1))</f>
        <v>-0.3198148684760298</v>
      </c>
    </row>
    <row r="3240" spans="1:13" x14ac:dyDescent="0.25">
      <c r="A3240" s="7" t="s">
        <v>229</v>
      </c>
      <c r="B3240" s="7" t="s">
        <v>53</v>
      </c>
      <c r="C3240" s="6">
        <v>0</v>
      </c>
      <c r="D3240" s="6">
        <v>0</v>
      </c>
      <c r="E3240" s="5" t="str">
        <f>IF(C3240=0,"",(D3240/C3240-1))</f>
        <v/>
      </c>
      <c r="F3240" s="6">
        <v>0</v>
      </c>
      <c r="G3240" s="6">
        <v>0</v>
      </c>
      <c r="H3240" s="5" t="str">
        <f>IF(F3240=0,"",(G3240/F3240-1))</f>
        <v/>
      </c>
      <c r="I3240" s="6">
        <v>0</v>
      </c>
      <c r="J3240" s="5" t="str">
        <f>IF(I3240=0,"",(G3240/I3240-1))</f>
        <v/>
      </c>
      <c r="K3240" s="6">
        <v>0</v>
      </c>
      <c r="L3240" s="6">
        <v>0</v>
      </c>
      <c r="M3240" s="5" t="str">
        <f>IF(K3240=0,"",(L3240/K3240-1))</f>
        <v/>
      </c>
    </row>
    <row r="3241" spans="1:13" x14ac:dyDescent="0.25">
      <c r="A3241" s="7" t="s">
        <v>229</v>
      </c>
      <c r="B3241" s="7" t="s">
        <v>8</v>
      </c>
      <c r="C3241" s="6">
        <v>0</v>
      </c>
      <c r="D3241" s="6">
        <v>0</v>
      </c>
      <c r="E3241" s="5" t="str">
        <f>IF(C3241=0,"",(D3241/C3241-1))</f>
        <v/>
      </c>
      <c r="F3241" s="6">
        <v>966.80831999999998</v>
      </c>
      <c r="G3241" s="6">
        <v>393.61862000000002</v>
      </c>
      <c r="H3241" s="5">
        <f>IF(F3241=0,"",(G3241/F3241-1))</f>
        <v>-0.59286798442115185</v>
      </c>
      <c r="I3241" s="6">
        <v>1538.7666300000001</v>
      </c>
      <c r="J3241" s="5">
        <f>IF(I3241=0,"",(G3241/I3241-1))</f>
        <v>-0.74419862484280674</v>
      </c>
      <c r="K3241" s="6">
        <v>2487.9952400000002</v>
      </c>
      <c r="L3241" s="6">
        <v>1932.38525</v>
      </c>
      <c r="M3241" s="5">
        <f>IF(K3241=0,"",(L3241/K3241-1))</f>
        <v>-0.22331633962450836</v>
      </c>
    </row>
    <row r="3242" spans="1:13" x14ac:dyDescent="0.25">
      <c r="A3242" s="7" t="s">
        <v>229</v>
      </c>
      <c r="B3242" s="7" t="s">
        <v>34</v>
      </c>
      <c r="C3242" s="6">
        <v>0</v>
      </c>
      <c r="D3242" s="6">
        <v>0</v>
      </c>
      <c r="E3242" s="5" t="str">
        <f>IF(C3242=0,"",(D3242/C3242-1))</f>
        <v/>
      </c>
      <c r="F3242" s="6">
        <v>0</v>
      </c>
      <c r="G3242" s="6">
        <v>70.416700000000006</v>
      </c>
      <c r="H3242" s="5" t="str">
        <f>IF(F3242=0,"",(G3242/F3242-1))</f>
        <v/>
      </c>
      <c r="I3242" s="6">
        <v>12.657920000000001</v>
      </c>
      <c r="J3242" s="5">
        <f>IF(I3242=0,"",(G3242/I3242-1))</f>
        <v>4.5630545934877134</v>
      </c>
      <c r="K3242" s="6">
        <v>51.734650000000002</v>
      </c>
      <c r="L3242" s="6">
        <v>83.074619999999996</v>
      </c>
      <c r="M3242" s="5">
        <f>IF(K3242=0,"",(L3242/K3242-1))</f>
        <v>0.60578297137411763</v>
      </c>
    </row>
    <row r="3243" spans="1:13" x14ac:dyDescent="0.25">
      <c r="A3243" s="7" t="s">
        <v>229</v>
      </c>
      <c r="B3243" s="7" t="s">
        <v>52</v>
      </c>
      <c r="C3243" s="6">
        <v>0</v>
      </c>
      <c r="D3243" s="6">
        <v>0</v>
      </c>
      <c r="E3243" s="5" t="str">
        <f>IF(C3243=0,"",(D3243/C3243-1))</f>
        <v/>
      </c>
      <c r="F3243" s="6">
        <v>0</v>
      </c>
      <c r="G3243" s="6">
        <v>0</v>
      </c>
      <c r="H3243" s="5" t="str">
        <f>IF(F3243=0,"",(G3243/F3243-1))</f>
        <v/>
      </c>
      <c r="I3243" s="6">
        <v>0</v>
      </c>
      <c r="J3243" s="5" t="str">
        <f>IF(I3243=0,"",(G3243/I3243-1))</f>
        <v/>
      </c>
      <c r="K3243" s="6">
        <v>0</v>
      </c>
      <c r="L3243" s="6">
        <v>0</v>
      </c>
      <c r="M3243" s="5" t="str">
        <f>IF(K3243=0,"",(L3243/K3243-1))</f>
        <v/>
      </c>
    </row>
    <row r="3244" spans="1:13" x14ac:dyDescent="0.25">
      <c r="A3244" s="7" t="s">
        <v>229</v>
      </c>
      <c r="B3244" s="7" t="s">
        <v>51</v>
      </c>
      <c r="C3244" s="6">
        <v>0</v>
      </c>
      <c r="D3244" s="6">
        <v>0</v>
      </c>
      <c r="E3244" s="5" t="str">
        <f>IF(C3244=0,"",(D3244/C3244-1))</f>
        <v/>
      </c>
      <c r="F3244" s="6">
        <v>0</v>
      </c>
      <c r="G3244" s="6">
        <v>0</v>
      </c>
      <c r="H3244" s="5" t="str">
        <f>IF(F3244=0,"",(G3244/F3244-1))</f>
        <v/>
      </c>
      <c r="I3244" s="6">
        <v>0</v>
      </c>
      <c r="J3244" s="5" t="str">
        <f>IF(I3244=0,"",(G3244/I3244-1))</f>
        <v/>
      </c>
      <c r="K3244" s="6">
        <v>0</v>
      </c>
      <c r="L3244" s="6">
        <v>0</v>
      </c>
      <c r="M3244" s="5" t="str">
        <f>IF(K3244=0,"",(L3244/K3244-1))</f>
        <v/>
      </c>
    </row>
    <row r="3245" spans="1:13" x14ac:dyDescent="0.25">
      <c r="A3245" s="7" t="s">
        <v>229</v>
      </c>
      <c r="B3245" s="7" t="s">
        <v>33</v>
      </c>
      <c r="C3245" s="6">
        <v>0</v>
      </c>
      <c r="D3245" s="6">
        <v>0</v>
      </c>
      <c r="E3245" s="5" t="str">
        <f>IF(C3245=0,"",(D3245/C3245-1))</f>
        <v/>
      </c>
      <c r="F3245" s="6">
        <v>5.8845700000000001</v>
      </c>
      <c r="G3245" s="6">
        <v>177.82085000000001</v>
      </c>
      <c r="H3245" s="5">
        <f>IF(F3245=0,"",(G3245/F3245-1))</f>
        <v>29.218155277275997</v>
      </c>
      <c r="I3245" s="6">
        <v>182.65762000000001</v>
      </c>
      <c r="J3245" s="5">
        <f>IF(I3245=0,"",(G3245/I3245-1))</f>
        <v>-2.6479979318683733E-2</v>
      </c>
      <c r="K3245" s="6">
        <v>204.75957</v>
      </c>
      <c r="L3245" s="6">
        <v>360.47847000000002</v>
      </c>
      <c r="M3245" s="5">
        <f>IF(K3245=0,"",(L3245/K3245-1))</f>
        <v>0.76049632258946431</v>
      </c>
    </row>
    <row r="3246" spans="1:13" x14ac:dyDescent="0.25">
      <c r="A3246" s="7" t="s">
        <v>229</v>
      </c>
      <c r="B3246" s="7" t="s">
        <v>7</v>
      </c>
      <c r="C3246" s="6">
        <v>0</v>
      </c>
      <c r="D3246" s="6">
        <v>0</v>
      </c>
      <c r="E3246" s="5" t="str">
        <f>IF(C3246=0,"",(D3246/C3246-1))</f>
        <v/>
      </c>
      <c r="F3246" s="6">
        <v>0</v>
      </c>
      <c r="G3246" s="6">
        <v>0</v>
      </c>
      <c r="H3246" s="5" t="str">
        <f>IF(F3246=0,"",(G3246/F3246-1))</f>
        <v/>
      </c>
      <c r="I3246" s="6">
        <v>0</v>
      </c>
      <c r="J3246" s="5" t="str">
        <f>IF(I3246=0,"",(G3246/I3246-1))</f>
        <v/>
      </c>
      <c r="K3246" s="6">
        <v>0</v>
      </c>
      <c r="L3246" s="6">
        <v>0</v>
      </c>
      <c r="M3246" s="5" t="str">
        <f>IF(K3246=0,"",(L3246/K3246-1))</f>
        <v/>
      </c>
    </row>
    <row r="3247" spans="1:13" x14ac:dyDescent="0.25">
      <c r="A3247" s="7" t="s">
        <v>229</v>
      </c>
      <c r="B3247" s="7" t="s">
        <v>32</v>
      </c>
      <c r="C3247" s="6">
        <v>0</v>
      </c>
      <c r="D3247" s="6">
        <v>0</v>
      </c>
      <c r="E3247" s="5" t="str">
        <f>IF(C3247=0,"",(D3247/C3247-1))</f>
        <v/>
      </c>
      <c r="F3247" s="6">
        <v>0</v>
      </c>
      <c r="G3247" s="6">
        <v>0</v>
      </c>
      <c r="H3247" s="5" t="str">
        <f>IF(F3247=0,"",(G3247/F3247-1))</f>
        <v/>
      </c>
      <c r="I3247" s="6">
        <v>0</v>
      </c>
      <c r="J3247" s="5" t="str">
        <f>IF(I3247=0,"",(G3247/I3247-1))</f>
        <v/>
      </c>
      <c r="K3247" s="6">
        <v>0</v>
      </c>
      <c r="L3247" s="6">
        <v>0</v>
      </c>
      <c r="M3247" s="5" t="str">
        <f>IF(K3247=0,"",(L3247/K3247-1))</f>
        <v/>
      </c>
    </row>
    <row r="3248" spans="1:13" x14ac:dyDescent="0.25">
      <c r="A3248" s="7" t="s">
        <v>229</v>
      </c>
      <c r="B3248" s="7" t="s">
        <v>6</v>
      </c>
      <c r="C3248" s="6">
        <v>0</v>
      </c>
      <c r="D3248" s="6">
        <v>13.48657</v>
      </c>
      <c r="E3248" s="5" t="str">
        <f>IF(C3248=0,"",(D3248/C3248-1))</f>
        <v/>
      </c>
      <c r="F3248" s="6">
        <v>480.46098999999998</v>
      </c>
      <c r="G3248" s="6">
        <v>298.85626000000002</v>
      </c>
      <c r="H3248" s="5">
        <f>IF(F3248=0,"",(G3248/F3248-1))</f>
        <v>-0.37798017691301011</v>
      </c>
      <c r="I3248" s="6">
        <v>168.56914</v>
      </c>
      <c r="J3248" s="5">
        <f>IF(I3248=0,"",(G3248/I3248-1))</f>
        <v>0.7729001880178068</v>
      </c>
      <c r="K3248" s="6">
        <v>754.35404000000005</v>
      </c>
      <c r="L3248" s="6">
        <v>467.42540000000002</v>
      </c>
      <c r="M3248" s="5">
        <f>IF(K3248=0,"",(L3248/K3248-1))</f>
        <v>-0.38036336360046541</v>
      </c>
    </row>
    <row r="3249" spans="1:13" x14ac:dyDescent="0.25">
      <c r="A3249" s="7" t="s">
        <v>229</v>
      </c>
      <c r="B3249" s="7" t="s">
        <v>5</v>
      </c>
      <c r="C3249" s="6">
        <v>0</v>
      </c>
      <c r="D3249" s="6">
        <v>0</v>
      </c>
      <c r="E3249" s="5" t="str">
        <f>IF(C3249=0,"",(D3249/C3249-1))</f>
        <v/>
      </c>
      <c r="F3249" s="6">
        <v>163.56912</v>
      </c>
      <c r="G3249" s="6">
        <v>127.28113999999999</v>
      </c>
      <c r="H3249" s="5">
        <f>IF(F3249=0,"",(G3249/F3249-1))</f>
        <v>-0.22185104376669629</v>
      </c>
      <c r="I3249" s="6">
        <v>533.92147</v>
      </c>
      <c r="J3249" s="5">
        <f>IF(I3249=0,"",(G3249/I3249-1))</f>
        <v>-0.76161074773786486</v>
      </c>
      <c r="K3249" s="6">
        <v>376.29685000000001</v>
      </c>
      <c r="L3249" s="6">
        <v>661.20261000000005</v>
      </c>
      <c r="M3249" s="5">
        <f>IF(K3249=0,"",(L3249/K3249-1))</f>
        <v>0.75713033473439939</v>
      </c>
    </row>
    <row r="3250" spans="1:13" x14ac:dyDescent="0.25">
      <c r="A3250" s="7" t="s">
        <v>229</v>
      </c>
      <c r="B3250" s="7" t="s">
        <v>49</v>
      </c>
      <c r="C3250" s="6">
        <v>0</v>
      </c>
      <c r="D3250" s="6">
        <v>0</v>
      </c>
      <c r="E3250" s="5" t="str">
        <f>IF(C3250=0,"",(D3250/C3250-1))</f>
        <v/>
      </c>
      <c r="F3250" s="6">
        <v>79.768000000000001</v>
      </c>
      <c r="G3250" s="6">
        <v>0</v>
      </c>
      <c r="H3250" s="5">
        <f>IF(F3250=0,"",(G3250/F3250-1))</f>
        <v>-1</v>
      </c>
      <c r="I3250" s="6">
        <v>0</v>
      </c>
      <c r="J3250" s="5" t="str">
        <f>IF(I3250=0,"",(G3250/I3250-1))</f>
        <v/>
      </c>
      <c r="K3250" s="6">
        <v>403.65050000000002</v>
      </c>
      <c r="L3250" s="6">
        <v>0</v>
      </c>
      <c r="M3250" s="5">
        <f>IF(K3250=0,"",(L3250/K3250-1))</f>
        <v>-1</v>
      </c>
    </row>
    <row r="3251" spans="1:13" x14ac:dyDescent="0.25">
      <c r="A3251" s="7" t="s">
        <v>229</v>
      </c>
      <c r="B3251" s="7" t="s">
        <v>48</v>
      </c>
      <c r="C3251" s="6">
        <v>0</v>
      </c>
      <c r="D3251" s="6">
        <v>0</v>
      </c>
      <c r="E3251" s="5" t="str">
        <f>IF(C3251=0,"",(D3251/C3251-1))</f>
        <v/>
      </c>
      <c r="F3251" s="6">
        <v>0</v>
      </c>
      <c r="G3251" s="6">
        <v>0</v>
      </c>
      <c r="H3251" s="5" t="str">
        <f>IF(F3251=0,"",(G3251/F3251-1))</f>
        <v/>
      </c>
      <c r="I3251" s="6">
        <v>0</v>
      </c>
      <c r="J3251" s="5" t="str">
        <f>IF(I3251=0,"",(G3251/I3251-1))</f>
        <v/>
      </c>
      <c r="K3251" s="6">
        <v>0</v>
      </c>
      <c r="L3251" s="6">
        <v>0</v>
      </c>
      <c r="M3251" s="5" t="str">
        <f>IF(K3251=0,"",(L3251/K3251-1))</f>
        <v/>
      </c>
    </row>
    <row r="3252" spans="1:13" x14ac:dyDescent="0.25">
      <c r="A3252" s="7" t="s">
        <v>229</v>
      </c>
      <c r="B3252" s="7" t="s">
        <v>3</v>
      </c>
      <c r="C3252" s="6">
        <v>7.4529999999999999E-2</v>
      </c>
      <c r="D3252" s="6">
        <v>1.69825</v>
      </c>
      <c r="E3252" s="5">
        <f>IF(C3252=0,"",(D3252/C3252-1))</f>
        <v>21.78612639205689</v>
      </c>
      <c r="F3252" s="6">
        <v>308.30277999999998</v>
      </c>
      <c r="G3252" s="6">
        <v>81.404420000000002</v>
      </c>
      <c r="H3252" s="5">
        <f>IF(F3252=0,"",(G3252/F3252-1))</f>
        <v>-0.73595950059224247</v>
      </c>
      <c r="I3252" s="6">
        <v>132.70666</v>
      </c>
      <c r="J3252" s="5">
        <f>IF(I3252=0,"",(G3252/I3252-1))</f>
        <v>-0.38658376301536035</v>
      </c>
      <c r="K3252" s="6">
        <v>578.91812000000004</v>
      </c>
      <c r="L3252" s="6">
        <v>214.11107999999999</v>
      </c>
      <c r="M3252" s="5">
        <f>IF(K3252=0,"",(L3252/K3252-1))</f>
        <v>-0.63015308624300803</v>
      </c>
    </row>
    <row r="3253" spans="1:13" x14ac:dyDescent="0.25">
      <c r="A3253" s="7" t="s">
        <v>229</v>
      </c>
      <c r="B3253" s="7" t="s">
        <v>47</v>
      </c>
      <c r="C3253" s="6">
        <v>0</v>
      </c>
      <c r="D3253" s="6">
        <v>0</v>
      </c>
      <c r="E3253" s="5" t="str">
        <f>IF(C3253=0,"",(D3253/C3253-1))</f>
        <v/>
      </c>
      <c r="F3253" s="6">
        <v>0</v>
      </c>
      <c r="G3253" s="6">
        <v>15.356999999999999</v>
      </c>
      <c r="H3253" s="5" t="str">
        <f>IF(F3253=0,"",(G3253/F3253-1))</f>
        <v/>
      </c>
      <c r="I3253" s="6">
        <v>63.263359999999999</v>
      </c>
      <c r="J3253" s="5">
        <f>IF(I3253=0,"",(G3253/I3253-1))</f>
        <v>-0.75725285536525411</v>
      </c>
      <c r="K3253" s="6">
        <v>0</v>
      </c>
      <c r="L3253" s="6">
        <v>78.620360000000005</v>
      </c>
      <c r="M3253" s="5" t="str">
        <f>IF(K3253=0,"",(L3253/K3253-1))</f>
        <v/>
      </c>
    </row>
    <row r="3254" spans="1:13" x14ac:dyDescent="0.25">
      <c r="A3254" s="7" t="s">
        <v>229</v>
      </c>
      <c r="B3254" s="7" t="s">
        <v>31</v>
      </c>
      <c r="C3254" s="6">
        <v>0</v>
      </c>
      <c r="D3254" s="6">
        <v>0</v>
      </c>
      <c r="E3254" s="5" t="str">
        <f>IF(C3254=0,"",(D3254/C3254-1))</f>
        <v/>
      </c>
      <c r="F3254" s="6">
        <v>183.17992000000001</v>
      </c>
      <c r="G3254" s="6">
        <v>218.29001</v>
      </c>
      <c r="H3254" s="5">
        <f>IF(F3254=0,"",(G3254/F3254-1))</f>
        <v>0.19166997125012375</v>
      </c>
      <c r="I3254" s="6">
        <v>0</v>
      </c>
      <c r="J3254" s="5" t="str">
        <f>IF(I3254=0,"",(G3254/I3254-1))</f>
        <v/>
      </c>
      <c r="K3254" s="6">
        <v>300.75984</v>
      </c>
      <c r="L3254" s="6">
        <v>218.29001</v>
      </c>
      <c r="M3254" s="5">
        <f>IF(K3254=0,"",(L3254/K3254-1))</f>
        <v>-0.27420492709398969</v>
      </c>
    </row>
    <row r="3255" spans="1:13" x14ac:dyDescent="0.25">
      <c r="A3255" s="7" t="s">
        <v>229</v>
      </c>
      <c r="B3255" s="7" t="s">
        <v>2</v>
      </c>
      <c r="C3255" s="6">
        <v>0</v>
      </c>
      <c r="D3255" s="6">
        <v>14.857049999999999</v>
      </c>
      <c r="E3255" s="5" t="str">
        <f>IF(C3255=0,"",(D3255/C3255-1))</f>
        <v/>
      </c>
      <c r="F3255" s="6">
        <v>906.52071000000001</v>
      </c>
      <c r="G3255" s="6">
        <v>254.96943999999999</v>
      </c>
      <c r="H3255" s="5">
        <f>IF(F3255=0,"",(G3255/F3255-1))</f>
        <v>-0.71873842793950071</v>
      </c>
      <c r="I3255" s="6">
        <v>130.44333</v>
      </c>
      <c r="J3255" s="5">
        <f>IF(I3255=0,"",(G3255/I3255-1))</f>
        <v>0.95463761926347623</v>
      </c>
      <c r="K3255" s="6">
        <v>1334.5762400000001</v>
      </c>
      <c r="L3255" s="6">
        <v>385.41277000000002</v>
      </c>
      <c r="M3255" s="5">
        <f>IF(K3255=0,"",(L3255/K3255-1))</f>
        <v>-0.71120962710980073</v>
      </c>
    </row>
    <row r="3256" spans="1:13" x14ac:dyDescent="0.25">
      <c r="A3256" s="7" t="s">
        <v>229</v>
      </c>
      <c r="B3256" s="7" t="s">
        <v>30</v>
      </c>
      <c r="C3256" s="6">
        <v>0</v>
      </c>
      <c r="D3256" s="6">
        <v>0</v>
      </c>
      <c r="E3256" s="5" t="str">
        <f>IF(C3256=0,"",(D3256/C3256-1))</f>
        <v/>
      </c>
      <c r="F3256" s="6">
        <v>0</v>
      </c>
      <c r="G3256" s="6">
        <v>103.89514</v>
      </c>
      <c r="H3256" s="5" t="str">
        <f>IF(F3256=0,"",(G3256/F3256-1))</f>
        <v/>
      </c>
      <c r="I3256" s="6">
        <v>63.39235</v>
      </c>
      <c r="J3256" s="5">
        <f>IF(I3256=0,"",(G3256/I3256-1))</f>
        <v>0.63892236208312192</v>
      </c>
      <c r="K3256" s="6">
        <v>0</v>
      </c>
      <c r="L3256" s="6">
        <v>167.28748999999999</v>
      </c>
      <c r="M3256" s="5" t="str">
        <f>IF(K3256=0,"",(L3256/K3256-1))</f>
        <v/>
      </c>
    </row>
    <row r="3257" spans="1:13" x14ac:dyDescent="0.25">
      <c r="A3257" s="7" t="s">
        <v>229</v>
      </c>
      <c r="B3257" s="7" t="s">
        <v>46</v>
      </c>
      <c r="C3257" s="6">
        <v>0</v>
      </c>
      <c r="D3257" s="6">
        <v>0</v>
      </c>
      <c r="E3257" s="5" t="str">
        <f>IF(C3257=0,"",(D3257/C3257-1))</f>
        <v/>
      </c>
      <c r="F3257" s="6">
        <v>108.44284</v>
      </c>
      <c r="G3257" s="6">
        <v>0</v>
      </c>
      <c r="H3257" s="5">
        <f>IF(F3257=0,"",(G3257/F3257-1))</f>
        <v>-1</v>
      </c>
      <c r="I3257" s="6">
        <v>98.936999999999998</v>
      </c>
      <c r="J3257" s="5">
        <f>IF(I3257=0,"",(G3257/I3257-1))</f>
        <v>-1</v>
      </c>
      <c r="K3257" s="6">
        <v>108.44284</v>
      </c>
      <c r="L3257" s="6">
        <v>98.936999999999998</v>
      </c>
      <c r="M3257" s="5">
        <f>IF(K3257=0,"",(L3257/K3257-1))</f>
        <v>-8.7657608376910834E-2</v>
      </c>
    </row>
    <row r="3258" spans="1:13" x14ac:dyDescent="0.25">
      <c r="A3258" s="7" t="s">
        <v>229</v>
      </c>
      <c r="B3258" s="7" t="s">
        <v>45</v>
      </c>
      <c r="C3258" s="6">
        <v>0</v>
      </c>
      <c r="D3258" s="6">
        <v>0</v>
      </c>
      <c r="E3258" s="5" t="str">
        <f>IF(C3258=0,"",(D3258/C3258-1))</f>
        <v/>
      </c>
      <c r="F3258" s="6">
        <v>0</v>
      </c>
      <c r="G3258" s="6">
        <v>0</v>
      </c>
      <c r="H3258" s="5" t="str">
        <f>IF(F3258=0,"",(G3258/F3258-1))</f>
        <v/>
      </c>
      <c r="I3258" s="6">
        <v>0</v>
      </c>
      <c r="J3258" s="5" t="str">
        <f>IF(I3258=0,"",(G3258/I3258-1))</f>
        <v/>
      </c>
      <c r="K3258" s="6">
        <v>0</v>
      </c>
      <c r="L3258" s="6">
        <v>0</v>
      </c>
      <c r="M3258" s="5" t="str">
        <f>IF(K3258=0,"",(L3258/K3258-1))</f>
        <v/>
      </c>
    </row>
    <row r="3259" spans="1:13" x14ac:dyDescent="0.25">
      <c r="A3259" s="7" t="s">
        <v>229</v>
      </c>
      <c r="B3259" s="7" t="s">
        <v>44</v>
      </c>
      <c r="C3259" s="6">
        <v>0</v>
      </c>
      <c r="D3259" s="6">
        <v>0</v>
      </c>
      <c r="E3259" s="5" t="str">
        <f>IF(C3259=0,"",(D3259/C3259-1))</f>
        <v/>
      </c>
      <c r="F3259" s="6">
        <v>0</v>
      </c>
      <c r="G3259" s="6">
        <v>0</v>
      </c>
      <c r="H3259" s="5" t="str">
        <f>IF(F3259=0,"",(G3259/F3259-1))</f>
        <v/>
      </c>
      <c r="I3259" s="6">
        <v>0</v>
      </c>
      <c r="J3259" s="5" t="str">
        <f>IF(I3259=0,"",(G3259/I3259-1))</f>
        <v/>
      </c>
      <c r="K3259" s="6">
        <v>0</v>
      </c>
      <c r="L3259" s="6">
        <v>0</v>
      </c>
      <c r="M3259" s="5" t="str">
        <f>IF(K3259=0,"",(L3259/K3259-1))</f>
        <v/>
      </c>
    </row>
    <row r="3260" spans="1:13" s="2" customFormat="1" ht="13" x14ac:dyDescent="0.3">
      <c r="A3260" s="2" t="s">
        <v>229</v>
      </c>
      <c r="B3260" s="2" t="s">
        <v>0</v>
      </c>
      <c r="C3260" s="4">
        <v>1385.39183</v>
      </c>
      <c r="D3260" s="4">
        <v>2138.7059599999998</v>
      </c>
      <c r="E3260" s="3">
        <f>IF(C3260=0,"",(D3260/C3260-1))</f>
        <v>0.54375528546317442</v>
      </c>
      <c r="F3260" s="4">
        <v>42560.814960000003</v>
      </c>
      <c r="G3260" s="4">
        <v>50460.639159999999</v>
      </c>
      <c r="H3260" s="3">
        <f>IF(F3260=0,"",(G3260/F3260-1))</f>
        <v>0.18561261591030376</v>
      </c>
      <c r="I3260" s="4">
        <v>48814.340770000003</v>
      </c>
      <c r="J3260" s="3">
        <f>IF(I3260=0,"",(G3260/I3260-1))</f>
        <v>3.3725711830400629E-2</v>
      </c>
      <c r="K3260" s="4">
        <v>96759.893970000005</v>
      </c>
      <c r="L3260" s="4">
        <v>99274.979930000001</v>
      </c>
      <c r="M3260" s="3">
        <f>IF(K3260=0,"",(L3260/K3260-1))</f>
        <v>2.5993062381608034E-2</v>
      </c>
    </row>
    <row r="3261" spans="1:13" x14ac:dyDescent="0.25">
      <c r="A3261" s="7" t="s">
        <v>228</v>
      </c>
      <c r="B3261" s="7" t="s">
        <v>28</v>
      </c>
      <c r="C3261" s="6">
        <v>0</v>
      </c>
      <c r="D3261" s="6">
        <v>0</v>
      </c>
      <c r="E3261" s="5" t="str">
        <f>IF(C3261=0,"",(D3261/C3261-1))</f>
        <v/>
      </c>
      <c r="F3261" s="6">
        <v>0</v>
      </c>
      <c r="G3261" s="6">
        <v>0</v>
      </c>
      <c r="H3261" s="5" t="str">
        <f>IF(F3261=0,"",(G3261/F3261-1))</f>
        <v/>
      </c>
      <c r="I3261" s="6">
        <v>0</v>
      </c>
      <c r="J3261" s="5" t="str">
        <f>IF(I3261=0,"",(G3261/I3261-1))</f>
        <v/>
      </c>
      <c r="K3261" s="6">
        <v>0</v>
      </c>
      <c r="L3261" s="6">
        <v>0</v>
      </c>
      <c r="M3261" s="5" t="str">
        <f>IF(K3261=0,"",(L3261/K3261-1))</f>
        <v/>
      </c>
    </row>
    <row r="3262" spans="1:13" x14ac:dyDescent="0.25">
      <c r="A3262" s="7" t="s">
        <v>228</v>
      </c>
      <c r="B3262" s="7" t="s">
        <v>41</v>
      </c>
      <c r="C3262" s="6">
        <v>0</v>
      </c>
      <c r="D3262" s="6">
        <v>0</v>
      </c>
      <c r="E3262" s="5" t="str">
        <f>IF(C3262=0,"",(D3262/C3262-1))</f>
        <v/>
      </c>
      <c r="F3262" s="6">
        <v>0</v>
      </c>
      <c r="G3262" s="6">
        <v>0</v>
      </c>
      <c r="H3262" s="5" t="str">
        <f>IF(F3262=0,"",(G3262/F3262-1))</f>
        <v/>
      </c>
      <c r="I3262" s="6">
        <v>0</v>
      </c>
      <c r="J3262" s="5" t="str">
        <f>IF(I3262=0,"",(G3262/I3262-1))</f>
        <v/>
      </c>
      <c r="K3262" s="6">
        <v>0</v>
      </c>
      <c r="L3262" s="6">
        <v>0</v>
      </c>
      <c r="M3262" s="5" t="str">
        <f>IF(K3262=0,"",(L3262/K3262-1))</f>
        <v/>
      </c>
    </row>
    <row r="3263" spans="1:13" x14ac:dyDescent="0.25">
      <c r="A3263" s="7" t="s">
        <v>228</v>
      </c>
      <c r="B3263" s="7" t="s">
        <v>27</v>
      </c>
      <c r="C3263" s="6">
        <v>0</v>
      </c>
      <c r="D3263" s="6">
        <v>0</v>
      </c>
      <c r="E3263" s="5" t="str">
        <f>IF(C3263=0,"",(D3263/C3263-1))</f>
        <v/>
      </c>
      <c r="F3263" s="6">
        <v>0</v>
      </c>
      <c r="G3263" s="6">
        <v>99.190420000000003</v>
      </c>
      <c r="H3263" s="5" t="str">
        <f>IF(F3263=0,"",(G3263/F3263-1))</f>
        <v/>
      </c>
      <c r="I3263" s="6">
        <v>96.410200000000003</v>
      </c>
      <c r="J3263" s="5">
        <f>IF(I3263=0,"",(G3263/I3263-1))</f>
        <v>2.8837405170822228E-2</v>
      </c>
      <c r="K3263" s="6">
        <v>3.0676100000000002</v>
      </c>
      <c r="L3263" s="6">
        <v>195.60061999999999</v>
      </c>
      <c r="M3263" s="5">
        <f>IF(K3263=0,"",(L3263/K3263-1))</f>
        <v>62.763196755780555</v>
      </c>
    </row>
    <row r="3264" spans="1:13" x14ac:dyDescent="0.25">
      <c r="A3264" s="7" t="s">
        <v>228</v>
      </c>
      <c r="B3264" s="7" t="s">
        <v>25</v>
      </c>
      <c r="C3264" s="6">
        <v>0</v>
      </c>
      <c r="D3264" s="6">
        <v>0</v>
      </c>
      <c r="E3264" s="5" t="str">
        <f>IF(C3264=0,"",(D3264/C3264-1))</f>
        <v/>
      </c>
      <c r="F3264" s="6">
        <v>225.54136</v>
      </c>
      <c r="G3264" s="6">
        <v>0</v>
      </c>
      <c r="H3264" s="5">
        <f>IF(F3264=0,"",(G3264/F3264-1))</f>
        <v>-1</v>
      </c>
      <c r="I3264" s="6">
        <v>24.998999999999999</v>
      </c>
      <c r="J3264" s="5">
        <f>IF(I3264=0,"",(G3264/I3264-1))</f>
        <v>-1</v>
      </c>
      <c r="K3264" s="6">
        <v>315.20085999999998</v>
      </c>
      <c r="L3264" s="6">
        <v>24.998999999999999</v>
      </c>
      <c r="M3264" s="5">
        <f>IF(K3264=0,"",(L3264/K3264-1))</f>
        <v>-0.92068866817178097</v>
      </c>
    </row>
    <row r="3265" spans="1:13" x14ac:dyDescent="0.25">
      <c r="A3265" s="7" t="s">
        <v>228</v>
      </c>
      <c r="B3265" s="7" t="s">
        <v>24</v>
      </c>
      <c r="C3265" s="6">
        <v>0</v>
      </c>
      <c r="D3265" s="6">
        <v>0</v>
      </c>
      <c r="E3265" s="5" t="str">
        <f>IF(C3265=0,"",(D3265/C3265-1))</f>
        <v/>
      </c>
      <c r="F3265" s="6">
        <v>0</v>
      </c>
      <c r="G3265" s="6">
        <v>62.389899999999997</v>
      </c>
      <c r="H3265" s="5" t="str">
        <f>IF(F3265=0,"",(G3265/F3265-1))</f>
        <v/>
      </c>
      <c r="I3265" s="6">
        <v>123.015</v>
      </c>
      <c r="J3265" s="5">
        <f>IF(I3265=0,"",(G3265/I3265-1))</f>
        <v>-0.49282689102954924</v>
      </c>
      <c r="K3265" s="6">
        <v>0</v>
      </c>
      <c r="L3265" s="6">
        <v>185.4049</v>
      </c>
      <c r="M3265" s="5" t="str">
        <f>IF(K3265=0,"",(L3265/K3265-1))</f>
        <v/>
      </c>
    </row>
    <row r="3266" spans="1:13" x14ac:dyDescent="0.25">
      <c r="A3266" s="7" t="s">
        <v>228</v>
      </c>
      <c r="B3266" s="7" t="s">
        <v>21</v>
      </c>
      <c r="C3266" s="6">
        <v>0</v>
      </c>
      <c r="D3266" s="6">
        <v>0</v>
      </c>
      <c r="E3266" s="5" t="str">
        <f>IF(C3266=0,"",(D3266/C3266-1))</f>
        <v/>
      </c>
      <c r="F3266" s="6">
        <v>0</v>
      </c>
      <c r="G3266" s="6">
        <v>0</v>
      </c>
      <c r="H3266" s="5" t="str">
        <f>IF(F3266=0,"",(G3266/F3266-1))</f>
        <v/>
      </c>
      <c r="I3266" s="6">
        <v>100.62935</v>
      </c>
      <c r="J3266" s="5">
        <f>IF(I3266=0,"",(G3266/I3266-1))</f>
        <v>-1</v>
      </c>
      <c r="K3266" s="6">
        <v>37.03998</v>
      </c>
      <c r="L3266" s="6">
        <v>100.62935</v>
      </c>
      <c r="M3266" s="5">
        <f>IF(K3266=0,"",(L3266/K3266-1))</f>
        <v>1.7167765749333559</v>
      </c>
    </row>
    <row r="3267" spans="1:13" x14ac:dyDescent="0.25">
      <c r="A3267" s="7" t="s">
        <v>228</v>
      </c>
      <c r="B3267" s="7" t="s">
        <v>20</v>
      </c>
      <c r="C3267" s="6">
        <v>0</v>
      </c>
      <c r="D3267" s="6">
        <v>0</v>
      </c>
      <c r="E3267" s="5" t="str">
        <f>IF(C3267=0,"",(D3267/C3267-1))</f>
        <v/>
      </c>
      <c r="F3267" s="6">
        <v>0</v>
      </c>
      <c r="G3267" s="6">
        <v>0</v>
      </c>
      <c r="H3267" s="5" t="str">
        <f>IF(F3267=0,"",(G3267/F3267-1))</f>
        <v/>
      </c>
      <c r="I3267" s="6">
        <v>0</v>
      </c>
      <c r="J3267" s="5" t="str">
        <f>IF(I3267=0,"",(G3267/I3267-1))</f>
        <v/>
      </c>
      <c r="K3267" s="6">
        <v>0</v>
      </c>
      <c r="L3267" s="6">
        <v>0</v>
      </c>
      <c r="M3267" s="5" t="str">
        <f>IF(K3267=0,"",(L3267/K3267-1))</f>
        <v/>
      </c>
    </row>
    <row r="3268" spans="1:13" x14ac:dyDescent="0.25">
      <c r="A3268" s="7" t="s">
        <v>228</v>
      </c>
      <c r="B3268" s="7" t="s">
        <v>19</v>
      </c>
      <c r="C3268" s="6">
        <v>0</v>
      </c>
      <c r="D3268" s="6">
        <v>0</v>
      </c>
      <c r="E3268" s="5" t="str">
        <f>IF(C3268=0,"",(D3268/C3268-1))</f>
        <v/>
      </c>
      <c r="F3268" s="6">
        <v>529.67259000000001</v>
      </c>
      <c r="G3268" s="6">
        <v>699.52711999999997</v>
      </c>
      <c r="H3268" s="5">
        <f>IF(F3268=0,"",(G3268/F3268-1))</f>
        <v>0.3206783458437974</v>
      </c>
      <c r="I3268" s="6">
        <v>739.11021000000005</v>
      </c>
      <c r="J3268" s="5">
        <f>IF(I3268=0,"",(G3268/I3268-1))</f>
        <v>-5.355505777683689E-2</v>
      </c>
      <c r="K3268" s="6">
        <v>891.28713000000005</v>
      </c>
      <c r="L3268" s="6">
        <v>1438.63733</v>
      </c>
      <c r="M3268" s="5">
        <f>IF(K3268=0,"",(L3268/K3268-1))</f>
        <v>0.61411208753794067</v>
      </c>
    </row>
    <row r="3269" spans="1:13" x14ac:dyDescent="0.25">
      <c r="A3269" s="7" t="s">
        <v>228</v>
      </c>
      <c r="B3269" s="7" t="s">
        <v>18</v>
      </c>
      <c r="C3269" s="6">
        <v>0</v>
      </c>
      <c r="D3269" s="6">
        <v>0</v>
      </c>
      <c r="E3269" s="5" t="str">
        <f>IF(C3269=0,"",(D3269/C3269-1))</f>
        <v/>
      </c>
      <c r="F3269" s="6">
        <v>0</v>
      </c>
      <c r="G3269" s="6">
        <v>125.91</v>
      </c>
      <c r="H3269" s="5" t="str">
        <f>IF(F3269=0,"",(G3269/F3269-1))</f>
        <v/>
      </c>
      <c r="I3269" s="6">
        <v>0</v>
      </c>
      <c r="J3269" s="5" t="str">
        <f>IF(I3269=0,"",(G3269/I3269-1))</f>
        <v/>
      </c>
      <c r="K3269" s="6">
        <v>97.246390000000005</v>
      </c>
      <c r="L3269" s="6">
        <v>125.91</v>
      </c>
      <c r="M3269" s="5">
        <f>IF(K3269=0,"",(L3269/K3269-1))</f>
        <v>0.29475243245533322</v>
      </c>
    </row>
    <row r="3270" spans="1:13" x14ac:dyDescent="0.25">
      <c r="A3270" s="7" t="s">
        <v>228</v>
      </c>
      <c r="B3270" s="7" t="s">
        <v>17</v>
      </c>
      <c r="C3270" s="6">
        <v>0</v>
      </c>
      <c r="D3270" s="6">
        <v>0</v>
      </c>
      <c r="E3270" s="5" t="str">
        <f>IF(C3270=0,"",(D3270/C3270-1))</f>
        <v/>
      </c>
      <c r="F3270" s="6">
        <v>247.80179999999999</v>
      </c>
      <c r="G3270" s="6">
        <v>0</v>
      </c>
      <c r="H3270" s="5">
        <f>IF(F3270=0,"",(G3270/F3270-1))</f>
        <v>-1</v>
      </c>
      <c r="I3270" s="6">
        <v>0</v>
      </c>
      <c r="J3270" s="5" t="str">
        <f>IF(I3270=0,"",(G3270/I3270-1))</f>
        <v/>
      </c>
      <c r="K3270" s="6">
        <v>247.80179999999999</v>
      </c>
      <c r="L3270" s="6">
        <v>0</v>
      </c>
      <c r="M3270" s="5">
        <f>IF(K3270=0,"",(L3270/K3270-1))</f>
        <v>-1</v>
      </c>
    </row>
    <row r="3271" spans="1:13" x14ac:dyDescent="0.25">
      <c r="A3271" s="7" t="s">
        <v>228</v>
      </c>
      <c r="B3271" s="7" t="s">
        <v>15</v>
      </c>
      <c r="C3271" s="6">
        <v>0</v>
      </c>
      <c r="D3271" s="6">
        <v>0</v>
      </c>
      <c r="E3271" s="5" t="str">
        <f>IF(C3271=0,"",(D3271/C3271-1))</f>
        <v/>
      </c>
      <c r="F3271" s="6">
        <v>78.194659999999999</v>
      </c>
      <c r="G3271" s="6">
        <v>53.055</v>
      </c>
      <c r="H3271" s="5">
        <f>IF(F3271=0,"",(G3271/F3271-1))</f>
        <v>-0.32150098229214119</v>
      </c>
      <c r="I3271" s="6">
        <v>27.940999999999999</v>
      </c>
      <c r="J3271" s="5">
        <f>IF(I3271=0,"",(G3271/I3271-1))</f>
        <v>0.89882251887906661</v>
      </c>
      <c r="K3271" s="6">
        <v>135.77528000000001</v>
      </c>
      <c r="L3271" s="6">
        <v>80.995999999999995</v>
      </c>
      <c r="M3271" s="5">
        <f>IF(K3271=0,"",(L3271/K3271-1))</f>
        <v>-0.40345547436911944</v>
      </c>
    </row>
    <row r="3272" spans="1:13" x14ac:dyDescent="0.25">
      <c r="A3272" s="7" t="s">
        <v>228</v>
      </c>
      <c r="B3272" s="7" t="s">
        <v>14</v>
      </c>
      <c r="C3272" s="6">
        <v>0</v>
      </c>
      <c r="D3272" s="6">
        <v>0</v>
      </c>
      <c r="E3272" s="5" t="str">
        <f>IF(C3272=0,"",(D3272/C3272-1))</f>
        <v/>
      </c>
      <c r="F3272" s="6">
        <v>56.650100000000002</v>
      </c>
      <c r="G3272" s="6">
        <v>178.5</v>
      </c>
      <c r="H3272" s="5">
        <f>IF(F3272=0,"",(G3272/F3272-1))</f>
        <v>2.1509211810747022</v>
      </c>
      <c r="I3272" s="6">
        <v>69.75</v>
      </c>
      <c r="J3272" s="5">
        <f>IF(I3272=0,"",(G3272/I3272-1))</f>
        <v>1.5591397849462365</v>
      </c>
      <c r="K3272" s="6">
        <v>56.650100000000002</v>
      </c>
      <c r="L3272" s="6">
        <v>248.25</v>
      </c>
      <c r="M3272" s="5">
        <f>IF(K3272=0,"",(L3272/K3272-1))</f>
        <v>3.3821634913265815</v>
      </c>
    </row>
    <row r="3273" spans="1:13" x14ac:dyDescent="0.25">
      <c r="A3273" s="7" t="s">
        <v>228</v>
      </c>
      <c r="B3273" s="7" t="s">
        <v>55</v>
      </c>
      <c r="C3273" s="6">
        <v>0</v>
      </c>
      <c r="D3273" s="6">
        <v>0</v>
      </c>
      <c r="E3273" s="5" t="str">
        <f>IF(C3273=0,"",(D3273/C3273-1))</f>
        <v/>
      </c>
      <c r="F3273" s="6">
        <v>0</v>
      </c>
      <c r="G3273" s="6">
        <v>0</v>
      </c>
      <c r="H3273" s="5" t="str">
        <f>IF(F3273=0,"",(G3273/F3273-1))</f>
        <v/>
      </c>
      <c r="I3273" s="6">
        <v>0</v>
      </c>
      <c r="J3273" s="5" t="str">
        <f>IF(I3273=0,"",(G3273/I3273-1))</f>
        <v/>
      </c>
      <c r="K3273" s="6">
        <v>0</v>
      </c>
      <c r="L3273" s="6">
        <v>0</v>
      </c>
      <c r="M3273" s="5" t="str">
        <f>IF(K3273=0,"",(L3273/K3273-1))</f>
        <v/>
      </c>
    </row>
    <row r="3274" spans="1:13" x14ac:dyDescent="0.25">
      <c r="A3274" s="7" t="s">
        <v>228</v>
      </c>
      <c r="B3274" s="7" t="s">
        <v>12</v>
      </c>
      <c r="C3274" s="6">
        <v>0</v>
      </c>
      <c r="D3274" s="6">
        <v>0</v>
      </c>
      <c r="E3274" s="5" t="str">
        <f>IF(C3274=0,"",(D3274/C3274-1))</f>
        <v/>
      </c>
      <c r="F3274" s="6">
        <v>0</v>
      </c>
      <c r="G3274" s="6">
        <v>0</v>
      </c>
      <c r="H3274" s="5" t="str">
        <f>IF(F3274=0,"",(G3274/F3274-1))</f>
        <v/>
      </c>
      <c r="I3274" s="6">
        <v>16.236000000000001</v>
      </c>
      <c r="J3274" s="5">
        <f>IF(I3274=0,"",(G3274/I3274-1))</f>
        <v>-1</v>
      </c>
      <c r="K3274" s="6">
        <v>0</v>
      </c>
      <c r="L3274" s="6">
        <v>16.236000000000001</v>
      </c>
      <c r="M3274" s="5" t="str">
        <f>IF(K3274=0,"",(L3274/K3274-1))</f>
        <v/>
      </c>
    </row>
    <row r="3275" spans="1:13" x14ac:dyDescent="0.25">
      <c r="A3275" s="7" t="s">
        <v>228</v>
      </c>
      <c r="B3275" s="7" t="s">
        <v>11</v>
      </c>
      <c r="C3275" s="6">
        <v>0</v>
      </c>
      <c r="D3275" s="6">
        <v>0</v>
      </c>
      <c r="E3275" s="5" t="str">
        <f>IF(C3275=0,"",(D3275/C3275-1))</f>
        <v/>
      </c>
      <c r="F3275" s="6">
        <v>0</v>
      </c>
      <c r="G3275" s="6">
        <v>0</v>
      </c>
      <c r="H3275" s="5" t="str">
        <f>IF(F3275=0,"",(G3275/F3275-1))</f>
        <v/>
      </c>
      <c r="I3275" s="6">
        <v>0</v>
      </c>
      <c r="J3275" s="5" t="str">
        <f>IF(I3275=0,"",(G3275/I3275-1))</f>
        <v/>
      </c>
      <c r="K3275" s="6">
        <v>0</v>
      </c>
      <c r="L3275" s="6">
        <v>0</v>
      </c>
      <c r="M3275" s="5" t="str">
        <f>IF(K3275=0,"",(L3275/K3275-1))</f>
        <v/>
      </c>
    </row>
    <row r="3276" spans="1:13" x14ac:dyDescent="0.25">
      <c r="A3276" s="7" t="s">
        <v>228</v>
      </c>
      <c r="B3276" s="7" t="s">
        <v>54</v>
      </c>
      <c r="C3276" s="6">
        <v>0</v>
      </c>
      <c r="D3276" s="6">
        <v>0</v>
      </c>
      <c r="E3276" s="5" t="str">
        <f>IF(C3276=0,"",(D3276/C3276-1))</f>
        <v/>
      </c>
      <c r="F3276" s="6">
        <v>0</v>
      </c>
      <c r="G3276" s="6">
        <v>0</v>
      </c>
      <c r="H3276" s="5" t="str">
        <f>IF(F3276=0,"",(G3276/F3276-1))</f>
        <v/>
      </c>
      <c r="I3276" s="6">
        <v>0</v>
      </c>
      <c r="J3276" s="5" t="str">
        <f>IF(I3276=0,"",(G3276/I3276-1))</f>
        <v/>
      </c>
      <c r="K3276" s="6">
        <v>0</v>
      </c>
      <c r="L3276" s="6">
        <v>0</v>
      </c>
      <c r="M3276" s="5" t="str">
        <f>IF(K3276=0,"",(L3276/K3276-1))</f>
        <v/>
      </c>
    </row>
    <row r="3277" spans="1:13" x14ac:dyDescent="0.25">
      <c r="A3277" s="7" t="s">
        <v>228</v>
      </c>
      <c r="B3277" s="7" t="s">
        <v>9</v>
      </c>
      <c r="C3277" s="6">
        <v>0</v>
      </c>
      <c r="D3277" s="6">
        <v>0</v>
      </c>
      <c r="E3277" s="5" t="str">
        <f>IF(C3277=0,"",(D3277/C3277-1))</f>
        <v/>
      </c>
      <c r="F3277" s="6">
        <v>0</v>
      </c>
      <c r="G3277" s="6">
        <v>38.22</v>
      </c>
      <c r="H3277" s="5" t="str">
        <f>IF(F3277=0,"",(G3277/F3277-1))</f>
        <v/>
      </c>
      <c r="I3277" s="6">
        <v>0</v>
      </c>
      <c r="J3277" s="5" t="str">
        <f>IF(I3277=0,"",(G3277/I3277-1))</f>
        <v/>
      </c>
      <c r="K3277" s="6">
        <v>0</v>
      </c>
      <c r="L3277" s="6">
        <v>38.22</v>
      </c>
      <c r="M3277" s="5" t="str">
        <f>IF(K3277=0,"",(L3277/K3277-1))</f>
        <v/>
      </c>
    </row>
    <row r="3278" spans="1:13" x14ac:dyDescent="0.25">
      <c r="A3278" s="7" t="s">
        <v>228</v>
      </c>
      <c r="B3278" s="7" t="s">
        <v>8</v>
      </c>
      <c r="C3278" s="6">
        <v>0</v>
      </c>
      <c r="D3278" s="6">
        <v>0</v>
      </c>
      <c r="E3278" s="5" t="str">
        <f>IF(C3278=0,"",(D3278/C3278-1))</f>
        <v/>
      </c>
      <c r="F3278" s="6">
        <v>57.25</v>
      </c>
      <c r="G3278" s="6">
        <v>0</v>
      </c>
      <c r="H3278" s="5">
        <f>IF(F3278=0,"",(G3278/F3278-1))</f>
        <v>-1</v>
      </c>
      <c r="I3278" s="6">
        <v>272.42599999999999</v>
      </c>
      <c r="J3278" s="5">
        <f>IF(I3278=0,"",(G3278/I3278-1))</f>
        <v>-1</v>
      </c>
      <c r="K3278" s="6">
        <v>169.95</v>
      </c>
      <c r="L3278" s="6">
        <v>272.42599999999999</v>
      </c>
      <c r="M3278" s="5">
        <f>IF(K3278=0,"",(L3278/K3278-1))</f>
        <v>0.60297734627831723</v>
      </c>
    </row>
    <row r="3279" spans="1:13" x14ac:dyDescent="0.25">
      <c r="A3279" s="7" t="s">
        <v>228</v>
      </c>
      <c r="B3279" s="7" t="s">
        <v>52</v>
      </c>
      <c r="C3279" s="6">
        <v>0</v>
      </c>
      <c r="D3279" s="6">
        <v>0</v>
      </c>
      <c r="E3279" s="5" t="str">
        <f>IF(C3279=0,"",(D3279/C3279-1))</f>
        <v/>
      </c>
      <c r="F3279" s="6">
        <v>0</v>
      </c>
      <c r="G3279" s="6">
        <v>0</v>
      </c>
      <c r="H3279" s="5" t="str">
        <f>IF(F3279=0,"",(G3279/F3279-1))</f>
        <v/>
      </c>
      <c r="I3279" s="6">
        <v>0</v>
      </c>
      <c r="J3279" s="5" t="str">
        <f>IF(I3279=0,"",(G3279/I3279-1))</f>
        <v/>
      </c>
      <c r="K3279" s="6">
        <v>0</v>
      </c>
      <c r="L3279" s="6">
        <v>0</v>
      </c>
      <c r="M3279" s="5" t="str">
        <f>IF(K3279=0,"",(L3279/K3279-1))</f>
        <v/>
      </c>
    </row>
    <row r="3280" spans="1:13" x14ac:dyDescent="0.25">
      <c r="A3280" s="7" t="s">
        <v>228</v>
      </c>
      <c r="B3280" s="7" t="s">
        <v>5</v>
      </c>
      <c r="C3280" s="6">
        <v>0</v>
      </c>
      <c r="D3280" s="6">
        <v>0</v>
      </c>
      <c r="E3280" s="5" t="str">
        <f>IF(C3280=0,"",(D3280/C3280-1))</f>
        <v/>
      </c>
      <c r="F3280" s="6">
        <v>0</v>
      </c>
      <c r="G3280" s="6">
        <v>21.549240000000001</v>
      </c>
      <c r="H3280" s="5" t="str">
        <f>IF(F3280=0,"",(G3280/F3280-1))</f>
        <v/>
      </c>
      <c r="I3280" s="6">
        <v>82.6</v>
      </c>
      <c r="J3280" s="5">
        <f>IF(I3280=0,"",(G3280/I3280-1))</f>
        <v>-0.73911331719128326</v>
      </c>
      <c r="K3280" s="6">
        <v>0</v>
      </c>
      <c r="L3280" s="6">
        <v>104.14924000000001</v>
      </c>
      <c r="M3280" s="5" t="str">
        <f>IF(K3280=0,"",(L3280/K3280-1))</f>
        <v/>
      </c>
    </row>
    <row r="3281" spans="1:13" x14ac:dyDescent="0.25">
      <c r="A3281" s="7" t="s">
        <v>228</v>
      </c>
      <c r="B3281" s="7" t="s">
        <v>75</v>
      </c>
      <c r="C3281" s="6">
        <v>0</v>
      </c>
      <c r="D3281" s="6">
        <v>0</v>
      </c>
      <c r="E3281" s="5" t="str">
        <f>IF(C3281=0,"",(D3281/C3281-1))</f>
        <v/>
      </c>
      <c r="F3281" s="6">
        <v>0</v>
      </c>
      <c r="G3281" s="6">
        <v>30.04</v>
      </c>
      <c r="H3281" s="5" t="str">
        <f>IF(F3281=0,"",(G3281/F3281-1))</f>
        <v/>
      </c>
      <c r="I3281" s="6">
        <v>0</v>
      </c>
      <c r="J3281" s="5" t="str">
        <f>IF(I3281=0,"",(G3281/I3281-1))</f>
        <v/>
      </c>
      <c r="K3281" s="6">
        <v>0</v>
      </c>
      <c r="L3281" s="6">
        <v>30.04</v>
      </c>
      <c r="M3281" s="5" t="str">
        <f>IF(K3281=0,"",(L3281/K3281-1))</f>
        <v/>
      </c>
    </row>
    <row r="3282" spans="1:13" x14ac:dyDescent="0.25">
      <c r="A3282" s="7" t="s">
        <v>228</v>
      </c>
      <c r="B3282" s="7" t="s">
        <v>3</v>
      </c>
      <c r="C3282" s="6">
        <v>0</v>
      </c>
      <c r="D3282" s="6">
        <v>0</v>
      </c>
      <c r="E3282" s="5" t="str">
        <f>IF(C3282=0,"",(D3282/C3282-1))</f>
        <v/>
      </c>
      <c r="F3282" s="6">
        <v>0</v>
      </c>
      <c r="G3282" s="6">
        <v>3.7412200000000002</v>
      </c>
      <c r="H3282" s="5" t="str">
        <f>IF(F3282=0,"",(G3282/F3282-1))</f>
        <v/>
      </c>
      <c r="I3282" s="6">
        <v>0</v>
      </c>
      <c r="J3282" s="5" t="str">
        <f>IF(I3282=0,"",(G3282/I3282-1))</f>
        <v/>
      </c>
      <c r="K3282" s="6">
        <v>0</v>
      </c>
      <c r="L3282" s="6">
        <v>3.7412200000000002</v>
      </c>
      <c r="M3282" s="5" t="str">
        <f>IF(K3282=0,"",(L3282/K3282-1))</f>
        <v/>
      </c>
    </row>
    <row r="3283" spans="1:13" s="2" customFormat="1" ht="13" x14ac:dyDescent="0.3">
      <c r="A3283" s="2" t="s">
        <v>228</v>
      </c>
      <c r="B3283" s="2" t="s">
        <v>0</v>
      </c>
      <c r="C3283" s="4">
        <v>0</v>
      </c>
      <c r="D3283" s="4">
        <v>0</v>
      </c>
      <c r="E3283" s="3" t="str">
        <f>IF(C3283=0,"",(D3283/C3283-1))</f>
        <v/>
      </c>
      <c r="F3283" s="4">
        <v>1195.11051</v>
      </c>
      <c r="G3283" s="4">
        <v>1312.1229000000001</v>
      </c>
      <c r="H3283" s="3">
        <f>IF(F3283=0,"",(G3283/F3283-1))</f>
        <v>9.7909263637887323E-2</v>
      </c>
      <c r="I3283" s="4">
        <v>1553.1167600000001</v>
      </c>
      <c r="J3283" s="3">
        <f>IF(I3283=0,"",(G3283/I3283-1))</f>
        <v>-0.15516789606983572</v>
      </c>
      <c r="K3283" s="4">
        <v>1954.0191500000001</v>
      </c>
      <c r="L3283" s="4">
        <v>2865.2396600000002</v>
      </c>
      <c r="M3283" s="3">
        <f>IF(K3283=0,"",(L3283/K3283-1))</f>
        <v>0.46633141236103048</v>
      </c>
    </row>
    <row r="3284" spans="1:13" x14ac:dyDescent="0.25">
      <c r="A3284" s="7" t="s">
        <v>227</v>
      </c>
      <c r="B3284" s="7" t="s">
        <v>28</v>
      </c>
      <c r="C3284" s="6">
        <v>12.305</v>
      </c>
      <c r="D3284" s="6">
        <v>185.00047000000001</v>
      </c>
      <c r="E3284" s="5">
        <f>IF(C3284=0,"",(D3284/C3284-1))</f>
        <v>14.034577001219018</v>
      </c>
      <c r="F3284" s="6">
        <v>1027.7308</v>
      </c>
      <c r="G3284" s="6">
        <v>1685.4525100000001</v>
      </c>
      <c r="H3284" s="5">
        <f>IF(F3284=0,"",(G3284/F3284-1))</f>
        <v>0.63997469960032327</v>
      </c>
      <c r="I3284" s="6">
        <v>1196.7210399999999</v>
      </c>
      <c r="J3284" s="5">
        <f>IF(I3284=0,"",(G3284/I3284-1))</f>
        <v>0.40839214291745063</v>
      </c>
      <c r="K3284" s="6">
        <v>2256.5352600000001</v>
      </c>
      <c r="L3284" s="6">
        <v>2882.17355</v>
      </c>
      <c r="M3284" s="5">
        <f>IF(K3284=0,"",(L3284/K3284-1))</f>
        <v>0.27725615508441015</v>
      </c>
    </row>
    <row r="3285" spans="1:13" x14ac:dyDescent="0.25">
      <c r="A3285" s="7" t="s">
        <v>227</v>
      </c>
      <c r="B3285" s="7" t="s">
        <v>73</v>
      </c>
      <c r="C3285" s="6">
        <v>0</v>
      </c>
      <c r="D3285" s="6">
        <v>0</v>
      </c>
      <c r="E3285" s="5" t="str">
        <f>IF(C3285=0,"",(D3285/C3285-1))</f>
        <v/>
      </c>
      <c r="F3285" s="6">
        <v>0</v>
      </c>
      <c r="G3285" s="6">
        <v>0</v>
      </c>
      <c r="H3285" s="5" t="str">
        <f>IF(F3285=0,"",(G3285/F3285-1))</f>
        <v/>
      </c>
      <c r="I3285" s="6">
        <v>0</v>
      </c>
      <c r="J3285" s="5" t="str">
        <f>IF(I3285=0,"",(G3285/I3285-1))</f>
        <v/>
      </c>
      <c r="K3285" s="6">
        <v>0</v>
      </c>
      <c r="L3285" s="6">
        <v>0</v>
      </c>
      <c r="M3285" s="5" t="str">
        <f>IF(K3285=0,"",(L3285/K3285-1))</f>
        <v/>
      </c>
    </row>
    <row r="3286" spans="1:13" x14ac:dyDescent="0.25">
      <c r="A3286" s="7" t="s">
        <v>227</v>
      </c>
      <c r="B3286" s="7" t="s">
        <v>42</v>
      </c>
      <c r="C3286" s="6">
        <v>4.7320000000000002</v>
      </c>
      <c r="D3286" s="6">
        <v>21.16337</v>
      </c>
      <c r="E3286" s="5">
        <f>IF(C3286=0,"",(D3286/C3286-1))</f>
        <v>3.4723943364327976</v>
      </c>
      <c r="F3286" s="6">
        <v>53.604230000000001</v>
      </c>
      <c r="G3286" s="6">
        <v>52.850160000000002</v>
      </c>
      <c r="H3286" s="5">
        <f>IF(F3286=0,"",(G3286/F3286-1))</f>
        <v>-1.4067359982598338E-2</v>
      </c>
      <c r="I3286" s="6">
        <v>107.14179</v>
      </c>
      <c r="J3286" s="5">
        <f>IF(I3286=0,"",(G3286/I3286-1))</f>
        <v>-0.50672692700019284</v>
      </c>
      <c r="K3286" s="6">
        <v>363.56162999999998</v>
      </c>
      <c r="L3286" s="6">
        <v>159.99195</v>
      </c>
      <c r="M3286" s="5">
        <f>IF(K3286=0,"",(L3286/K3286-1))</f>
        <v>-0.55993169576228374</v>
      </c>
    </row>
    <row r="3287" spans="1:13" x14ac:dyDescent="0.25">
      <c r="A3287" s="7" t="s">
        <v>227</v>
      </c>
      <c r="B3287" s="7" t="s">
        <v>89</v>
      </c>
      <c r="C3287" s="6">
        <v>0</v>
      </c>
      <c r="D3287" s="6">
        <v>0</v>
      </c>
      <c r="E3287" s="5" t="str">
        <f>IF(C3287=0,"",(D3287/C3287-1))</f>
        <v/>
      </c>
      <c r="F3287" s="6">
        <v>3.8068399999999998</v>
      </c>
      <c r="G3287" s="6">
        <v>0</v>
      </c>
      <c r="H3287" s="5">
        <f>IF(F3287=0,"",(G3287/F3287-1))</f>
        <v>-1</v>
      </c>
      <c r="I3287" s="6">
        <v>12.72</v>
      </c>
      <c r="J3287" s="5">
        <f>IF(I3287=0,"",(G3287/I3287-1))</f>
        <v>-1</v>
      </c>
      <c r="K3287" s="6">
        <v>55.316960000000002</v>
      </c>
      <c r="L3287" s="6">
        <v>12.72</v>
      </c>
      <c r="M3287" s="5">
        <f>IF(K3287=0,"",(L3287/K3287-1))</f>
        <v>-0.77005243961345671</v>
      </c>
    </row>
    <row r="3288" spans="1:13" x14ac:dyDescent="0.25">
      <c r="A3288" s="7" t="s">
        <v>227</v>
      </c>
      <c r="B3288" s="7" t="s">
        <v>41</v>
      </c>
      <c r="C3288" s="6">
        <v>0</v>
      </c>
      <c r="D3288" s="6">
        <v>0</v>
      </c>
      <c r="E3288" s="5" t="str">
        <f>IF(C3288=0,"",(D3288/C3288-1))</f>
        <v/>
      </c>
      <c r="F3288" s="6">
        <v>52.736669999999997</v>
      </c>
      <c r="G3288" s="6">
        <v>23.09714</v>
      </c>
      <c r="H3288" s="5">
        <f>IF(F3288=0,"",(G3288/F3288-1))</f>
        <v>-0.56202885013407178</v>
      </c>
      <c r="I3288" s="6">
        <v>14.378080000000001</v>
      </c>
      <c r="J3288" s="5">
        <f>IF(I3288=0,"",(G3288/I3288-1))</f>
        <v>0.60641337369106285</v>
      </c>
      <c r="K3288" s="6">
        <v>104.82441</v>
      </c>
      <c r="L3288" s="6">
        <v>37.47522</v>
      </c>
      <c r="M3288" s="5">
        <f>IF(K3288=0,"",(L3288/K3288-1))</f>
        <v>-0.64249529284257356</v>
      </c>
    </row>
    <row r="3289" spans="1:13" x14ac:dyDescent="0.25">
      <c r="A3289" s="7" t="s">
        <v>227</v>
      </c>
      <c r="B3289" s="7" t="s">
        <v>72</v>
      </c>
      <c r="C3289" s="6">
        <v>0</v>
      </c>
      <c r="D3289" s="6">
        <v>0</v>
      </c>
      <c r="E3289" s="5" t="str">
        <f>IF(C3289=0,"",(D3289/C3289-1))</f>
        <v/>
      </c>
      <c r="F3289" s="6">
        <v>95.942310000000006</v>
      </c>
      <c r="G3289" s="6">
        <v>46.949159999999999</v>
      </c>
      <c r="H3289" s="5">
        <f>IF(F3289=0,"",(G3289/F3289-1))</f>
        <v>-0.51065218254594869</v>
      </c>
      <c r="I3289" s="6">
        <v>73.716170000000005</v>
      </c>
      <c r="J3289" s="5">
        <f>IF(I3289=0,"",(G3289/I3289-1))</f>
        <v>-0.3631090709134781</v>
      </c>
      <c r="K3289" s="6">
        <v>141.53183000000001</v>
      </c>
      <c r="L3289" s="6">
        <v>120.66533</v>
      </c>
      <c r="M3289" s="5">
        <f>IF(K3289=0,"",(L3289/K3289-1))</f>
        <v>-0.14743326642494492</v>
      </c>
    </row>
    <row r="3290" spans="1:13" x14ac:dyDescent="0.25">
      <c r="A3290" s="7" t="s">
        <v>227</v>
      </c>
      <c r="B3290" s="7" t="s">
        <v>27</v>
      </c>
      <c r="C3290" s="6">
        <v>394.27265</v>
      </c>
      <c r="D3290" s="6">
        <v>997.92780000000005</v>
      </c>
      <c r="E3290" s="5">
        <f>IF(C3290=0,"",(D3290/C3290-1))</f>
        <v>1.5310601686421821</v>
      </c>
      <c r="F3290" s="6">
        <v>8189.39599</v>
      </c>
      <c r="G3290" s="6">
        <v>13193.482239999999</v>
      </c>
      <c r="H3290" s="5">
        <f>IF(F3290=0,"",(G3290/F3290-1))</f>
        <v>0.61104460647774816</v>
      </c>
      <c r="I3290" s="6">
        <v>8802.7488699999994</v>
      </c>
      <c r="J3290" s="5">
        <f>IF(I3290=0,"",(G3290/I3290-1))</f>
        <v>0.49879116567368342</v>
      </c>
      <c r="K3290" s="6">
        <v>16950.550579999999</v>
      </c>
      <c r="L3290" s="6">
        <v>21996.231110000001</v>
      </c>
      <c r="M3290" s="5">
        <f>IF(K3290=0,"",(L3290/K3290-1))</f>
        <v>0.29767059814289532</v>
      </c>
    </row>
    <row r="3291" spans="1:13" x14ac:dyDescent="0.25">
      <c r="A3291" s="7" t="s">
        <v>227</v>
      </c>
      <c r="B3291" s="7" t="s">
        <v>40</v>
      </c>
      <c r="C3291" s="6">
        <v>45.34066</v>
      </c>
      <c r="D3291" s="6">
        <v>56.609430000000003</v>
      </c>
      <c r="E3291" s="5">
        <f>IF(C3291=0,"",(D3291/C3291-1))</f>
        <v>0.24853564107800818</v>
      </c>
      <c r="F3291" s="6">
        <v>1141.7006899999999</v>
      </c>
      <c r="G3291" s="6">
        <v>1447.73101</v>
      </c>
      <c r="H3291" s="5">
        <f>IF(F3291=0,"",(G3291/F3291-1))</f>
        <v>0.26804776652977247</v>
      </c>
      <c r="I3291" s="6">
        <v>750.30523000000005</v>
      </c>
      <c r="J3291" s="5">
        <f>IF(I3291=0,"",(G3291/I3291-1))</f>
        <v>0.92952274902841858</v>
      </c>
      <c r="K3291" s="6">
        <v>2056.1613200000002</v>
      </c>
      <c r="L3291" s="6">
        <v>2198.0362399999999</v>
      </c>
      <c r="M3291" s="5">
        <f>IF(K3291=0,"",(L3291/K3291-1))</f>
        <v>6.8999897342685079E-2</v>
      </c>
    </row>
    <row r="3292" spans="1:13" x14ac:dyDescent="0.25">
      <c r="A3292" s="7" t="s">
        <v>227</v>
      </c>
      <c r="B3292" s="7" t="s">
        <v>39</v>
      </c>
      <c r="C3292" s="6">
        <v>9.8650000000000002</v>
      </c>
      <c r="D3292" s="6">
        <v>1.1379999999999999</v>
      </c>
      <c r="E3292" s="5">
        <f>IF(C3292=0,"",(D3292/C3292-1))</f>
        <v>-0.88464267612772429</v>
      </c>
      <c r="F3292" s="6">
        <v>313.45290999999997</v>
      </c>
      <c r="G3292" s="6">
        <v>233.68467999999999</v>
      </c>
      <c r="H3292" s="5">
        <f>IF(F3292=0,"",(G3292/F3292-1))</f>
        <v>-0.25448233994701153</v>
      </c>
      <c r="I3292" s="6">
        <v>243.5206</v>
      </c>
      <c r="J3292" s="5">
        <f>IF(I3292=0,"",(G3292/I3292-1))</f>
        <v>-4.0390504951121287E-2</v>
      </c>
      <c r="K3292" s="6">
        <v>589.12190999999996</v>
      </c>
      <c r="L3292" s="6">
        <v>477.20528000000002</v>
      </c>
      <c r="M3292" s="5">
        <f>IF(K3292=0,"",(L3292/K3292-1))</f>
        <v>-0.18997193636882381</v>
      </c>
    </row>
    <row r="3293" spans="1:13" x14ac:dyDescent="0.25">
      <c r="A3293" s="7" t="s">
        <v>227</v>
      </c>
      <c r="B3293" s="7" t="s">
        <v>71</v>
      </c>
      <c r="C3293" s="6">
        <v>392.58375000000001</v>
      </c>
      <c r="D3293" s="6">
        <v>320.94177000000002</v>
      </c>
      <c r="E3293" s="5">
        <f>IF(C3293=0,"",(D3293/C3293-1))</f>
        <v>-0.18248839897219382</v>
      </c>
      <c r="F3293" s="6">
        <v>4885.0121499999996</v>
      </c>
      <c r="G3293" s="6">
        <v>4475.9904900000001</v>
      </c>
      <c r="H3293" s="5">
        <f>IF(F3293=0,"",(G3293/F3293-1))</f>
        <v>-8.3729916618528688E-2</v>
      </c>
      <c r="I3293" s="6">
        <v>4743.9988899999998</v>
      </c>
      <c r="J3293" s="5">
        <f>IF(I3293=0,"",(G3293/I3293-1))</f>
        <v>-5.649419534328759E-2</v>
      </c>
      <c r="K3293" s="6">
        <v>10486.431570000001</v>
      </c>
      <c r="L3293" s="6">
        <v>9219.9893800000009</v>
      </c>
      <c r="M3293" s="5">
        <f>IF(K3293=0,"",(L3293/K3293-1))</f>
        <v>-0.12076960418290317</v>
      </c>
    </row>
    <row r="3294" spans="1:13" x14ac:dyDescent="0.25">
      <c r="A3294" s="7" t="s">
        <v>227</v>
      </c>
      <c r="B3294" s="7" t="s">
        <v>70</v>
      </c>
      <c r="C3294" s="6">
        <v>49.624989999999997</v>
      </c>
      <c r="D3294" s="6">
        <v>0</v>
      </c>
      <c r="E3294" s="5">
        <f>IF(C3294=0,"",(D3294/C3294-1))</f>
        <v>-1</v>
      </c>
      <c r="F3294" s="6">
        <v>64.431290000000004</v>
      </c>
      <c r="G3294" s="6">
        <v>117.30616999999999</v>
      </c>
      <c r="H3294" s="5">
        <f>IF(F3294=0,"",(G3294/F3294-1))</f>
        <v>0.82063978542102745</v>
      </c>
      <c r="I3294" s="6">
        <v>140.70764</v>
      </c>
      <c r="J3294" s="5">
        <f>IF(I3294=0,"",(G3294/I3294-1))</f>
        <v>-0.16631271763210587</v>
      </c>
      <c r="K3294" s="6">
        <v>592.83542</v>
      </c>
      <c r="L3294" s="6">
        <v>258.01380999999998</v>
      </c>
      <c r="M3294" s="5">
        <f>IF(K3294=0,"",(L3294/K3294-1))</f>
        <v>-0.56478003625356932</v>
      </c>
    </row>
    <row r="3295" spans="1:13" x14ac:dyDescent="0.25">
      <c r="A3295" s="7" t="s">
        <v>227</v>
      </c>
      <c r="B3295" s="7" t="s">
        <v>38</v>
      </c>
      <c r="C3295" s="6">
        <v>0</v>
      </c>
      <c r="D3295" s="6">
        <v>0</v>
      </c>
      <c r="E3295" s="5" t="str">
        <f>IF(C3295=0,"",(D3295/C3295-1))</f>
        <v/>
      </c>
      <c r="F3295" s="6">
        <v>357.64695</v>
      </c>
      <c r="G3295" s="6">
        <v>337.40715</v>
      </c>
      <c r="H3295" s="5">
        <f>IF(F3295=0,"",(G3295/F3295-1))</f>
        <v>-5.6591563272104017E-2</v>
      </c>
      <c r="I3295" s="6">
        <v>647.15733999999998</v>
      </c>
      <c r="J3295" s="5">
        <f>IF(I3295=0,"",(G3295/I3295-1))</f>
        <v>-0.47863196606871516</v>
      </c>
      <c r="K3295" s="6">
        <v>598.06182000000001</v>
      </c>
      <c r="L3295" s="6">
        <v>984.56448999999998</v>
      </c>
      <c r="M3295" s="5">
        <f>IF(K3295=0,"",(L3295/K3295-1))</f>
        <v>0.64625872623000746</v>
      </c>
    </row>
    <row r="3296" spans="1:13" x14ac:dyDescent="0.25">
      <c r="A3296" s="7" t="s">
        <v>227</v>
      </c>
      <c r="B3296" s="7" t="s">
        <v>69</v>
      </c>
      <c r="C3296" s="6">
        <v>0</v>
      </c>
      <c r="D3296" s="6">
        <v>0</v>
      </c>
      <c r="E3296" s="5" t="str">
        <f>IF(C3296=0,"",(D3296/C3296-1))</f>
        <v/>
      </c>
      <c r="F3296" s="6">
        <v>97.2</v>
      </c>
      <c r="G3296" s="6">
        <v>6.3520000000000003</v>
      </c>
      <c r="H3296" s="5">
        <f>IF(F3296=0,"",(G3296/F3296-1))</f>
        <v>-0.93465020576131685</v>
      </c>
      <c r="I3296" s="6">
        <v>100.06874999999999</v>
      </c>
      <c r="J3296" s="5">
        <f>IF(I3296=0,"",(G3296/I3296-1))</f>
        <v>-0.93652363999750166</v>
      </c>
      <c r="K3296" s="6">
        <v>105.22723000000001</v>
      </c>
      <c r="L3296" s="6">
        <v>106.42075</v>
      </c>
      <c r="M3296" s="5">
        <f>IF(K3296=0,"",(L3296/K3296-1))</f>
        <v>1.1342311300981622E-2</v>
      </c>
    </row>
    <row r="3297" spans="1:13" x14ac:dyDescent="0.25">
      <c r="A3297" s="7" t="s">
        <v>227</v>
      </c>
      <c r="B3297" s="7" t="s">
        <v>68</v>
      </c>
      <c r="C3297" s="6">
        <v>0</v>
      </c>
      <c r="D3297" s="6">
        <v>14.547599999999999</v>
      </c>
      <c r="E3297" s="5" t="str">
        <f>IF(C3297=0,"",(D3297/C3297-1))</f>
        <v/>
      </c>
      <c r="F3297" s="6">
        <v>19.324999999999999</v>
      </c>
      <c r="G3297" s="6">
        <v>26.8856</v>
      </c>
      <c r="H3297" s="5">
        <f>IF(F3297=0,"",(G3297/F3297-1))</f>
        <v>0.39123415265200534</v>
      </c>
      <c r="I3297" s="6">
        <v>43.331200000000003</v>
      </c>
      <c r="J3297" s="5">
        <f>IF(I3297=0,"",(G3297/I3297-1))</f>
        <v>-0.37953253083228711</v>
      </c>
      <c r="K3297" s="6">
        <v>19.324999999999999</v>
      </c>
      <c r="L3297" s="6">
        <v>70.216800000000006</v>
      </c>
      <c r="M3297" s="5">
        <f>IF(K3297=0,"",(L3297/K3297-1))</f>
        <v>2.6334695989650716</v>
      </c>
    </row>
    <row r="3298" spans="1:13" x14ac:dyDescent="0.25">
      <c r="A3298" s="7" t="s">
        <v>227</v>
      </c>
      <c r="B3298" s="7" t="s">
        <v>67</v>
      </c>
      <c r="C3298" s="6">
        <v>19.414580000000001</v>
      </c>
      <c r="D3298" s="6">
        <v>0.82</v>
      </c>
      <c r="E3298" s="5">
        <f>IF(C3298=0,"",(D3298/C3298-1))</f>
        <v>-0.95776370130077504</v>
      </c>
      <c r="F3298" s="6">
        <v>183.86806000000001</v>
      </c>
      <c r="G3298" s="6">
        <v>110.91461</v>
      </c>
      <c r="H3298" s="5">
        <f>IF(F3298=0,"",(G3298/F3298-1))</f>
        <v>-0.39677065173799086</v>
      </c>
      <c r="I3298" s="6">
        <v>163.82909000000001</v>
      </c>
      <c r="J3298" s="5">
        <f>IF(I3298=0,"",(G3298/I3298-1))</f>
        <v>-0.3229858628891854</v>
      </c>
      <c r="K3298" s="6">
        <v>270.02467000000001</v>
      </c>
      <c r="L3298" s="6">
        <v>274.74369999999999</v>
      </c>
      <c r="M3298" s="5">
        <f>IF(K3298=0,"",(L3298/K3298-1))</f>
        <v>1.7476292073609345E-2</v>
      </c>
    </row>
    <row r="3299" spans="1:13" x14ac:dyDescent="0.25">
      <c r="A3299" s="7" t="s">
        <v>227</v>
      </c>
      <c r="B3299" s="7" t="s">
        <v>26</v>
      </c>
      <c r="C3299" s="6">
        <v>0</v>
      </c>
      <c r="D3299" s="6">
        <v>0</v>
      </c>
      <c r="E3299" s="5" t="str">
        <f>IF(C3299=0,"",(D3299/C3299-1))</f>
        <v/>
      </c>
      <c r="F3299" s="6">
        <v>0</v>
      </c>
      <c r="G3299" s="6">
        <v>0</v>
      </c>
      <c r="H3299" s="5" t="str">
        <f>IF(F3299=0,"",(G3299/F3299-1))</f>
        <v/>
      </c>
      <c r="I3299" s="6">
        <v>0</v>
      </c>
      <c r="J3299" s="5" t="str">
        <f>IF(I3299=0,"",(G3299/I3299-1))</f>
        <v/>
      </c>
      <c r="K3299" s="6">
        <v>0</v>
      </c>
      <c r="L3299" s="6">
        <v>0</v>
      </c>
      <c r="M3299" s="5" t="str">
        <f>IF(K3299=0,"",(L3299/K3299-1))</f>
        <v/>
      </c>
    </row>
    <row r="3300" spans="1:13" x14ac:dyDescent="0.25">
      <c r="A3300" s="7" t="s">
        <v>227</v>
      </c>
      <c r="B3300" s="7" t="s">
        <v>66</v>
      </c>
      <c r="C3300" s="6">
        <v>0</v>
      </c>
      <c r="D3300" s="6">
        <v>0</v>
      </c>
      <c r="E3300" s="5" t="str">
        <f>IF(C3300=0,"",(D3300/C3300-1))</f>
        <v/>
      </c>
      <c r="F3300" s="6">
        <v>87.423519999999996</v>
      </c>
      <c r="G3300" s="6">
        <v>108.55204000000001</v>
      </c>
      <c r="H3300" s="5">
        <f>IF(F3300=0,"",(G3300/F3300-1))</f>
        <v>0.24168004216714234</v>
      </c>
      <c r="I3300" s="6">
        <v>204.45663999999999</v>
      </c>
      <c r="J3300" s="5">
        <f>IF(I3300=0,"",(G3300/I3300-1))</f>
        <v>-0.46907060587516258</v>
      </c>
      <c r="K3300" s="6">
        <v>173.28924000000001</v>
      </c>
      <c r="L3300" s="6">
        <v>313.00868000000003</v>
      </c>
      <c r="M3300" s="5">
        <f>IF(K3300=0,"",(L3300/K3300-1))</f>
        <v>0.80627879722941831</v>
      </c>
    </row>
    <row r="3301" spans="1:13" x14ac:dyDescent="0.25">
      <c r="A3301" s="7" t="s">
        <v>227</v>
      </c>
      <c r="B3301" s="7" t="s">
        <v>37</v>
      </c>
      <c r="C3301" s="6">
        <v>0</v>
      </c>
      <c r="D3301" s="6">
        <v>0</v>
      </c>
      <c r="E3301" s="5" t="str">
        <f>IF(C3301=0,"",(D3301/C3301-1))</f>
        <v/>
      </c>
      <c r="F3301" s="6">
        <v>0</v>
      </c>
      <c r="G3301" s="6">
        <v>145.15</v>
      </c>
      <c r="H3301" s="5" t="str">
        <f>IF(F3301=0,"",(G3301/F3301-1))</f>
        <v/>
      </c>
      <c r="I3301" s="6">
        <v>27.5</v>
      </c>
      <c r="J3301" s="5">
        <f>IF(I3301=0,"",(G3301/I3301-1))</f>
        <v>4.2781818181818183</v>
      </c>
      <c r="K3301" s="6">
        <v>58.938580000000002</v>
      </c>
      <c r="L3301" s="6">
        <v>172.65</v>
      </c>
      <c r="M3301" s="5">
        <f>IF(K3301=0,"",(L3301/K3301-1))</f>
        <v>1.9293206588960916</v>
      </c>
    </row>
    <row r="3302" spans="1:13" x14ac:dyDescent="0.25">
      <c r="A3302" s="7" t="s">
        <v>227</v>
      </c>
      <c r="B3302" s="7" t="s">
        <v>25</v>
      </c>
      <c r="C3302" s="6">
        <v>255.97040999999999</v>
      </c>
      <c r="D3302" s="6">
        <v>216.73974000000001</v>
      </c>
      <c r="E3302" s="5">
        <f>IF(C3302=0,"",(D3302/C3302-1))</f>
        <v>-0.15326251967952065</v>
      </c>
      <c r="F3302" s="6">
        <v>7051.8310000000001</v>
      </c>
      <c r="G3302" s="6">
        <v>6537.5412500000002</v>
      </c>
      <c r="H3302" s="5">
        <f>IF(F3302=0,"",(G3302/F3302-1))</f>
        <v>-7.2929959609071782E-2</v>
      </c>
      <c r="I3302" s="6">
        <v>5327.3753500000003</v>
      </c>
      <c r="J3302" s="5">
        <f>IF(I3302=0,"",(G3302/I3302-1))</f>
        <v>0.22715987151158767</v>
      </c>
      <c r="K3302" s="6">
        <v>10692.754440000001</v>
      </c>
      <c r="L3302" s="6">
        <v>11864.9166</v>
      </c>
      <c r="M3302" s="5">
        <f>IF(K3302=0,"",(L3302/K3302-1))</f>
        <v>0.10962209658674249</v>
      </c>
    </row>
    <row r="3303" spans="1:13" x14ac:dyDescent="0.25">
      <c r="A3303" s="7" t="s">
        <v>227</v>
      </c>
      <c r="B3303" s="7" t="s">
        <v>65</v>
      </c>
      <c r="C3303" s="6">
        <v>0</v>
      </c>
      <c r="D3303" s="6">
        <v>0</v>
      </c>
      <c r="E3303" s="5" t="str">
        <f>IF(C3303=0,"",(D3303/C3303-1))</f>
        <v/>
      </c>
      <c r="F3303" s="6">
        <v>46.759729999999998</v>
      </c>
      <c r="G3303" s="6">
        <v>2.4498199999999999</v>
      </c>
      <c r="H3303" s="5">
        <f>IF(F3303=0,"",(G3303/F3303-1))</f>
        <v>-0.94760833734497607</v>
      </c>
      <c r="I3303" s="6">
        <v>5.8269000000000002</v>
      </c>
      <c r="J3303" s="5">
        <f>IF(I3303=0,"",(G3303/I3303-1))</f>
        <v>-0.57956717980401251</v>
      </c>
      <c r="K3303" s="6">
        <v>46.759729999999998</v>
      </c>
      <c r="L3303" s="6">
        <v>8.2767199999999992</v>
      </c>
      <c r="M3303" s="5">
        <f>IF(K3303=0,"",(L3303/K3303-1))</f>
        <v>-0.82299470078206183</v>
      </c>
    </row>
    <row r="3304" spans="1:13" x14ac:dyDescent="0.25">
      <c r="A3304" s="7" t="s">
        <v>227</v>
      </c>
      <c r="B3304" s="7" t="s">
        <v>64</v>
      </c>
      <c r="C3304" s="6">
        <v>0</v>
      </c>
      <c r="D3304" s="6">
        <v>0</v>
      </c>
      <c r="E3304" s="5" t="str">
        <f>IF(C3304=0,"",(D3304/C3304-1))</f>
        <v/>
      </c>
      <c r="F3304" s="6">
        <v>4.7960399999999996</v>
      </c>
      <c r="G3304" s="6">
        <v>0</v>
      </c>
      <c r="H3304" s="5">
        <f>IF(F3304=0,"",(G3304/F3304-1))</f>
        <v>-1</v>
      </c>
      <c r="I3304" s="6">
        <v>0</v>
      </c>
      <c r="J3304" s="5" t="str">
        <f>IF(I3304=0,"",(G3304/I3304-1))</f>
        <v/>
      </c>
      <c r="K3304" s="6">
        <v>4.7960399999999996</v>
      </c>
      <c r="L3304" s="6">
        <v>0</v>
      </c>
      <c r="M3304" s="5">
        <f>IF(K3304=0,"",(L3304/K3304-1))</f>
        <v>-1</v>
      </c>
    </row>
    <row r="3305" spans="1:13" x14ac:dyDescent="0.25">
      <c r="A3305" s="7" t="s">
        <v>227</v>
      </c>
      <c r="B3305" s="7" t="s">
        <v>24</v>
      </c>
      <c r="C3305" s="6">
        <v>0</v>
      </c>
      <c r="D3305" s="6">
        <v>12.531599999999999</v>
      </c>
      <c r="E3305" s="5" t="str">
        <f>IF(C3305=0,"",(D3305/C3305-1))</f>
        <v/>
      </c>
      <c r="F3305" s="6">
        <v>432.59867000000003</v>
      </c>
      <c r="G3305" s="6">
        <v>399.17230999999998</v>
      </c>
      <c r="H3305" s="5">
        <f>IF(F3305=0,"",(G3305/F3305-1))</f>
        <v>-7.7268753507725885E-2</v>
      </c>
      <c r="I3305" s="6">
        <v>206.72311999999999</v>
      </c>
      <c r="J3305" s="5">
        <f>IF(I3305=0,"",(G3305/I3305-1))</f>
        <v>0.93095145816297653</v>
      </c>
      <c r="K3305" s="6">
        <v>710.80808999999999</v>
      </c>
      <c r="L3305" s="6">
        <v>605.89543000000003</v>
      </c>
      <c r="M3305" s="5">
        <f>IF(K3305=0,"",(L3305/K3305-1))</f>
        <v>-0.14759632237725373</v>
      </c>
    </row>
    <row r="3306" spans="1:13" x14ac:dyDescent="0.25">
      <c r="A3306" s="7" t="s">
        <v>227</v>
      </c>
      <c r="B3306" s="7" t="s">
        <v>23</v>
      </c>
      <c r="C3306" s="6">
        <v>0</v>
      </c>
      <c r="D3306" s="6">
        <v>1.9755</v>
      </c>
      <c r="E3306" s="5" t="str">
        <f>IF(C3306=0,"",(D3306/C3306-1))</f>
        <v/>
      </c>
      <c r="F3306" s="6">
        <v>944.76607000000001</v>
      </c>
      <c r="G3306" s="6">
        <v>2693.0044899999998</v>
      </c>
      <c r="H3306" s="5">
        <f>IF(F3306=0,"",(G3306/F3306-1))</f>
        <v>1.8504458145919656</v>
      </c>
      <c r="I3306" s="6">
        <v>952.53812000000005</v>
      </c>
      <c r="J3306" s="5">
        <f>IF(I3306=0,"",(G3306/I3306-1))</f>
        <v>1.8271881549475415</v>
      </c>
      <c r="K3306" s="6">
        <v>2112.0556000000001</v>
      </c>
      <c r="L3306" s="6">
        <v>3645.54261</v>
      </c>
      <c r="M3306" s="5">
        <f>IF(K3306=0,"",(L3306/K3306-1))</f>
        <v>0.72606375040505555</v>
      </c>
    </row>
    <row r="3307" spans="1:13" x14ac:dyDescent="0.25">
      <c r="A3307" s="7" t="s">
        <v>227</v>
      </c>
      <c r="B3307" s="7" t="s">
        <v>63</v>
      </c>
      <c r="C3307" s="6">
        <v>0</v>
      </c>
      <c r="D3307" s="6">
        <v>0</v>
      </c>
      <c r="E3307" s="5" t="str">
        <f>IF(C3307=0,"",(D3307/C3307-1))</f>
        <v/>
      </c>
      <c r="F3307" s="6">
        <v>825.03650000000005</v>
      </c>
      <c r="G3307" s="6">
        <v>705.50464999999997</v>
      </c>
      <c r="H3307" s="5">
        <f>IF(F3307=0,"",(G3307/F3307-1))</f>
        <v>-0.14488068103653606</v>
      </c>
      <c r="I3307" s="6">
        <v>481.26632999999998</v>
      </c>
      <c r="J3307" s="5">
        <f>IF(I3307=0,"",(G3307/I3307-1))</f>
        <v>0.46593394555567591</v>
      </c>
      <c r="K3307" s="6">
        <v>1698.23269</v>
      </c>
      <c r="L3307" s="6">
        <v>1186.77098</v>
      </c>
      <c r="M3307" s="5">
        <f>IF(K3307=0,"",(L3307/K3307-1))</f>
        <v>-0.30117292701508414</v>
      </c>
    </row>
    <row r="3308" spans="1:13" x14ac:dyDescent="0.25">
      <c r="A3308" s="7" t="s">
        <v>227</v>
      </c>
      <c r="B3308" s="7" t="s">
        <v>36</v>
      </c>
      <c r="C3308" s="6">
        <v>16.77112</v>
      </c>
      <c r="D3308" s="6">
        <v>18.167999999999999</v>
      </c>
      <c r="E3308" s="5">
        <f>IF(C3308=0,"",(D3308/C3308-1))</f>
        <v>8.3290799898873669E-2</v>
      </c>
      <c r="F3308" s="6">
        <v>260.86394000000001</v>
      </c>
      <c r="G3308" s="6">
        <v>157.47718</v>
      </c>
      <c r="H3308" s="5">
        <f>IF(F3308=0,"",(G3308/F3308-1))</f>
        <v>-0.3963244594097598</v>
      </c>
      <c r="I3308" s="6">
        <v>203.82794999999999</v>
      </c>
      <c r="J3308" s="5">
        <f>IF(I3308=0,"",(G3308/I3308-1))</f>
        <v>-0.22740144322699607</v>
      </c>
      <c r="K3308" s="6">
        <v>315.65289999999999</v>
      </c>
      <c r="L3308" s="6">
        <v>361.30513000000002</v>
      </c>
      <c r="M3308" s="5">
        <f>IF(K3308=0,"",(L3308/K3308-1))</f>
        <v>0.14462794417539016</v>
      </c>
    </row>
    <row r="3309" spans="1:13" x14ac:dyDescent="0.25">
      <c r="A3309" s="7" t="s">
        <v>227</v>
      </c>
      <c r="B3309" s="7" t="s">
        <v>62</v>
      </c>
      <c r="C3309" s="6">
        <v>0</v>
      </c>
      <c r="D3309" s="6">
        <v>0</v>
      </c>
      <c r="E3309" s="5" t="str">
        <f>IF(C3309=0,"",(D3309/C3309-1))</f>
        <v/>
      </c>
      <c r="F3309" s="6">
        <v>0</v>
      </c>
      <c r="G3309" s="6">
        <v>12.289</v>
      </c>
      <c r="H3309" s="5" t="str">
        <f>IF(F3309=0,"",(G3309/F3309-1))</f>
        <v/>
      </c>
      <c r="I3309" s="6">
        <v>0</v>
      </c>
      <c r="J3309" s="5" t="str">
        <f>IF(I3309=0,"",(G3309/I3309-1))</f>
        <v/>
      </c>
      <c r="K3309" s="6">
        <v>27.900539999999999</v>
      </c>
      <c r="L3309" s="6">
        <v>12.289</v>
      </c>
      <c r="M3309" s="5">
        <f>IF(K3309=0,"",(L3309/K3309-1))</f>
        <v>-0.55954257516162764</v>
      </c>
    </row>
    <row r="3310" spans="1:13" x14ac:dyDescent="0.25">
      <c r="A3310" s="7" t="s">
        <v>227</v>
      </c>
      <c r="B3310" s="7" t="s">
        <v>61</v>
      </c>
      <c r="C3310" s="6">
        <v>47.533839999999998</v>
      </c>
      <c r="D3310" s="6">
        <v>25.860099999999999</v>
      </c>
      <c r="E3310" s="5">
        <f>IF(C3310=0,"",(D3310/C3310-1))</f>
        <v>-0.45596442450262797</v>
      </c>
      <c r="F3310" s="6">
        <v>1315.8089399999999</v>
      </c>
      <c r="G3310" s="6">
        <v>997.84209999999996</v>
      </c>
      <c r="H3310" s="5">
        <f>IF(F3310=0,"",(G3310/F3310-1))</f>
        <v>-0.24165122331514177</v>
      </c>
      <c r="I3310" s="6">
        <v>1315.8152299999999</v>
      </c>
      <c r="J3310" s="5">
        <f>IF(I3310=0,"",(G3310/I3310-1))</f>
        <v>-0.24165484845467244</v>
      </c>
      <c r="K3310" s="6">
        <v>2181.45118</v>
      </c>
      <c r="L3310" s="6">
        <v>2313.65733</v>
      </c>
      <c r="M3310" s="5">
        <f>IF(K3310=0,"",(L3310/K3310-1))</f>
        <v>6.0604679679331586E-2</v>
      </c>
    </row>
    <row r="3311" spans="1:13" x14ac:dyDescent="0.25">
      <c r="A3311" s="7" t="s">
        <v>227</v>
      </c>
      <c r="B3311" s="7" t="s">
        <v>60</v>
      </c>
      <c r="C3311" s="6">
        <v>0</v>
      </c>
      <c r="D3311" s="6">
        <v>0</v>
      </c>
      <c r="E3311" s="5" t="str">
        <f>IF(C3311=0,"",(D3311/C3311-1))</f>
        <v/>
      </c>
      <c r="F3311" s="6">
        <v>33.190199999999997</v>
      </c>
      <c r="G3311" s="6">
        <v>0</v>
      </c>
      <c r="H3311" s="5">
        <f>IF(F3311=0,"",(G3311/F3311-1))</f>
        <v>-1</v>
      </c>
      <c r="I3311" s="6">
        <v>101.5348</v>
      </c>
      <c r="J3311" s="5">
        <f>IF(I3311=0,"",(G3311/I3311-1))</f>
        <v>-1</v>
      </c>
      <c r="K3311" s="6">
        <v>40.982080000000003</v>
      </c>
      <c r="L3311" s="6">
        <v>101.5348</v>
      </c>
      <c r="M3311" s="5">
        <f>IF(K3311=0,"",(L3311/K3311-1))</f>
        <v>1.4775414034621961</v>
      </c>
    </row>
    <row r="3312" spans="1:13" x14ac:dyDescent="0.25">
      <c r="A3312" s="7" t="s">
        <v>227</v>
      </c>
      <c r="B3312" s="7" t="s">
        <v>59</v>
      </c>
      <c r="C3312" s="6">
        <v>2.0626000000000002</v>
      </c>
      <c r="D3312" s="6">
        <v>28.308800000000002</v>
      </c>
      <c r="E3312" s="5">
        <f>IF(C3312=0,"",(D3312/C3312-1))</f>
        <v>12.724813342383399</v>
      </c>
      <c r="F3312" s="6">
        <v>446.89875000000001</v>
      </c>
      <c r="G3312" s="6">
        <v>272.66962999999998</v>
      </c>
      <c r="H3312" s="5">
        <f>IF(F3312=0,"",(G3312/F3312-1))</f>
        <v>-0.38986262548284156</v>
      </c>
      <c r="I3312" s="6">
        <v>621.99522999999999</v>
      </c>
      <c r="J3312" s="5">
        <f>IF(I3312=0,"",(G3312/I3312-1))</f>
        <v>-0.56162102722234697</v>
      </c>
      <c r="K3312" s="6">
        <v>659.96487999999999</v>
      </c>
      <c r="L3312" s="6">
        <v>894.66485999999998</v>
      </c>
      <c r="M3312" s="5">
        <f>IF(K3312=0,"",(L3312/K3312-1))</f>
        <v>0.35562495386118109</v>
      </c>
    </row>
    <row r="3313" spans="1:13" x14ac:dyDescent="0.25">
      <c r="A3313" s="7" t="s">
        <v>227</v>
      </c>
      <c r="B3313" s="7" t="s">
        <v>22</v>
      </c>
      <c r="C3313" s="6">
        <v>0</v>
      </c>
      <c r="D3313" s="6">
        <v>59.164499999999997</v>
      </c>
      <c r="E3313" s="5" t="str">
        <f>IF(C3313=0,"",(D3313/C3313-1))</f>
        <v/>
      </c>
      <c r="F3313" s="6">
        <v>1075.3596700000001</v>
      </c>
      <c r="G3313" s="6">
        <v>1188.0409299999999</v>
      </c>
      <c r="H3313" s="5">
        <f>IF(F3313=0,"",(G3313/F3313-1))</f>
        <v>0.10478471821432533</v>
      </c>
      <c r="I3313" s="6">
        <v>1288.8180199999999</v>
      </c>
      <c r="J3313" s="5">
        <f>IF(I3313=0,"",(G3313/I3313-1))</f>
        <v>-7.8193420976531702E-2</v>
      </c>
      <c r="K3313" s="6">
        <v>1923.2094999999999</v>
      </c>
      <c r="L3313" s="6">
        <v>2476.8589499999998</v>
      </c>
      <c r="M3313" s="5">
        <f>IF(K3313=0,"",(L3313/K3313-1))</f>
        <v>0.28787786769980084</v>
      </c>
    </row>
    <row r="3314" spans="1:13" x14ac:dyDescent="0.25">
      <c r="A3314" s="7" t="s">
        <v>227</v>
      </c>
      <c r="B3314" s="7" t="s">
        <v>21</v>
      </c>
      <c r="C3314" s="6">
        <v>295.13972999999999</v>
      </c>
      <c r="D3314" s="6">
        <v>858.52909999999997</v>
      </c>
      <c r="E3314" s="5">
        <f>IF(C3314=0,"",(D3314/C3314-1))</f>
        <v>1.9088903076519044</v>
      </c>
      <c r="F3314" s="6">
        <v>4161.9758899999997</v>
      </c>
      <c r="G3314" s="6">
        <v>6705.4032100000004</v>
      </c>
      <c r="H3314" s="5">
        <f>IF(F3314=0,"",(G3314/F3314-1))</f>
        <v>0.6111105367311489</v>
      </c>
      <c r="I3314" s="6">
        <v>8877.8165399999998</v>
      </c>
      <c r="J3314" s="5">
        <f>IF(I3314=0,"",(G3314/I3314-1))</f>
        <v>-0.24470130918024124</v>
      </c>
      <c r="K3314" s="6">
        <v>7265.1747100000002</v>
      </c>
      <c r="L3314" s="6">
        <v>15583.21975</v>
      </c>
      <c r="M3314" s="5">
        <f>IF(K3314=0,"",(L3314/K3314-1))</f>
        <v>1.1449201666892881</v>
      </c>
    </row>
    <row r="3315" spans="1:13" x14ac:dyDescent="0.25">
      <c r="A3315" s="7" t="s">
        <v>227</v>
      </c>
      <c r="B3315" s="7" t="s">
        <v>35</v>
      </c>
      <c r="C3315" s="6">
        <v>0</v>
      </c>
      <c r="D3315" s="6">
        <v>0</v>
      </c>
      <c r="E3315" s="5" t="str">
        <f>IF(C3315=0,"",(D3315/C3315-1))</f>
        <v/>
      </c>
      <c r="F3315" s="6">
        <v>50.156399999999998</v>
      </c>
      <c r="G3315" s="6">
        <v>45.368960000000001</v>
      </c>
      <c r="H3315" s="5">
        <f>IF(F3315=0,"",(G3315/F3315-1))</f>
        <v>-9.5450231675319519E-2</v>
      </c>
      <c r="I3315" s="6">
        <v>89.836929999999995</v>
      </c>
      <c r="J3315" s="5">
        <f>IF(I3315=0,"",(G3315/I3315-1))</f>
        <v>-0.49498541412757535</v>
      </c>
      <c r="K3315" s="6">
        <v>99.030190000000005</v>
      </c>
      <c r="L3315" s="6">
        <v>135.20589000000001</v>
      </c>
      <c r="M3315" s="5">
        <f>IF(K3315=0,"",(L3315/K3315-1))</f>
        <v>0.36529971314808152</v>
      </c>
    </row>
    <row r="3316" spans="1:13" x14ac:dyDescent="0.25">
      <c r="A3316" s="7" t="s">
        <v>227</v>
      </c>
      <c r="B3316" s="7" t="s">
        <v>94</v>
      </c>
      <c r="C3316" s="6">
        <v>0</v>
      </c>
      <c r="D3316" s="6">
        <v>0</v>
      </c>
      <c r="E3316" s="5" t="str">
        <f>IF(C3316=0,"",(D3316/C3316-1))</f>
        <v/>
      </c>
      <c r="F3316" s="6">
        <v>0</v>
      </c>
      <c r="G3316" s="6">
        <v>13.07352</v>
      </c>
      <c r="H3316" s="5" t="str">
        <f>IF(F3316=0,"",(G3316/F3316-1))</f>
        <v/>
      </c>
      <c r="I3316" s="6">
        <v>16.986699999999999</v>
      </c>
      <c r="J3316" s="5">
        <f>IF(I3316=0,"",(G3316/I3316-1))</f>
        <v>-0.23036728734833722</v>
      </c>
      <c r="K3316" s="6">
        <v>0</v>
      </c>
      <c r="L3316" s="6">
        <v>30.060220000000001</v>
      </c>
      <c r="M3316" s="5" t="str">
        <f>IF(K3316=0,"",(L3316/K3316-1))</f>
        <v/>
      </c>
    </row>
    <row r="3317" spans="1:13" x14ac:dyDescent="0.25">
      <c r="A3317" s="7" t="s">
        <v>227</v>
      </c>
      <c r="B3317" s="7" t="s">
        <v>20</v>
      </c>
      <c r="C3317" s="6">
        <v>24.0762</v>
      </c>
      <c r="D3317" s="6">
        <v>113.15031999999999</v>
      </c>
      <c r="E3317" s="5">
        <f>IF(C3317=0,"",(D3317/C3317-1))</f>
        <v>3.699675197913292</v>
      </c>
      <c r="F3317" s="6">
        <v>402.81256000000002</v>
      </c>
      <c r="G3317" s="6">
        <v>663.56195000000002</v>
      </c>
      <c r="H3317" s="5">
        <f>IF(F3317=0,"",(G3317/F3317-1))</f>
        <v>0.64732189582171906</v>
      </c>
      <c r="I3317" s="6">
        <v>937.16636000000005</v>
      </c>
      <c r="J3317" s="5">
        <f>IF(I3317=0,"",(G3317/I3317-1))</f>
        <v>-0.29194860344752449</v>
      </c>
      <c r="K3317" s="6">
        <v>936.76706000000001</v>
      </c>
      <c r="L3317" s="6">
        <v>1600.72831</v>
      </c>
      <c r="M3317" s="5">
        <f>IF(K3317=0,"",(L3317/K3317-1))</f>
        <v>0.7087794590044616</v>
      </c>
    </row>
    <row r="3318" spans="1:13" x14ac:dyDescent="0.25">
      <c r="A3318" s="7" t="s">
        <v>227</v>
      </c>
      <c r="B3318" s="7" t="s">
        <v>91</v>
      </c>
      <c r="C3318" s="6">
        <v>0</v>
      </c>
      <c r="D3318" s="6">
        <v>59.698360000000001</v>
      </c>
      <c r="E3318" s="5" t="str">
        <f>IF(C3318=0,"",(D3318/C3318-1))</f>
        <v/>
      </c>
      <c r="F3318" s="6">
        <v>91.48133</v>
      </c>
      <c r="G3318" s="6">
        <v>241.25846000000001</v>
      </c>
      <c r="H3318" s="5">
        <f>IF(F3318=0,"",(G3318/F3318-1))</f>
        <v>1.637242593652716</v>
      </c>
      <c r="I3318" s="6">
        <v>173.95724999999999</v>
      </c>
      <c r="J3318" s="5">
        <f>IF(I3318=0,"",(G3318/I3318-1))</f>
        <v>0.38688361652072589</v>
      </c>
      <c r="K3318" s="6">
        <v>183.68006</v>
      </c>
      <c r="L3318" s="6">
        <v>415.21571</v>
      </c>
      <c r="M3318" s="5">
        <f>IF(K3318=0,"",(L3318/K3318-1))</f>
        <v>1.2605377524375809</v>
      </c>
    </row>
    <row r="3319" spans="1:13" x14ac:dyDescent="0.25">
      <c r="A3319" s="7" t="s">
        <v>227</v>
      </c>
      <c r="B3319" s="7" t="s">
        <v>58</v>
      </c>
      <c r="C3319" s="6">
        <v>0</v>
      </c>
      <c r="D3319" s="6">
        <v>24.382000000000001</v>
      </c>
      <c r="E3319" s="5" t="str">
        <f>IF(C3319=0,"",(D3319/C3319-1))</f>
        <v/>
      </c>
      <c r="F3319" s="6">
        <v>950.27805999999998</v>
      </c>
      <c r="G3319" s="6">
        <v>174.07495</v>
      </c>
      <c r="H3319" s="5">
        <f>IF(F3319=0,"",(G3319/F3319-1))</f>
        <v>-0.8168168272768499</v>
      </c>
      <c r="I3319" s="6">
        <v>34.5441</v>
      </c>
      <c r="J3319" s="5">
        <f>IF(I3319=0,"",(G3319/I3319-1))</f>
        <v>4.039209300575207</v>
      </c>
      <c r="K3319" s="6">
        <v>1002.12414</v>
      </c>
      <c r="L3319" s="6">
        <v>208.61904999999999</v>
      </c>
      <c r="M3319" s="5">
        <f>IF(K3319=0,"",(L3319/K3319-1))</f>
        <v>-0.79182314678099663</v>
      </c>
    </row>
    <row r="3320" spans="1:13" x14ac:dyDescent="0.25">
      <c r="A3320" s="7" t="s">
        <v>227</v>
      </c>
      <c r="B3320" s="7" t="s">
        <v>19</v>
      </c>
      <c r="C3320" s="6">
        <v>3155.9323300000001</v>
      </c>
      <c r="D3320" s="6">
        <v>3636.9675299999999</v>
      </c>
      <c r="E3320" s="5">
        <f>IF(C3320=0,"",(D3320/C3320-1))</f>
        <v>0.15242253309024534</v>
      </c>
      <c r="F3320" s="6">
        <v>61386.026760000001</v>
      </c>
      <c r="G3320" s="6">
        <v>76335.357699999993</v>
      </c>
      <c r="H3320" s="5">
        <f>IF(F3320=0,"",(G3320/F3320-1))</f>
        <v>0.24352986712183156</v>
      </c>
      <c r="I3320" s="6">
        <v>72076.827619999996</v>
      </c>
      <c r="J3320" s="5">
        <f>IF(I3320=0,"",(G3320/I3320-1))</f>
        <v>5.908320635935338E-2</v>
      </c>
      <c r="K3320" s="6">
        <v>114885.13774000001</v>
      </c>
      <c r="L3320" s="6">
        <v>148412.18531999999</v>
      </c>
      <c r="M3320" s="5">
        <f>IF(K3320=0,"",(L3320/K3320-1))</f>
        <v>0.29183102566213615</v>
      </c>
    </row>
    <row r="3321" spans="1:13" x14ac:dyDescent="0.25">
      <c r="A3321" s="7" t="s">
        <v>227</v>
      </c>
      <c r="B3321" s="7" t="s">
        <v>18</v>
      </c>
      <c r="C3321" s="6">
        <v>257.76859999999999</v>
      </c>
      <c r="D3321" s="6">
        <v>257.11473000000001</v>
      </c>
      <c r="E3321" s="5">
        <f>IF(C3321=0,"",(D3321/C3321-1))</f>
        <v>-2.5366549688363715E-3</v>
      </c>
      <c r="F3321" s="6">
        <v>4401.2779600000003</v>
      </c>
      <c r="G3321" s="6">
        <v>6621.4128700000001</v>
      </c>
      <c r="H3321" s="5">
        <f>IF(F3321=0,"",(G3321/F3321-1))</f>
        <v>0.50442960662270919</v>
      </c>
      <c r="I3321" s="6">
        <v>5864.4143299999996</v>
      </c>
      <c r="J3321" s="5">
        <f>IF(I3321=0,"",(G3321/I3321-1))</f>
        <v>0.12908339987635231</v>
      </c>
      <c r="K3321" s="6">
        <v>7606.8469500000001</v>
      </c>
      <c r="L3321" s="6">
        <v>12485.8272</v>
      </c>
      <c r="M3321" s="5">
        <f>IF(K3321=0,"",(L3321/K3321-1))</f>
        <v>0.64139324506851025</v>
      </c>
    </row>
    <row r="3322" spans="1:13" x14ac:dyDescent="0.25">
      <c r="A3322" s="7" t="s">
        <v>227</v>
      </c>
      <c r="B3322" s="7" t="s">
        <v>57</v>
      </c>
      <c r="C3322" s="6">
        <v>0</v>
      </c>
      <c r="D3322" s="6">
        <v>0</v>
      </c>
      <c r="E3322" s="5" t="str">
        <f>IF(C3322=0,"",(D3322/C3322-1))</f>
        <v/>
      </c>
      <c r="F3322" s="6">
        <v>235.89599000000001</v>
      </c>
      <c r="G3322" s="6">
        <v>101.78943</v>
      </c>
      <c r="H3322" s="5">
        <f>IF(F3322=0,"",(G3322/F3322-1))</f>
        <v>-0.56849868452617613</v>
      </c>
      <c r="I3322" s="6">
        <v>91.860810000000001</v>
      </c>
      <c r="J3322" s="5">
        <f>IF(I3322=0,"",(G3322/I3322-1))</f>
        <v>0.10808330560115897</v>
      </c>
      <c r="K3322" s="6">
        <v>393.97539</v>
      </c>
      <c r="L3322" s="6">
        <v>193.65024</v>
      </c>
      <c r="M3322" s="5">
        <f>IF(K3322=0,"",(L3322/K3322-1))</f>
        <v>-0.50847122709872816</v>
      </c>
    </row>
    <row r="3323" spans="1:13" x14ac:dyDescent="0.25">
      <c r="A3323" s="7" t="s">
        <v>227</v>
      </c>
      <c r="B3323" s="7" t="s">
        <v>17</v>
      </c>
      <c r="C3323" s="6">
        <v>0</v>
      </c>
      <c r="D3323" s="6">
        <v>0</v>
      </c>
      <c r="E3323" s="5" t="str">
        <f>IF(C3323=0,"",(D3323/C3323-1))</f>
        <v/>
      </c>
      <c r="F3323" s="6">
        <v>91.418700000000001</v>
      </c>
      <c r="G3323" s="6">
        <v>281.82215000000002</v>
      </c>
      <c r="H3323" s="5">
        <f>IF(F3323=0,"",(G3323/F3323-1))</f>
        <v>2.0827626076502948</v>
      </c>
      <c r="I3323" s="6">
        <v>268.42475000000002</v>
      </c>
      <c r="J3323" s="5">
        <f>IF(I3323=0,"",(G3323/I3323-1))</f>
        <v>4.9911194850698504E-2</v>
      </c>
      <c r="K3323" s="6">
        <v>152.37645000000001</v>
      </c>
      <c r="L3323" s="6">
        <v>550.24689999999998</v>
      </c>
      <c r="M3323" s="5">
        <f>IF(K3323=0,"",(L3323/K3323-1))</f>
        <v>2.6111019780287568</v>
      </c>
    </row>
    <row r="3324" spans="1:13" x14ac:dyDescent="0.25">
      <c r="A3324" s="7" t="s">
        <v>227</v>
      </c>
      <c r="B3324" s="7" t="s">
        <v>146</v>
      </c>
      <c r="C3324" s="6">
        <v>8.6750000000000007</v>
      </c>
      <c r="D3324" s="6">
        <v>0.82499999999999996</v>
      </c>
      <c r="E3324" s="5">
        <f>IF(C3324=0,"",(D3324/C3324-1))</f>
        <v>-0.90489913544668588</v>
      </c>
      <c r="F3324" s="6">
        <v>176.89789999999999</v>
      </c>
      <c r="G3324" s="6">
        <v>58.470199999999998</v>
      </c>
      <c r="H3324" s="5">
        <f>IF(F3324=0,"",(G3324/F3324-1))</f>
        <v>-0.66946922490317862</v>
      </c>
      <c r="I3324" s="6">
        <v>102.0882</v>
      </c>
      <c r="J3324" s="5">
        <f>IF(I3324=0,"",(G3324/I3324-1))</f>
        <v>-0.42725799847582779</v>
      </c>
      <c r="K3324" s="6">
        <v>336.52987999999999</v>
      </c>
      <c r="L3324" s="6">
        <v>160.55840000000001</v>
      </c>
      <c r="M3324" s="5">
        <f>IF(K3324=0,"",(L3324/K3324-1))</f>
        <v>-0.52290001708020695</v>
      </c>
    </row>
    <row r="3325" spans="1:13" x14ac:dyDescent="0.25">
      <c r="A3325" s="7" t="s">
        <v>227</v>
      </c>
      <c r="B3325" s="7" t="s">
        <v>16</v>
      </c>
      <c r="C3325" s="6">
        <v>0</v>
      </c>
      <c r="D3325" s="6">
        <v>0</v>
      </c>
      <c r="E3325" s="5" t="str">
        <f>IF(C3325=0,"",(D3325/C3325-1))</f>
        <v/>
      </c>
      <c r="F3325" s="6">
        <v>0.60009000000000001</v>
      </c>
      <c r="G3325" s="6">
        <v>8.7149999999999999</v>
      </c>
      <c r="H3325" s="5">
        <f>IF(F3325=0,"",(G3325/F3325-1))</f>
        <v>13.522821576763485</v>
      </c>
      <c r="I3325" s="6">
        <v>0</v>
      </c>
      <c r="J3325" s="5" t="str">
        <f>IF(I3325=0,"",(G3325/I3325-1))</f>
        <v/>
      </c>
      <c r="K3325" s="6">
        <v>7056.3667800000003</v>
      </c>
      <c r="L3325" s="6">
        <v>8.7149999999999999</v>
      </c>
      <c r="M3325" s="5">
        <f>IF(K3325=0,"",(L3325/K3325-1))</f>
        <v>-0.99876494515212833</v>
      </c>
    </row>
    <row r="3326" spans="1:13" x14ac:dyDescent="0.25">
      <c r="A3326" s="7" t="s">
        <v>227</v>
      </c>
      <c r="B3326" s="7" t="s">
        <v>15</v>
      </c>
      <c r="C3326" s="6">
        <v>275.62966999999998</v>
      </c>
      <c r="D3326" s="6">
        <v>427.95078000000001</v>
      </c>
      <c r="E3326" s="5">
        <f>IF(C3326=0,"",(D3326/C3326-1))</f>
        <v>0.55262958447107691</v>
      </c>
      <c r="F3326" s="6">
        <v>3716.5670300000002</v>
      </c>
      <c r="G3326" s="6">
        <v>3706.6121400000002</v>
      </c>
      <c r="H3326" s="5">
        <f>IF(F3326=0,"",(G3326/F3326-1))</f>
        <v>-2.6785175458008403E-3</v>
      </c>
      <c r="I3326" s="6">
        <v>2752.4789000000001</v>
      </c>
      <c r="J3326" s="5">
        <f>IF(I3326=0,"",(G3326/I3326-1))</f>
        <v>0.34664506964976183</v>
      </c>
      <c r="K3326" s="6">
        <v>5927.8440700000001</v>
      </c>
      <c r="L3326" s="6">
        <v>6459.0910400000002</v>
      </c>
      <c r="M3326" s="5">
        <f>IF(K3326=0,"",(L3326/K3326-1))</f>
        <v>8.9618917725681646E-2</v>
      </c>
    </row>
    <row r="3327" spans="1:13" x14ac:dyDescent="0.25">
      <c r="A3327" s="7" t="s">
        <v>227</v>
      </c>
      <c r="B3327" s="7" t="s">
        <v>56</v>
      </c>
      <c r="C3327" s="6">
        <v>0</v>
      </c>
      <c r="D3327" s="6">
        <v>0</v>
      </c>
      <c r="E3327" s="5" t="str">
        <f>IF(C3327=0,"",(D3327/C3327-1))</f>
        <v/>
      </c>
      <c r="F3327" s="6">
        <v>38.484569999999998</v>
      </c>
      <c r="G3327" s="6">
        <v>50.161499999999997</v>
      </c>
      <c r="H3327" s="5">
        <f>IF(F3327=0,"",(G3327/F3327-1))</f>
        <v>0.30341848694164963</v>
      </c>
      <c r="I3327" s="6">
        <v>98.620900000000006</v>
      </c>
      <c r="J3327" s="5">
        <f>IF(I3327=0,"",(G3327/I3327-1))</f>
        <v>-0.4913704904335694</v>
      </c>
      <c r="K3327" s="6">
        <v>75.277619999999999</v>
      </c>
      <c r="L3327" s="6">
        <v>148.7824</v>
      </c>
      <c r="M3327" s="5">
        <f>IF(K3327=0,"",(L3327/K3327-1))</f>
        <v>0.97644930857272061</v>
      </c>
    </row>
    <row r="3328" spans="1:13" x14ac:dyDescent="0.25">
      <c r="A3328" s="7" t="s">
        <v>227</v>
      </c>
      <c r="B3328" s="7" t="s">
        <v>14</v>
      </c>
      <c r="C3328" s="6">
        <v>0</v>
      </c>
      <c r="D3328" s="6">
        <v>0</v>
      </c>
      <c r="E3328" s="5" t="str">
        <f>IF(C3328=0,"",(D3328/C3328-1))</f>
        <v/>
      </c>
      <c r="F3328" s="6">
        <v>5.5720000000000001</v>
      </c>
      <c r="G3328" s="6">
        <v>0</v>
      </c>
      <c r="H3328" s="5">
        <f>IF(F3328=0,"",(G3328/F3328-1))</f>
        <v>-1</v>
      </c>
      <c r="I3328" s="6">
        <v>20.088699999999999</v>
      </c>
      <c r="J3328" s="5">
        <f>IF(I3328=0,"",(G3328/I3328-1))</f>
        <v>-1</v>
      </c>
      <c r="K3328" s="6">
        <v>5.5720000000000001</v>
      </c>
      <c r="L3328" s="6">
        <v>20.088699999999999</v>
      </c>
      <c r="M3328" s="5">
        <f>IF(K3328=0,"",(L3328/K3328-1))</f>
        <v>2.6052943287867909</v>
      </c>
    </row>
    <row r="3329" spans="1:13" x14ac:dyDescent="0.25">
      <c r="A3329" s="7" t="s">
        <v>227</v>
      </c>
      <c r="B3329" s="7" t="s">
        <v>13</v>
      </c>
      <c r="C3329" s="6">
        <v>0</v>
      </c>
      <c r="D3329" s="6">
        <v>0</v>
      </c>
      <c r="E3329" s="5" t="str">
        <f>IF(C3329=0,"",(D3329/C3329-1))</f>
        <v/>
      </c>
      <c r="F3329" s="6">
        <v>129.46079</v>
      </c>
      <c r="G3329" s="6">
        <v>120.51275</v>
      </c>
      <c r="H3329" s="5">
        <f>IF(F3329=0,"",(G3329/F3329-1))</f>
        <v>-6.9117761447307746E-2</v>
      </c>
      <c r="I3329" s="6">
        <v>0</v>
      </c>
      <c r="J3329" s="5" t="str">
        <f>IF(I3329=0,"",(G3329/I3329-1))</f>
        <v/>
      </c>
      <c r="K3329" s="6">
        <v>247.71566999999999</v>
      </c>
      <c r="L3329" s="6">
        <v>120.51275</v>
      </c>
      <c r="M3329" s="5">
        <f>IF(K3329=0,"",(L3329/K3329-1))</f>
        <v>-0.51350372788285858</v>
      </c>
    </row>
    <row r="3330" spans="1:13" x14ac:dyDescent="0.25">
      <c r="A3330" s="7" t="s">
        <v>227</v>
      </c>
      <c r="B3330" s="7" t="s">
        <v>55</v>
      </c>
      <c r="C3330" s="6">
        <v>46.237499999999997</v>
      </c>
      <c r="D3330" s="6">
        <v>0</v>
      </c>
      <c r="E3330" s="5">
        <f>IF(C3330=0,"",(D3330/C3330-1))</f>
        <v>-1</v>
      </c>
      <c r="F3330" s="6">
        <v>417.23802999999998</v>
      </c>
      <c r="G3330" s="6">
        <v>328.57294000000002</v>
      </c>
      <c r="H3330" s="5">
        <f>IF(F3330=0,"",(G3330/F3330-1))</f>
        <v>-0.21250481409856137</v>
      </c>
      <c r="I3330" s="6">
        <v>640.97879999999998</v>
      </c>
      <c r="J3330" s="5">
        <f>IF(I3330=0,"",(G3330/I3330-1))</f>
        <v>-0.48738875607118359</v>
      </c>
      <c r="K3330" s="6">
        <v>805.60253999999998</v>
      </c>
      <c r="L3330" s="6">
        <v>969.55174</v>
      </c>
      <c r="M3330" s="5">
        <f>IF(K3330=0,"",(L3330/K3330-1))</f>
        <v>0.20351127492721166</v>
      </c>
    </row>
    <row r="3331" spans="1:13" x14ac:dyDescent="0.25">
      <c r="A3331" s="7" t="s">
        <v>227</v>
      </c>
      <c r="B3331" s="7" t="s">
        <v>12</v>
      </c>
      <c r="C3331" s="6">
        <v>190.58832000000001</v>
      </c>
      <c r="D3331" s="6">
        <v>275.14969000000002</v>
      </c>
      <c r="E3331" s="5">
        <f>IF(C3331=0,"",(D3331/C3331-1))</f>
        <v>0.44368600342350462</v>
      </c>
      <c r="F3331" s="6">
        <v>4496.3683600000004</v>
      </c>
      <c r="G3331" s="6">
        <v>5449.7635200000004</v>
      </c>
      <c r="H3331" s="5">
        <f>IF(F3331=0,"",(G3331/F3331-1))</f>
        <v>0.21203671133385527</v>
      </c>
      <c r="I3331" s="6">
        <v>4840.65085</v>
      </c>
      <c r="J3331" s="5">
        <f>IF(I3331=0,"",(G3331/I3331-1))</f>
        <v>0.12583280407427044</v>
      </c>
      <c r="K3331" s="6">
        <v>8571.5780699999996</v>
      </c>
      <c r="L3331" s="6">
        <v>10290.41437</v>
      </c>
      <c r="M3331" s="5">
        <f>IF(K3331=0,"",(L3331/K3331-1))</f>
        <v>0.20052740416794701</v>
      </c>
    </row>
    <row r="3332" spans="1:13" x14ac:dyDescent="0.25">
      <c r="A3332" s="7" t="s">
        <v>227</v>
      </c>
      <c r="B3332" s="7" t="s">
        <v>11</v>
      </c>
      <c r="C3332" s="6">
        <v>205.30127999999999</v>
      </c>
      <c r="D3332" s="6">
        <v>110.29940000000001</v>
      </c>
      <c r="E3332" s="5">
        <f>IF(C3332=0,"",(D3332/C3332-1))</f>
        <v>-0.46274372960558252</v>
      </c>
      <c r="F3332" s="6">
        <v>3232.3802500000002</v>
      </c>
      <c r="G3332" s="6">
        <v>2913.4349200000001</v>
      </c>
      <c r="H3332" s="5">
        <f>IF(F3332=0,"",(G3332/F3332-1))</f>
        <v>-9.8671970910600648E-2</v>
      </c>
      <c r="I3332" s="6">
        <v>2954.1981000000001</v>
      </c>
      <c r="J3332" s="5">
        <f>IF(I3332=0,"",(G3332/I3332-1))</f>
        <v>-1.3798390839124819E-2</v>
      </c>
      <c r="K3332" s="6">
        <v>5100.7324799999997</v>
      </c>
      <c r="L3332" s="6">
        <v>5867.6330200000002</v>
      </c>
      <c r="M3332" s="5">
        <f>IF(K3332=0,"",(L3332/K3332-1))</f>
        <v>0.15035106095193629</v>
      </c>
    </row>
    <row r="3333" spans="1:13" x14ac:dyDescent="0.25">
      <c r="A3333" s="7" t="s">
        <v>227</v>
      </c>
      <c r="B3333" s="7" t="s">
        <v>10</v>
      </c>
      <c r="C3333" s="6">
        <v>29.647659999999998</v>
      </c>
      <c r="D3333" s="6">
        <v>0</v>
      </c>
      <c r="E3333" s="5">
        <f>IF(C3333=0,"",(D3333/C3333-1))</f>
        <v>-1</v>
      </c>
      <c r="F3333" s="6">
        <v>224.69693000000001</v>
      </c>
      <c r="G3333" s="6">
        <v>200.59911</v>
      </c>
      <c r="H3333" s="5">
        <f>IF(F3333=0,"",(G3333/F3333-1))</f>
        <v>-0.10724588003939362</v>
      </c>
      <c r="I3333" s="6">
        <v>355.01116999999999</v>
      </c>
      <c r="J3333" s="5">
        <f>IF(I3333=0,"",(G3333/I3333-1))</f>
        <v>-0.4349498636902045</v>
      </c>
      <c r="K3333" s="6">
        <v>288.46863999999999</v>
      </c>
      <c r="L3333" s="6">
        <v>555.61027999999999</v>
      </c>
      <c r="M3333" s="5">
        <f>IF(K3333=0,"",(L3333/K3333-1))</f>
        <v>0.92606822010184531</v>
      </c>
    </row>
    <row r="3334" spans="1:13" x14ac:dyDescent="0.25">
      <c r="A3334" s="7" t="s">
        <v>227</v>
      </c>
      <c r="B3334" s="7" t="s">
        <v>54</v>
      </c>
      <c r="C3334" s="6">
        <v>0</v>
      </c>
      <c r="D3334" s="6">
        <v>0</v>
      </c>
      <c r="E3334" s="5" t="str">
        <f>IF(C3334=0,"",(D3334/C3334-1))</f>
        <v/>
      </c>
      <c r="F3334" s="6">
        <v>180.32168999999999</v>
      </c>
      <c r="G3334" s="6">
        <v>213.03183999999999</v>
      </c>
      <c r="H3334" s="5">
        <f>IF(F3334=0,"",(G3334/F3334-1))</f>
        <v>0.1813988655496741</v>
      </c>
      <c r="I3334" s="6">
        <v>297.16284000000002</v>
      </c>
      <c r="J3334" s="5">
        <f>IF(I3334=0,"",(G3334/I3334-1))</f>
        <v>-0.28311413365143512</v>
      </c>
      <c r="K3334" s="6">
        <v>233.88387</v>
      </c>
      <c r="L3334" s="6">
        <v>510.19468000000001</v>
      </c>
      <c r="M3334" s="5">
        <f>IF(K3334=0,"",(L3334/K3334-1))</f>
        <v>1.1814017358272717</v>
      </c>
    </row>
    <row r="3335" spans="1:13" x14ac:dyDescent="0.25">
      <c r="A3335" s="7" t="s">
        <v>227</v>
      </c>
      <c r="B3335" s="7" t="s">
        <v>9</v>
      </c>
      <c r="C3335" s="6">
        <v>115.05649</v>
      </c>
      <c r="D3335" s="6">
        <v>42.169110000000003</v>
      </c>
      <c r="E3335" s="5">
        <f>IF(C3335=0,"",(D3335/C3335-1))</f>
        <v>-0.63349212200024518</v>
      </c>
      <c r="F3335" s="6">
        <v>1693.17859</v>
      </c>
      <c r="G3335" s="6">
        <v>2214.68577</v>
      </c>
      <c r="H3335" s="5">
        <f>IF(F3335=0,"",(G3335/F3335-1))</f>
        <v>0.3080048277718892</v>
      </c>
      <c r="I3335" s="6">
        <v>1693.29142</v>
      </c>
      <c r="J3335" s="5">
        <f>IF(I3335=0,"",(G3335/I3335-1))</f>
        <v>0.30791767078108734</v>
      </c>
      <c r="K3335" s="6">
        <v>2618.54261</v>
      </c>
      <c r="L3335" s="6">
        <v>3907.9771900000001</v>
      </c>
      <c r="M3335" s="5">
        <f>IF(K3335=0,"",(L3335/K3335-1))</f>
        <v>0.49242451701024637</v>
      </c>
    </row>
    <row r="3336" spans="1:13" x14ac:dyDescent="0.25">
      <c r="A3336" s="7" t="s">
        <v>227</v>
      </c>
      <c r="B3336" s="7" t="s">
        <v>53</v>
      </c>
      <c r="C3336" s="6">
        <v>13.57954</v>
      </c>
      <c r="D3336" s="6">
        <v>0</v>
      </c>
      <c r="E3336" s="5">
        <f>IF(C3336=0,"",(D3336/C3336-1))</f>
        <v>-1</v>
      </c>
      <c r="F3336" s="6">
        <v>16.919540000000001</v>
      </c>
      <c r="G3336" s="6">
        <v>90.637</v>
      </c>
      <c r="H3336" s="5">
        <f>IF(F3336=0,"",(G3336/F3336-1))</f>
        <v>4.3569423282193247</v>
      </c>
      <c r="I3336" s="6">
        <v>0</v>
      </c>
      <c r="J3336" s="5" t="str">
        <f>IF(I3336=0,"",(G3336/I3336-1))</f>
        <v/>
      </c>
      <c r="K3336" s="6">
        <v>20.254539999999999</v>
      </c>
      <c r="L3336" s="6">
        <v>90.637</v>
      </c>
      <c r="M3336" s="5">
        <f>IF(K3336=0,"",(L3336/K3336-1))</f>
        <v>3.4748979734913759</v>
      </c>
    </row>
    <row r="3337" spans="1:13" x14ac:dyDescent="0.25">
      <c r="A3337" s="7" t="s">
        <v>227</v>
      </c>
      <c r="B3337" s="7" t="s">
        <v>8</v>
      </c>
      <c r="C3337" s="6">
        <v>26.702559999999998</v>
      </c>
      <c r="D3337" s="6">
        <v>133.56236000000001</v>
      </c>
      <c r="E3337" s="5">
        <f>IF(C3337=0,"",(D3337/C3337-1))</f>
        <v>4.0018560018215492</v>
      </c>
      <c r="F3337" s="6">
        <v>1012.62047</v>
      </c>
      <c r="G3337" s="6">
        <v>640.98122999999998</v>
      </c>
      <c r="H3337" s="5">
        <f>IF(F3337=0,"",(G3337/F3337-1))</f>
        <v>-0.3670074336932968</v>
      </c>
      <c r="I3337" s="6">
        <v>1351.4425000000001</v>
      </c>
      <c r="J3337" s="5">
        <f>IF(I3337=0,"",(G3337/I3337-1))</f>
        <v>-0.52570588093833082</v>
      </c>
      <c r="K3337" s="6">
        <v>2217.42695</v>
      </c>
      <c r="L3337" s="6">
        <v>1992.42373</v>
      </c>
      <c r="M3337" s="5">
        <f>IF(K3337=0,"",(L3337/K3337-1))</f>
        <v>-0.10147040920558847</v>
      </c>
    </row>
    <row r="3338" spans="1:13" x14ac:dyDescent="0.25">
      <c r="A3338" s="7" t="s">
        <v>227</v>
      </c>
      <c r="B3338" s="7" t="s">
        <v>34</v>
      </c>
      <c r="C3338" s="6">
        <v>0</v>
      </c>
      <c r="D3338" s="6">
        <v>9.17361</v>
      </c>
      <c r="E3338" s="5" t="str">
        <f>IF(C3338=0,"",(D3338/C3338-1))</f>
        <v/>
      </c>
      <c r="F3338" s="6">
        <v>84.190219999999997</v>
      </c>
      <c r="G3338" s="6">
        <v>82.758880000000005</v>
      </c>
      <c r="H3338" s="5">
        <f>IF(F3338=0,"",(G3338/F3338-1))</f>
        <v>-1.7001262141849605E-2</v>
      </c>
      <c r="I3338" s="6">
        <v>48.319749999999999</v>
      </c>
      <c r="J3338" s="5">
        <f>IF(I3338=0,"",(G3338/I3338-1))</f>
        <v>0.71273402697654697</v>
      </c>
      <c r="K3338" s="6">
        <v>152.02822</v>
      </c>
      <c r="L3338" s="6">
        <v>131.07863</v>
      </c>
      <c r="M3338" s="5">
        <f>IF(K3338=0,"",(L3338/K3338-1))</f>
        <v>-0.13780066621841658</v>
      </c>
    </row>
    <row r="3339" spans="1:13" x14ac:dyDescent="0.25">
      <c r="A3339" s="7" t="s">
        <v>227</v>
      </c>
      <c r="B3339" s="7" t="s">
        <v>101</v>
      </c>
      <c r="C3339" s="6">
        <v>0</v>
      </c>
      <c r="D3339" s="6">
        <v>15.097200000000001</v>
      </c>
      <c r="E3339" s="5" t="str">
        <f>IF(C3339=0,"",(D3339/C3339-1))</f>
        <v/>
      </c>
      <c r="F3339" s="6">
        <v>0</v>
      </c>
      <c r="G3339" s="6">
        <v>18.467580000000002</v>
      </c>
      <c r="H3339" s="5" t="str">
        <f>IF(F3339=0,"",(G3339/F3339-1))</f>
        <v/>
      </c>
      <c r="I3339" s="6">
        <v>5.7073499999999999</v>
      </c>
      <c r="J3339" s="5">
        <f>IF(I3339=0,"",(G3339/I3339-1))</f>
        <v>2.2357538962916244</v>
      </c>
      <c r="K3339" s="6">
        <v>0</v>
      </c>
      <c r="L3339" s="6">
        <v>24.17493</v>
      </c>
      <c r="M3339" s="5" t="str">
        <f>IF(K3339=0,"",(L3339/K3339-1))</f>
        <v/>
      </c>
    </row>
    <row r="3340" spans="1:13" x14ac:dyDescent="0.25">
      <c r="A3340" s="7" t="s">
        <v>227</v>
      </c>
      <c r="B3340" s="7" t="s">
        <v>52</v>
      </c>
      <c r="C3340" s="6">
        <v>0</v>
      </c>
      <c r="D3340" s="6">
        <v>127.55289999999999</v>
      </c>
      <c r="E3340" s="5" t="str">
        <f>IF(C3340=0,"",(D3340/C3340-1))</f>
        <v/>
      </c>
      <c r="F3340" s="6">
        <v>1324.0917199999999</v>
      </c>
      <c r="G3340" s="6">
        <v>542.26223000000005</v>
      </c>
      <c r="H3340" s="5">
        <f>IF(F3340=0,"",(G3340/F3340-1))</f>
        <v>-0.59046475269855159</v>
      </c>
      <c r="I3340" s="6">
        <v>1340.8472200000001</v>
      </c>
      <c r="J3340" s="5">
        <f>IF(I3340=0,"",(G3340/I3340-1))</f>
        <v>-0.59558238857369594</v>
      </c>
      <c r="K3340" s="6">
        <v>2176.5540999999998</v>
      </c>
      <c r="L3340" s="6">
        <v>1883.1094499999999</v>
      </c>
      <c r="M3340" s="5">
        <f>IF(K3340=0,"",(L3340/K3340-1))</f>
        <v>-0.13482074716176362</v>
      </c>
    </row>
    <row r="3341" spans="1:13" x14ac:dyDescent="0.25">
      <c r="A3341" s="7" t="s">
        <v>227</v>
      </c>
      <c r="B3341" s="7" t="s">
        <v>51</v>
      </c>
      <c r="C3341" s="6">
        <v>0</v>
      </c>
      <c r="D3341" s="6">
        <v>0</v>
      </c>
      <c r="E3341" s="5" t="str">
        <f>IF(C3341=0,"",(D3341/C3341-1))</f>
        <v/>
      </c>
      <c r="F3341" s="6">
        <v>58.149529999999999</v>
      </c>
      <c r="G3341" s="6">
        <v>20.311430000000001</v>
      </c>
      <c r="H3341" s="5">
        <f>IF(F3341=0,"",(G3341/F3341-1))</f>
        <v>-0.65070345366505966</v>
      </c>
      <c r="I3341" s="6">
        <v>29.39762</v>
      </c>
      <c r="J3341" s="5">
        <f>IF(I3341=0,"",(G3341/I3341-1))</f>
        <v>-0.30907910232188862</v>
      </c>
      <c r="K3341" s="6">
        <v>90.455789999999993</v>
      </c>
      <c r="L3341" s="6">
        <v>49.709049999999998</v>
      </c>
      <c r="M3341" s="5">
        <f>IF(K3341=0,"",(L3341/K3341-1))</f>
        <v>-0.45046027457169957</v>
      </c>
    </row>
    <row r="3342" spans="1:13" x14ac:dyDescent="0.25">
      <c r="A3342" s="7" t="s">
        <v>227</v>
      </c>
      <c r="B3342" s="7" t="s">
        <v>33</v>
      </c>
      <c r="C3342" s="6">
        <v>1.1684000000000001</v>
      </c>
      <c r="D3342" s="6">
        <v>32.279739999999997</v>
      </c>
      <c r="E3342" s="5">
        <f>IF(C3342=0,"",(D3342/C3342-1))</f>
        <v>26.627302293735017</v>
      </c>
      <c r="F3342" s="6">
        <v>479.97653000000003</v>
      </c>
      <c r="G3342" s="6">
        <v>372.66081000000003</v>
      </c>
      <c r="H3342" s="5">
        <f>IF(F3342=0,"",(G3342/F3342-1))</f>
        <v>-0.22358534905863003</v>
      </c>
      <c r="I3342" s="6">
        <v>418.26952999999997</v>
      </c>
      <c r="J3342" s="5">
        <f>IF(I3342=0,"",(G3342/I3342-1))</f>
        <v>-0.10904145946275345</v>
      </c>
      <c r="K3342" s="6">
        <v>1014.28396</v>
      </c>
      <c r="L3342" s="6">
        <v>790.93034</v>
      </c>
      <c r="M3342" s="5">
        <f>IF(K3342=0,"",(L3342/K3342-1))</f>
        <v>-0.22020817523329461</v>
      </c>
    </row>
    <row r="3343" spans="1:13" x14ac:dyDescent="0.25">
      <c r="A3343" s="7" t="s">
        <v>227</v>
      </c>
      <c r="B3343" s="7" t="s">
        <v>7</v>
      </c>
      <c r="C3343" s="6">
        <v>0</v>
      </c>
      <c r="D3343" s="6">
        <v>0</v>
      </c>
      <c r="E3343" s="5" t="str">
        <f>IF(C3343=0,"",(D3343/C3343-1))</f>
        <v/>
      </c>
      <c r="F3343" s="6">
        <v>16.146899999999999</v>
      </c>
      <c r="G3343" s="6">
        <v>0</v>
      </c>
      <c r="H3343" s="5">
        <f>IF(F3343=0,"",(G3343/F3343-1))</f>
        <v>-1</v>
      </c>
      <c r="I3343" s="6">
        <v>6.4397000000000002</v>
      </c>
      <c r="J3343" s="5">
        <f>IF(I3343=0,"",(G3343/I3343-1))</f>
        <v>-1</v>
      </c>
      <c r="K3343" s="6">
        <v>20.1069</v>
      </c>
      <c r="L3343" s="6">
        <v>6.4397000000000002</v>
      </c>
      <c r="M3343" s="5">
        <f>IF(K3343=0,"",(L3343/K3343-1))</f>
        <v>-0.67972685993365456</v>
      </c>
    </row>
    <row r="3344" spans="1:13" x14ac:dyDescent="0.25">
      <c r="A3344" s="7" t="s">
        <v>227</v>
      </c>
      <c r="B3344" s="7" t="s">
        <v>32</v>
      </c>
      <c r="C3344" s="6">
        <v>46.052030000000002</v>
      </c>
      <c r="D3344" s="6">
        <v>50.773809999999997</v>
      </c>
      <c r="E3344" s="5">
        <f>IF(C3344=0,"",(D3344/C3344-1))</f>
        <v>0.10253141935328358</v>
      </c>
      <c r="F3344" s="6">
        <v>1726.2802999999999</v>
      </c>
      <c r="G3344" s="6">
        <v>1988.5871199999999</v>
      </c>
      <c r="H3344" s="5">
        <f>IF(F3344=0,"",(G3344/F3344-1))</f>
        <v>0.15194914753994482</v>
      </c>
      <c r="I3344" s="6">
        <v>2815.1963999999998</v>
      </c>
      <c r="J3344" s="5">
        <f>IF(I3344=0,"",(G3344/I3344-1))</f>
        <v>-0.29362401855870512</v>
      </c>
      <c r="K3344" s="6">
        <v>3245.6498700000002</v>
      </c>
      <c r="L3344" s="6">
        <v>4803.78352</v>
      </c>
      <c r="M3344" s="5">
        <f>IF(K3344=0,"",(L3344/K3344-1))</f>
        <v>0.48006831063388855</v>
      </c>
    </row>
    <row r="3345" spans="1:13" x14ac:dyDescent="0.25">
      <c r="A3345" s="7" t="s">
        <v>227</v>
      </c>
      <c r="B3345" s="7" t="s">
        <v>6</v>
      </c>
      <c r="C3345" s="6">
        <v>133.49250000000001</v>
      </c>
      <c r="D3345" s="6">
        <v>73.09666</v>
      </c>
      <c r="E3345" s="5">
        <f>IF(C3345=0,"",(D3345/C3345-1))</f>
        <v>-0.45242871322358935</v>
      </c>
      <c r="F3345" s="6">
        <v>1595.01288</v>
      </c>
      <c r="G3345" s="6">
        <v>2819.6839</v>
      </c>
      <c r="H3345" s="5">
        <f>IF(F3345=0,"",(G3345/F3345-1))</f>
        <v>0.76781262104917913</v>
      </c>
      <c r="I3345" s="6">
        <v>2450.1767500000001</v>
      </c>
      <c r="J3345" s="5">
        <f>IF(I3345=0,"",(G3345/I3345-1))</f>
        <v>0.15080836515161611</v>
      </c>
      <c r="K3345" s="6">
        <v>2561.2702399999998</v>
      </c>
      <c r="L3345" s="6">
        <v>5269.8606499999996</v>
      </c>
      <c r="M3345" s="5">
        <f>IF(K3345=0,"",(L3345/K3345-1))</f>
        <v>1.0575184014944083</v>
      </c>
    </row>
    <row r="3346" spans="1:13" x14ac:dyDescent="0.25">
      <c r="A3346" s="7" t="s">
        <v>227</v>
      </c>
      <c r="B3346" s="7" t="s">
        <v>5</v>
      </c>
      <c r="C3346" s="6">
        <v>120.77772</v>
      </c>
      <c r="D3346" s="6">
        <v>151.08473000000001</v>
      </c>
      <c r="E3346" s="5">
        <f>IF(C3346=0,"",(D3346/C3346-1))</f>
        <v>0.25093212556090649</v>
      </c>
      <c r="F3346" s="6">
        <v>5690.2319399999997</v>
      </c>
      <c r="G3346" s="6">
        <v>2797.9221400000001</v>
      </c>
      <c r="H3346" s="5">
        <f>IF(F3346=0,"",(G3346/F3346-1))</f>
        <v>-0.50829383239516934</v>
      </c>
      <c r="I3346" s="6">
        <v>3243.66824</v>
      </c>
      <c r="J3346" s="5">
        <f>IF(I3346=0,"",(G3346/I3346-1))</f>
        <v>-0.13742037317601874</v>
      </c>
      <c r="K3346" s="6">
        <v>10994.993560000001</v>
      </c>
      <c r="L3346" s="6">
        <v>6041.5903799999996</v>
      </c>
      <c r="M3346" s="5">
        <f>IF(K3346=0,"",(L3346/K3346-1))</f>
        <v>-0.45051442303891631</v>
      </c>
    </row>
    <row r="3347" spans="1:13" x14ac:dyDescent="0.25">
      <c r="A3347" s="7" t="s">
        <v>227</v>
      </c>
      <c r="B3347" s="7" t="s">
        <v>50</v>
      </c>
      <c r="C3347" s="6">
        <v>0</v>
      </c>
      <c r="D3347" s="6">
        <v>0</v>
      </c>
      <c r="E3347" s="5" t="str">
        <f>IF(C3347=0,"",(D3347/C3347-1))</f>
        <v/>
      </c>
      <c r="F3347" s="6">
        <v>0</v>
      </c>
      <c r="G3347" s="6">
        <v>0</v>
      </c>
      <c r="H3347" s="5" t="str">
        <f>IF(F3347=0,"",(G3347/F3347-1))</f>
        <v/>
      </c>
      <c r="I3347" s="6">
        <v>0</v>
      </c>
      <c r="J3347" s="5" t="str">
        <f>IF(I3347=0,"",(G3347/I3347-1))</f>
        <v/>
      </c>
      <c r="K3347" s="6">
        <v>0</v>
      </c>
      <c r="L3347" s="6">
        <v>0</v>
      </c>
      <c r="M3347" s="5" t="str">
        <f>IF(K3347=0,"",(L3347/K3347-1))</f>
        <v/>
      </c>
    </row>
    <row r="3348" spans="1:13" x14ac:dyDescent="0.25">
      <c r="A3348" s="7" t="s">
        <v>227</v>
      </c>
      <c r="B3348" s="7" t="s">
        <v>49</v>
      </c>
      <c r="C3348" s="6">
        <v>4.3789999999999996</v>
      </c>
      <c r="D3348" s="6">
        <v>29.103000000000002</v>
      </c>
      <c r="E3348" s="5">
        <f>IF(C3348=0,"",(D3348/C3348-1))</f>
        <v>5.6460379081982195</v>
      </c>
      <c r="F3348" s="6">
        <v>182.59081</v>
      </c>
      <c r="G3348" s="6">
        <v>105.75815</v>
      </c>
      <c r="H3348" s="5">
        <f>IF(F3348=0,"",(G3348/F3348-1))</f>
        <v>-0.4207914954755938</v>
      </c>
      <c r="I3348" s="6">
        <v>342.35622000000001</v>
      </c>
      <c r="J3348" s="5">
        <f>IF(I3348=0,"",(G3348/I3348-1))</f>
        <v>-0.69108740013544956</v>
      </c>
      <c r="K3348" s="6">
        <v>288.58197999999999</v>
      </c>
      <c r="L3348" s="6">
        <v>448.11437000000001</v>
      </c>
      <c r="M3348" s="5">
        <f>IF(K3348=0,"",(L3348/K3348-1))</f>
        <v>0.55281480153403906</v>
      </c>
    </row>
    <row r="3349" spans="1:13" x14ac:dyDescent="0.25">
      <c r="A3349" s="7" t="s">
        <v>227</v>
      </c>
      <c r="B3349" s="7" t="s">
        <v>48</v>
      </c>
      <c r="C3349" s="6">
        <v>0</v>
      </c>
      <c r="D3349" s="6">
        <v>0.78</v>
      </c>
      <c r="E3349" s="5" t="str">
        <f>IF(C3349=0,"",(D3349/C3349-1))</f>
        <v/>
      </c>
      <c r="F3349" s="6">
        <v>140.62439000000001</v>
      </c>
      <c r="G3349" s="6">
        <v>75.976659999999995</v>
      </c>
      <c r="H3349" s="5">
        <f>IF(F3349=0,"",(G3349/F3349-1))</f>
        <v>-0.45971918527077704</v>
      </c>
      <c r="I3349" s="6">
        <v>194.71606</v>
      </c>
      <c r="J3349" s="5">
        <f>IF(I3349=0,"",(G3349/I3349-1))</f>
        <v>-0.60980794290928031</v>
      </c>
      <c r="K3349" s="6">
        <v>177.37756999999999</v>
      </c>
      <c r="L3349" s="6">
        <v>270.69272000000001</v>
      </c>
      <c r="M3349" s="5">
        <f>IF(K3349=0,"",(L3349/K3349-1))</f>
        <v>0.52608201814919453</v>
      </c>
    </row>
    <row r="3350" spans="1:13" x14ac:dyDescent="0.25">
      <c r="A3350" s="7" t="s">
        <v>227</v>
      </c>
      <c r="B3350" s="7" t="s">
        <v>4</v>
      </c>
      <c r="C3350" s="6">
        <v>0</v>
      </c>
      <c r="D3350" s="6">
        <v>0</v>
      </c>
      <c r="E3350" s="5" t="str">
        <f>IF(C3350=0,"",(D3350/C3350-1))</f>
        <v/>
      </c>
      <c r="F3350" s="6">
        <v>13.759919999999999</v>
      </c>
      <c r="G3350" s="6">
        <v>1.5142899999999999</v>
      </c>
      <c r="H3350" s="5">
        <f>IF(F3350=0,"",(G3350/F3350-1))</f>
        <v>-0.88994921482101641</v>
      </c>
      <c r="I3350" s="6">
        <v>14.022550000000001</v>
      </c>
      <c r="J3350" s="5">
        <f>IF(I3350=0,"",(G3350/I3350-1))</f>
        <v>-0.89201036901276876</v>
      </c>
      <c r="K3350" s="6">
        <v>33.259920000000001</v>
      </c>
      <c r="L3350" s="6">
        <v>15.53684</v>
      </c>
      <c r="M3350" s="5">
        <f>IF(K3350=0,"",(L3350/K3350-1))</f>
        <v>-0.53286598404325691</v>
      </c>
    </row>
    <row r="3351" spans="1:13" x14ac:dyDescent="0.25">
      <c r="A3351" s="7" t="s">
        <v>227</v>
      </c>
      <c r="B3351" s="7" t="s">
        <v>75</v>
      </c>
      <c r="C3351" s="6">
        <v>0</v>
      </c>
      <c r="D3351" s="6">
        <v>0</v>
      </c>
      <c r="E3351" s="5" t="str">
        <f>IF(C3351=0,"",(D3351/C3351-1))</f>
        <v/>
      </c>
      <c r="F3351" s="6">
        <v>96.477289999999996</v>
      </c>
      <c r="G3351" s="6">
        <v>0</v>
      </c>
      <c r="H3351" s="5">
        <f>IF(F3351=0,"",(G3351/F3351-1))</f>
        <v>-1</v>
      </c>
      <c r="I3351" s="6">
        <v>12.592829999999999</v>
      </c>
      <c r="J3351" s="5">
        <f>IF(I3351=0,"",(G3351/I3351-1))</f>
        <v>-1</v>
      </c>
      <c r="K3351" s="6">
        <v>124.4246</v>
      </c>
      <c r="L3351" s="6">
        <v>12.592829999999999</v>
      </c>
      <c r="M3351" s="5">
        <f>IF(K3351=0,"",(L3351/K3351-1))</f>
        <v>-0.89879147692658845</v>
      </c>
    </row>
    <row r="3352" spans="1:13" x14ac:dyDescent="0.25">
      <c r="A3352" s="7" t="s">
        <v>227</v>
      </c>
      <c r="B3352" s="7" t="s">
        <v>3</v>
      </c>
      <c r="C3352" s="6">
        <v>0</v>
      </c>
      <c r="D3352" s="6">
        <v>98.139570000000006</v>
      </c>
      <c r="E3352" s="5" t="str">
        <f>IF(C3352=0,"",(D3352/C3352-1))</f>
        <v/>
      </c>
      <c r="F3352" s="6">
        <v>392.44653</v>
      </c>
      <c r="G3352" s="6">
        <v>1262.80161</v>
      </c>
      <c r="H3352" s="5">
        <f>IF(F3352=0,"",(G3352/F3352-1))</f>
        <v>2.2177672968595239</v>
      </c>
      <c r="I3352" s="6">
        <v>1316.43786</v>
      </c>
      <c r="J3352" s="5">
        <f>IF(I3352=0,"",(G3352/I3352-1))</f>
        <v>-4.0743472692284954E-2</v>
      </c>
      <c r="K3352" s="6">
        <v>681.19452000000001</v>
      </c>
      <c r="L3352" s="6">
        <v>2579.23947</v>
      </c>
      <c r="M3352" s="5">
        <f>IF(K3352=0,"",(L3352/K3352-1))</f>
        <v>2.7863479436094112</v>
      </c>
    </row>
    <row r="3353" spans="1:13" x14ac:dyDescent="0.25">
      <c r="A3353" s="7" t="s">
        <v>227</v>
      </c>
      <c r="B3353" s="7" t="s">
        <v>47</v>
      </c>
      <c r="C3353" s="6">
        <v>0</v>
      </c>
      <c r="D3353" s="6">
        <v>0</v>
      </c>
      <c r="E3353" s="5" t="str">
        <f>IF(C3353=0,"",(D3353/C3353-1))</f>
        <v/>
      </c>
      <c r="F3353" s="6">
        <v>158.35499999999999</v>
      </c>
      <c r="G3353" s="6">
        <v>6.3</v>
      </c>
      <c r="H3353" s="5">
        <f>IF(F3353=0,"",(G3353/F3353-1))</f>
        <v>-0.96021597044614948</v>
      </c>
      <c r="I3353" s="6">
        <v>3.8250000000000002</v>
      </c>
      <c r="J3353" s="5">
        <f>IF(I3353=0,"",(G3353/I3353-1))</f>
        <v>0.64705882352941169</v>
      </c>
      <c r="K3353" s="6">
        <v>158.35499999999999</v>
      </c>
      <c r="L3353" s="6">
        <v>10.125</v>
      </c>
      <c r="M3353" s="5">
        <f>IF(K3353=0,"",(L3353/K3353-1))</f>
        <v>-0.93606138107416881</v>
      </c>
    </row>
    <row r="3354" spans="1:13" x14ac:dyDescent="0.25">
      <c r="A3354" s="7" t="s">
        <v>227</v>
      </c>
      <c r="B3354" s="7" t="s">
        <v>31</v>
      </c>
      <c r="C3354" s="6">
        <v>145.24880999999999</v>
      </c>
      <c r="D3354" s="6">
        <v>169.83074999999999</v>
      </c>
      <c r="E3354" s="5">
        <f>IF(C3354=0,"",(D3354/C3354-1))</f>
        <v>0.16924021615048002</v>
      </c>
      <c r="F3354" s="6">
        <v>3067.7302300000001</v>
      </c>
      <c r="G3354" s="6">
        <v>3003.0354200000002</v>
      </c>
      <c r="H3354" s="5">
        <f>IF(F3354=0,"",(G3354/F3354-1))</f>
        <v>-2.1088819794953029E-2</v>
      </c>
      <c r="I3354" s="6">
        <v>3373.2309500000001</v>
      </c>
      <c r="J3354" s="5">
        <f>IF(I3354=0,"",(G3354/I3354-1))</f>
        <v>-0.10974508875533706</v>
      </c>
      <c r="K3354" s="6">
        <v>5305.8986400000003</v>
      </c>
      <c r="L3354" s="6">
        <v>6376.2663700000003</v>
      </c>
      <c r="M3354" s="5">
        <f>IF(K3354=0,"",(L3354/K3354-1))</f>
        <v>0.20173165803257787</v>
      </c>
    </row>
    <row r="3355" spans="1:13" x14ac:dyDescent="0.25">
      <c r="A3355" s="7" t="s">
        <v>227</v>
      </c>
      <c r="B3355" s="7" t="s">
        <v>2</v>
      </c>
      <c r="C3355" s="6">
        <v>9.5385600000000004</v>
      </c>
      <c r="D3355" s="6">
        <v>1.98</v>
      </c>
      <c r="E3355" s="5">
        <f>IF(C3355=0,"",(D3355/C3355-1))</f>
        <v>-0.79242149758454106</v>
      </c>
      <c r="F3355" s="6">
        <v>145.95968999999999</v>
      </c>
      <c r="G3355" s="6">
        <v>34.452480000000001</v>
      </c>
      <c r="H3355" s="5">
        <f>IF(F3355=0,"",(G3355/F3355-1))</f>
        <v>-0.76395893962230255</v>
      </c>
      <c r="I3355" s="6">
        <v>1.23</v>
      </c>
      <c r="J3355" s="5">
        <f>IF(I3355=0,"",(G3355/I3355-1))</f>
        <v>27.010146341463415</v>
      </c>
      <c r="K3355" s="6">
        <v>271.70082000000002</v>
      </c>
      <c r="L3355" s="6">
        <v>35.682479999999998</v>
      </c>
      <c r="M3355" s="5">
        <f>IF(K3355=0,"",(L3355/K3355-1))</f>
        <v>-0.86866995837553973</v>
      </c>
    </row>
    <row r="3356" spans="1:13" x14ac:dyDescent="0.25">
      <c r="A3356" s="7" t="s">
        <v>227</v>
      </c>
      <c r="B3356" s="7" t="s">
        <v>30</v>
      </c>
      <c r="C3356" s="6">
        <v>0</v>
      </c>
      <c r="D3356" s="6">
        <v>0</v>
      </c>
      <c r="E3356" s="5" t="str">
        <f>IF(C3356=0,"",(D3356/C3356-1))</f>
        <v/>
      </c>
      <c r="F3356" s="6">
        <v>0.44</v>
      </c>
      <c r="G3356" s="6">
        <v>34.742400000000004</v>
      </c>
      <c r="H3356" s="5">
        <f>IF(F3356=0,"",(G3356/F3356-1))</f>
        <v>77.960000000000008</v>
      </c>
      <c r="I3356" s="6">
        <v>8.7889800000000005</v>
      </c>
      <c r="J3356" s="5">
        <f>IF(I3356=0,"",(G3356/I3356-1))</f>
        <v>2.9529501716922786</v>
      </c>
      <c r="K3356" s="6">
        <v>2.5852400000000002</v>
      </c>
      <c r="L3356" s="6">
        <v>43.531379999999999</v>
      </c>
      <c r="M3356" s="5">
        <f>IF(K3356=0,"",(L3356/K3356-1))</f>
        <v>15.838428927294949</v>
      </c>
    </row>
    <row r="3357" spans="1:13" x14ac:dyDescent="0.25">
      <c r="A3357" s="7" t="s">
        <v>227</v>
      </c>
      <c r="B3357" s="7" t="s">
        <v>46</v>
      </c>
      <c r="C3357" s="6">
        <v>5.1832700000000003</v>
      </c>
      <c r="D3357" s="6">
        <v>0</v>
      </c>
      <c r="E3357" s="5">
        <f>IF(C3357=0,"",(D3357/C3357-1))</f>
        <v>-1</v>
      </c>
      <c r="F3357" s="6">
        <v>75.243369999999999</v>
      </c>
      <c r="G3357" s="6">
        <v>170.77225999999999</v>
      </c>
      <c r="H3357" s="5">
        <f>IF(F3357=0,"",(G3357/F3357-1))</f>
        <v>1.2695987699647158</v>
      </c>
      <c r="I3357" s="6">
        <v>42.16686</v>
      </c>
      <c r="J3357" s="5">
        <f>IF(I3357=0,"",(G3357/I3357-1))</f>
        <v>3.0499164509759558</v>
      </c>
      <c r="K3357" s="6">
        <v>114.36243</v>
      </c>
      <c r="L3357" s="6">
        <v>212.93912</v>
      </c>
      <c r="M3357" s="5">
        <f>IF(K3357=0,"",(L3357/K3357-1))</f>
        <v>0.86196743108728979</v>
      </c>
    </row>
    <row r="3358" spans="1:13" x14ac:dyDescent="0.25">
      <c r="A3358" s="7" t="s">
        <v>227</v>
      </c>
      <c r="B3358" s="7" t="s">
        <v>45</v>
      </c>
      <c r="C3358" s="6">
        <v>0</v>
      </c>
      <c r="D3358" s="6">
        <v>0</v>
      </c>
      <c r="E3358" s="5" t="str">
        <f>IF(C3358=0,"",(D3358/C3358-1))</f>
        <v/>
      </c>
      <c r="F3358" s="6">
        <v>68.181719999999999</v>
      </c>
      <c r="G3358" s="6">
        <v>0</v>
      </c>
      <c r="H3358" s="5">
        <f>IF(F3358=0,"",(G3358/F3358-1))</f>
        <v>-1</v>
      </c>
      <c r="I3358" s="6">
        <v>18.6692</v>
      </c>
      <c r="J3358" s="5">
        <f>IF(I3358=0,"",(G3358/I3358-1))</f>
        <v>-1</v>
      </c>
      <c r="K3358" s="6">
        <v>407.63279999999997</v>
      </c>
      <c r="L3358" s="6">
        <v>18.6692</v>
      </c>
      <c r="M3358" s="5">
        <f>IF(K3358=0,"",(L3358/K3358-1))</f>
        <v>-0.95420093770668113</v>
      </c>
    </row>
    <row r="3359" spans="1:13" x14ac:dyDescent="0.25">
      <c r="A3359" s="7" t="s">
        <v>227</v>
      </c>
      <c r="B3359" s="7" t="s">
        <v>44</v>
      </c>
      <c r="C3359" s="6">
        <v>26.5518</v>
      </c>
      <c r="D3359" s="6">
        <v>0</v>
      </c>
      <c r="E3359" s="5">
        <f>IF(C3359=0,"",(D3359/C3359-1))</f>
        <v>-1</v>
      </c>
      <c r="F3359" s="6">
        <v>307.31754999999998</v>
      </c>
      <c r="G3359" s="6">
        <v>261.69959999999998</v>
      </c>
      <c r="H3359" s="5">
        <f>IF(F3359=0,"",(G3359/F3359-1))</f>
        <v>-0.14843913079484072</v>
      </c>
      <c r="I3359" s="6">
        <v>122.16698</v>
      </c>
      <c r="J3359" s="5">
        <f>IF(I3359=0,"",(G3359/I3359-1))</f>
        <v>1.1421467568405146</v>
      </c>
      <c r="K3359" s="6">
        <v>477.02936999999997</v>
      </c>
      <c r="L3359" s="6">
        <v>383.86658</v>
      </c>
      <c r="M3359" s="5">
        <f>IF(K3359=0,"",(L3359/K3359-1))</f>
        <v>-0.19529780734465041</v>
      </c>
    </row>
    <row r="3360" spans="1:13" s="2" customFormat="1" ht="13" x14ac:dyDescent="0.3">
      <c r="A3360" s="2" t="s">
        <v>227</v>
      </c>
      <c r="B3360" s="2" t="s">
        <v>0</v>
      </c>
      <c r="C3360" s="4">
        <v>0</v>
      </c>
      <c r="D3360" s="4">
        <v>0</v>
      </c>
      <c r="E3360" s="3" t="str">
        <f>IF(C3360=0,"",(D3360/C3360-1))</f>
        <v/>
      </c>
      <c r="F3360" s="4">
        <v>0</v>
      </c>
      <c r="G3360" s="4">
        <v>0</v>
      </c>
      <c r="H3360" s="3" t="str">
        <f>IF(F3360=0,"",(G3360/F3360-1))</f>
        <v/>
      </c>
      <c r="I3360" s="4">
        <v>0</v>
      </c>
      <c r="J3360" s="3" t="str">
        <f>IF(I3360=0,"",(G3360/I3360-1))</f>
        <v/>
      </c>
      <c r="K3360" s="4">
        <v>0</v>
      </c>
      <c r="L3360" s="4">
        <v>0</v>
      </c>
      <c r="M3360" s="3" t="str">
        <f>IF(K3360=0,"",(L3360/K3360-1))</f>
        <v/>
      </c>
    </row>
    <row r="3361" spans="1:13" s="2" customFormat="1" ht="13" x14ac:dyDescent="0.3">
      <c r="A3361" s="2" t="s">
        <v>227</v>
      </c>
      <c r="B3361" s="2" t="s">
        <v>0</v>
      </c>
      <c r="C3361" s="4">
        <v>6387.2035699999997</v>
      </c>
      <c r="D3361" s="4">
        <v>8659.5870300000006</v>
      </c>
      <c r="E3361" s="3">
        <f>IF(C3361=0,"",(D3361/C3361-1))</f>
        <v>0.35577125969072587</v>
      </c>
      <c r="F3361" s="4">
        <v>131747.02333</v>
      </c>
      <c r="G3361" s="4">
        <v>155756.80439999999</v>
      </c>
      <c r="H3361" s="3">
        <f>IF(F3361=0,"",(G3361/F3361-1))</f>
        <v>0.18224154491794686</v>
      </c>
      <c r="I3361" s="4">
        <v>147124.0962</v>
      </c>
      <c r="J3361" s="3">
        <f>IF(I3361=0,"",(G3361/I3361-1))</f>
        <v>5.8676372008190425E-2</v>
      </c>
      <c r="K3361" s="4">
        <v>249564.95903999999</v>
      </c>
      <c r="L3361" s="4">
        <v>302880.90059999999</v>
      </c>
      <c r="M3361" s="3">
        <f>IF(K3361=0,"",(L3361/K3361-1))</f>
        <v>0.21363552705912769</v>
      </c>
    </row>
    <row r="3362" spans="1:13" x14ac:dyDescent="0.25">
      <c r="A3362" s="7" t="s">
        <v>226</v>
      </c>
      <c r="B3362" s="7" t="s">
        <v>28</v>
      </c>
      <c r="C3362" s="6">
        <v>0</v>
      </c>
      <c r="D3362" s="6">
        <v>0</v>
      </c>
      <c r="E3362" s="5" t="str">
        <f>IF(C3362=0,"",(D3362/C3362-1))</f>
        <v/>
      </c>
      <c r="F3362" s="6">
        <v>99.96</v>
      </c>
      <c r="G3362" s="6">
        <v>0</v>
      </c>
      <c r="H3362" s="5">
        <f>IF(F3362=0,"",(G3362/F3362-1))</f>
        <v>-1</v>
      </c>
      <c r="I3362" s="6">
        <v>72.209999999999994</v>
      </c>
      <c r="J3362" s="5">
        <f>IF(I3362=0,"",(G3362/I3362-1))</f>
        <v>-1</v>
      </c>
      <c r="K3362" s="6">
        <v>99.96</v>
      </c>
      <c r="L3362" s="6">
        <v>72.209999999999994</v>
      </c>
      <c r="M3362" s="5">
        <f>IF(K3362=0,"",(L3362/K3362-1))</f>
        <v>-0.27761104441776707</v>
      </c>
    </row>
    <row r="3363" spans="1:13" x14ac:dyDescent="0.25">
      <c r="A3363" s="7" t="s">
        <v>226</v>
      </c>
      <c r="B3363" s="7" t="s">
        <v>42</v>
      </c>
      <c r="C3363" s="6">
        <v>0</v>
      </c>
      <c r="D3363" s="6">
        <v>0</v>
      </c>
      <c r="E3363" s="5" t="str">
        <f>IF(C3363=0,"",(D3363/C3363-1))</f>
        <v/>
      </c>
      <c r="F3363" s="6">
        <v>0</v>
      </c>
      <c r="G3363" s="6">
        <v>0</v>
      </c>
      <c r="H3363" s="5" t="str">
        <f>IF(F3363=0,"",(G3363/F3363-1))</f>
        <v/>
      </c>
      <c r="I3363" s="6">
        <v>0</v>
      </c>
      <c r="J3363" s="5" t="str">
        <f>IF(I3363=0,"",(G3363/I3363-1))</f>
        <v/>
      </c>
      <c r="K3363" s="6">
        <v>0</v>
      </c>
      <c r="L3363" s="6">
        <v>0</v>
      </c>
      <c r="M3363" s="5" t="str">
        <f>IF(K3363=0,"",(L3363/K3363-1))</f>
        <v/>
      </c>
    </row>
    <row r="3364" spans="1:13" x14ac:dyDescent="0.25">
      <c r="A3364" s="7" t="s">
        <v>226</v>
      </c>
      <c r="B3364" s="7" t="s">
        <v>27</v>
      </c>
      <c r="C3364" s="6">
        <v>0</v>
      </c>
      <c r="D3364" s="6">
        <v>0</v>
      </c>
      <c r="E3364" s="5" t="str">
        <f>IF(C3364=0,"",(D3364/C3364-1))</f>
        <v/>
      </c>
      <c r="F3364" s="6">
        <v>40.283999999999999</v>
      </c>
      <c r="G3364" s="6">
        <v>0</v>
      </c>
      <c r="H3364" s="5">
        <f>IF(F3364=0,"",(G3364/F3364-1))</f>
        <v>-1</v>
      </c>
      <c r="I3364" s="6">
        <v>0</v>
      </c>
      <c r="J3364" s="5" t="str">
        <f>IF(I3364=0,"",(G3364/I3364-1))</f>
        <v/>
      </c>
      <c r="K3364" s="6">
        <v>40.283999999999999</v>
      </c>
      <c r="L3364" s="6">
        <v>0</v>
      </c>
      <c r="M3364" s="5">
        <f>IF(K3364=0,"",(L3364/K3364-1))</f>
        <v>-1</v>
      </c>
    </row>
    <row r="3365" spans="1:13" x14ac:dyDescent="0.25">
      <c r="A3365" s="7" t="s">
        <v>226</v>
      </c>
      <c r="B3365" s="7" t="s">
        <v>38</v>
      </c>
      <c r="C3365" s="6">
        <v>0</v>
      </c>
      <c r="D3365" s="6">
        <v>0</v>
      </c>
      <c r="E3365" s="5" t="str">
        <f>IF(C3365=0,"",(D3365/C3365-1))</f>
        <v/>
      </c>
      <c r="F3365" s="6">
        <v>0</v>
      </c>
      <c r="G3365" s="6">
        <v>0</v>
      </c>
      <c r="H3365" s="5" t="str">
        <f>IF(F3365=0,"",(G3365/F3365-1))</f>
        <v/>
      </c>
      <c r="I3365" s="6">
        <v>0</v>
      </c>
      <c r="J3365" s="5" t="str">
        <f>IF(I3365=0,"",(G3365/I3365-1))</f>
        <v/>
      </c>
      <c r="K3365" s="6">
        <v>0</v>
      </c>
      <c r="L3365" s="6">
        <v>0</v>
      </c>
      <c r="M3365" s="5" t="str">
        <f>IF(K3365=0,"",(L3365/K3365-1))</f>
        <v/>
      </c>
    </row>
    <row r="3366" spans="1:13" x14ac:dyDescent="0.25">
      <c r="A3366" s="7" t="s">
        <v>226</v>
      </c>
      <c r="B3366" s="7" t="s">
        <v>37</v>
      </c>
      <c r="C3366" s="6">
        <v>0</v>
      </c>
      <c r="D3366" s="6">
        <v>0</v>
      </c>
      <c r="E3366" s="5" t="str">
        <f>IF(C3366=0,"",(D3366/C3366-1))</f>
        <v/>
      </c>
      <c r="F3366" s="6">
        <v>0</v>
      </c>
      <c r="G3366" s="6">
        <v>0</v>
      </c>
      <c r="H3366" s="5" t="str">
        <f>IF(F3366=0,"",(G3366/F3366-1))</f>
        <v/>
      </c>
      <c r="I3366" s="6">
        <v>0</v>
      </c>
      <c r="J3366" s="5" t="str">
        <f>IF(I3366=0,"",(G3366/I3366-1))</f>
        <v/>
      </c>
      <c r="K3366" s="6">
        <v>0</v>
      </c>
      <c r="L3366" s="6">
        <v>0</v>
      </c>
      <c r="M3366" s="5" t="str">
        <f>IF(K3366=0,"",(L3366/K3366-1))</f>
        <v/>
      </c>
    </row>
    <row r="3367" spans="1:13" x14ac:dyDescent="0.25">
      <c r="A3367" s="7" t="s">
        <v>226</v>
      </c>
      <c r="B3367" s="7" t="s">
        <v>25</v>
      </c>
      <c r="C3367" s="6">
        <v>0</v>
      </c>
      <c r="D3367" s="6">
        <v>0</v>
      </c>
      <c r="E3367" s="5" t="str">
        <f>IF(C3367=0,"",(D3367/C3367-1))</f>
        <v/>
      </c>
      <c r="F3367" s="6">
        <v>1877.0741599999999</v>
      </c>
      <c r="G3367" s="6">
        <v>0</v>
      </c>
      <c r="H3367" s="5">
        <f>IF(F3367=0,"",(G3367/F3367-1))</f>
        <v>-1</v>
      </c>
      <c r="I3367" s="6">
        <v>0</v>
      </c>
      <c r="J3367" s="5" t="str">
        <f>IF(I3367=0,"",(G3367/I3367-1))</f>
        <v/>
      </c>
      <c r="K3367" s="6">
        <v>1877.0741599999999</v>
      </c>
      <c r="L3367" s="6">
        <v>0</v>
      </c>
      <c r="M3367" s="5">
        <f>IF(K3367=0,"",(L3367/K3367-1))</f>
        <v>-1</v>
      </c>
    </row>
    <row r="3368" spans="1:13" x14ac:dyDescent="0.25">
      <c r="A3368" s="7" t="s">
        <v>226</v>
      </c>
      <c r="B3368" s="7" t="s">
        <v>24</v>
      </c>
      <c r="C3368" s="6">
        <v>0</v>
      </c>
      <c r="D3368" s="6">
        <v>0</v>
      </c>
      <c r="E3368" s="5" t="str">
        <f>IF(C3368=0,"",(D3368/C3368-1))</f>
        <v/>
      </c>
      <c r="F3368" s="6">
        <v>0</v>
      </c>
      <c r="G3368" s="6">
        <v>0</v>
      </c>
      <c r="H3368" s="5" t="str">
        <f>IF(F3368=0,"",(G3368/F3368-1))</f>
        <v/>
      </c>
      <c r="I3368" s="6">
        <v>27.22109</v>
      </c>
      <c r="J3368" s="5">
        <f>IF(I3368=0,"",(G3368/I3368-1))</f>
        <v>-1</v>
      </c>
      <c r="K3368" s="6">
        <v>0</v>
      </c>
      <c r="L3368" s="6">
        <v>27.22109</v>
      </c>
      <c r="M3368" s="5" t="str">
        <f>IF(K3368=0,"",(L3368/K3368-1))</f>
        <v/>
      </c>
    </row>
    <row r="3369" spans="1:13" x14ac:dyDescent="0.25">
      <c r="A3369" s="7" t="s">
        <v>226</v>
      </c>
      <c r="B3369" s="7" t="s">
        <v>23</v>
      </c>
      <c r="C3369" s="6">
        <v>0</v>
      </c>
      <c r="D3369" s="6">
        <v>0</v>
      </c>
      <c r="E3369" s="5" t="str">
        <f>IF(C3369=0,"",(D3369/C3369-1))</f>
        <v/>
      </c>
      <c r="F3369" s="6">
        <v>0</v>
      </c>
      <c r="G3369" s="6">
        <v>37.432499999999997</v>
      </c>
      <c r="H3369" s="5" t="str">
        <f>IF(F3369=0,"",(G3369/F3369-1))</f>
        <v/>
      </c>
      <c r="I3369" s="6">
        <v>0</v>
      </c>
      <c r="J3369" s="5" t="str">
        <f>IF(I3369=0,"",(G3369/I3369-1))</f>
        <v/>
      </c>
      <c r="K3369" s="6">
        <v>0</v>
      </c>
      <c r="L3369" s="6">
        <v>37.432499999999997</v>
      </c>
      <c r="M3369" s="5" t="str">
        <f>IF(K3369=0,"",(L3369/K3369-1))</f>
        <v/>
      </c>
    </row>
    <row r="3370" spans="1:13" x14ac:dyDescent="0.25">
      <c r="A3370" s="7" t="s">
        <v>226</v>
      </c>
      <c r="B3370" s="7" t="s">
        <v>63</v>
      </c>
      <c r="C3370" s="6">
        <v>0</v>
      </c>
      <c r="D3370" s="6">
        <v>0</v>
      </c>
      <c r="E3370" s="5" t="str">
        <f>IF(C3370=0,"",(D3370/C3370-1))</f>
        <v/>
      </c>
      <c r="F3370" s="6">
        <v>0</v>
      </c>
      <c r="G3370" s="6">
        <v>0</v>
      </c>
      <c r="H3370" s="5" t="str">
        <f>IF(F3370=0,"",(G3370/F3370-1))</f>
        <v/>
      </c>
      <c r="I3370" s="6">
        <v>0</v>
      </c>
      <c r="J3370" s="5" t="str">
        <f>IF(I3370=0,"",(G3370/I3370-1))</f>
        <v/>
      </c>
      <c r="K3370" s="6">
        <v>0</v>
      </c>
      <c r="L3370" s="6">
        <v>0</v>
      </c>
      <c r="M3370" s="5" t="str">
        <f>IF(K3370=0,"",(L3370/K3370-1))</f>
        <v/>
      </c>
    </row>
    <row r="3371" spans="1:13" x14ac:dyDescent="0.25">
      <c r="A3371" s="7" t="s">
        <v>226</v>
      </c>
      <c r="B3371" s="7" t="s">
        <v>36</v>
      </c>
      <c r="C3371" s="6">
        <v>0</v>
      </c>
      <c r="D3371" s="6">
        <v>0</v>
      </c>
      <c r="E3371" s="5" t="str">
        <f>IF(C3371=0,"",(D3371/C3371-1))</f>
        <v/>
      </c>
      <c r="F3371" s="6">
        <v>0</v>
      </c>
      <c r="G3371" s="6">
        <v>0</v>
      </c>
      <c r="H3371" s="5" t="str">
        <f>IF(F3371=0,"",(G3371/F3371-1))</f>
        <v/>
      </c>
      <c r="I3371" s="6">
        <v>0</v>
      </c>
      <c r="J3371" s="5" t="str">
        <f>IF(I3371=0,"",(G3371/I3371-1))</f>
        <v/>
      </c>
      <c r="K3371" s="6">
        <v>0</v>
      </c>
      <c r="L3371" s="6">
        <v>0</v>
      </c>
      <c r="M3371" s="5" t="str">
        <f>IF(K3371=0,"",(L3371/K3371-1))</f>
        <v/>
      </c>
    </row>
    <row r="3372" spans="1:13" x14ac:dyDescent="0.25">
      <c r="A3372" s="7" t="s">
        <v>226</v>
      </c>
      <c r="B3372" s="7" t="s">
        <v>21</v>
      </c>
      <c r="C3372" s="6">
        <v>0</v>
      </c>
      <c r="D3372" s="6">
        <v>0</v>
      </c>
      <c r="E3372" s="5" t="str">
        <f>IF(C3372=0,"",(D3372/C3372-1))</f>
        <v/>
      </c>
      <c r="F3372" s="6">
        <v>0</v>
      </c>
      <c r="G3372" s="6">
        <v>160.50862000000001</v>
      </c>
      <c r="H3372" s="5" t="str">
        <f>IF(F3372=0,"",(G3372/F3372-1))</f>
        <v/>
      </c>
      <c r="I3372" s="6">
        <v>402.69364000000002</v>
      </c>
      <c r="J3372" s="5">
        <f>IF(I3372=0,"",(G3372/I3372-1))</f>
        <v>-0.60141257756144351</v>
      </c>
      <c r="K3372" s="6">
        <v>1260.9414899999999</v>
      </c>
      <c r="L3372" s="6">
        <v>563.20226000000002</v>
      </c>
      <c r="M3372" s="5">
        <f>IF(K3372=0,"",(L3372/K3372-1))</f>
        <v>-0.55334782425154394</v>
      </c>
    </row>
    <row r="3373" spans="1:13" x14ac:dyDescent="0.25">
      <c r="A3373" s="7" t="s">
        <v>226</v>
      </c>
      <c r="B3373" s="7" t="s">
        <v>20</v>
      </c>
      <c r="C3373" s="6">
        <v>0</v>
      </c>
      <c r="D3373" s="6">
        <v>0</v>
      </c>
      <c r="E3373" s="5" t="str">
        <f>IF(C3373=0,"",(D3373/C3373-1))</f>
        <v/>
      </c>
      <c r="F3373" s="6">
        <v>0</v>
      </c>
      <c r="G3373" s="6">
        <v>0</v>
      </c>
      <c r="H3373" s="5" t="str">
        <f>IF(F3373=0,"",(G3373/F3373-1))</f>
        <v/>
      </c>
      <c r="I3373" s="6">
        <v>41.445050000000002</v>
      </c>
      <c r="J3373" s="5">
        <f>IF(I3373=0,"",(G3373/I3373-1))</f>
        <v>-1</v>
      </c>
      <c r="K3373" s="6">
        <v>0</v>
      </c>
      <c r="L3373" s="6">
        <v>41.445050000000002</v>
      </c>
      <c r="M3373" s="5" t="str">
        <f>IF(K3373=0,"",(L3373/K3373-1))</f>
        <v/>
      </c>
    </row>
    <row r="3374" spans="1:13" x14ac:dyDescent="0.25">
      <c r="A3374" s="7" t="s">
        <v>226</v>
      </c>
      <c r="B3374" s="7" t="s">
        <v>19</v>
      </c>
      <c r="C3374" s="6">
        <v>25.861440000000002</v>
      </c>
      <c r="D3374" s="6">
        <v>12.634740000000001</v>
      </c>
      <c r="E3374" s="5">
        <f>IF(C3374=0,"",(D3374/C3374-1))</f>
        <v>-0.51144483833846843</v>
      </c>
      <c r="F3374" s="6">
        <v>630.59046999999998</v>
      </c>
      <c r="G3374" s="6">
        <v>1232.21723</v>
      </c>
      <c r="H3374" s="5">
        <f>IF(F3374=0,"",(G3374/F3374-1))</f>
        <v>0.95406890624274743</v>
      </c>
      <c r="I3374" s="6">
        <v>481.04239000000001</v>
      </c>
      <c r="J3374" s="5">
        <f>IF(I3374=0,"",(G3374/I3374-1))</f>
        <v>1.5615564358060001</v>
      </c>
      <c r="K3374" s="6">
        <v>1109.3806400000001</v>
      </c>
      <c r="L3374" s="6">
        <v>1713.25962</v>
      </c>
      <c r="M3374" s="5">
        <f>IF(K3374=0,"",(L3374/K3374-1))</f>
        <v>0.54433884838660962</v>
      </c>
    </row>
    <row r="3375" spans="1:13" x14ac:dyDescent="0.25">
      <c r="A3375" s="7" t="s">
        <v>226</v>
      </c>
      <c r="B3375" s="7" t="s">
        <v>18</v>
      </c>
      <c r="C3375" s="6">
        <v>0</v>
      </c>
      <c r="D3375" s="6">
        <v>0</v>
      </c>
      <c r="E3375" s="5" t="str">
        <f>IF(C3375=0,"",(D3375/C3375-1))</f>
        <v/>
      </c>
      <c r="F3375" s="6">
        <v>1811.43415</v>
      </c>
      <c r="G3375" s="6">
        <v>2394.8441800000001</v>
      </c>
      <c r="H3375" s="5">
        <f>IF(F3375=0,"",(G3375/F3375-1))</f>
        <v>0.32207079125675087</v>
      </c>
      <c r="I3375" s="6">
        <v>1881.6448</v>
      </c>
      <c r="J3375" s="5">
        <f>IF(I3375=0,"",(G3375/I3375-1))</f>
        <v>0.2727397753284786</v>
      </c>
      <c r="K3375" s="6">
        <v>1811.43415</v>
      </c>
      <c r="L3375" s="6">
        <v>4276.4889800000001</v>
      </c>
      <c r="M3375" s="5">
        <f>IF(K3375=0,"",(L3375/K3375-1))</f>
        <v>1.3608304944455201</v>
      </c>
    </row>
    <row r="3376" spans="1:13" x14ac:dyDescent="0.25">
      <c r="A3376" s="7" t="s">
        <v>226</v>
      </c>
      <c r="B3376" s="7" t="s">
        <v>57</v>
      </c>
      <c r="C3376" s="6">
        <v>0</v>
      </c>
      <c r="D3376" s="6">
        <v>0</v>
      </c>
      <c r="E3376" s="5" t="str">
        <f>IF(C3376=0,"",(D3376/C3376-1))</f>
        <v/>
      </c>
      <c r="F3376" s="6">
        <v>0</v>
      </c>
      <c r="G3376" s="6">
        <v>0</v>
      </c>
      <c r="H3376" s="5" t="str">
        <f>IF(F3376=0,"",(G3376/F3376-1))</f>
        <v/>
      </c>
      <c r="I3376" s="6">
        <v>0</v>
      </c>
      <c r="J3376" s="5" t="str">
        <f>IF(I3376=0,"",(G3376/I3376-1))</f>
        <v/>
      </c>
      <c r="K3376" s="6">
        <v>0</v>
      </c>
      <c r="L3376" s="6">
        <v>0</v>
      </c>
      <c r="M3376" s="5" t="str">
        <f>IF(K3376=0,"",(L3376/K3376-1))</f>
        <v/>
      </c>
    </row>
    <row r="3377" spans="1:13" x14ac:dyDescent="0.25">
      <c r="A3377" s="7" t="s">
        <v>226</v>
      </c>
      <c r="B3377" s="7" t="s">
        <v>17</v>
      </c>
      <c r="C3377" s="6">
        <v>0</v>
      </c>
      <c r="D3377" s="6">
        <v>0</v>
      </c>
      <c r="E3377" s="5" t="str">
        <f>IF(C3377=0,"",(D3377/C3377-1))</f>
        <v/>
      </c>
      <c r="F3377" s="6">
        <v>27.574999999999999</v>
      </c>
      <c r="G3377" s="6">
        <v>16.678999999999998</v>
      </c>
      <c r="H3377" s="5">
        <f>IF(F3377=0,"",(G3377/F3377-1))</f>
        <v>-0.39514052583862203</v>
      </c>
      <c r="I3377" s="6">
        <v>90.848299999999995</v>
      </c>
      <c r="J3377" s="5">
        <f>IF(I3377=0,"",(G3377/I3377-1))</f>
        <v>-0.81640823218486203</v>
      </c>
      <c r="K3377" s="6">
        <v>27.574999999999999</v>
      </c>
      <c r="L3377" s="6">
        <v>107.5273</v>
      </c>
      <c r="M3377" s="5">
        <f>IF(K3377=0,"",(L3377/K3377-1))</f>
        <v>2.8994487760652765</v>
      </c>
    </row>
    <row r="3378" spans="1:13" x14ac:dyDescent="0.25">
      <c r="A3378" s="7" t="s">
        <v>226</v>
      </c>
      <c r="B3378" s="7" t="s">
        <v>15</v>
      </c>
      <c r="C3378" s="6">
        <v>0</v>
      </c>
      <c r="D3378" s="6">
        <v>0</v>
      </c>
      <c r="E3378" s="5" t="str">
        <f>IF(C3378=0,"",(D3378/C3378-1))</f>
        <v/>
      </c>
      <c r="F3378" s="6">
        <v>0</v>
      </c>
      <c r="G3378" s="6">
        <v>0</v>
      </c>
      <c r="H3378" s="5" t="str">
        <f>IF(F3378=0,"",(G3378/F3378-1))</f>
        <v/>
      </c>
      <c r="I3378" s="6">
        <v>0</v>
      </c>
      <c r="J3378" s="5" t="str">
        <f>IF(I3378=0,"",(G3378/I3378-1))</f>
        <v/>
      </c>
      <c r="K3378" s="6">
        <v>0</v>
      </c>
      <c r="L3378" s="6">
        <v>0</v>
      </c>
      <c r="M3378" s="5" t="str">
        <f>IF(K3378=0,"",(L3378/K3378-1))</f>
        <v/>
      </c>
    </row>
    <row r="3379" spans="1:13" x14ac:dyDescent="0.25">
      <c r="A3379" s="7" t="s">
        <v>226</v>
      </c>
      <c r="B3379" s="7" t="s">
        <v>55</v>
      </c>
      <c r="C3379" s="6">
        <v>0</v>
      </c>
      <c r="D3379" s="6">
        <v>0</v>
      </c>
      <c r="E3379" s="5" t="str">
        <f>IF(C3379=0,"",(D3379/C3379-1))</f>
        <v/>
      </c>
      <c r="F3379" s="6">
        <v>0</v>
      </c>
      <c r="G3379" s="6">
        <v>0</v>
      </c>
      <c r="H3379" s="5" t="str">
        <f>IF(F3379=0,"",(G3379/F3379-1))</f>
        <v/>
      </c>
      <c r="I3379" s="6">
        <v>1919.9936</v>
      </c>
      <c r="J3379" s="5">
        <f>IF(I3379=0,"",(G3379/I3379-1))</f>
        <v>-1</v>
      </c>
      <c r="K3379" s="6">
        <v>0</v>
      </c>
      <c r="L3379" s="6">
        <v>1919.9936</v>
      </c>
      <c r="M3379" s="5" t="str">
        <f>IF(K3379=0,"",(L3379/K3379-1))</f>
        <v/>
      </c>
    </row>
    <row r="3380" spans="1:13" x14ac:dyDescent="0.25">
      <c r="A3380" s="7" t="s">
        <v>226</v>
      </c>
      <c r="B3380" s="7" t="s">
        <v>12</v>
      </c>
      <c r="C3380" s="6">
        <v>0</v>
      </c>
      <c r="D3380" s="6">
        <v>0</v>
      </c>
      <c r="E3380" s="5" t="str">
        <f>IF(C3380=0,"",(D3380/C3380-1))</f>
        <v/>
      </c>
      <c r="F3380" s="6">
        <v>65</v>
      </c>
      <c r="G3380" s="6">
        <v>121.53525</v>
      </c>
      <c r="H3380" s="5">
        <f>IF(F3380=0,"",(G3380/F3380-1))</f>
        <v>0.86977307692307693</v>
      </c>
      <c r="I3380" s="6">
        <v>0</v>
      </c>
      <c r="J3380" s="5" t="str">
        <f>IF(I3380=0,"",(G3380/I3380-1))</f>
        <v/>
      </c>
      <c r="K3380" s="6">
        <v>65</v>
      </c>
      <c r="L3380" s="6">
        <v>121.53525</v>
      </c>
      <c r="M3380" s="5">
        <f>IF(K3380=0,"",(L3380/K3380-1))</f>
        <v>0.86977307692307693</v>
      </c>
    </row>
    <row r="3381" spans="1:13" x14ac:dyDescent="0.25">
      <c r="A3381" s="7" t="s">
        <v>226</v>
      </c>
      <c r="B3381" s="7" t="s">
        <v>11</v>
      </c>
      <c r="C3381" s="6">
        <v>0</v>
      </c>
      <c r="D3381" s="6">
        <v>0</v>
      </c>
      <c r="E3381" s="5" t="str">
        <f>IF(C3381=0,"",(D3381/C3381-1))</f>
        <v/>
      </c>
      <c r="F3381" s="6">
        <v>0</v>
      </c>
      <c r="G3381" s="6">
        <v>11.233000000000001</v>
      </c>
      <c r="H3381" s="5" t="str">
        <f>IF(F3381=0,"",(G3381/F3381-1))</f>
        <v/>
      </c>
      <c r="I3381" s="6">
        <v>46.627589999999998</v>
      </c>
      <c r="J3381" s="5">
        <f>IF(I3381=0,"",(G3381/I3381-1))</f>
        <v>-0.75909113038010323</v>
      </c>
      <c r="K3381" s="6">
        <v>0</v>
      </c>
      <c r="L3381" s="6">
        <v>57.860590000000002</v>
      </c>
      <c r="M3381" s="5" t="str">
        <f>IF(K3381=0,"",(L3381/K3381-1))</f>
        <v/>
      </c>
    </row>
    <row r="3382" spans="1:13" x14ac:dyDescent="0.25">
      <c r="A3382" s="7" t="s">
        <v>226</v>
      </c>
      <c r="B3382" s="7" t="s">
        <v>9</v>
      </c>
      <c r="C3382" s="6">
        <v>0</v>
      </c>
      <c r="D3382" s="6">
        <v>0</v>
      </c>
      <c r="E3382" s="5" t="str">
        <f>IF(C3382=0,"",(D3382/C3382-1))</f>
        <v/>
      </c>
      <c r="F3382" s="6">
        <v>0</v>
      </c>
      <c r="G3382" s="6">
        <v>34.656799999999997</v>
      </c>
      <c r="H3382" s="5" t="str">
        <f>IF(F3382=0,"",(G3382/F3382-1))</f>
        <v/>
      </c>
      <c r="I3382" s="6">
        <v>0</v>
      </c>
      <c r="J3382" s="5" t="str">
        <f>IF(I3382=0,"",(G3382/I3382-1))</f>
        <v/>
      </c>
      <c r="K3382" s="6">
        <v>0</v>
      </c>
      <c r="L3382" s="6">
        <v>34.656799999999997</v>
      </c>
      <c r="M3382" s="5" t="str">
        <f>IF(K3382=0,"",(L3382/K3382-1))</f>
        <v/>
      </c>
    </row>
    <row r="3383" spans="1:13" x14ac:dyDescent="0.25">
      <c r="A3383" s="7" t="s">
        <v>226</v>
      </c>
      <c r="B3383" s="7" t="s">
        <v>53</v>
      </c>
      <c r="C3383" s="6">
        <v>0</v>
      </c>
      <c r="D3383" s="6">
        <v>0</v>
      </c>
      <c r="E3383" s="5" t="str">
        <f>IF(C3383=0,"",(D3383/C3383-1))</f>
        <v/>
      </c>
      <c r="F3383" s="6">
        <v>0</v>
      </c>
      <c r="G3383" s="6">
        <v>0</v>
      </c>
      <c r="H3383" s="5" t="str">
        <f>IF(F3383=0,"",(G3383/F3383-1))</f>
        <v/>
      </c>
      <c r="I3383" s="6">
        <v>0</v>
      </c>
      <c r="J3383" s="5" t="str">
        <f>IF(I3383=0,"",(G3383/I3383-1))</f>
        <v/>
      </c>
      <c r="K3383" s="6">
        <v>0</v>
      </c>
      <c r="L3383" s="6">
        <v>0</v>
      </c>
      <c r="M3383" s="5" t="str">
        <f>IF(K3383=0,"",(L3383/K3383-1))</f>
        <v/>
      </c>
    </row>
    <row r="3384" spans="1:13" x14ac:dyDescent="0.25">
      <c r="A3384" s="7" t="s">
        <v>226</v>
      </c>
      <c r="B3384" s="7" t="s">
        <v>8</v>
      </c>
      <c r="C3384" s="6">
        <v>0</v>
      </c>
      <c r="D3384" s="6">
        <v>0</v>
      </c>
      <c r="E3384" s="5" t="str">
        <f>IF(C3384=0,"",(D3384/C3384-1))</f>
        <v/>
      </c>
      <c r="F3384" s="6">
        <v>0</v>
      </c>
      <c r="G3384" s="6">
        <v>17.95</v>
      </c>
      <c r="H3384" s="5" t="str">
        <f>IF(F3384=0,"",(G3384/F3384-1))</f>
        <v/>
      </c>
      <c r="I3384" s="6">
        <v>21.136500000000002</v>
      </c>
      <c r="J3384" s="5">
        <f>IF(I3384=0,"",(G3384/I3384-1))</f>
        <v>-0.15075816715160983</v>
      </c>
      <c r="K3384" s="6">
        <v>0</v>
      </c>
      <c r="L3384" s="6">
        <v>39.086500000000001</v>
      </c>
      <c r="M3384" s="5" t="str">
        <f>IF(K3384=0,"",(L3384/K3384-1))</f>
        <v/>
      </c>
    </row>
    <row r="3385" spans="1:13" x14ac:dyDescent="0.25">
      <c r="A3385" s="7" t="s">
        <v>226</v>
      </c>
      <c r="B3385" s="7" t="s">
        <v>51</v>
      </c>
      <c r="C3385" s="6">
        <v>0</v>
      </c>
      <c r="D3385" s="6">
        <v>0</v>
      </c>
      <c r="E3385" s="5" t="str">
        <f>IF(C3385=0,"",(D3385/C3385-1))</f>
        <v/>
      </c>
      <c r="F3385" s="6">
        <v>26.65</v>
      </c>
      <c r="G3385" s="6">
        <v>0</v>
      </c>
      <c r="H3385" s="5">
        <f>IF(F3385=0,"",(G3385/F3385-1))</f>
        <v>-1</v>
      </c>
      <c r="I3385" s="6">
        <v>0</v>
      </c>
      <c r="J3385" s="5" t="str">
        <f>IF(I3385=0,"",(G3385/I3385-1))</f>
        <v/>
      </c>
      <c r="K3385" s="6">
        <v>26.65</v>
      </c>
      <c r="L3385" s="6">
        <v>0</v>
      </c>
      <c r="M3385" s="5">
        <f>IF(K3385=0,"",(L3385/K3385-1))</f>
        <v>-1</v>
      </c>
    </row>
    <row r="3386" spans="1:13" x14ac:dyDescent="0.25">
      <c r="A3386" s="7" t="s">
        <v>226</v>
      </c>
      <c r="B3386" s="7" t="s">
        <v>5</v>
      </c>
      <c r="C3386" s="6">
        <v>0</v>
      </c>
      <c r="D3386" s="6">
        <v>0</v>
      </c>
      <c r="E3386" s="5" t="str">
        <f>IF(C3386=0,"",(D3386/C3386-1))</f>
        <v/>
      </c>
      <c r="F3386" s="6">
        <v>36.96</v>
      </c>
      <c r="G3386" s="6">
        <v>54.545000000000002</v>
      </c>
      <c r="H3386" s="5">
        <f>IF(F3386=0,"",(G3386/F3386-1))</f>
        <v>0.47578463203463195</v>
      </c>
      <c r="I3386" s="6">
        <v>42.72</v>
      </c>
      <c r="J3386" s="5">
        <f>IF(I3386=0,"",(G3386/I3386-1))</f>
        <v>0.27680243445692887</v>
      </c>
      <c r="K3386" s="6">
        <v>36.96</v>
      </c>
      <c r="L3386" s="6">
        <v>97.265000000000001</v>
      </c>
      <c r="M3386" s="5">
        <f>IF(K3386=0,"",(L3386/K3386-1))</f>
        <v>1.6316287878787876</v>
      </c>
    </row>
    <row r="3387" spans="1:13" x14ac:dyDescent="0.25">
      <c r="A3387" s="7" t="s">
        <v>226</v>
      </c>
      <c r="B3387" s="7" t="s">
        <v>3</v>
      </c>
      <c r="C3387" s="6">
        <v>0</v>
      </c>
      <c r="D3387" s="6">
        <v>0</v>
      </c>
      <c r="E3387" s="5" t="str">
        <f>IF(C3387=0,"",(D3387/C3387-1))</f>
        <v/>
      </c>
      <c r="F3387" s="6">
        <v>0</v>
      </c>
      <c r="G3387" s="6">
        <v>0</v>
      </c>
      <c r="H3387" s="5" t="str">
        <f>IF(F3387=0,"",(G3387/F3387-1))</f>
        <v/>
      </c>
      <c r="I3387" s="6">
        <v>0</v>
      </c>
      <c r="J3387" s="5" t="str">
        <f>IF(I3387=0,"",(G3387/I3387-1))</f>
        <v/>
      </c>
      <c r="K3387" s="6">
        <v>0</v>
      </c>
      <c r="L3387" s="6">
        <v>0</v>
      </c>
      <c r="M3387" s="5" t="str">
        <f>IF(K3387=0,"",(L3387/K3387-1))</f>
        <v/>
      </c>
    </row>
    <row r="3388" spans="1:13" s="2" customFormat="1" ht="13" x14ac:dyDescent="0.3">
      <c r="A3388" s="2" t="s">
        <v>226</v>
      </c>
      <c r="B3388" s="2" t="s">
        <v>0</v>
      </c>
      <c r="C3388" s="4">
        <v>25.861440000000002</v>
      </c>
      <c r="D3388" s="4">
        <v>12.634740000000001</v>
      </c>
      <c r="E3388" s="3">
        <f>IF(C3388=0,"",(D3388/C3388-1))</f>
        <v>-0.51144483833846843</v>
      </c>
      <c r="F3388" s="4">
        <v>4615.5277800000003</v>
      </c>
      <c r="G3388" s="4">
        <v>4081.60158</v>
      </c>
      <c r="H3388" s="3">
        <f>IF(F3388=0,"",(G3388/F3388-1))</f>
        <v>-0.11568042170899906</v>
      </c>
      <c r="I3388" s="4">
        <v>5027.5829599999997</v>
      </c>
      <c r="J3388" s="3">
        <f>IF(I3388=0,"",(G3388/I3388-1))</f>
        <v>-0.18815828351840858</v>
      </c>
      <c r="K3388" s="4">
        <v>6355.2594399999998</v>
      </c>
      <c r="L3388" s="4">
        <v>9109.1845400000002</v>
      </c>
      <c r="M3388" s="3">
        <f>IF(K3388=0,"",(L3388/K3388-1))</f>
        <v>0.43333008290217023</v>
      </c>
    </row>
    <row r="3389" spans="1:13" x14ac:dyDescent="0.25">
      <c r="A3389" s="7" t="s">
        <v>225</v>
      </c>
      <c r="B3389" s="7" t="s">
        <v>28</v>
      </c>
      <c r="C3389" s="6">
        <v>12.9315</v>
      </c>
      <c r="D3389" s="6">
        <v>3.6354000000000002</v>
      </c>
      <c r="E3389" s="5">
        <f>IF(C3389=0,"",(D3389/C3389-1))</f>
        <v>-0.71887252058925877</v>
      </c>
      <c r="F3389" s="6">
        <v>409.89625999999998</v>
      </c>
      <c r="G3389" s="6">
        <v>573.38086999999996</v>
      </c>
      <c r="H3389" s="5">
        <f>IF(F3389=0,"",(G3389/F3389-1))</f>
        <v>0.39884386844612818</v>
      </c>
      <c r="I3389" s="6">
        <v>353.22037</v>
      </c>
      <c r="J3389" s="5">
        <f>IF(I3389=0,"",(G3389/I3389-1))</f>
        <v>0.62329502684117544</v>
      </c>
      <c r="K3389" s="6">
        <v>750.31952000000001</v>
      </c>
      <c r="L3389" s="6">
        <v>926.60123999999996</v>
      </c>
      <c r="M3389" s="5">
        <f>IF(K3389=0,"",(L3389/K3389-1))</f>
        <v>0.23494220169028779</v>
      </c>
    </row>
    <row r="3390" spans="1:13" x14ac:dyDescent="0.25">
      <c r="A3390" s="7" t="s">
        <v>225</v>
      </c>
      <c r="B3390" s="7" t="s">
        <v>73</v>
      </c>
      <c r="C3390" s="6">
        <v>0</v>
      </c>
      <c r="D3390" s="6">
        <v>0</v>
      </c>
      <c r="E3390" s="5" t="str">
        <f>IF(C3390=0,"",(D3390/C3390-1))</f>
        <v/>
      </c>
      <c r="F3390" s="6">
        <v>0</v>
      </c>
      <c r="G3390" s="6">
        <v>0</v>
      </c>
      <c r="H3390" s="5" t="str">
        <f>IF(F3390=0,"",(G3390/F3390-1))</f>
        <v/>
      </c>
      <c r="I3390" s="6">
        <v>22.131209999999999</v>
      </c>
      <c r="J3390" s="5">
        <f>IF(I3390=0,"",(G3390/I3390-1))</f>
        <v>-1</v>
      </c>
      <c r="K3390" s="6">
        <v>0</v>
      </c>
      <c r="L3390" s="6">
        <v>22.131209999999999</v>
      </c>
      <c r="M3390" s="5" t="str">
        <f>IF(K3390=0,"",(L3390/K3390-1))</f>
        <v/>
      </c>
    </row>
    <row r="3391" spans="1:13" x14ac:dyDescent="0.25">
      <c r="A3391" s="7" t="s">
        <v>225</v>
      </c>
      <c r="B3391" s="7" t="s">
        <v>42</v>
      </c>
      <c r="C3391" s="6">
        <v>0</v>
      </c>
      <c r="D3391" s="6">
        <v>0</v>
      </c>
      <c r="E3391" s="5" t="str">
        <f>IF(C3391=0,"",(D3391/C3391-1))</f>
        <v/>
      </c>
      <c r="F3391" s="6">
        <v>16.881239999999998</v>
      </c>
      <c r="G3391" s="6">
        <v>0</v>
      </c>
      <c r="H3391" s="5">
        <f>IF(F3391=0,"",(G3391/F3391-1))</f>
        <v>-1</v>
      </c>
      <c r="I3391" s="6">
        <v>0</v>
      </c>
      <c r="J3391" s="5" t="str">
        <f>IF(I3391=0,"",(G3391/I3391-1))</f>
        <v/>
      </c>
      <c r="K3391" s="6">
        <v>16.881239999999998</v>
      </c>
      <c r="L3391" s="6">
        <v>0</v>
      </c>
      <c r="M3391" s="5">
        <f>IF(K3391=0,"",(L3391/K3391-1))</f>
        <v>-1</v>
      </c>
    </row>
    <row r="3392" spans="1:13" x14ac:dyDescent="0.25">
      <c r="A3392" s="7" t="s">
        <v>225</v>
      </c>
      <c r="B3392" s="7" t="s">
        <v>89</v>
      </c>
      <c r="C3392" s="6">
        <v>0</v>
      </c>
      <c r="D3392" s="6">
        <v>0</v>
      </c>
      <c r="E3392" s="5" t="str">
        <f>IF(C3392=0,"",(D3392/C3392-1))</f>
        <v/>
      </c>
      <c r="F3392" s="6">
        <v>0</v>
      </c>
      <c r="G3392" s="6">
        <v>0</v>
      </c>
      <c r="H3392" s="5" t="str">
        <f>IF(F3392=0,"",(G3392/F3392-1))</f>
        <v/>
      </c>
      <c r="I3392" s="6">
        <v>6</v>
      </c>
      <c r="J3392" s="5">
        <f>IF(I3392=0,"",(G3392/I3392-1))</f>
        <v>-1</v>
      </c>
      <c r="K3392" s="6">
        <v>0</v>
      </c>
      <c r="L3392" s="6">
        <v>6</v>
      </c>
      <c r="M3392" s="5" t="str">
        <f>IF(K3392=0,"",(L3392/K3392-1))</f>
        <v/>
      </c>
    </row>
    <row r="3393" spans="1:13" x14ac:dyDescent="0.25">
      <c r="A3393" s="7" t="s">
        <v>225</v>
      </c>
      <c r="B3393" s="7" t="s">
        <v>41</v>
      </c>
      <c r="C3393" s="6">
        <v>0</v>
      </c>
      <c r="D3393" s="6">
        <v>0</v>
      </c>
      <c r="E3393" s="5" t="str">
        <f>IF(C3393=0,"",(D3393/C3393-1))</f>
        <v/>
      </c>
      <c r="F3393" s="6">
        <v>24.528980000000001</v>
      </c>
      <c r="G3393" s="6">
        <v>47.868040000000001</v>
      </c>
      <c r="H3393" s="5">
        <f>IF(F3393=0,"",(G3393/F3393-1))</f>
        <v>0.95148921805961773</v>
      </c>
      <c r="I3393" s="6">
        <v>19.19022</v>
      </c>
      <c r="J3393" s="5">
        <f>IF(I3393=0,"",(G3393/I3393-1))</f>
        <v>1.4943976671450354</v>
      </c>
      <c r="K3393" s="6">
        <v>24.528980000000001</v>
      </c>
      <c r="L3393" s="6">
        <v>67.058260000000004</v>
      </c>
      <c r="M3393" s="5">
        <f>IF(K3393=0,"",(L3393/K3393-1))</f>
        <v>1.7338380968144622</v>
      </c>
    </row>
    <row r="3394" spans="1:13" x14ac:dyDescent="0.25">
      <c r="A3394" s="7" t="s">
        <v>225</v>
      </c>
      <c r="B3394" s="7" t="s">
        <v>27</v>
      </c>
      <c r="C3394" s="6">
        <v>106.63267999999999</v>
      </c>
      <c r="D3394" s="6">
        <v>255.3817</v>
      </c>
      <c r="E3394" s="5">
        <f>IF(C3394=0,"",(D3394/C3394-1))</f>
        <v>1.3949665337118042</v>
      </c>
      <c r="F3394" s="6">
        <v>1321.2732599999999</v>
      </c>
      <c r="G3394" s="6">
        <v>1697.7944</v>
      </c>
      <c r="H3394" s="5">
        <f>IF(F3394=0,"",(G3394/F3394-1))</f>
        <v>0.28496840994118067</v>
      </c>
      <c r="I3394" s="6">
        <v>1627.99369</v>
      </c>
      <c r="J3394" s="5">
        <f>IF(I3394=0,"",(G3394/I3394-1))</f>
        <v>4.2875295173901984E-2</v>
      </c>
      <c r="K3394" s="6">
        <v>3081.04108</v>
      </c>
      <c r="L3394" s="6">
        <v>3325.78809</v>
      </c>
      <c r="M3394" s="5">
        <f>IF(K3394=0,"",(L3394/K3394-1))</f>
        <v>7.9436464378462635E-2</v>
      </c>
    </row>
    <row r="3395" spans="1:13" x14ac:dyDescent="0.25">
      <c r="A3395" s="7" t="s">
        <v>225</v>
      </c>
      <c r="B3395" s="7" t="s">
        <v>40</v>
      </c>
      <c r="C3395" s="6">
        <v>30.827470000000002</v>
      </c>
      <c r="D3395" s="6">
        <v>19.47372</v>
      </c>
      <c r="E3395" s="5">
        <f>IF(C3395=0,"",(D3395/C3395-1))</f>
        <v>-0.36829976640963402</v>
      </c>
      <c r="F3395" s="6">
        <v>1141.0245500000001</v>
      </c>
      <c r="G3395" s="6">
        <v>2083.3817600000002</v>
      </c>
      <c r="H3395" s="5">
        <f>IF(F3395=0,"",(G3395/F3395-1))</f>
        <v>0.8258868838536384</v>
      </c>
      <c r="I3395" s="6">
        <v>1125.27575</v>
      </c>
      <c r="J3395" s="5">
        <f>IF(I3395=0,"",(G3395/I3395-1))</f>
        <v>0.85144108899529747</v>
      </c>
      <c r="K3395" s="6">
        <v>2587.36418</v>
      </c>
      <c r="L3395" s="6">
        <v>3208.65751</v>
      </c>
      <c r="M3395" s="5">
        <f>IF(K3395=0,"",(L3395/K3395-1))</f>
        <v>0.2401259686605075</v>
      </c>
    </row>
    <row r="3396" spans="1:13" x14ac:dyDescent="0.25">
      <c r="A3396" s="7" t="s">
        <v>225</v>
      </c>
      <c r="B3396" s="7" t="s">
        <v>71</v>
      </c>
      <c r="C3396" s="6">
        <v>0</v>
      </c>
      <c r="D3396" s="6">
        <v>0</v>
      </c>
      <c r="E3396" s="5" t="str">
        <f>IF(C3396=0,"",(D3396/C3396-1))</f>
        <v/>
      </c>
      <c r="F3396" s="6">
        <v>0</v>
      </c>
      <c r="G3396" s="6">
        <v>0</v>
      </c>
      <c r="H3396" s="5" t="str">
        <f>IF(F3396=0,"",(G3396/F3396-1))</f>
        <v/>
      </c>
      <c r="I3396" s="6">
        <v>0</v>
      </c>
      <c r="J3396" s="5" t="str">
        <f>IF(I3396=0,"",(G3396/I3396-1))</f>
        <v/>
      </c>
      <c r="K3396" s="6">
        <v>0</v>
      </c>
      <c r="L3396" s="6">
        <v>0</v>
      </c>
      <c r="M3396" s="5" t="str">
        <f>IF(K3396=0,"",(L3396/K3396-1))</f>
        <v/>
      </c>
    </row>
    <row r="3397" spans="1:13" x14ac:dyDescent="0.25">
      <c r="A3397" s="7" t="s">
        <v>225</v>
      </c>
      <c r="B3397" s="7" t="s">
        <v>70</v>
      </c>
      <c r="C3397" s="6">
        <v>0</v>
      </c>
      <c r="D3397" s="6">
        <v>36.418239999999997</v>
      </c>
      <c r="E3397" s="5" t="str">
        <f>IF(C3397=0,"",(D3397/C3397-1))</f>
        <v/>
      </c>
      <c r="F3397" s="6">
        <v>196.95421999999999</v>
      </c>
      <c r="G3397" s="6">
        <v>228.07356999999999</v>
      </c>
      <c r="H3397" s="5">
        <f>IF(F3397=0,"",(G3397/F3397-1))</f>
        <v>0.1580029612973004</v>
      </c>
      <c r="I3397" s="6">
        <v>165.89302000000001</v>
      </c>
      <c r="J3397" s="5">
        <f>IF(I3397=0,"",(G3397/I3397-1))</f>
        <v>0.37482318424247141</v>
      </c>
      <c r="K3397" s="6">
        <v>533.02759000000003</v>
      </c>
      <c r="L3397" s="6">
        <v>393.96659</v>
      </c>
      <c r="M3397" s="5">
        <f>IF(K3397=0,"",(L3397/K3397-1))</f>
        <v>-0.26088893447335437</v>
      </c>
    </row>
    <row r="3398" spans="1:13" x14ac:dyDescent="0.25">
      <c r="A3398" s="7" t="s">
        <v>225</v>
      </c>
      <c r="B3398" s="7" t="s">
        <v>38</v>
      </c>
      <c r="C3398" s="6">
        <v>0</v>
      </c>
      <c r="D3398" s="6">
        <v>294.54628000000002</v>
      </c>
      <c r="E3398" s="5" t="str">
        <f>IF(C3398=0,"",(D3398/C3398-1))</f>
        <v/>
      </c>
      <c r="F3398" s="6">
        <v>3.2073900000000002</v>
      </c>
      <c r="G3398" s="6">
        <v>979.15948000000003</v>
      </c>
      <c r="H3398" s="5">
        <f>IF(F3398=0,"",(G3398/F3398-1))</f>
        <v>304.28232612809791</v>
      </c>
      <c r="I3398" s="6">
        <v>71.771860000000004</v>
      </c>
      <c r="J3398" s="5">
        <f>IF(I3398=0,"",(G3398/I3398-1))</f>
        <v>12.642665523786063</v>
      </c>
      <c r="K3398" s="6">
        <v>154.01455999999999</v>
      </c>
      <c r="L3398" s="6">
        <v>1050.9313400000001</v>
      </c>
      <c r="M3398" s="5">
        <f>IF(K3398=0,"",(L3398/K3398-1))</f>
        <v>5.8235843416362725</v>
      </c>
    </row>
    <row r="3399" spans="1:13" x14ac:dyDescent="0.25">
      <c r="A3399" s="7" t="s">
        <v>225</v>
      </c>
      <c r="B3399" s="7" t="s">
        <v>69</v>
      </c>
      <c r="C3399" s="6">
        <v>8.8324800000000003</v>
      </c>
      <c r="D3399" s="6">
        <v>0</v>
      </c>
      <c r="E3399" s="5">
        <f>IF(C3399=0,"",(D3399/C3399-1))</f>
        <v>-1</v>
      </c>
      <c r="F3399" s="6">
        <v>46.223579999999998</v>
      </c>
      <c r="G3399" s="6">
        <v>24.776890000000002</v>
      </c>
      <c r="H3399" s="5">
        <f>IF(F3399=0,"",(G3399/F3399-1))</f>
        <v>-0.46397726009106166</v>
      </c>
      <c r="I3399" s="6">
        <v>0</v>
      </c>
      <c r="J3399" s="5" t="str">
        <f>IF(I3399=0,"",(G3399/I3399-1))</f>
        <v/>
      </c>
      <c r="K3399" s="6">
        <v>58.25703</v>
      </c>
      <c r="L3399" s="6">
        <v>24.776890000000002</v>
      </c>
      <c r="M3399" s="5">
        <f>IF(K3399=0,"",(L3399/K3399-1))</f>
        <v>-0.57469699365038007</v>
      </c>
    </row>
    <row r="3400" spans="1:13" x14ac:dyDescent="0.25">
      <c r="A3400" s="7" t="s">
        <v>225</v>
      </c>
      <c r="B3400" s="7" t="s">
        <v>68</v>
      </c>
      <c r="C3400" s="6">
        <v>0</v>
      </c>
      <c r="D3400" s="6">
        <v>0</v>
      </c>
      <c r="E3400" s="5" t="str">
        <f>IF(C3400=0,"",(D3400/C3400-1))</f>
        <v/>
      </c>
      <c r="F3400" s="6">
        <v>0</v>
      </c>
      <c r="G3400" s="6">
        <v>0</v>
      </c>
      <c r="H3400" s="5" t="str">
        <f>IF(F3400=0,"",(G3400/F3400-1))</f>
        <v/>
      </c>
      <c r="I3400" s="6">
        <v>0</v>
      </c>
      <c r="J3400" s="5" t="str">
        <f>IF(I3400=0,"",(G3400/I3400-1))</f>
        <v/>
      </c>
      <c r="K3400" s="6">
        <v>0</v>
      </c>
      <c r="L3400" s="6">
        <v>0</v>
      </c>
      <c r="M3400" s="5" t="str">
        <f>IF(K3400=0,"",(L3400/K3400-1))</f>
        <v/>
      </c>
    </row>
    <row r="3401" spans="1:13" x14ac:dyDescent="0.25">
      <c r="A3401" s="7" t="s">
        <v>225</v>
      </c>
      <c r="B3401" s="7" t="s">
        <v>67</v>
      </c>
      <c r="C3401" s="6">
        <v>56.352609999999999</v>
      </c>
      <c r="D3401" s="6">
        <v>111.96288</v>
      </c>
      <c r="E3401" s="5">
        <f>IF(C3401=0,"",(D3401/C3401-1))</f>
        <v>0.98682687456712292</v>
      </c>
      <c r="F3401" s="6">
        <v>340.11479000000003</v>
      </c>
      <c r="G3401" s="6">
        <v>635.05748000000006</v>
      </c>
      <c r="H3401" s="5">
        <f>IF(F3401=0,"",(G3401/F3401-1))</f>
        <v>0.86718572279670636</v>
      </c>
      <c r="I3401" s="6">
        <v>432.31157000000002</v>
      </c>
      <c r="J3401" s="5">
        <f>IF(I3401=0,"",(G3401/I3401-1))</f>
        <v>0.46898099442492369</v>
      </c>
      <c r="K3401" s="6">
        <v>738.64101000000005</v>
      </c>
      <c r="L3401" s="6">
        <v>1067.36905</v>
      </c>
      <c r="M3401" s="5">
        <f>IF(K3401=0,"",(L3401/K3401-1))</f>
        <v>0.44504439308074706</v>
      </c>
    </row>
    <row r="3402" spans="1:13" x14ac:dyDescent="0.25">
      <c r="A3402" s="7" t="s">
        <v>225</v>
      </c>
      <c r="B3402" s="7" t="s">
        <v>66</v>
      </c>
      <c r="C3402" s="6">
        <v>0</v>
      </c>
      <c r="D3402" s="6">
        <v>0</v>
      </c>
      <c r="E3402" s="5" t="str">
        <f>IF(C3402=0,"",(D3402/C3402-1))</f>
        <v/>
      </c>
      <c r="F3402" s="6">
        <v>42.221980000000002</v>
      </c>
      <c r="G3402" s="6">
        <v>9.1146600000000007</v>
      </c>
      <c r="H3402" s="5">
        <f>IF(F3402=0,"",(G3402/F3402-1))</f>
        <v>-0.78412523524477062</v>
      </c>
      <c r="I3402" s="6">
        <v>0</v>
      </c>
      <c r="J3402" s="5" t="str">
        <f>IF(I3402=0,"",(G3402/I3402-1))</f>
        <v/>
      </c>
      <c r="K3402" s="6">
        <v>42.221980000000002</v>
      </c>
      <c r="L3402" s="6">
        <v>9.1146600000000007</v>
      </c>
      <c r="M3402" s="5">
        <f>IF(K3402=0,"",(L3402/K3402-1))</f>
        <v>-0.78412523524477062</v>
      </c>
    </row>
    <row r="3403" spans="1:13" x14ac:dyDescent="0.25">
      <c r="A3403" s="7" t="s">
        <v>225</v>
      </c>
      <c r="B3403" s="7" t="s">
        <v>37</v>
      </c>
      <c r="C3403" s="6">
        <v>0</v>
      </c>
      <c r="D3403" s="6">
        <v>0</v>
      </c>
      <c r="E3403" s="5" t="str">
        <f>IF(C3403=0,"",(D3403/C3403-1))</f>
        <v/>
      </c>
      <c r="F3403" s="6">
        <v>0</v>
      </c>
      <c r="G3403" s="6">
        <v>0</v>
      </c>
      <c r="H3403" s="5" t="str">
        <f>IF(F3403=0,"",(G3403/F3403-1))</f>
        <v/>
      </c>
      <c r="I3403" s="6">
        <v>17.229369999999999</v>
      </c>
      <c r="J3403" s="5">
        <f>IF(I3403=0,"",(G3403/I3403-1))</f>
        <v>-1</v>
      </c>
      <c r="K3403" s="6">
        <v>0</v>
      </c>
      <c r="L3403" s="6">
        <v>17.229369999999999</v>
      </c>
      <c r="M3403" s="5" t="str">
        <f>IF(K3403=0,"",(L3403/K3403-1))</f>
        <v/>
      </c>
    </row>
    <row r="3404" spans="1:13" x14ac:dyDescent="0.25">
      <c r="A3404" s="7" t="s">
        <v>225</v>
      </c>
      <c r="B3404" s="7" t="s">
        <v>25</v>
      </c>
      <c r="C3404" s="6">
        <v>0</v>
      </c>
      <c r="D3404" s="6">
        <v>0.66227000000000003</v>
      </c>
      <c r="E3404" s="5" t="str">
        <f>IF(C3404=0,"",(D3404/C3404-1))</f>
        <v/>
      </c>
      <c r="F3404" s="6">
        <v>1502.30394</v>
      </c>
      <c r="G3404" s="6">
        <v>723.77120000000002</v>
      </c>
      <c r="H3404" s="5">
        <f>IF(F3404=0,"",(G3404/F3404-1))</f>
        <v>-0.51822585248628183</v>
      </c>
      <c r="I3404" s="6">
        <v>785.63142000000005</v>
      </c>
      <c r="J3404" s="5">
        <f>IF(I3404=0,"",(G3404/I3404-1))</f>
        <v>-7.8739493387369852E-2</v>
      </c>
      <c r="K3404" s="6">
        <v>4007.79927</v>
      </c>
      <c r="L3404" s="6">
        <v>1509.4026200000001</v>
      </c>
      <c r="M3404" s="5">
        <f>IF(K3404=0,"",(L3404/K3404-1))</f>
        <v>-0.62338367809523554</v>
      </c>
    </row>
    <row r="3405" spans="1:13" x14ac:dyDescent="0.25">
      <c r="A3405" s="7" t="s">
        <v>225</v>
      </c>
      <c r="B3405" s="7" t="s">
        <v>65</v>
      </c>
      <c r="C3405" s="6">
        <v>0</v>
      </c>
      <c r="D3405" s="6">
        <v>98.906930000000003</v>
      </c>
      <c r="E3405" s="5" t="str">
        <f>IF(C3405=0,"",(D3405/C3405-1))</f>
        <v/>
      </c>
      <c r="F3405" s="6">
        <v>107.02045</v>
      </c>
      <c r="G3405" s="6">
        <v>142.13105999999999</v>
      </c>
      <c r="H3405" s="5">
        <f>IF(F3405=0,"",(G3405/F3405-1))</f>
        <v>0.32807384009317841</v>
      </c>
      <c r="I3405" s="6">
        <v>40.48189</v>
      </c>
      <c r="J3405" s="5">
        <f>IF(I3405=0,"",(G3405/I3405-1))</f>
        <v>2.5109788599297116</v>
      </c>
      <c r="K3405" s="6">
        <v>175.52328</v>
      </c>
      <c r="L3405" s="6">
        <v>182.61295000000001</v>
      </c>
      <c r="M3405" s="5">
        <f>IF(K3405=0,"",(L3405/K3405-1))</f>
        <v>4.0391622125566462E-2</v>
      </c>
    </row>
    <row r="3406" spans="1:13" x14ac:dyDescent="0.25">
      <c r="A3406" s="7" t="s">
        <v>225</v>
      </c>
      <c r="B3406" s="7" t="s">
        <v>24</v>
      </c>
      <c r="C3406" s="6">
        <v>0</v>
      </c>
      <c r="D3406" s="6">
        <v>0</v>
      </c>
      <c r="E3406" s="5" t="str">
        <f>IF(C3406=0,"",(D3406/C3406-1))</f>
        <v/>
      </c>
      <c r="F3406" s="6">
        <v>1.97218</v>
      </c>
      <c r="G3406" s="6">
        <v>0</v>
      </c>
      <c r="H3406" s="5">
        <f>IF(F3406=0,"",(G3406/F3406-1))</f>
        <v>-1</v>
      </c>
      <c r="I3406" s="6">
        <v>0</v>
      </c>
      <c r="J3406" s="5" t="str">
        <f>IF(I3406=0,"",(G3406/I3406-1))</f>
        <v/>
      </c>
      <c r="K3406" s="6">
        <v>19.42848</v>
      </c>
      <c r="L3406" s="6">
        <v>0</v>
      </c>
      <c r="M3406" s="5">
        <f>IF(K3406=0,"",(L3406/K3406-1))</f>
        <v>-1</v>
      </c>
    </row>
    <row r="3407" spans="1:13" x14ac:dyDescent="0.25">
      <c r="A3407" s="7" t="s">
        <v>225</v>
      </c>
      <c r="B3407" s="7" t="s">
        <v>23</v>
      </c>
      <c r="C3407" s="6">
        <v>44.758569999999999</v>
      </c>
      <c r="D3407" s="6">
        <v>12.350239999999999</v>
      </c>
      <c r="E3407" s="5">
        <f>IF(C3407=0,"",(D3407/C3407-1))</f>
        <v>-0.72406982618077387</v>
      </c>
      <c r="F3407" s="6">
        <v>1510.2485300000001</v>
      </c>
      <c r="G3407" s="6">
        <v>944.04264999999998</v>
      </c>
      <c r="H3407" s="5">
        <f>IF(F3407=0,"",(G3407/F3407-1))</f>
        <v>-0.37490907539569007</v>
      </c>
      <c r="I3407" s="6">
        <v>1068.4974400000001</v>
      </c>
      <c r="J3407" s="5">
        <f>IF(I3407=0,"",(G3407/I3407-1))</f>
        <v>-0.11647645126786654</v>
      </c>
      <c r="K3407" s="6">
        <v>2689.2260200000001</v>
      </c>
      <c r="L3407" s="6">
        <v>2012.54009</v>
      </c>
      <c r="M3407" s="5">
        <f>IF(K3407=0,"",(L3407/K3407-1))</f>
        <v>-0.25162850759565392</v>
      </c>
    </row>
    <row r="3408" spans="1:13" x14ac:dyDescent="0.25">
      <c r="A3408" s="7" t="s">
        <v>225</v>
      </c>
      <c r="B3408" s="7" t="s">
        <v>36</v>
      </c>
      <c r="C3408" s="6">
        <v>0</v>
      </c>
      <c r="D3408" s="6">
        <v>0</v>
      </c>
      <c r="E3408" s="5" t="str">
        <f>IF(C3408=0,"",(D3408/C3408-1))</f>
        <v/>
      </c>
      <c r="F3408" s="6">
        <v>22.689360000000001</v>
      </c>
      <c r="G3408" s="6">
        <v>37.42615</v>
      </c>
      <c r="H3408" s="5">
        <f>IF(F3408=0,"",(G3408/F3408-1))</f>
        <v>0.64950223364607895</v>
      </c>
      <c r="I3408" s="6">
        <v>23.434470000000001</v>
      </c>
      <c r="J3408" s="5">
        <f>IF(I3408=0,"",(G3408/I3408-1))</f>
        <v>0.59705553400610301</v>
      </c>
      <c r="K3408" s="6">
        <v>22.689360000000001</v>
      </c>
      <c r="L3408" s="6">
        <v>60.860619999999997</v>
      </c>
      <c r="M3408" s="5">
        <f>IF(K3408=0,"",(L3408/K3408-1))</f>
        <v>1.6823418553894864</v>
      </c>
    </row>
    <row r="3409" spans="1:13" x14ac:dyDescent="0.25">
      <c r="A3409" s="7" t="s">
        <v>225</v>
      </c>
      <c r="B3409" s="7" t="s">
        <v>62</v>
      </c>
      <c r="C3409" s="6">
        <v>26.996490000000001</v>
      </c>
      <c r="D3409" s="6">
        <v>0</v>
      </c>
      <c r="E3409" s="5">
        <f>IF(C3409=0,"",(D3409/C3409-1))</f>
        <v>-1</v>
      </c>
      <c r="F3409" s="6">
        <v>81.197100000000006</v>
      </c>
      <c r="G3409" s="6">
        <v>46.037430000000001</v>
      </c>
      <c r="H3409" s="5">
        <f>IF(F3409=0,"",(G3409/F3409-1))</f>
        <v>-0.4330163269377848</v>
      </c>
      <c r="I3409" s="6">
        <v>49.221440000000001</v>
      </c>
      <c r="J3409" s="5">
        <f>IF(I3409=0,"",(G3409/I3409-1))</f>
        <v>-6.4687461398935109E-2</v>
      </c>
      <c r="K3409" s="6">
        <v>108.27708</v>
      </c>
      <c r="L3409" s="6">
        <v>95.258870000000002</v>
      </c>
      <c r="M3409" s="5">
        <f>IF(K3409=0,"",(L3409/K3409-1))</f>
        <v>-0.12023052339424001</v>
      </c>
    </row>
    <row r="3410" spans="1:13" x14ac:dyDescent="0.25">
      <c r="A3410" s="7" t="s">
        <v>225</v>
      </c>
      <c r="B3410" s="7" t="s">
        <v>61</v>
      </c>
      <c r="C3410" s="6">
        <v>0</v>
      </c>
      <c r="D3410" s="6">
        <v>0</v>
      </c>
      <c r="E3410" s="5" t="str">
        <f>IF(C3410=0,"",(D3410/C3410-1))</f>
        <v/>
      </c>
      <c r="F3410" s="6">
        <v>0</v>
      </c>
      <c r="G3410" s="6">
        <v>0</v>
      </c>
      <c r="H3410" s="5" t="str">
        <f>IF(F3410=0,"",(G3410/F3410-1))</f>
        <v/>
      </c>
      <c r="I3410" s="6">
        <v>0</v>
      </c>
      <c r="J3410" s="5" t="str">
        <f>IF(I3410=0,"",(G3410/I3410-1))</f>
        <v/>
      </c>
      <c r="K3410" s="6">
        <v>1551.25</v>
      </c>
      <c r="L3410" s="6">
        <v>0</v>
      </c>
      <c r="M3410" s="5">
        <f>IF(K3410=0,"",(L3410/K3410-1))</f>
        <v>-1</v>
      </c>
    </row>
    <row r="3411" spans="1:13" x14ac:dyDescent="0.25">
      <c r="A3411" s="7" t="s">
        <v>225</v>
      </c>
      <c r="B3411" s="7" t="s">
        <v>60</v>
      </c>
      <c r="C3411" s="6">
        <v>0</v>
      </c>
      <c r="D3411" s="6">
        <v>0</v>
      </c>
      <c r="E3411" s="5" t="str">
        <f>IF(C3411=0,"",(D3411/C3411-1))</f>
        <v/>
      </c>
      <c r="F3411" s="6">
        <v>5.10839</v>
      </c>
      <c r="G3411" s="6">
        <v>0</v>
      </c>
      <c r="H3411" s="5">
        <f>IF(F3411=0,"",(G3411/F3411-1))</f>
        <v>-1</v>
      </c>
      <c r="I3411" s="6">
        <v>0</v>
      </c>
      <c r="J3411" s="5" t="str">
        <f>IF(I3411=0,"",(G3411/I3411-1))</f>
        <v/>
      </c>
      <c r="K3411" s="6">
        <v>5.10839</v>
      </c>
      <c r="L3411" s="6">
        <v>0</v>
      </c>
      <c r="M3411" s="5">
        <f>IF(K3411=0,"",(L3411/K3411-1))</f>
        <v>-1</v>
      </c>
    </row>
    <row r="3412" spans="1:13" x14ac:dyDescent="0.25">
      <c r="A3412" s="7" t="s">
        <v>225</v>
      </c>
      <c r="B3412" s="7" t="s">
        <v>22</v>
      </c>
      <c r="C3412" s="6">
        <v>13.59094</v>
      </c>
      <c r="D3412" s="6">
        <v>32.06709</v>
      </c>
      <c r="E3412" s="5">
        <f>IF(C3412=0,"",(D3412/C3412-1))</f>
        <v>1.359446072162779</v>
      </c>
      <c r="F3412" s="6">
        <v>551.61861999999996</v>
      </c>
      <c r="G3412" s="6">
        <v>704.11622999999997</v>
      </c>
      <c r="H3412" s="5">
        <f>IF(F3412=0,"",(G3412/F3412-1))</f>
        <v>0.27645479044924204</v>
      </c>
      <c r="I3412" s="6">
        <v>425.33753000000002</v>
      </c>
      <c r="J3412" s="5">
        <f>IF(I3412=0,"",(G3412/I3412-1))</f>
        <v>0.6554293480756328</v>
      </c>
      <c r="K3412" s="6">
        <v>846.01783</v>
      </c>
      <c r="L3412" s="6">
        <v>1129.4537600000001</v>
      </c>
      <c r="M3412" s="5">
        <f>IF(K3412=0,"",(L3412/K3412-1))</f>
        <v>0.33502358927825449</v>
      </c>
    </row>
    <row r="3413" spans="1:13" x14ac:dyDescent="0.25">
      <c r="A3413" s="7" t="s">
        <v>225</v>
      </c>
      <c r="B3413" s="7" t="s">
        <v>21</v>
      </c>
      <c r="C3413" s="6">
        <v>36.08</v>
      </c>
      <c r="D3413" s="6">
        <v>0</v>
      </c>
      <c r="E3413" s="5">
        <f>IF(C3413=0,"",(D3413/C3413-1))</f>
        <v>-1</v>
      </c>
      <c r="F3413" s="6">
        <v>758.25557000000003</v>
      </c>
      <c r="G3413" s="6">
        <v>490.58294999999998</v>
      </c>
      <c r="H3413" s="5">
        <f>IF(F3413=0,"",(G3413/F3413-1))</f>
        <v>-0.35301108305739193</v>
      </c>
      <c r="I3413" s="6">
        <v>616.92787999999996</v>
      </c>
      <c r="J3413" s="5">
        <f>IF(I3413=0,"",(G3413/I3413-1))</f>
        <v>-0.20479692050876352</v>
      </c>
      <c r="K3413" s="6">
        <v>1606.68094</v>
      </c>
      <c r="L3413" s="6">
        <v>1107.5108299999999</v>
      </c>
      <c r="M3413" s="5">
        <f>IF(K3413=0,"",(L3413/K3413-1))</f>
        <v>-0.31068403039622794</v>
      </c>
    </row>
    <row r="3414" spans="1:13" x14ac:dyDescent="0.25">
      <c r="A3414" s="7" t="s">
        <v>225</v>
      </c>
      <c r="B3414" s="7" t="s">
        <v>35</v>
      </c>
      <c r="C3414" s="6">
        <v>0</v>
      </c>
      <c r="D3414" s="6">
        <v>0</v>
      </c>
      <c r="E3414" s="5" t="str">
        <f>IF(C3414=0,"",(D3414/C3414-1))</f>
        <v/>
      </c>
      <c r="F3414" s="6">
        <v>0</v>
      </c>
      <c r="G3414" s="6">
        <v>0</v>
      </c>
      <c r="H3414" s="5" t="str">
        <f>IF(F3414=0,"",(G3414/F3414-1))</f>
        <v/>
      </c>
      <c r="I3414" s="6">
        <v>113.08838</v>
      </c>
      <c r="J3414" s="5">
        <f>IF(I3414=0,"",(G3414/I3414-1))</f>
        <v>-1</v>
      </c>
      <c r="K3414" s="6">
        <v>127.0185</v>
      </c>
      <c r="L3414" s="6">
        <v>113.08838</v>
      </c>
      <c r="M3414" s="5">
        <f>IF(K3414=0,"",(L3414/K3414-1))</f>
        <v>-0.10967000869952015</v>
      </c>
    </row>
    <row r="3415" spans="1:13" x14ac:dyDescent="0.25">
      <c r="A3415" s="7" t="s">
        <v>225</v>
      </c>
      <c r="B3415" s="7" t="s">
        <v>20</v>
      </c>
      <c r="C3415" s="6">
        <v>100.85462</v>
      </c>
      <c r="D3415" s="6">
        <v>0</v>
      </c>
      <c r="E3415" s="5">
        <f>IF(C3415=0,"",(D3415/C3415-1))</f>
        <v>-1</v>
      </c>
      <c r="F3415" s="6">
        <v>2966.3919099999998</v>
      </c>
      <c r="G3415" s="6">
        <v>218.36417</v>
      </c>
      <c r="H3415" s="5">
        <f>IF(F3415=0,"",(G3415/F3415-1))</f>
        <v>-0.9263872823871071</v>
      </c>
      <c r="I3415" s="6">
        <v>1879.0277000000001</v>
      </c>
      <c r="J3415" s="5">
        <f>IF(I3415=0,"",(G3415/I3415-1))</f>
        <v>-0.88378874350814518</v>
      </c>
      <c r="K3415" s="6">
        <v>3593.0826499999998</v>
      </c>
      <c r="L3415" s="6">
        <v>2097.3918699999999</v>
      </c>
      <c r="M3415" s="5">
        <f>IF(K3415=0,"",(L3415/K3415-1))</f>
        <v>-0.41626951720690308</v>
      </c>
    </row>
    <row r="3416" spans="1:13" x14ac:dyDescent="0.25">
      <c r="A3416" s="7" t="s">
        <v>225</v>
      </c>
      <c r="B3416" s="7" t="s">
        <v>58</v>
      </c>
      <c r="C3416" s="6">
        <v>0</v>
      </c>
      <c r="D3416" s="6">
        <v>0</v>
      </c>
      <c r="E3416" s="5" t="str">
        <f>IF(C3416=0,"",(D3416/C3416-1))</f>
        <v/>
      </c>
      <c r="F3416" s="6">
        <v>2.6335700000000002</v>
      </c>
      <c r="G3416" s="6">
        <v>0</v>
      </c>
      <c r="H3416" s="5">
        <f>IF(F3416=0,"",(G3416/F3416-1))</f>
        <v>-1</v>
      </c>
      <c r="I3416" s="6">
        <v>0</v>
      </c>
      <c r="J3416" s="5" t="str">
        <f>IF(I3416=0,"",(G3416/I3416-1))</f>
        <v/>
      </c>
      <c r="K3416" s="6">
        <v>14.47307</v>
      </c>
      <c r="L3416" s="6">
        <v>0</v>
      </c>
      <c r="M3416" s="5">
        <f>IF(K3416=0,"",(L3416/K3416-1))</f>
        <v>-1</v>
      </c>
    </row>
    <row r="3417" spans="1:13" x14ac:dyDescent="0.25">
      <c r="A3417" s="7" t="s">
        <v>225</v>
      </c>
      <c r="B3417" s="7" t="s">
        <v>19</v>
      </c>
      <c r="C3417" s="6">
        <v>1144.80726</v>
      </c>
      <c r="D3417" s="6">
        <v>471.53874999999999</v>
      </c>
      <c r="E3417" s="5">
        <f>IF(C3417=0,"",(D3417/C3417-1))</f>
        <v>-0.58810642937397173</v>
      </c>
      <c r="F3417" s="6">
        <v>26426.716670000002</v>
      </c>
      <c r="G3417" s="6">
        <v>16818.096290000001</v>
      </c>
      <c r="H3417" s="5">
        <f>IF(F3417=0,"",(G3417/F3417-1))</f>
        <v>-0.36359493689610889</v>
      </c>
      <c r="I3417" s="6">
        <v>24472.4702</v>
      </c>
      <c r="J3417" s="5">
        <f>IF(I3417=0,"",(G3417/I3417-1))</f>
        <v>-0.31277487917831848</v>
      </c>
      <c r="K3417" s="6">
        <v>42015.997190000002</v>
      </c>
      <c r="L3417" s="6">
        <v>41290.566489999997</v>
      </c>
      <c r="M3417" s="5">
        <f>IF(K3417=0,"",(L3417/K3417-1))</f>
        <v>-1.7265583313887389E-2</v>
      </c>
    </row>
    <row r="3418" spans="1:13" x14ac:dyDescent="0.25">
      <c r="A3418" s="7" t="s">
        <v>225</v>
      </c>
      <c r="B3418" s="7" t="s">
        <v>18</v>
      </c>
      <c r="C3418" s="6">
        <v>108.41446999999999</v>
      </c>
      <c r="D3418" s="6">
        <v>78.959140000000005</v>
      </c>
      <c r="E3418" s="5">
        <f>IF(C3418=0,"",(D3418/C3418-1))</f>
        <v>-0.27169186917576582</v>
      </c>
      <c r="F3418" s="6">
        <v>3820.9509400000002</v>
      </c>
      <c r="G3418" s="6">
        <v>2632.97289</v>
      </c>
      <c r="H3418" s="5">
        <f>IF(F3418=0,"",(G3418/F3418-1))</f>
        <v>-0.31091162086472646</v>
      </c>
      <c r="I3418" s="6">
        <v>1768.9335900000001</v>
      </c>
      <c r="J3418" s="5">
        <f>IF(I3418=0,"",(G3418/I3418-1))</f>
        <v>0.48845208485186831</v>
      </c>
      <c r="K3418" s="6">
        <v>7203.6096699999998</v>
      </c>
      <c r="L3418" s="6">
        <v>4401.9064799999996</v>
      </c>
      <c r="M3418" s="5">
        <f>IF(K3418=0,"",(L3418/K3418-1))</f>
        <v>-0.38893045547261029</v>
      </c>
    </row>
    <row r="3419" spans="1:13" x14ac:dyDescent="0.25">
      <c r="A3419" s="7" t="s">
        <v>225</v>
      </c>
      <c r="B3419" s="7" t="s">
        <v>57</v>
      </c>
      <c r="C3419" s="6">
        <v>0</v>
      </c>
      <c r="D3419" s="6">
        <v>0</v>
      </c>
      <c r="E3419" s="5" t="str">
        <f>IF(C3419=0,"",(D3419/C3419-1))</f>
        <v/>
      </c>
      <c r="F3419" s="6">
        <v>19.247430000000001</v>
      </c>
      <c r="G3419" s="6">
        <v>0</v>
      </c>
      <c r="H3419" s="5">
        <f>IF(F3419=0,"",(G3419/F3419-1))</f>
        <v>-1</v>
      </c>
      <c r="I3419" s="6">
        <v>0</v>
      </c>
      <c r="J3419" s="5" t="str">
        <f>IF(I3419=0,"",(G3419/I3419-1))</f>
        <v/>
      </c>
      <c r="K3419" s="6">
        <v>19.247430000000001</v>
      </c>
      <c r="L3419" s="6">
        <v>0</v>
      </c>
      <c r="M3419" s="5">
        <f>IF(K3419=0,"",(L3419/K3419-1))</f>
        <v>-1</v>
      </c>
    </row>
    <row r="3420" spans="1:13" x14ac:dyDescent="0.25">
      <c r="A3420" s="7" t="s">
        <v>225</v>
      </c>
      <c r="B3420" s="7" t="s">
        <v>17</v>
      </c>
      <c r="C3420" s="6">
        <v>0</v>
      </c>
      <c r="D3420" s="6">
        <v>0</v>
      </c>
      <c r="E3420" s="5" t="str">
        <f>IF(C3420=0,"",(D3420/C3420-1))</f>
        <v/>
      </c>
      <c r="F3420" s="6">
        <v>0</v>
      </c>
      <c r="G3420" s="6">
        <v>32.323860000000003</v>
      </c>
      <c r="H3420" s="5" t="str">
        <f>IF(F3420=0,"",(G3420/F3420-1))</f>
        <v/>
      </c>
      <c r="I3420" s="6">
        <v>0</v>
      </c>
      <c r="J3420" s="5" t="str">
        <f>IF(I3420=0,"",(G3420/I3420-1))</f>
        <v/>
      </c>
      <c r="K3420" s="6">
        <v>0</v>
      </c>
      <c r="L3420" s="6">
        <v>32.323860000000003</v>
      </c>
      <c r="M3420" s="5" t="str">
        <f>IF(K3420=0,"",(L3420/K3420-1))</f>
        <v/>
      </c>
    </row>
    <row r="3421" spans="1:13" x14ac:dyDescent="0.25">
      <c r="A3421" s="7" t="s">
        <v>225</v>
      </c>
      <c r="B3421" s="7" t="s">
        <v>16</v>
      </c>
      <c r="C3421" s="6">
        <v>0</v>
      </c>
      <c r="D3421" s="6">
        <v>0</v>
      </c>
      <c r="E3421" s="5" t="str">
        <f>IF(C3421=0,"",(D3421/C3421-1))</f>
        <v/>
      </c>
      <c r="F3421" s="6">
        <v>0</v>
      </c>
      <c r="G3421" s="6">
        <v>1.89</v>
      </c>
      <c r="H3421" s="5" t="str">
        <f>IF(F3421=0,"",(G3421/F3421-1))</f>
        <v/>
      </c>
      <c r="I3421" s="6">
        <v>0</v>
      </c>
      <c r="J3421" s="5" t="str">
        <f>IF(I3421=0,"",(G3421/I3421-1))</f>
        <v/>
      </c>
      <c r="K3421" s="6">
        <v>0</v>
      </c>
      <c r="L3421" s="6">
        <v>1.89</v>
      </c>
      <c r="M3421" s="5" t="str">
        <f>IF(K3421=0,"",(L3421/K3421-1))</f>
        <v/>
      </c>
    </row>
    <row r="3422" spans="1:13" x14ac:dyDescent="0.25">
      <c r="A3422" s="7" t="s">
        <v>225</v>
      </c>
      <c r="B3422" s="7" t="s">
        <v>15</v>
      </c>
      <c r="C3422" s="6">
        <v>0</v>
      </c>
      <c r="D3422" s="6">
        <v>51.111789999999999</v>
      </c>
      <c r="E3422" s="5" t="str">
        <f>IF(C3422=0,"",(D3422/C3422-1))</f>
        <v/>
      </c>
      <c r="F3422" s="6">
        <v>714.66111000000001</v>
      </c>
      <c r="G3422" s="6">
        <v>804.82414000000006</v>
      </c>
      <c r="H3422" s="5">
        <f>IF(F3422=0,"",(G3422/F3422-1))</f>
        <v>0.126161937089315</v>
      </c>
      <c r="I3422" s="6">
        <v>626.61176999999998</v>
      </c>
      <c r="J3422" s="5">
        <f>IF(I3422=0,"",(G3422/I3422-1))</f>
        <v>0.28440635578868889</v>
      </c>
      <c r="K3422" s="6">
        <v>1663.7664199999999</v>
      </c>
      <c r="L3422" s="6">
        <v>1431.4359099999999</v>
      </c>
      <c r="M3422" s="5">
        <f>IF(K3422=0,"",(L3422/K3422-1))</f>
        <v>-0.13964130253332074</v>
      </c>
    </row>
    <row r="3423" spans="1:13" x14ac:dyDescent="0.25">
      <c r="A3423" s="7" t="s">
        <v>225</v>
      </c>
      <c r="B3423" s="7" t="s">
        <v>14</v>
      </c>
      <c r="C3423" s="6">
        <v>0</v>
      </c>
      <c r="D3423" s="6">
        <v>0</v>
      </c>
      <c r="E3423" s="5" t="str">
        <f>IF(C3423=0,"",(D3423/C3423-1))</f>
        <v/>
      </c>
      <c r="F3423" s="6">
        <v>26.769079999999999</v>
      </c>
      <c r="G3423" s="6">
        <v>146.87952000000001</v>
      </c>
      <c r="H3423" s="5">
        <f>IF(F3423=0,"",(G3423/F3423-1))</f>
        <v>4.486909523973182</v>
      </c>
      <c r="I3423" s="6">
        <v>84.374129999999994</v>
      </c>
      <c r="J3423" s="5">
        <f>IF(I3423=0,"",(G3423/I3423-1))</f>
        <v>0.74081226081975626</v>
      </c>
      <c r="K3423" s="6">
        <v>125.13315</v>
      </c>
      <c r="L3423" s="6">
        <v>231.25364999999999</v>
      </c>
      <c r="M3423" s="5">
        <f>IF(K3423=0,"",(L3423/K3423-1))</f>
        <v>0.84806064580009366</v>
      </c>
    </row>
    <row r="3424" spans="1:13" x14ac:dyDescent="0.25">
      <c r="A3424" s="7" t="s">
        <v>225</v>
      </c>
      <c r="B3424" s="7" t="s">
        <v>13</v>
      </c>
      <c r="C3424" s="6">
        <v>58.044269999999997</v>
      </c>
      <c r="D3424" s="6">
        <v>0</v>
      </c>
      <c r="E3424" s="5">
        <f>IF(C3424=0,"",(D3424/C3424-1))</f>
        <v>-1</v>
      </c>
      <c r="F3424" s="6">
        <v>575.38707999999997</v>
      </c>
      <c r="G3424" s="6">
        <v>521.89412000000004</v>
      </c>
      <c r="H3424" s="5">
        <f>IF(F3424=0,"",(G3424/F3424-1))</f>
        <v>-9.2968649904339062E-2</v>
      </c>
      <c r="I3424" s="6">
        <v>762.37949000000003</v>
      </c>
      <c r="J3424" s="5">
        <f>IF(I3424=0,"",(G3424/I3424-1))</f>
        <v>-0.31544050325907902</v>
      </c>
      <c r="K3424" s="6">
        <v>1273.0724399999999</v>
      </c>
      <c r="L3424" s="6">
        <v>1284.27361</v>
      </c>
      <c r="M3424" s="5">
        <f>IF(K3424=0,"",(L3424/K3424-1))</f>
        <v>8.798533098399286E-3</v>
      </c>
    </row>
    <row r="3425" spans="1:13" x14ac:dyDescent="0.25">
      <c r="A3425" s="7" t="s">
        <v>225</v>
      </c>
      <c r="B3425" s="7" t="s">
        <v>55</v>
      </c>
      <c r="C3425" s="6">
        <v>0</v>
      </c>
      <c r="D3425" s="6">
        <v>0</v>
      </c>
      <c r="E3425" s="5" t="str">
        <f>IF(C3425=0,"",(D3425/C3425-1))</f>
        <v/>
      </c>
      <c r="F3425" s="6">
        <v>110.00792</v>
      </c>
      <c r="G3425" s="6">
        <v>94.886060000000001</v>
      </c>
      <c r="H3425" s="5">
        <f>IF(F3425=0,"",(G3425/F3425-1))</f>
        <v>-0.13746155731332799</v>
      </c>
      <c r="I3425" s="6">
        <v>188.45563999999999</v>
      </c>
      <c r="J3425" s="5">
        <f>IF(I3425=0,"",(G3425/I3425-1))</f>
        <v>-0.49650718864131627</v>
      </c>
      <c r="K3425" s="6">
        <v>242.95339999999999</v>
      </c>
      <c r="L3425" s="6">
        <v>283.3417</v>
      </c>
      <c r="M3425" s="5">
        <f>IF(K3425=0,"",(L3425/K3425-1))</f>
        <v>0.16623887543866434</v>
      </c>
    </row>
    <row r="3426" spans="1:13" x14ac:dyDescent="0.25">
      <c r="A3426" s="7" t="s">
        <v>225</v>
      </c>
      <c r="B3426" s="7" t="s">
        <v>12</v>
      </c>
      <c r="C3426" s="6">
        <v>222.01557</v>
      </c>
      <c r="D3426" s="6">
        <v>189.49716000000001</v>
      </c>
      <c r="E3426" s="5">
        <f>IF(C3426=0,"",(D3426/C3426-1))</f>
        <v>-0.14646905169759039</v>
      </c>
      <c r="F3426" s="6">
        <v>5418.3678399999999</v>
      </c>
      <c r="G3426" s="6">
        <v>5139.79882</v>
      </c>
      <c r="H3426" s="5">
        <f>IF(F3426=0,"",(G3426/F3426-1))</f>
        <v>-5.1411980180363637E-2</v>
      </c>
      <c r="I3426" s="6">
        <v>6366.6715700000004</v>
      </c>
      <c r="J3426" s="5">
        <f>IF(I3426=0,"",(G3426/I3426-1))</f>
        <v>-0.19270237776691224</v>
      </c>
      <c r="K3426" s="6">
        <v>10610.95247</v>
      </c>
      <c r="L3426" s="6">
        <v>11506.47039</v>
      </c>
      <c r="M3426" s="5">
        <f>IF(K3426=0,"",(L3426/K3426-1))</f>
        <v>8.4395620707176766E-2</v>
      </c>
    </row>
    <row r="3427" spans="1:13" x14ac:dyDescent="0.25">
      <c r="A3427" s="7" t="s">
        <v>225</v>
      </c>
      <c r="B3427" s="7" t="s">
        <v>11</v>
      </c>
      <c r="C3427" s="6">
        <v>9.5729600000000001</v>
      </c>
      <c r="D3427" s="6">
        <v>0</v>
      </c>
      <c r="E3427" s="5">
        <f>IF(C3427=0,"",(D3427/C3427-1))</f>
        <v>-1</v>
      </c>
      <c r="F3427" s="6">
        <v>564.39399000000003</v>
      </c>
      <c r="G3427" s="6">
        <v>644.00707</v>
      </c>
      <c r="H3427" s="5">
        <f>IF(F3427=0,"",(G3427/F3427-1))</f>
        <v>0.14105940426474062</v>
      </c>
      <c r="I3427" s="6">
        <v>969.97231999999997</v>
      </c>
      <c r="J3427" s="5">
        <f>IF(I3427=0,"",(G3427/I3427-1))</f>
        <v>-0.33605623921309424</v>
      </c>
      <c r="K3427" s="6">
        <v>954.87552000000005</v>
      </c>
      <c r="L3427" s="6">
        <v>1613.97939</v>
      </c>
      <c r="M3427" s="5">
        <f>IF(K3427=0,"",(L3427/K3427-1))</f>
        <v>0.69025109157683695</v>
      </c>
    </row>
    <row r="3428" spans="1:13" x14ac:dyDescent="0.25">
      <c r="A3428" s="7" t="s">
        <v>225</v>
      </c>
      <c r="B3428" s="7" t="s">
        <v>10</v>
      </c>
      <c r="C3428" s="6">
        <v>27.694289999999999</v>
      </c>
      <c r="D3428" s="6">
        <v>0</v>
      </c>
      <c r="E3428" s="5">
        <f>IF(C3428=0,"",(D3428/C3428-1))</f>
        <v>-1</v>
      </c>
      <c r="F3428" s="6">
        <v>70.166629999999998</v>
      </c>
      <c r="G3428" s="6">
        <v>133.38316</v>
      </c>
      <c r="H3428" s="5">
        <f>IF(F3428=0,"",(G3428/F3428-1))</f>
        <v>0.90094864182589363</v>
      </c>
      <c r="I3428" s="6">
        <v>28.830169999999999</v>
      </c>
      <c r="J3428" s="5">
        <f>IF(I3428=0,"",(G3428/I3428-1))</f>
        <v>3.6265131284345538</v>
      </c>
      <c r="K3428" s="6">
        <v>128.40926999999999</v>
      </c>
      <c r="L3428" s="6">
        <v>162.21333000000001</v>
      </c>
      <c r="M3428" s="5">
        <f>IF(K3428=0,"",(L3428/K3428-1))</f>
        <v>0.26325248948148383</v>
      </c>
    </row>
    <row r="3429" spans="1:13" x14ac:dyDescent="0.25">
      <c r="A3429" s="7" t="s">
        <v>225</v>
      </c>
      <c r="B3429" s="7" t="s">
        <v>54</v>
      </c>
      <c r="C3429" s="6">
        <v>0</v>
      </c>
      <c r="D3429" s="6">
        <v>0</v>
      </c>
      <c r="E3429" s="5" t="str">
        <f>IF(C3429=0,"",(D3429/C3429-1))</f>
        <v/>
      </c>
      <c r="F3429" s="6">
        <v>123.0068</v>
      </c>
      <c r="G3429" s="6">
        <v>0</v>
      </c>
      <c r="H3429" s="5">
        <f>IF(F3429=0,"",(G3429/F3429-1))</f>
        <v>-1</v>
      </c>
      <c r="I3429" s="6">
        <v>0</v>
      </c>
      <c r="J3429" s="5" t="str">
        <f>IF(I3429=0,"",(G3429/I3429-1))</f>
        <v/>
      </c>
      <c r="K3429" s="6">
        <v>123.0068</v>
      </c>
      <c r="L3429" s="6">
        <v>0</v>
      </c>
      <c r="M3429" s="5">
        <f>IF(K3429=0,"",(L3429/K3429-1))</f>
        <v>-1</v>
      </c>
    </row>
    <row r="3430" spans="1:13" x14ac:dyDescent="0.25">
      <c r="A3430" s="7" t="s">
        <v>225</v>
      </c>
      <c r="B3430" s="7" t="s">
        <v>9</v>
      </c>
      <c r="C3430" s="6">
        <v>0</v>
      </c>
      <c r="D3430" s="6">
        <v>55.456380000000003</v>
      </c>
      <c r="E3430" s="5" t="str">
        <f>IF(C3430=0,"",(D3430/C3430-1))</f>
        <v/>
      </c>
      <c r="F3430" s="6">
        <v>2207.1352700000002</v>
      </c>
      <c r="G3430" s="6">
        <v>3094.4583299999999</v>
      </c>
      <c r="H3430" s="5">
        <f>IF(F3430=0,"",(G3430/F3430-1))</f>
        <v>0.40202477485668542</v>
      </c>
      <c r="I3430" s="6">
        <v>2073.81529</v>
      </c>
      <c r="J3430" s="5">
        <f>IF(I3430=0,"",(G3430/I3430-1))</f>
        <v>0.49215715831664064</v>
      </c>
      <c r="K3430" s="6">
        <v>3580.6692800000001</v>
      </c>
      <c r="L3430" s="6">
        <v>5168.2736199999999</v>
      </c>
      <c r="M3430" s="5">
        <f>IF(K3430=0,"",(L3430/K3430-1))</f>
        <v>0.44338200929855209</v>
      </c>
    </row>
    <row r="3431" spans="1:13" x14ac:dyDescent="0.25">
      <c r="A3431" s="7" t="s">
        <v>225</v>
      </c>
      <c r="B3431" s="7" t="s">
        <v>53</v>
      </c>
      <c r="C3431" s="6">
        <v>0</v>
      </c>
      <c r="D3431" s="6">
        <v>0</v>
      </c>
      <c r="E3431" s="5" t="str">
        <f>IF(C3431=0,"",(D3431/C3431-1))</f>
        <v/>
      </c>
      <c r="F3431" s="6">
        <v>349.6</v>
      </c>
      <c r="G3431" s="6">
        <v>0</v>
      </c>
      <c r="H3431" s="5">
        <f>IF(F3431=0,"",(G3431/F3431-1))</f>
        <v>-1</v>
      </c>
      <c r="I3431" s="6">
        <v>0</v>
      </c>
      <c r="J3431" s="5" t="str">
        <f>IF(I3431=0,"",(G3431/I3431-1))</f>
        <v/>
      </c>
      <c r="K3431" s="6">
        <v>349.6</v>
      </c>
      <c r="L3431" s="6">
        <v>0</v>
      </c>
      <c r="M3431" s="5">
        <f>IF(K3431=0,"",(L3431/K3431-1))</f>
        <v>-1</v>
      </c>
    </row>
    <row r="3432" spans="1:13" x14ac:dyDescent="0.25">
      <c r="A3432" s="7" t="s">
        <v>225</v>
      </c>
      <c r="B3432" s="7" t="s">
        <v>8</v>
      </c>
      <c r="C3432" s="6">
        <v>0</v>
      </c>
      <c r="D3432" s="6">
        <v>39.59966</v>
      </c>
      <c r="E3432" s="5" t="str">
        <f>IF(C3432=0,"",(D3432/C3432-1))</f>
        <v/>
      </c>
      <c r="F3432" s="6">
        <v>1201.7870700000001</v>
      </c>
      <c r="G3432" s="6">
        <v>2247.1866799999998</v>
      </c>
      <c r="H3432" s="5">
        <f>IF(F3432=0,"",(G3432/F3432-1))</f>
        <v>0.86987090816345658</v>
      </c>
      <c r="I3432" s="6">
        <v>2356.8192800000002</v>
      </c>
      <c r="J3432" s="5">
        <f>IF(I3432=0,"",(G3432/I3432-1))</f>
        <v>-4.651718565370877E-2</v>
      </c>
      <c r="K3432" s="6">
        <v>2510.9512800000002</v>
      </c>
      <c r="L3432" s="6">
        <v>4604.0059600000004</v>
      </c>
      <c r="M3432" s="5">
        <f>IF(K3432=0,"",(L3432/K3432-1))</f>
        <v>0.83357040683003625</v>
      </c>
    </row>
    <row r="3433" spans="1:13" x14ac:dyDescent="0.25">
      <c r="A3433" s="7" t="s">
        <v>225</v>
      </c>
      <c r="B3433" s="7" t="s">
        <v>34</v>
      </c>
      <c r="C3433" s="6">
        <v>0</v>
      </c>
      <c r="D3433" s="6">
        <v>0</v>
      </c>
      <c r="E3433" s="5" t="str">
        <f>IF(C3433=0,"",(D3433/C3433-1))</f>
        <v/>
      </c>
      <c r="F3433" s="6">
        <v>53.507739999999998</v>
      </c>
      <c r="G3433" s="6">
        <v>0</v>
      </c>
      <c r="H3433" s="5">
        <f>IF(F3433=0,"",(G3433/F3433-1))</f>
        <v>-1</v>
      </c>
      <c r="I3433" s="6">
        <v>360.53185999999999</v>
      </c>
      <c r="J3433" s="5">
        <f>IF(I3433=0,"",(G3433/I3433-1))</f>
        <v>-1</v>
      </c>
      <c r="K3433" s="6">
        <v>308.57733000000002</v>
      </c>
      <c r="L3433" s="6">
        <v>360.53185999999999</v>
      </c>
      <c r="M3433" s="5">
        <f>IF(K3433=0,"",(L3433/K3433-1))</f>
        <v>0.16836794200014626</v>
      </c>
    </row>
    <row r="3434" spans="1:13" x14ac:dyDescent="0.25">
      <c r="A3434" s="7" t="s">
        <v>225</v>
      </c>
      <c r="B3434" s="7" t="s">
        <v>52</v>
      </c>
      <c r="C3434" s="6">
        <v>0</v>
      </c>
      <c r="D3434" s="6">
        <v>0</v>
      </c>
      <c r="E3434" s="5" t="str">
        <f>IF(C3434=0,"",(D3434/C3434-1))</f>
        <v/>
      </c>
      <c r="F3434" s="6">
        <v>0</v>
      </c>
      <c r="G3434" s="6">
        <v>0</v>
      </c>
      <c r="H3434" s="5" t="str">
        <f>IF(F3434=0,"",(G3434/F3434-1))</f>
        <v/>
      </c>
      <c r="I3434" s="6">
        <v>0</v>
      </c>
      <c r="J3434" s="5" t="str">
        <f>IF(I3434=0,"",(G3434/I3434-1))</f>
        <v/>
      </c>
      <c r="K3434" s="6">
        <v>0</v>
      </c>
      <c r="L3434" s="6">
        <v>0</v>
      </c>
      <c r="M3434" s="5" t="str">
        <f>IF(K3434=0,"",(L3434/K3434-1))</f>
        <v/>
      </c>
    </row>
    <row r="3435" spans="1:13" x14ac:dyDescent="0.25">
      <c r="A3435" s="7" t="s">
        <v>225</v>
      </c>
      <c r="B3435" s="7" t="s">
        <v>51</v>
      </c>
      <c r="C3435" s="6">
        <v>0</v>
      </c>
      <c r="D3435" s="6">
        <v>0</v>
      </c>
      <c r="E3435" s="5" t="str">
        <f>IF(C3435=0,"",(D3435/C3435-1))</f>
        <v/>
      </c>
      <c r="F3435" s="6">
        <v>0</v>
      </c>
      <c r="G3435" s="6">
        <v>0</v>
      </c>
      <c r="H3435" s="5" t="str">
        <f>IF(F3435=0,"",(G3435/F3435-1))</f>
        <v/>
      </c>
      <c r="I3435" s="6">
        <v>0</v>
      </c>
      <c r="J3435" s="5" t="str">
        <f>IF(I3435=0,"",(G3435/I3435-1))</f>
        <v/>
      </c>
      <c r="K3435" s="6">
        <v>0</v>
      </c>
      <c r="L3435" s="6">
        <v>0</v>
      </c>
      <c r="M3435" s="5" t="str">
        <f>IF(K3435=0,"",(L3435/K3435-1))</f>
        <v/>
      </c>
    </row>
    <row r="3436" spans="1:13" x14ac:dyDescent="0.25">
      <c r="A3436" s="7" t="s">
        <v>225</v>
      </c>
      <c r="B3436" s="7" t="s">
        <v>33</v>
      </c>
      <c r="C3436" s="6">
        <v>0</v>
      </c>
      <c r="D3436" s="6">
        <v>0</v>
      </c>
      <c r="E3436" s="5" t="str">
        <f>IF(C3436=0,"",(D3436/C3436-1))</f>
        <v/>
      </c>
      <c r="F3436" s="6">
        <v>410.13116000000002</v>
      </c>
      <c r="G3436" s="6">
        <v>377.84413999999998</v>
      </c>
      <c r="H3436" s="5">
        <f>IF(F3436=0,"",(G3436/F3436-1))</f>
        <v>-7.8723645382126173E-2</v>
      </c>
      <c r="I3436" s="6">
        <v>382.42205000000001</v>
      </c>
      <c r="J3436" s="5">
        <f>IF(I3436=0,"",(G3436/I3436-1))</f>
        <v>-1.1970831702826867E-2</v>
      </c>
      <c r="K3436" s="6">
        <v>862.10832000000005</v>
      </c>
      <c r="L3436" s="6">
        <v>760.26619000000005</v>
      </c>
      <c r="M3436" s="5">
        <f>IF(K3436=0,"",(L3436/K3436-1))</f>
        <v>-0.11813147795627355</v>
      </c>
    </row>
    <row r="3437" spans="1:13" x14ac:dyDescent="0.25">
      <c r="A3437" s="7" t="s">
        <v>225</v>
      </c>
      <c r="B3437" s="7" t="s">
        <v>7</v>
      </c>
      <c r="C3437" s="6">
        <v>0</v>
      </c>
      <c r="D3437" s="6">
        <v>0</v>
      </c>
      <c r="E3437" s="5" t="str">
        <f>IF(C3437=0,"",(D3437/C3437-1))</f>
        <v/>
      </c>
      <c r="F3437" s="6">
        <v>0</v>
      </c>
      <c r="G3437" s="6">
        <v>0</v>
      </c>
      <c r="H3437" s="5" t="str">
        <f>IF(F3437=0,"",(G3437/F3437-1))</f>
        <v/>
      </c>
      <c r="I3437" s="6">
        <v>15.24624</v>
      </c>
      <c r="J3437" s="5">
        <f>IF(I3437=0,"",(G3437/I3437-1))</f>
        <v>-1</v>
      </c>
      <c r="K3437" s="6">
        <v>0</v>
      </c>
      <c r="L3437" s="6">
        <v>15.24624</v>
      </c>
      <c r="M3437" s="5" t="str">
        <f>IF(K3437=0,"",(L3437/K3437-1))</f>
        <v/>
      </c>
    </row>
    <row r="3438" spans="1:13" x14ac:dyDescent="0.25">
      <c r="A3438" s="7" t="s">
        <v>225</v>
      </c>
      <c r="B3438" s="7" t="s">
        <v>32</v>
      </c>
      <c r="C3438" s="6">
        <v>0</v>
      </c>
      <c r="D3438" s="6">
        <v>0</v>
      </c>
      <c r="E3438" s="5" t="str">
        <f>IF(C3438=0,"",(D3438/C3438-1))</f>
        <v/>
      </c>
      <c r="F3438" s="6">
        <v>0</v>
      </c>
      <c r="G3438" s="6">
        <v>0</v>
      </c>
      <c r="H3438" s="5" t="str">
        <f>IF(F3438=0,"",(G3438/F3438-1))</f>
        <v/>
      </c>
      <c r="I3438" s="6">
        <v>0</v>
      </c>
      <c r="J3438" s="5" t="str">
        <f>IF(I3438=0,"",(G3438/I3438-1))</f>
        <v/>
      </c>
      <c r="K3438" s="6">
        <v>0</v>
      </c>
      <c r="L3438" s="6">
        <v>0</v>
      </c>
      <c r="M3438" s="5" t="str">
        <f>IF(K3438=0,"",(L3438/K3438-1))</f>
        <v/>
      </c>
    </row>
    <row r="3439" spans="1:13" x14ac:dyDescent="0.25">
      <c r="A3439" s="7" t="s">
        <v>225</v>
      </c>
      <c r="B3439" s="7" t="s">
        <v>6</v>
      </c>
      <c r="C3439" s="6">
        <v>0</v>
      </c>
      <c r="D3439" s="6">
        <v>0</v>
      </c>
      <c r="E3439" s="5" t="str">
        <f>IF(C3439=0,"",(D3439/C3439-1))</f>
        <v/>
      </c>
      <c r="F3439" s="6">
        <v>245.09482</v>
      </c>
      <c r="G3439" s="6">
        <v>158.23855</v>
      </c>
      <c r="H3439" s="5">
        <f>IF(F3439=0,"",(G3439/F3439-1))</f>
        <v>-0.35437823614550479</v>
      </c>
      <c r="I3439" s="6">
        <v>166.52759</v>
      </c>
      <c r="J3439" s="5">
        <f>IF(I3439=0,"",(G3439/I3439-1))</f>
        <v>-4.9775775893952434E-2</v>
      </c>
      <c r="K3439" s="6">
        <v>469.03438</v>
      </c>
      <c r="L3439" s="6">
        <v>324.76614000000001</v>
      </c>
      <c r="M3439" s="5">
        <f>IF(K3439=0,"",(L3439/K3439-1))</f>
        <v>-0.30758564009742739</v>
      </c>
    </row>
    <row r="3440" spans="1:13" x14ac:dyDescent="0.25">
      <c r="A3440" s="7" t="s">
        <v>225</v>
      </c>
      <c r="B3440" s="7" t="s">
        <v>5</v>
      </c>
      <c r="C3440" s="6">
        <v>7.32003</v>
      </c>
      <c r="D3440" s="6">
        <v>9.9843799999999998</v>
      </c>
      <c r="E3440" s="5">
        <f>IF(C3440=0,"",(D3440/C3440-1))</f>
        <v>0.36398074871277841</v>
      </c>
      <c r="F3440" s="6">
        <v>155.39276000000001</v>
      </c>
      <c r="G3440" s="6">
        <v>267.99763000000002</v>
      </c>
      <c r="H3440" s="5">
        <f>IF(F3440=0,"",(G3440/F3440-1))</f>
        <v>0.72464682395756408</v>
      </c>
      <c r="I3440" s="6">
        <v>281.09213999999997</v>
      </c>
      <c r="J3440" s="5">
        <f>IF(I3440=0,"",(G3440/I3440-1))</f>
        <v>-4.6584404672432189E-2</v>
      </c>
      <c r="K3440" s="6">
        <v>472.03870999999998</v>
      </c>
      <c r="L3440" s="6">
        <v>549.08977000000004</v>
      </c>
      <c r="M3440" s="5">
        <f>IF(K3440=0,"",(L3440/K3440-1))</f>
        <v>0.16323038421997227</v>
      </c>
    </row>
    <row r="3441" spans="1:13" x14ac:dyDescent="0.25">
      <c r="A3441" s="7" t="s">
        <v>225</v>
      </c>
      <c r="B3441" s="7" t="s">
        <v>49</v>
      </c>
      <c r="C3441" s="6">
        <v>0</v>
      </c>
      <c r="D3441" s="6">
        <v>0</v>
      </c>
      <c r="E3441" s="5" t="str">
        <f>IF(C3441=0,"",(D3441/C3441-1))</f>
        <v/>
      </c>
      <c r="F3441" s="6">
        <v>58.440719999999999</v>
      </c>
      <c r="G3441" s="6">
        <v>51.089930000000003</v>
      </c>
      <c r="H3441" s="5">
        <f>IF(F3441=0,"",(G3441/F3441-1))</f>
        <v>-0.12578198899671322</v>
      </c>
      <c r="I3441" s="6">
        <v>33.287849999999999</v>
      </c>
      <c r="J3441" s="5">
        <f>IF(I3441=0,"",(G3441/I3441-1))</f>
        <v>0.53479212385299757</v>
      </c>
      <c r="K3441" s="6">
        <v>59.551250000000003</v>
      </c>
      <c r="L3441" s="6">
        <v>84.377780000000001</v>
      </c>
      <c r="M3441" s="5">
        <f>IF(K3441=0,"",(L3441/K3441-1))</f>
        <v>0.41689351608908298</v>
      </c>
    </row>
    <row r="3442" spans="1:13" x14ac:dyDescent="0.25">
      <c r="A3442" s="7" t="s">
        <v>225</v>
      </c>
      <c r="B3442" s="7" t="s">
        <v>48</v>
      </c>
      <c r="C3442" s="6">
        <v>0</v>
      </c>
      <c r="D3442" s="6">
        <v>0</v>
      </c>
      <c r="E3442" s="5" t="str">
        <f>IF(C3442=0,"",(D3442/C3442-1))</f>
        <v/>
      </c>
      <c r="F3442" s="6">
        <v>4.0637100000000004</v>
      </c>
      <c r="G3442" s="6">
        <v>0</v>
      </c>
      <c r="H3442" s="5">
        <f>IF(F3442=0,"",(G3442/F3442-1))</f>
        <v>-1</v>
      </c>
      <c r="I3442" s="6">
        <v>0</v>
      </c>
      <c r="J3442" s="5" t="str">
        <f>IF(I3442=0,"",(G3442/I3442-1))</f>
        <v/>
      </c>
      <c r="K3442" s="6">
        <v>4.0637100000000004</v>
      </c>
      <c r="L3442" s="6">
        <v>0</v>
      </c>
      <c r="M3442" s="5">
        <f>IF(K3442=0,"",(L3442/K3442-1))</f>
        <v>-1</v>
      </c>
    </row>
    <row r="3443" spans="1:13" x14ac:dyDescent="0.25">
      <c r="A3443" s="7" t="s">
        <v>225</v>
      </c>
      <c r="B3443" s="7" t="s">
        <v>4</v>
      </c>
      <c r="C3443" s="6">
        <v>0</v>
      </c>
      <c r="D3443" s="6">
        <v>0</v>
      </c>
      <c r="E3443" s="5" t="str">
        <f>IF(C3443=0,"",(D3443/C3443-1))</f>
        <v/>
      </c>
      <c r="F3443" s="6">
        <v>8.8656299999999995</v>
      </c>
      <c r="G3443" s="6">
        <v>0</v>
      </c>
      <c r="H3443" s="5">
        <f>IF(F3443=0,"",(G3443/F3443-1))</f>
        <v>-1</v>
      </c>
      <c r="I3443" s="6">
        <v>0</v>
      </c>
      <c r="J3443" s="5" t="str">
        <f>IF(I3443=0,"",(G3443/I3443-1))</f>
        <v/>
      </c>
      <c r="K3443" s="6">
        <v>8.8656299999999995</v>
      </c>
      <c r="L3443" s="6">
        <v>0</v>
      </c>
      <c r="M3443" s="5">
        <f>IF(K3443=0,"",(L3443/K3443-1))</f>
        <v>-1</v>
      </c>
    </row>
    <row r="3444" spans="1:13" x14ac:dyDescent="0.25">
      <c r="A3444" s="7" t="s">
        <v>225</v>
      </c>
      <c r="B3444" s="7" t="s">
        <v>3</v>
      </c>
      <c r="C3444" s="6">
        <v>0</v>
      </c>
      <c r="D3444" s="6">
        <v>26.114909999999998</v>
      </c>
      <c r="E3444" s="5" t="str">
        <f>IF(C3444=0,"",(D3444/C3444-1))</f>
        <v/>
      </c>
      <c r="F3444" s="6">
        <v>283.53107999999997</v>
      </c>
      <c r="G3444" s="6">
        <v>904.15444000000002</v>
      </c>
      <c r="H3444" s="5">
        <f>IF(F3444=0,"",(G3444/F3444-1))</f>
        <v>2.1889076851821678</v>
      </c>
      <c r="I3444" s="6">
        <v>117.13687</v>
      </c>
      <c r="J3444" s="5">
        <f>IF(I3444=0,"",(G3444/I3444-1))</f>
        <v>6.7187860662488248</v>
      </c>
      <c r="K3444" s="6">
        <v>488.93696999999997</v>
      </c>
      <c r="L3444" s="6">
        <v>1021.29131</v>
      </c>
      <c r="M3444" s="5">
        <f>IF(K3444=0,"",(L3444/K3444-1))</f>
        <v>1.0887995235868542</v>
      </c>
    </row>
    <row r="3445" spans="1:13" x14ac:dyDescent="0.25">
      <c r="A3445" s="7" t="s">
        <v>225</v>
      </c>
      <c r="B3445" s="7" t="s">
        <v>47</v>
      </c>
      <c r="C3445" s="6">
        <v>0</v>
      </c>
      <c r="D3445" s="6">
        <v>0</v>
      </c>
      <c r="E3445" s="5" t="str">
        <f>IF(C3445=0,"",(D3445/C3445-1))</f>
        <v/>
      </c>
      <c r="F3445" s="6">
        <v>0</v>
      </c>
      <c r="G3445" s="6">
        <v>0</v>
      </c>
      <c r="H3445" s="5" t="str">
        <f>IF(F3445=0,"",(G3445/F3445-1))</f>
        <v/>
      </c>
      <c r="I3445" s="6">
        <v>0</v>
      </c>
      <c r="J3445" s="5" t="str">
        <f>IF(I3445=0,"",(G3445/I3445-1))</f>
        <v/>
      </c>
      <c r="K3445" s="6">
        <v>0</v>
      </c>
      <c r="L3445" s="6">
        <v>0</v>
      </c>
      <c r="M3445" s="5" t="str">
        <f>IF(K3445=0,"",(L3445/K3445-1))</f>
        <v/>
      </c>
    </row>
    <row r="3446" spans="1:13" x14ac:dyDescent="0.25">
      <c r="A3446" s="7" t="s">
        <v>225</v>
      </c>
      <c r="B3446" s="7" t="s">
        <v>31</v>
      </c>
      <c r="C3446" s="6">
        <v>0</v>
      </c>
      <c r="D3446" s="6">
        <v>0</v>
      </c>
      <c r="E3446" s="5" t="str">
        <f>IF(C3446=0,"",(D3446/C3446-1))</f>
        <v/>
      </c>
      <c r="F3446" s="6">
        <v>0</v>
      </c>
      <c r="G3446" s="6">
        <v>9.2785100000000007</v>
      </c>
      <c r="H3446" s="5" t="str">
        <f>IF(F3446=0,"",(G3446/F3446-1))</f>
        <v/>
      </c>
      <c r="I3446" s="6">
        <v>0</v>
      </c>
      <c r="J3446" s="5" t="str">
        <f>IF(I3446=0,"",(G3446/I3446-1))</f>
        <v/>
      </c>
      <c r="K3446" s="6">
        <v>0</v>
      </c>
      <c r="L3446" s="6">
        <v>9.2785100000000007</v>
      </c>
      <c r="M3446" s="5" t="str">
        <f>IF(K3446=0,"",(L3446/K3446-1))</f>
        <v/>
      </c>
    </row>
    <row r="3447" spans="1:13" x14ac:dyDescent="0.25">
      <c r="A3447" s="7" t="s">
        <v>225</v>
      </c>
      <c r="B3447" s="7" t="s">
        <v>2</v>
      </c>
      <c r="C3447" s="6">
        <v>0</v>
      </c>
      <c r="D3447" s="6">
        <v>0</v>
      </c>
      <c r="E3447" s="5" t="str">
        <f>IF(C3447=0,"",(D3447/C3447-1))</f>
        <v/>
      </c>
      <c r="F3447" s="6">
        <v>72.986260000000001</v>
      </c>
      <c r="G3447" s="6">
        <v>77.446529999999996</v>
      </c>
      <c r="H3447" s="5">
        <f>IF(F3447=0,"",(G3447/F3447-1))</f>
        <v>6.1111091320475763E-2</v>
      </c>
      <c r="I3447" s="6">
        <v>30.431239999999999</v>
      </c>
      <c r="J3447" s="5">
        <f>IF(I3447=0,"",(G3447/I3447-1))</f>
        <v>1.5449679342675489</v>
      </c>
      <c r="K3447" s="6">
        <v>72.986260000000001</v>
      </c>
      <c r="L3447" s="6">
        <v>107.87777</v>
      </c>
      <c r="M3447" s="5">
        <f>IF(K3447=0,"",(L3447/K3447-1))</f>
        <v>0.47805586969382996</v>
      </c>
    </row>
    <row r="3448" spans="1:13" x14ac:dyDescent="0.25">
      <c r="A3448" s="7" t="s">
        <v>225</v>
      </c>
      <c r="B3448" s="7" t="s">
        <v>30</v>
      </c>
      <c r="C3448" s="6">
        <v>0</v>
      </c>
      <c r="D3448" s="6">
        <v>0</v>
      </c>
      <c r="E3448" s="5" t="str">
        <f>IF(C3448=0,"",(D3448/C3448-1))</f>
        <v/>
      </c>
      <c r="F3448" s="6">
        <v>0</v>
      </c>
      <c r="G3448" s="6">
        <v>0</v>
      </c>
      <c r="H3448" s="5" t="str">
        <f>IF(F3448=0,"",(G3448/F3448-1))</f>
        <v/>
      </c>
      <c r="I3448" s="6">
        <v>0</v>
      </c>
      <c r="J3448" s="5" t="str">
        <f>IF(I3448=0,"",(G3448/I3448-1))</f>
        <v/>
      </c>
      <c r="K3448" s="6">
        <v>0</v>
      </c>
      <c r="L3448" s="6">
        <v>0</v>
      </c>
      <c r="M3448" s="5" t="str">
        <f>IF(K3448=0,"",(L3448/K3448-1))</f>
        <v/>
      </c>
    </row>
    <row r="3449" spans="1:13" x14ac:dyDescent="0.25">
      <c r="A3449" s="7" t="s">
        <v>225</v>
      </c>
      <c r="B3449" s="7" t="s">
        <v>46</v>
      </c>
      <c r="C3449" s="6">
        <v>13.10643</v>
      </c>
      <c r="D3449" s="6">
        <v>0</v>
      </c>
      <c r="E3449" s="5">
        <f>IF(C3449=0,"",(D3449/C3449-1))</f>
        <v>-1</v>
      </c>
      <c r="F3449" s="6">
        <v>13.10643</v>
      </c>
      <c r="G3449" s="6">
        <v>0</v>
      </c>
      <c r="H3449" s="5">
        <f>IF(F3449=0,"",(G3449/F3449-1))</f>
        <v>-1</v>
      </c>
      <c r="I3449" s="6">
        <v>17.261679999999998</v>
      </c>
      <c r="J3449" s="5">
        <f>IF(I3449=0,"",(G3449/I3449-1))</f>
        <v>-1</v>
      </c>
      <c r="K3449" s="6">
        <v>13.10643</v>
      </c>
      <c r="L3449" s="6">
        <v>17.261679999999998</v>
      </c>
      <c r="M3449" s="5">
        <f>IF(K3449=0,"",(L3449/K3449-1))</f>
        <v>0.31703904114240111</v>
      </c>
    </row>
    <row r="3450" spans="1:13" x14ac:dyDescent="0.25">
      <c r="A3450" s="7" t="s">
        <v>225</v>
      </c>
      <c r="B3450" s="7" t="s">
        <v>45</v>
      </c>
      <c r="C3450" s="6">
        <v>0</v>
      </c>
      <c r="D3450" s="6">
        <v>0</v>
      </c>
      <c r="E3450" s="5" t="str">
        <f>IF(C3450=0,"",(D3450/C3450-1))</f>
        <v/>
      </c>
      <c r="F3450" s="6">
        <v>0</v>
      </c>
      <c r="G3450" s="6">
        <v>0</v>
      </c>
      <c r="H3450" s="5" t="str">
        <f>IF(F3450=0,"",(G3450/F3450-1))</f>
        <v/>
      </c>
      <c r="I3450" s="6">
        <v>0</v>
      </c>
      <c r="J3450" s="5" t="str">
        <f>IF(I3450=0,"",(G3450/I3450-1))</f>
        <v/>
      </c>
      <c r="K3450" s="6">
        <v>0</v>
      </c>
      <c r="L3450" s="6">
        <v>0</v>
      </c>
      <c r="M3450" s="5" t="str">
        <f>IF(K3450=0,"",(L3450/K3450-1))</f>
        <v/>
      </c>
    </row>
    <row r="3451" spans="1:13" x14ac:dyDescent="0.25">
      <c r="A3451" s="7" t="s">
        <v>225</v>
      </c>
      <c r="B3451" s="7" t="s">
        <v>44</v>
      </c>
      <c r="C3451" s="6">
        <v>0</v>
      </c>
      <c r="D3451" s="6">
        <v>0</v>
      </c>
      <c r="E3451" s="5" t="str">
        <f>IF(C3451=0,"",(D3451/C3451-1))</f>
        <v/>
      </c>
      <c r="F3451" s="6">
        <v>0</v>
      </c>
      <c r="G3451" s="6">
        <v>0</v>
      </c>
      <c r="H3451" s="5" t="str">
        <f>IF(F3451=0,"",(G3451/F3451-1))</f>
        <v/>
      </c>
      <c r="I3451" s="6">
        <v>0</v>
      </c>
      <c r="J3451" s="5" t="str">
        <f>IF(I3451=0,"",(G3451/I3451-1))</f>
        <v/>
      </c>
      <c r="K3451" s="6">
        <v>24.181080000000001</v>
      </c>
      <c r="L3451" s="6">
        <v>0</v>
      </c>
      <c r="M3451" s="5">
        <f>IF(K3451=0,"",(L3451/K3451-1))</f>
        <v>-1</v>
      </c>
    </row>
    <row r="3452" spans="1:13" s="2" customFormat="1" ht="13" x14ac:dyDescent="0.3">
      <c r="A3452" s="2" t="s">
        <v>225</v>
      </c>
      <c r="B3452" s="2" t="s">
        <v>0</v>
      </c>
      <c r="C3452" s="4">
        <v>2028.8326400000001</v>
      </c>
      <c r="D3452" s="4">
        <v>1787.6669199999999</v>
      </c>
      <c r="E3452" s="3">
        <f>IF(C3452=0,"",(D3452/C3452-1))</f>
        <v>-0.1188692035238551</v>
      </c>
      <c r="F3452" s="4">
        <v>53985.084009999999</v>
      </c>
      <c r="G3452" s="4">
        <v>43743.729659999997</v>
      </c>
      <c r="H3452" s="3">
        <f>IF(F3452=0,"",(G3452/F3452-1))</f>
        <v>-0.18970711146995589</v>
      </c>
      <c r="I3452" s="4">
        <v>49945.936179999997</v>
      </c>
      <c r="J3452" s="3">
        <f>IF(I3452=0,"",(G3452/I3452-1))</f>
        <v>-0.12417840157501281</v>
      </c>
      <c r="K3452" s="4">
        <v>96338.566430000006</v>
      </c>
      <c r="L3452" s="4">
        <v>93689.665840000001</v>
      </c>
      <c r="M3452" s="3">
        <f>IF(K3452=0,"",(L3452/K3452-1))</f>
        <v>-2.7495744312582282E-2</v>
      </c>
    </row>
    <row r="3453" spans="1:13" x14ac:dyDescent="0.25">
      <c r="A3453" s="7" t="s">
        <v>224</v>
      </c>
      <c r="B3453" s="7" t="s">
        <v>28</v>
      </c>
      <c r="C3453" s="6">
        <v>0</v>
      </c>
      <c r="D3453" s="6">
        <v>53.316000000000003</v>
      </c>
      <c r="E3453" s="5" t="str">
        <f>IF(C3453=0,"",(D3453/C3453-1))</f>
        <v/>
      </c>
      <c r="F3453" s="6">
        <v>599.81593999999996</v>
      </c>
      <c r="G3453" s="6">
        <v>1300.6549600000001</v>
      </c>
      <c r="H3453" s="5">
        <f>IF(F3453=0,"",(G3453/F3453-1))</f>
        <v>1.16842346670547</v>
      </c>
      <c r="I3453" s="6">
        <v>986.09668999999997</v>
      </c>
      <c r="J3453" s="5">
        <f>IF(I3453=0,"",(G3453/I3453-1))</f>
        <v>0.31899333319940482</v>
      </c>
      <c r="K3453" s="6">
        <v>1224.05961</v>
      </c>
      <c r="L3453" s="6">
        <v>2286.7516500000002</v>
      </c>
      <c r="M3453" s="5">
        <f>IF(K3453=0,"",(L3453/K3453-1))</f>
        <v>0.8681701702419542</v>
      </c>
    </row>
    <row r="3454" spans="1:13" x14ac:dyDescent="0.25">
      <c r="A3454" s="7" t="s">
        <v>224</v>
      </c>
      <c r="B3454" s="7" t="s">
        <v>73</v>
      </c>
      <c r="C3454" s="6">
        <v>0</v>
      </c>
      <c r="D3454" s="6">
        <v>0</v>
      </c>
      <c r="E3454" s="5" t="str">
        <f>IF(C3454=0,"",(D3454/C3454-1))</f>
        <v/>
      </c>
      <c r="F3454" s="6">
        <v>0</v>
      </c>
      <c r="G3454" s="6">
        <v>43.005000000000003</v>
      </c>
      <c r="H3454" s="5" t="str">
        <f>IF(F3454=0,"",(G3454/F3454-1))</f>
        <v/>
      </c>
      <c r="I3454" s="6">
        <v>0</v>
      </c>
      <c r="J3454" s="5" t="str">
        <f>IF(I3454=0,"",(G3454/I3454-1))</f>
        <v/>
      </c>
      <c r="K3454" s="6">
        <v>0</v>
      </c>
      <c r="L3454" s="6">
        <v>43.005000000000003</v>
      </c>
      <c r="M3454" s="5" t="str">
        <f>IF(K3454=0,"",(L3454/K3454-1))</f>
        <v/>
      </c>
    </row>
    <row r="3455" spans="1:13" x14ac:dyDescent="0.25">
      <c r="A3455" s="7" t="s">
        <v>224</v>
      </c>
      <c r="B3455" s="7" t="s">
        <v>42</v>
      </c>
      <c r="C3455" s="6">
        <v>3.5997499999999998</v>
      </c>
      <c r="D3455" s="6">
        <v>0</v>
      </c>
      <c r="E3455" s="5">
        <f>IF(C3455=0,"",(D3455/C3455-1))</f>
        <v>-1</v>
      </c>
      <c r="F3455" s="6">
        <v>108.44814</v>
      </c>
      <c r="G3455" s="6">
        <v>210.28447</v>
      </c>
      <c r="H3455" s="5">
        <f>IF(F3455=0,"",(G3455/F3455-1))</f>
        <v>0.93903251821561917</v>
      </c>
      <c r="I3455" s="6">
        <v>838.76666999999998</v>
      </c>
      <c r="J3455" s="5">
        <f>IF(I3455=0,"",(G3455/I3455-1))</f>
        <v>-0.74929324504513273</v>
      </c>
      <c r="K3455" s="6">
        <v>677.22167000000002</v>
      </c>
      <c r="L3455" s="6">
        <v>1049.05114</v>
      </c>
      <c r="M3455" s="5">
        <f>IF(K3455=0,"",(L3455/K3455-1))</f>
        <v>0.54905134680643042</v>
      </c>
    </row>
    <row r="3456" spans="1:13" x14ac:dyDescent="0.25">
      <c r="A3456" s="7" t="s">
        <v>224</v>
      </c>
      <c r="B3456" s="7" t="s">
        <v>41</v>
      </c>
      <c r="C3456" s="6">
        <v>0</v>
      </c>
      <c r="D3456" s="6">
        <v>64.172039999999996</v>
      </c>
      <c r="E3456" s="5" t="str">
        <f>IF(C3456=0,"",(D3456/C3456-1))</f>
        <v/>
      </c>
      <c r="F3456" s="6">
        <v>1269.90049</v>
      </c>
      <c r="G3456" s="6">
        <v>793.50536</v>
      </c>
      <c r="H3456" s="5">
        <f>IF(F3456=0,"",(G3456/F3456-1))</f>
        <v>-0.37514366972171187</v>
      </c>
      <c r="I3456" s="6">
        <v>469.54743999999999</v>
      </c>
      <c r="J3456" s="5">
        <f>IF(I3456=0,"",(G3456/I3456-1))</f>
        <v>0.6899365056702258</v>
      </c>
      <c r="K3456" s="6">
        <v>1518.4538500000001</v>
      </c>
      <c r="L3456" s="6">
        <v>1263.0527999999999</v>
      </c>
      <c r="M3456" s="5">
        <f>IF(K3456=0,"",(L3456/K3456-1))</f>
        <v>-0.1681980983485275</v>
      </c>
    </row>
    <row r="3457" spans="1:13" x14ac:dyDescent="0.25">
      <c r="A3457" s="7" t="s">
        <v>224</v>
      </c>
      <c r="B3457" s="7" t="s">
        <v>72</v>
      </c>
      <c r="C3457" s="6">
        <v>0</v>
      </c>
      <c r="D3457" s="6">
        <v>0</v>
      </c>
      <c r="E3457" s="5" t="str">
        <f>IF(C3457=0,"",(D3457/C3457-1))</f>
        <v/>
      </c>
      <c r="F3457" s="6">
        <v>0</v>
      </c>
      <c r="G3457" s="6">
        <v>0</v>
      </c>
      <c r="H3457" s="5" t="str">
        <f>IF(F3457=0,"",(G3457/F3457-1))</f>
        <v/>
      </c>
      <c r="I3457" s="6">
        <v>0</v>
      </c>
      <c r="J3457" s="5" t="str">
        <f>IF(I3457=0,"",(G3457/I3457-1))</f>
        <v/>
      </c>
      <c r="K3457" s="6">
        <v>0</v>
      </c>
      <c r="L3457" s="6">
        <v>0</v>
      </c>
      <c r="M3457" s="5" t="str">
        <f>IF(K3457=0,"",(L3457/K3457-1))</f>
        <v/>
      </c>
    </row>
    <row r="3458" spans="1:13" x14ac:dyDescent="0.25">
      <c r="A3458" s="7" t="s">
        <v>224</v>
      </c>
      <c r="B3458" s="7" t="s">
        <v>27</v>
      </c>
      <c r="C3458" s="6">
        <v>450.83319999999998</v>
      </c>
      <c r="D3458" s="6">
        <v>462.44457999999997</v>
      </c>
      <c r="E3458" s="5">
        <f>IF(C3458=0,"",(D3458/C3458-1))</f>
        <v>2.5755379151313651E-2</v>
      </c>
      <c r="F3458" s="6">
        <v>8481.2054399999997</v>
      </c>
      <c r="G3458" s="6">
        <v>15928.03385</v>
      </c>
      <c r="H3458" s="5">
        <f>IF(F3458=0,"",(G3458/F3458-1))</f>
        <v>0.87803891353444219</v>
      </c>
      <c r="I3458" s="6">
        <v>11937.885679999999</v>
      </c>
      <c r="J3458" s="5">
        <f>IF(I3458=0,"",(G3458/I3458-1))</f>
        <v>0.33424245104682559</v>
      </c>
      <c r="K3458" s="6">
        <v>13634.214180000001</v>
      </c>
      <c r="L3458" s="6">
        <v>27865.919529999999</v>
      </c>
      <c r="M3458" s="5">
        <f>IF(K3458=0,"",(L3458/K3458-1))</f>
        <v>1.0438229268010515</v>
      </c>
    </row>
    <row r="3459" spans="1:13" x14ac:dyDescent="0.25">
      <c r="A3459" s="7" t="s">
        <v>224</v>
      </c>
      <c r="B3459" s="7" t="s">
        <v>40</v>
      </c>
      <c r="C3459" s="6">
        <v>25.6784</v>
      </c>
      <c r="D3459" s="6">
        <v>0</v>
      </c>
      <c r="E3459" s="5">
        <f>IF(C3459=0,"",(D3459/C3459-1))</f>
        <v>-1</v>
      </c>
      <c r="F3459" s="6">
        <v>974.28938000000005</v>
      </c>
      <c r="G3459" s="6">
        <v>609.00662999999997</v>
      </c>
      <c r="H3459" s="5">
        <f>IF(F3459=0,"",(G3459/F3459-1))</f>
        <v>-0.3749222330638563</v>
      </c>
      <c r="I3459" s="6">
        <v>984.92737</v>
      </c>
      <c r="J3459" s="5">
        <f>IF(I3459=0,"",(G3459/I3459-1))</f>
        <v>-0.38167356441724232</v>
      </c>
      <c r="K3459" s="6">
        <v>1885.3180600000001</v>
      </c>
      <c r="L3459" s="6">
        <v>1593.934</v>
      </c>
      <c r="M3459" s="5">
        <f>IF(K3459=0,"",(L3459/K3459-1))</f>
        <v>-0.1545543249079151</v>
      </c>
    </row>
    <row r="3460" spans="1:13" x14ac:dyDescent="0.25">
      <c r="A3460" s="7" t="s">
        <v>224</v>
      </c>
      <c r="B3460" s="7" t="s">
        <v>70</v>
      </c>
      <c r="C3460" s="6">
        <v>21.990739999999999</v>
      </c>
      <c r="D3460" s="6">
        <v>12.6168</v>
      </c>
      <c r="E3460" s="5">
        <f>IF(C3460=0,"",(D3460/C3460-1))</f>
        <v>-0.4262676017269087</v>
      </c>
      <c r="F3460" s="6">
        <v>172.52444</v>
      </c>
      <c r="G3460" s="6">
        <v>154.95909</v>
      </c>
      <c r="H3460" s="5">
        <f>IF(F3460=0,"",(G3460/F3460-1))</f>
        <v>-0.10181369086026304</v>
      </c>
      <c r="I3460" s="6">
        <v>176.20777000000001</v>
      </c>
      <c r="J3460" s="5">
        <f>IF(I3460=0,"",(G3460/I3460-1))</f>
        <v>-0.12058877993859185</v>
      </c>
      <c r="K3460" s="6">
        <v>404.74614000000003</v>
      </c>
      <c r="L3460" s="6">
        <v>331.16685999999999</v>
      </c>
      <c r="M3460" s="5">
        <f>IF(K3460=0,"",(L3460/K3460-1))</f>
        <v>-0.18179118397521976</v>
      </c>
    </row>
    <row r="3461" spans="1:13" x14ac:dyDescent="0.25">
      <c r="A3461" s="7" t="s">
        <v>224</v>
      </c>
      <c r="B3461" s="7" t="s">
        <v>38</v>
      </c>
      <c r="C3461" s="6">
        <v>0</v>
      </c>
      <c r="D3461" s="6">
        <v>0</v>
      </c>
      <c r="E3461" s="5" t="str">
        <f>IF(C3461=0,"",(D3461/C3461-1))</f>
        <v/>
      </c>
      <c r="F3461" s="6">
        <v>1797.5690199999999</v>
      </c>
      <c r="G3461" s="6">
        <v>889.55120999999997</v>
      </c>
      <c r="H3461" s="5">
        <f>IF(F3461=0,"",(G3461/F3461-1))</f>
        <v>-0.50513654824781073</v>
      </c>
      <c r="I3461" s="6">
        <v>1180.55393</v>
      </c>
      <c r="J3461" s="5">
        <f>IF(I3461=0,"",(G3461/I3461-1))</f>
        <v>-0.24649676105859908</v>
      </c>
      <c r="K3461" s="6">
        <v>2760.8901599999999</v>
      </c>
      <c r="L3461" s="6">
        <v>2070.1051400000001</v>
      </c>
      <c r="M3461" s="5">
        <f>IF(K3461=0,"",(L3461/K3461-1))</f>
        <v>-0.25020373139364582</v>
      </c>
    </row>
    <row r="3462" spans="1:13" x14ac:dyDescent="0.25">
      <c r="A3462" s="7" t="s">
        <v>224</v>
      </c>
      <c r="B3462" s="7" t="s">
        <v>69</v>
      </c>
      <c r="C3462" s="6">
        <v>0</v>
      </c>
      <c r="D3462" s="6">
        <v>0</v>
      </c>
      <c r="E3462" s="5" t="str">
        <f>IF(C3462=0,"",(D3462/C3462-1))</f>
        <v/>
      </c>
      <c r="F3462" s="6">
        <v>0</v>
      </c>
      <c r="G3462" s="6">
        <v>0</v>
      </c>
      <c r="H3462" s="5" t="str">
        <f>IF(F3462=0,"",(G3462/F3462-1))</f>
        <v/>
      </c>
      <c r="I3462" s="6">
        <v>0</v>
      </c>
      <c r="J3462" s="5" t="str">
        <f>IF(I3462=0,"",(G3462/I3462-1))</f>
        <v/>
      </c>
      <c r="K3462" s="6">
        <v>0</v>
      </c>
      <c r="L3462" s="6">
        <v>0</v>
      </c>
      <c r="M3462" s="5" t="str">
        <f>IF(K3462=0,"",(L3462/K3462-1))</f>
        <v/>
      </c>
    </row>
    <row r="3463" spans="1:13" x14ac:dyDescent="0.25">
      <c r="A3463" s="7" t="s">
        <v>224</v>
      </c>
      <c r="B3463" s="7" t="s">
        <v>67</v>
      </c>
      <c r="C3463" s="6">
        <v>0</v>
      </c>
      <c r="D3463" s="6">
        <v>0</v>
      </c>
      <c r="E3463" s="5" t="str">
        <f>IF(C3463=0,"",(D3463/C3463-1))</f>
        <v/>
      </c>
      <c r="F3463" s="6">
        <v>2.5920000000000001</v>
      </c>
      <c r="G3463" s="6">
        <v>0</v>
      </c>
      <c r="H3463" s="5">
        <f>IF(F3463=0,"",(G3463/F3463-1))</f>
        <v>-1</v>
      </c>
      <c r="I3463" s="6">
        <v>3.48</v>
      </c>
      <c r="J3463" s="5">
        <f>IF(I3463=0,"",(G3463/I3463-1))</f>
        <v>-1</v>
      </c>
      <c r="K3463" s="6">
        <v>18.193999999999999</v>
      </c>
      <c r="L3463" s="6">
        <v>3.48</v>
      </c>
      <c r="M3463" s="5">
        <f>IF(K3463=0,"",(L3463/K3463-1))</f>
        <v>-0.80872815213806748</v>
      </c>
    </row>
    <row r="3464" spans="1:13" x14ac:dyDescent="0.25">
      <c r="A3464" s="7" t="s">
        <v>224</v>
      </c>
      <c r="B3464" s="7" t="s">
        <v>26</v>
      </c>
      <c r="C3464" s="6">
        <v>0</v>
      </c>
      <c r="D3464" s="6">
        <v>0</v>
      </c>
      <c r="E3464" s="5" t="str">
        <f>IF(C3464=0,"",(D3464/C3464-1))</f>
        <v/>
      </c>
      <c r="F3464" s="6">
        <v>0</v>
      </c>
      <c r="G3464" s="6">
        <v>0</v>
      </c>
      <c r="H3464" s="5" t="str">
        <f>IF(F3464=0,"",(G3464/F3464-1))</f>
        <v/>
      </c>
      <c r="I3464" s="6">
        <v>0</v>
      </c>
      <c r="J3464" s="5" t="str">
        <f>IF(I3464=0,"",(G3464/I3464-1))</f>
        <v/>
      </c>
      <c r="K3464" s="6">
        <v>0</v>
      </c>
      <c r="L3464" s="6">
        <v>0</v>
      </c>
      <c r="M3464" s="5" t="str">
        <f>IF(K3464=0,"",(L3464/K3464-1))</f>
        <v/>
      </c>
    </row>
    <row r="3465" spans="1:13" x14ac:dyDescent="0.25">
      <c r="A3465" s="7" t="s">
        <v>224</v>
      </c>
      <c r="B3465" s="7" t="s">
        <v>66</v>
      </c>
      <c r="C3465" s="6">
        <v>0</v>
      </c>
      <c r="D3465" s="6">
        <v>0</v>
      </c>
      <c r="E3465" s="5" t="str">
        <f>IF(C3465=0,"",(D3465/C3465-1))</f>
        <v/>
      </c>
      <c r="F3465" s="6">
        <v>54.696809999999999</v>
      </c>
      <c r="G3465" s="6">
        <v>4.7200000000000002E-3</v>
      </c>
      <c r="H3465" s="5">
        <f>IF(F3465=0,"",(G3465/F3465-1))</f>
        <v>-0.99991370611924169</v>
      </c>
      <c r="I3465" s="6">
        <v>0</v>
      </c>
      <c r="J3465" s="5" t="str">
        <f>IF(I3465=0,"",(G3465/I3465-1))</f>
        <v/>
      </c>
      <c r="K3465" s="6">
        <v>91.104470000000006</v>
      </c>
      <c r="L3465" s="6">
        <v>4.7200000000000002E-3</v>
      </c>
      <c r="M3465" s="5">
        <f>IF(K3465=0,"",(L3465/K3465-1))</f>
        <v>-0.99994819134560575</v>
      </c>
    </row>
    <row r="3466" spans="1:13" x14ac:dyDescent="0.25">
      <c r="A3466" s="7" t="s">
        <v>224</v>
      </c>
      <c r="B3466" s="7" t="s">
        <v>37</v>
      </c>
      <c r="C3466" s="6">
        <v>0</v>
      </c>
      <c r="D3466" s="6">
        <v>36.852600000000002</v>
      </c>
      <c r="E3466" s="5" t="str">
        <f>IF(C3466=0,"",(D3466/C3466-1))</f>
        <v/>
      </c>
      <c r="F3466" s="6">
        <v>71.623800000000003</v>
      </c>
      <c r="G3466" s="6">
        <v>90.071150000000003</v>
      </c>
      <c r="H3466" s="5">
        <f>IF(F3466=0,"",(G3466/F3466-1))</f>
        <v>0.25755893990545031</v>
      </c>
      <c r="I3466" s="6">
        <v>98.886300000000006</v>
      </c>
      <c r="J3466" s="5">
        <f>IF(I3466=0,"",(G3466/I3466-1))</f>
        <v>-8.9144300069878279E-2</v>
      </c>
      <c r="K3466" s="6">
        <v>194.85121000000001</v>
      </c>
      <c r="L3466" s="6">
        <v>188.95744999999999</v>
      </c>
      <c r="M3466" s="5">
        <f>IF(K3466=0,"",(L3466/K3466-1))</f>
        <v>-3.0247489866755295E-2</v>
      </c>
    </row>
    <row r="3467" spans="1:13" x14ac:dyDescent="0.25">
      <c r="A3467" s="7" t="s">
        <v>224</v>
      </c>
      <c r="B3467" s="7" t="s">
        <v>25</v>
      </c>
      <c r="C3467" s="6">
        <v>20.6508</v>
      </c>
      <c r="D3467" s="6">
        <v>700.12904000000003</v>
      </c>
      <c r="E3467" s="5">
        <f>IF(C3467=0,"",(D3467/C3467-1))</f>
        <v>32.903240552424123</v>
      </c>
      <c r="F3467" s="6">
        <v>6537.5705500000004</v>
      </c>
      <c r="G3467" s="6">
        <v>6298.2343799999999</v>
      </c>
      <c r="H3467" s="5">
        <f>IF(F3467=0,"",(G3467/F3467-1))</f>
        <v>-3.6609344124018728E-2</v>
      </c>
      <c r="I3467" s="6">
        <v>6939.52441</v>
      </c>
      <c r="J3467" s="5">
        <f>IF(I3467=0,"",(G3467/I3467-1))</f>
        <v>-9.2411236291047194E-2</v>
      </c>
      <c r="K3467" s="6">
        <v>13550.92452</v>
      </c>
      <c r="L3467" s="6">
        <v>13237.75879</v>
      </c>
      <c r="M3467" s="5">
        <f>IF(K3467=0,"",(L3467/K3467-1))</f>
        <v>-2.3110285171893286E-2</v>
      </c>
    </row>
    <row r="3468" spans="1:13" x14ac:dyDescent="0.25">
      <c r="A3468" s="7" t="s">
        <v>224</v>
      </c>
      <c r="B3468" s="7" t="s">
        <v>65</v>
      </c>
      <c r="C3468" s="6">
        <v>32.7286</v>
      </c>
      <c r="D3468" s="6">
        <v>0</v>
      </c>
      <c r="E3468" s="5">
        <f>IF(C3468=0,"",(D3468/C3468-1))</f>
        <v>-1</v>
      </c>
      <c r="F3468" s="6">
        <v>145.88319999999999</v>
      </c>
      <c r="G3468" s="6">
        <v>0</v>
      </c>
      <c r="H3468" s="5">
        <f>IF(F3468=0,"",(G3468/F3468-1))</f>
        <v>-1</v>
      </c>
      <c r="I3468" s="6">
        <v>0</v>
      </c>
      <c r="J3468" s="5" t="str">
        <f>IF(I3468=0,"",(G3468/I3468-1))</f>
        <v/>
      </c>
      <c r="K3468" s="6">
        <v>184.61930000000001</v>
      </c>
      <c r="L3468" s="6">
        <v>0</v>
      </c>
      <c r="M3468" s="5">
        <f>IF(K3468=0,"",(L3468/K3468-1))</f>
        <v>-1</v>
      </c>
    </row>
    <row r="3469" spans="1:13" x14ac:dyDescent="0.25">
      <c r="A3469" s="7" t="s">
        <v>224</v>
      </c>
      <c r="B3469" s="7" t="s">
        <v>64</v>
      </c>
      <c r="C3469" s="6">
        <v>0</v>
      </c>
      <c r="D3469" s="6">
        <v>0</v>
      </c>
      <c r="E3469" s="5" t="str">
        <f>IF(C3469=0,"",(D3469/C3469-1))</f>
        <v/>
      </c>
      <c r="F3469" s="6">
        <v>25.849450000000001</v>
      </c>
      <c r="G3469" s="6">
        <v>18.57</v>
      </c>
      <c r="H3469" s="5">
        <f>IF(F3469=0,"",(G3469/F3469-1))</f>
        <v>-0.28160947331567987</v>
      </c>
      <c r="I3469" s="6">
        <v>19.078499999999998</v>
      </c>
      <c r="J3469" s="5">
        <f>IF(I3469=0,"",(G3469/I3469-1))</f>
        <v>-2.6653038760908743E-2</v>
      </c>
      <c r="K3469" s="6">
        <v>48.359349999999999</v>
      </c>
      <c r="L3469" s="6">
        <v>37.648499999999999</v>
      </c>
      <c r="M3469" s="5">
        <f>IF(K3469=0,"",(L3469/K3469-1))</f>
        <v>-0.22148457330381821</v>
      </c>
    </row>
    <row r="3470" spans="1:13" x14ac:dyDescent="0.25">
      <c r="A3470" s="7" t="s">
        <v>224</v>
      </c>
      <c r="B3470" s="7" t="s">
        <v>24</v>
      </c>
      <c r="C3470" s="6">
        <v>0</v>
      </c>
      <c r="D3470" s="6">
        <v>2.1147399999999998</v>
      </c>
      <c r="E3470" s="5" t="str">
        <f>IF(C3470=0,"",(D3470/C3470-1))</f>
        <v/>
      </c>
      <c r="F3470" s="6">
        <v>345.80124999999998</v>
      </c>
      <c r="G3470" s="6">
        <v>3.4129</v>
      </c>
      <c r="H3470" s="5">
        <f>IF(F3470=0,"",(G3470/F3470-1))</f>
        <v>-0.99013045788585208</v>
      </c>
      <c r="I3470" s="6">
        <v>12.187889999999999</v>
      </c>
      <c r="J3470" s="5">
        <f>IF(I3470=0,"",(G3470/I3470-1))</f>
        <v>-0.71997614025069145</v>
      </c>
      <c r="K3470" s="6">
        <v>365.32285000000002</v>
      </c>
      <c r="L3470" s="6">
        <v>15.60079</v>
      </c>
      <c r="M3470" s="5">
        <f>IF(K3470=0,"",(L3470/K3470-1))</f>
        <v>-0.95729588225866513</v>
      </c>
    </row>
    <row r="3471" spans="1:13" x14ac:dyDescent="0.25">
      <c r="A3471" s="7" t="s">
        <v>224</v>
      </c>
      <c r="B3471" s="7" t="s">
        <v>23</v>
      </c>
      <c r="C3471" s="6">
        <v>30.799900000000001</v>
      </c>
      <c r="D3471" s="6">
        <v>52.905140000000003</v>
      </c>
      <c r="E3471" s="5">
        <f>IF(C3471=0,"",(D3471/C3471-1))</f>
        <v>0.71770492761340132</v>
      </c>
      <c r="F3471" s="6">
        <v>1015.00041</v>
      </c>
      <c r="G3471" s="6">
        <v>1158.2377799999999</v>
      </c>
      <c r="H3471" s="5">
        <f>IF(F3471=0,"",(G3471/F3471-1))</f>
        <v>0.14112050457201297</v>
      </c>
      <c r="I3471" s="6">
        <v>2047.2690600000001</v>
      </c>
      <c r="J3471" s="5">
        <f>IF(I3471=0,"",(G3471/I3471-1))</f>
        <v>-0.43425229119615583</v>
      </c>
      <c r="K3471" s="6">
        <v>1966.0454400000001</v>
      </c>
      <c r="L3471" s="6">
        <v>3205.50684</v>
      </c>
      <c r="M3471" s="5">
        <f>IF(K3471=0,"",(L3471/K3471-1))</f>
        <v>0.63043375030029813</v>
      </c>
    </row>
    <row r="3472" spans="1:13" x14ac:dyDescent="0.25">
      <c r="A3472" s="7" t="s">
        <v>224</v>
      </c>
      <c r="B3472" s="7" t="s">
        <v>63</v>
      </c>
      <c r="C3472" s="6">
        <v>0</v>
      </c>
      <c r="D3472" s="6">
        <v>0</v>
      </c>
      <c r="E3472" s="5" t="str">
        <f>IF(C3472=0,"",(D3472/C3472-1))</f>
        <v/>
      </c>
      <c r="F3472" s="6">
        <v>0</v>
      </c>
      <c r="G3472" s="6">
        <v>0</v>
      </c>
      <c r="H3472" s="5" t="str">
        <f>IF(F3472=0,"",(G3472/F3472-1))</f>
        <v/>
      </c>
      <c r="I3472" s="6">
        <v>48.402999999999999</v>
      </c>
      <c r="J3472" s="5">
        <f>IF(I3472=0,"",(G3472/I3472-1))</f>
        <v>-1</v>
      </c>
      <c r="K3472" s="6">
        <v>6.2009999999999996</v>
      </c>
      <c r="L3472" s="6">
        <v>48.402999999999999</v>
      </c>
      <c r="M3472" s="5">
        <f>IF(K3472=0,"",(L3472/K3472-1))</f>
        <v>6.8056765037897113</v>
      </c>
    </row>
    <row r="3473" spans="1:13" x14ac:dyDescent="0.25">
      <c r="A3473" s="7" t="s">
        <v>224</v>
      </c>
      <c r="B3473" s="7" t="s">
        <v>36</v>
      </c>
      <c r="C3473" s="6">
        <v>0</v>
      </c>
      <c r="D3473" s="6">
        <v>56.707549999999998</v>
      </c>
      <c r="E3473" s="5" t="str">
        <f>IF(C3473=0,"",(D3473/C3473-1))</f>
        <v/>
      </c>
      <c r="F3473" s="6">
        <v>110.15017</v>
      </c>
      <c r="G3473" s="6">
        <v>212.41018</v>
      </c>
      <c r="H3473" s="5">
        <f>IF(F3473=0,"",(G3473/F3473-1))</f>
        <v>0.92836906198147484</v>
      </c>
      <c r="I3473" s="6">
        <v>24.05132</v>
      </c>
      <c r="J3473" s="5">
        <f>IF(I3473=0,"",(G3473/I3473-1))</f>
        <v>7.831539391600959</v>
      </c>
      <c r="K3473" s="6">
        <v>244.98443</v>
      </c>
      <c r="L3473" s="6">
        <v>236.4615</v>
      </c>
      <c r="M3473" s="5">
        <f>IF(K3473=0,"",(L3473/K3473-1))</f>
        <v>-3.4789680307438342E-2</v>
      </c>
    </row>
    <row r="3474" spans="1:13" x14ac:dyDescent="0.25">
      <c r="A3474" s="7" t="s">
        <v>224</v>
      </c>
      <c r="B3474" s="7" t="s">
        <v>61</v>
      </c>
      <c r="C3474" s="6">
        <v>0</v>
      </c>
      <c r="D3474" s="6">
        <v>0</v>
      </c>
      <c r="E3474" s="5" t="str">
        <f>IF(C3474=0,"",(D3474/C3474-1))</f>
        <v/>
      </c>
      <c r="F3474" s="6">
        <v>2476.7829700000002</v>
      </c>
      <c r="G3474" s="6">
        <v>0</v>
      </c>
      <c r="H3474" s="5">
        <f>IF(F3474=0,"",(G3474/F3474-1))</f>
        <v>-1</v>
      </c>
      <c r="I3474" s="6">
        <v>97.386039999999994</v>
      </c>
      <c r="J3474" s="5">
        <f>IF(I3474=0,"",(G3474/I3474-1))</f>
        <v>-1</v>
      </c>
      <c r="K3474" s="6">
        <v>3999.3005600000001</v>
      </c>
      <c r="L3474" s="6">
        <v>97.386039999999994</v>
      </c>
      <c r="M3474" s="5">
        <f>IF(K3474=0,"",(L3474/K3474-1))</f>
        <v>-0.97564923202471188</v>
      </c>
    </row>
    <row r="3475" spans="1:13" x14ac:dyDescent="0.25">
      <c r="A3475" s="7" t="s">
        <v>224</v>
      </c>
      <c r="B3475" s="7" t="s">
        <v>59</v>
      </c>
      <c r="C3475" s="6">
        <v>0</v>
      </c>
      <c r="D3475" s="6">
        <v>0</v>
      </c>
      <c r="E3475" s="5" t="str">
        <f>IF(C3475=0,"",(D3475/C3475-1))</f>
        <v/>
      </c>
      <c r="F3475" s="6">
        <v>0</v>
      </c>
      <c r="G3475" s="6">
        <v>0</v>
      </c>
      <c r="H3475" s="5" t="str">
        <f>IF(F3475=0,"",(G3475/F3475-1))</f>
        <v/>
      </c>
      <c r="I3475" s="6">
        <v>0</v>
      </c>
      <c r="J3475" s="5" t="str">
        <f>IF(I3475=0,"",(G3475/I3475-1))</f>
        <v/>
      </c>
      <c r="K3475" s="6">
        <v>0</v>
      </c>
      <c r="L3475" s="6">
        <v>0</v>
      </c>
      <c r="M3475" s="5" t="str">
        <f>IF(K3475=0,"",(L3475/K3475-1))</f>
        <v/>
      </c>
    </row>
    <row r="3476" spans="1:13" x14ac:dyDescent="0.25">
      <c r="A3476" s="7" t="s">
        <v>224</v>
      </c>
      <c r="B3476" s="7" t="s">
        <v>22</v>
      </c>
      <c r="C3476" s="6">
        <v>0.78800000000000003</v>
      </c>
      <c r="D3476" s="6">
        <v>15.171519999999999</v>
      </c>
      <c r="E3476" s="5">
        <f>IF(C3476=0,"",(D3476/C3476-1))</f>
        <v>18.253197969543145</v>
      </c>
      <c r="F3476" s="6">
        <v>862.50235999999995</v>
      </c>
      <c r="G3476" s="6">
        <v>1735.4550300000001</v>
      </c>
      <c r="H3476" s="5">
        <f>IF(F3476=0,"",(G3476/F3476-1))</f>
        <v>1.012116268296356</v>
      </c>
      <c r="I3476" s="6">
        <v>850.26282000000003</v>
      </c>
      <c r="J3476" s="5">
        <f>IF(I3476=0,"",(G3476/I3476-1))</f>
        <v>1.0410806978482254</v>
      </c>
      <c r="K3476" s="6">
        <v>1416.0204900000001</v>
      </c>
      <c r="L3476" s="6">
        <v>2585.71785</v>
      </c>
      <c r="M3476" s="5">
        <f>IF(K3476=0,"",(L3476/K3476-1))</f>
        <v>0.82604550446865344</v>
      </c>
    </row>
    <row r="3477" spans="1:13" x14ac:dyDescent="0.25">
      <c r="A3477" s="7" t="s">
        <v>224</v>
      </c>
      <c r="B3477" s="7" t="s">
        <v>21</v>
      </c>
      <c r="C3477" s="6">
        <v>119.12242999999999</v>
      </c>
      <c r="D3477" s="6">
        <v>38.027389999999997</v>
      </c>
      <c r="E3477" s="5">
        <f>IF(C3477=0,"",(D3477/C3477-1))</f>
        <v>-0.68077053162867818</v>
      </c>
      <c r="F3477" s="6">
        <v>2277.8863999999999</v>
      </c>
      <c r="G3477" s="6">
        <v>693.2482</v>
      </c>
      <c r="H3477" s="5">
        <f>IF(F3477=0,"",(G3477/F3477-1))</f>
        <v>-0.69566164493541027</v>
      </c>
      <c r="I3477" s="6">
        <v>1774.7921100000001</v>
      </c>
      <c r="J3477" s="5">
        <f>IF(I3477=0,"",(G3477/I3477-1))</f>
        <v>-0.60939188534030619</v>
      </c>
      <c r="K3477" s="6">
        <v>4009.0619200000001</v>
      </c>
      <c r="L3477" s="6">
        <v>2468.0403099999999</v>
      </c>
      <c r="M3477" s="5">
        <f>IF(K3477=0,"",(L3477/K3477-1))</f>
        <v>-0.38438458690605615</v>
      </c>
    </row>
    <row r="3478" spans="1:13" x14ac:dyDescent="0.25">
      <c r="A3478" s="7" t="s">
        <v>224</v>
      </c>
      <c r="B3478" s="7" t="s">
        <v>35</v>
      </c>
      <c r="C3478" s="6">
        <v>0</v>
      </c>
      <c r="D3478" s="6">
        <v>0</v>
      </c>
      <c r="E3478" s="5" t="str">
        <f>IF(C3478=0,"",(D3478/C3478-1))</f>
        <v/>
      </c>
      <c r="F3478" s="6">
        <v>165.80340000000001</v>
      </c>
      <c r="G3478" s="6">
        <v>0</v>
      </c>
      <c r="H3478" s="5">
        <f>IF(F3478=0,"",(G3478/F3478-1))</f>
        <v>-1</v>
      </c>
      <c r="I3478" s="6">
        <v>186.71100000000001</v>
      </c>
      <c r="J3478" s="5">
        <f>IF(I3478=0,"",(G3478/I3478-1))</f>
        <v>-1</v>
      </c>
      <c r="K3478" s="6">
        <v>408.11860999999999</v>
      </c>
      <c r="L3478" s="6">
        <v>186.71100000000001</v>
      </c>
      <c r="M3478" s="5">
        <f>IF(K3478=0,"",(L3478/K3478-1))</f>
        <v>-0.54250799785875969</v>
      </c>
    </row>
    <row r="3479" spans="1:13" x14ac:dyDescent="0.25">
      <c r="A3479" s="7" t="s">
        <v>224</v>
      </c>
      <c r="B3479" s="7" t="s">
        <v>20</v>
      </c>
      <c r="C3479" s="6">
        <v>8.9920000000000009</v>
      </c>
      <c r="D3479" s="6">
        <v>0</v>
      </c>
      <c r="E3479" s="5">
        <f>IF(C3479=0,"",(D3479/C3479-1))</f>
        <v>-1</v>
      </c>
      <c r="F3479" s="6">
        <v>249.39956000000001</v>
      </c>
      <c r="G3479" s="6">
        <v>238.22229999999999</v>
      </c>
      <c r="H3479" s="5">
        <f>IF(F3479=0,"",(G3479/F3479-1))</f>
        <v>-4.4816678906731133E-2</v>
      </c>
      <c r="I3479" s="6">
        <v>101.10384999999999</v>
      </c>
      <c r="J3479" s="5">
        <f>IF(I3479=0,"",(G3479/I3479-1))</f>
        <v>1.3562139325060323</v>
      </c>
      <c r="K3479" s="6">
        <v>4152.1880199999996</v>
      </c>
      <c r="L3479" s="6">
        <v>339.32614999999998</v>
      </c>
      <c r="M3479" s="5">
        <f>IF(K3479=0,"",(L3479/K3479-1))</f>
        <v>-0.91827774937802553</v>
      </c>
    </row>
    <row r="3480" spans="1:13" x14ac:dyDescent="0.25">
      <c r="A3480" s="7" t="s">
        <v>224</v>
      </c>
      <c r="B3480" s="7" t="s">
        <v>58</v>
      </c>
      <c r="C3480" s="6">
        <v>47.246200000000002</v>
      </c>
      <c r="D3480" s="6">
        <v>134.7895</v>
      </c>
      <c r="E3480" s="5">
        <f>IF(C3480=0,"",(D3480/C3480-1))</f>
        <v>1.8529172716535931</v>
      </c>
      <c r="F3480" s="6">
        <v>3888.2582600000001</v>
      </c>
      <c r="G3480" s="6">
        <v>4283.8006400000004</v>
      </c>
      <c r="H3480" s="5">
        <f>IF(F3480=0,"",(G3480/F3480-1))</f>
        <v>0.10172739400288711</v>
      </c>
      <c r="I3480" s="6">
        <v>4960.8409899999997</v>
      </c>
      <c r="J3480" s="5">
        <f>IF(I3480=0,"",(G3480/I3480-1))</f>
        <v>-0.13647693029564312</v>
      </c>
      <c r="K3480" s="6">
        <v>7124.3705499999996</v>
      </c>
      <c r="L3480" s="6">
        <v>9244.6416300000001</v>
      </c>
      <c r="M3480" s="5">
        <f>IF(K3480=0,"",(L3480/K3480-1))</f>
        <v>0.29760819782177106</v>
      </c>
    </row>
    <row r="3481" spans="1:13" x14ac:dyDescent="0.25">
      <c r="A3481" s="7" t="s">
        <v>224</v>
      </c>
      <c r="B3481" s="7" t="s">
        <v>19</v>
      </c>
      <c r="C3481" s="6">
        <v>12076.60563</v>
      </c>
      <c r="D3481" s="6">
        <v>1207.4557</v>
      </c>
      <c r="E3481" s="5">
        <f>IF(C3481=0,"",(D3481/C3481-1))</f>
        <v>-0.90001696362423989</v>
      </c>
      <c r="F3481" s="6">
        <v>53980.4617</v>
      </c>
      <c r="G3481" s="6">
        <v>29507.445820000001</v>
      </c>
      <c r="H3481" s="5">
        <f>IF(F3481=0,"",(G3481/F3481-1))</f>
        <v>-0.45336803556832117</v>
      </c>
      <c r="I3481" s="6">
        <v>33730.962039999999</v>
      </c>
      <c r="J3481" s="5">
        <f>IF(I3481=0,"",(G3481/I3481-1))</f>
        <v>-0.12521185179929117</v>
      </c>
      <c r="K3481" s="6">
        <v>143439.3124</v>
      </c>
      <c r="L3481" s="6">
        <v>63238.407859999999</v>
      </c>
      <c r="M3481" s="5">
        <f>IF(K3481=0,"",(L3481/K3481-1))</f>
        <v>-0.55912778162480925</v>
      </c>
    </row>
    <row r="3482" spans="1:13" x14ac:dyDescent="0.25">
      <c r="A3482" s="7" t="s">
        <v>224</v>
      </c>
      <c r="B3482" s="7" t="s">
        <v>18</v>
      </c>
      <c r="C3482" s="6">
        <v>94.628969999999995</v>
      </c>
      <c r="D3482" s="6">
        <v>345.75198999999998</v>
      </c>
      <c r="E3482" s="5">
        <f>IF(C3482=0,"",(D3482/C3482-1))</f>
        <v>2.6537646980623375</v>
      </c>
      <c r="F3482" s="6">
        <v>6004.1448600000003</v>
      </c>
      <c r="G3482" s="6">
        <v>5189.1051100000004</v>
      </c>
      <c r="H3482" s="5">
        <f>IF(F3482=0,"",(G3482/F3482-1))</f>
        <v>-0.13574618351230117</v>
      </c>
      <c r="I3482" s="6">
        <v>6189.3124299999999</v>
      </c>
      <c r="J3482" s="5">
        <f>IF(I3482=0,"",(G3482/I3482-1))</f>
        <v>-0.16160233165027016</v>
      </c>
      <c r="K3482" s="6">
        <v>13548.476769999999</v>
      </c>
      <c r="L3482" s="6">
        <v>11378.41754</v>
      </c>
      <c r="M3482" s="5">
        <f>IF(K3482=0,"",(L3482/K3482-1))</f>
        <v>-0.16016997828162483</v>
      </c>
    </row>
    <row r="3483" spans="1:13" x14ac:dyDescent="0.25">
      <c r="A3483" s="7" t="s">
        <v>224</v>
      </c>
      <c r="B3483" s="7" t="s">
        <v>57</v>
      </c>
      <c r="C3483" s="6">
        <v>0</v>
      </c>
      <c r="D3483" s="6">
        <v>0</v>
      </c>
      <c r="E3483" s="5" t="str">
        <f>IF(C3483=0,"",(D3483/C3483-1))</f>
        <v/>
      </c>
      <c r="F3483" s="6">
        <v>274.37079999999997</v>
      </c>
      <c r="G3483" s="6">
        <v>141.62700000000001</v>
      </c>
      <c r="H3483" s="5">
        <f>IF(F3483=0,"",(G3483/F3483-1))</f>
        <v>-0.48381168841582256</v>
      </c>
      <c r="I3483" s="6">
        <v>191.45400000000001</v>
      </c>
      <c r="J3483" s="5">
        <f>IF(I3483=0,"",(G3483/I3483-1))</f>
        <v>-0.26025572722429402</v>
      </c>
      <c r="K3483" s="6">
        <v>516.01279999999997</v>
      </c>
      <c r="L3483" s="6">
        <v>333.08100000000002</v>
      </c>
      <c r="M3483" s="5">
        <f>IF(K3483=0,"",(L3483/K3483-1))</f>
        <v>-0.35451019819663376</v>
      </c>
    </row>
    <row r="3484" spans="1:13" x14ac:dyDescent="0.25">
      <c r="A3484" s="7" t="s">
        <v>224</v>
      </c>
      <c r="B3484" s="7" t="s">
        <v>17</v>
      </c>
      <c r="C3484" s="6">
        <v>18.260899999999999</v>
      </c>
      <c r="D3484" s="6">
        <v>332.68901</v>
      </c>
      <c r="E3484" s="5">
        <f>IF(C3484=0,"",(D3484/C3484-1))</f>
        <v>17.218653516529855</v>
      </c>
      <c r="F3484" s="6">
        <v>859.37043000000006</v>
      </c>
      <c r="G3484" s="6">
        <v>2363.47271</v>
      </c>
      <c r="H3484" s="5">
        <f>IF(F3484=0,"",(G3484/F3484-1))</f>
        <v>1.7502374150807118</v>
      </c>
      <c r="I3484" s="6">
        <v>3114.0637700000002</v>
      </c>
      <c r="J3484" s="5">
        <f>IF(I3484=0,"",(G3484/I3484-1))</f>
        <v>-0.24103265553871434</v>
      </c>
      <c r="K3484" s="6">
        <v>1331.3886299999999</v>
      </c>
      <c r="L3484" s="6">
        <v>5477.5364799999998</v>
      </c>
      <c r="M3484" s="5">
        <f>IF(K3484=0,"",(L3484/K3484-1))</f>
        <v>3.1141529652390076</v>
      </c>
    </row>
    <row r="3485" spans="1:13" x14ac:dyDescent="0.25">
      <c r="A3485" s="7" t="s">
        <v>224</v>
      </c>
      <c r="B3485" s="7" t="s">
        <v>16</v>
      </c>
      <c r="C3485" s="6">
        <v>0</v>
      </c>
      <c r="D3485" s="6">
        <v>0</v>
      </c>
      <c r="E3485" s="5" t="str">
        <f>IF(C3485=0,"",(D3485/C3485-1))</f>
        <v/>
      </c>
      <c r="F3485" s="6">
        <v>0</v>
      </c>
      <c r="G3485" s="6">
        <v>0</v>
      </c>
      <c r="H3485" s="5" t="str">
        <f>IF(F3485=0,"",(G3485/F3485-1))</f>
        <v/>
      </c>
      <c r="I3485" s="6">
        <v>0</v>
      </c>
      <c r="J3485" s="5" t="str">
        <f>IF(I3485=0,"",(G3485/I3485-1))</f>
        <v/>
      </c>
      <c r="K3485" s="6">
        <v>0</v>
      </c>
      <c r="L3485" s="6">
        <v>0</v>
      </c>
      <c r="M3485" s="5" t="str">
        <f>IF(K3485=0,"",(L3485/K3485-1))</f>
        <v/>
      </c>
    </row>
    <row r="3486" spans="1:13" x14ac:dyDescent="0.25">
      <c r="A3486" s="7" t="s">
        <v>224</v>
      </c>
      <c r="B3486" s="7" t="s">
        <v>15</v>
      </c>
      <c r="C3486" s="6">
        <v>0</v>
      </c>
      <c r="D3486" s="6">
        <v>8.9949999999999992</v>
      </c>
      <c r="E3486" s="5" t="str">
        <f>IF(C3486=0,"",(D3486/C3486-1))</f>
        <v/>
      </c>
      <c r="F3486" s="6">
        <v>519.14887999999996</v>
      </c>
      <c r="G3486" s="6">
        <v>344.03190000000001</v>
      </c>
      <c r="H3486" s="5">
        <f>IF(F3486=0,"",(G3486/F3486-1))</f>
        <v>-0.33731553075872944</v>
      </c>
      <c r="I3486" s="6">
        <v>175.11530999999999</v>
      </c>
      <c r="J3486" s="5">
        <f>IF(I3486=0,"",(G3486/I3486-1))</f>
        <v>0.96460206706084128</v>
      </c>
      <c r="K3486" s="6">
        <v>1036.56366</v>
      </c>
      <c r="L3486" s="6">
        <v>519.14720999999997</v>
      </c>
      <c r="M3486" s="5">
        <f>IF(K3486=0,"",(L3486/K3486-1))</f>
        <v>-0.4991651453418694</v>
      </c>
    </row>
    <row r="3487" spans="1:13" x14ac:dyDescent="0.25">
      <c r="A3487" s="7" t="s">
        <v>224</v>
      </c>
      <c r="B3487" s="7" t="s">
        <v>14</v>
      </c>
      <c r="C3487" s="6">
        <v>0</v>
      </c>
      <c r="D3487" s="6">
        <v>0</v>
      </c>
      <c r="E3487" s="5" t="str">
        <f>IF(C3487=0,"",(D3487/C3487-1))</f>
        <v/>
      </c>
      <c r="F3487" s="6">
        <v>3.2806000000000002</v>
      </c>
      <c r="G3487" s="6">
        <v>0</v>
      </c>
      <c r="H3487" s="5">
        <f>IF(F3487=0,"",(G3487/F3487-1))</f>
        <v>-1</v>
      </c>
      <c r="I3487" s="6">
        <v>0</v>
      </c>
      <c r="J3487" s="5" t="str">
        <f>IF(I3487=0,"",(G3487/I3487-1))</f>
        <v/>
      </c>
      <c r="K3487" s="6">
        <v>3.2806000000000002</v>
      </c>
      <c r="L3487" s="6">
        <v>0</v>
      </c>
      <c r="M3487" s="5">
        <f>IF(K3487=0,"",(L3487/K3487-1))</f>
        <v>-1</v>
      </c>
    </row>
    <row r="3488" spans="1:13" x14ac:dyDescent="0.25">
      <c r="A3488" s="7" t="s">
        <v>224</v>
      </c>
      <c r="B3488" s="7" t="s">
        <v>13</v>
      </c>
      <c r="C3488" s="6">
        <v>0</v>
      </c>
      <c r="D3488" s="6">
        <v>0</v>
      </c>
      <c r="E3488" s="5" t="str">
        <f>IF(C3488=0,"",(D3488/C3488-1))</f>
        <v/>
      </c>
      <c r="F3488" s="6">
        <v>104.328</v>
      </c>
      <c r="G3488" s="6">
        <v>72.661240000000006</v>
      </c>
      <c r="H3488" s="5">
        <f>IF(F3488=0,"",(G3488/F3488-1))</f>
        <v>-0.3035307875162947</v>
      </c>
      <c r="I3488" s="6">
        <v>11.765000000000001</v>
      </c>
      <c r="J3488" s="5">
        <f>IF(I3488=0,"",(G3488/I3488-1))</f>
        <v>5.1760509987250325</v>
      </c>
      <c r="K3488" s="6">
        <v>175.608</v>
      </c>
      <c r="L3488" s="6">
        <v>84.426240000000007</v>
      </c>
      <c r="M3488" s="5">
        <f>IF(K3488=0,"",(L3488/K3488-1))</f>
        <v>-0.51923465901325683</v>
      </c>
    </row>
    <row r="3489" spans="1:13" x14ac:dyDescent="0.25">
      <c r="A3489" s="7" t="s">
        <v>224</v>
      </c>
      <c r="B3489" s="7" t="s">
        <v>55</v>
      </c>
      <c r="C3489" s="6">
        <v>0</v>
      </c>
      <c r="D3489" s="6">
        <v>0</v>
      </c>
      <c r="E3489" s="5" t="str">
        <f>IF(C3489=0,"",(D3489/C3489-1))</f>
        <v/>
      </c>
      <c r="F3489" s="6">
        <v>299.41097000000002</v>
      </c>
      <c r="G3489" s="6">
        <v>9.1896400000000007</v>
      </c>
      <c r="H3489" s="5">
        <f>IF(F3489=0,"",(G3489/F3489-1))</f>
        <v>-0.96930760419366069</v>
      </c>
      <c r="I3489" s="6">
        <v>191.04839000000001</v>
      </c>
      <c r="J3489" s="5">
        <f>IF(I3489=0,"",(G3489/I3489-1))</f>
        <v>-0.95189888802517519</v>
      </c>
      <c r="K3489" s="6">
        <v>454.34032000000002</v>
      </c>
      <c r="L3489" s="6">
        <v>200.23803000000001</v>
      </c>
      <c r="M3489" s="5">
        <f>IF(K3489=0,"",(L3489/K3489-1))</f>
        <v>-0.55927743767051097</v>
      </c>
    </row>
    <row r="3490" spans="1:13" x14ac:dyDescent="0.25">
      <c r="A3490" s="7" t="s">
        <v>224</v>
      </c>
      <c r="B3490" s="7" t="s">
        <v>12</v>
      </c>
      <c r="C3490" s="6">
        <v>34.045110000000001</v>
      </c>
      <c r="D3490" s="6">
        <v>145.92080000000001</v>
      </c>
      <c r="E3490" s="5">
        <f>IF(C3490=0,"",(D3490/C3490-1))</f>
        <v>3.2861015869826833</v>
      </c>
      <c r="F3490" s="6">
        <v>2480.4934199999998</v>
      </c>
      <c r="G3490" s="6">
        <v>2857.9896600000002</v>
      </c>
      <c r="H3490" s="5">
        <f>IF(F3490=0,"",(G3490/F3490-1))</f>
        <v>0.15218594693954102</v>
      </c>
      <c r="I3490" s="6">
        <v>4283.4977200000003</v>
      </c>
      <c r="J3490" s="5">
        <f>IF(I3490=0,"",(G3490/I3490-1))</f>
        <v>-0.33279066622218256</v>
      </c>
      <c r="K3490" s="6">
        <v>5654.0060599999997</v>
      </c>
      <c r="L3490" s="6">
        <v>7141.4873799999996</v>
      </c>
      <c r="M3490" s="5">
        <f>IF(K3490=0,"",(L3490/K3490-1))</f>
        <v>0.26308449340431017</v>
      </c>
    </row>
    <row r="3491" spans="1:13" x14ac:dyDescent="0.25">
      <c r="A3491" s="7" t="s">
        <v>224</v>
      </c>
      <c r="B3491" s="7" t="s">
        <v>11</v>
      </c>
      <c r="C3491" s="6">
        <v>4.1150000000000002</v>
      </c>
      <c r="D3491" s="6">
        <v>92.683080000000004</v>
      </c>
      <c r="E3491" s="5">
        <f>IF(C3491=0,"",(D3491/C3491-1))</f>
        <v>21.523227217496963</v>
      </c>
      <c r="F3491" s="6">
        <v>1602.15086</v>
      </c>
      <c r="G3491" s="6">
        <v>1543.04711</v>
      </c>
      <c r="H3491" s="5">
        <f>IF(F3491=0,"",(G3491/F3491-1))</f>
        <v>-3.6890252644498189E-2</v>
      </c>
      <c r="I3491" s="6">
        <v>1449.70876</v>
      </c>
      <c r="J3491" s="5">
        <f>IF(I3491=0,"",(G3491/I3491-1))</f>
        <v>6.4384207763219958E-2</v>
      </c>
      <c r="K3491" s="6">
        <v>3181.1338599999999</v>
      </c>
      <c r="L3491" s="6">
        <v>2992.75587</v>
      </c>
      <c r="M3491" s="5">
        <f>IF(K3491=0,"",(L3491/K3491-1))</f>
        <v>-5.9217247148474317E-2</v>
      </c>
    </row>
    <row r="3492" spans="1:13" x14ac:dyDescent="0.25">
      <c r="A3492" s="7" t="s">
        <v>224</v>
      </c>
      <c r="B3492" s="7" t="s">
        <v>10</v>
      </c>
      <c r="C3492" s="6">
        <v>0</v>
      </c>
      <c r="D3492" s="6">
        <v>0</v>
      </c>
      <c r="E3492" s="5" t="str">
        <f>IF(C3492=0,"",(D3492/C3492-1))</f>
        <v/>
      </c>
      <c r="F3492" s="6">
        <v>310.96784000000002</v>
      </c>
      <c r="G3492" s="6">
        <v>4.8987999999999996</v>
      </c>
      <c r="H3492" s="5">
        <f>IF(F3492=0,"",(G3492/F3492-1))</f>
        <v>-0.9842466024782498</v>
      </c>
      <c r="I3492" s="6">
        <v>172.08376999999999</v>
      </c>
      <c r="J3492" s="5">
        <f>IF(I3492=0,"",(G3492/I3492-1))</f>
        <v>-0.97153246933165172</v>
      </c>
      <c r="K3492" s="6">
        <v>433.70400000000001</v>
      </c>
      <c r="L3492" s="6">
        <v>176.98257000000001</v>
      </c>
      <c r="M3492" s="5">
        <f>IF(K3492=0,"",(L3492/K3492-1))</f>
        <v>-0.59192774334569198</v>
      </c>
    </row>
    <row r="3493" spans="1:13" x14ac:dyDescent="0.25">
      <c r="A3493" s="7" t="s">
        <v>224</v>
      </c>
      <c r="B3493" s="7" t="s">
        <v>54</v>
      </c>
      <c r="C3493" s="6">
        <v>0</v>
      </c>
      <c r="D3493" s="6">
        <v>0</v>
      </c>
      <c r="E3493" s="5" t="str">
        <f>IF(C3493=0,"",(D3493/C3493-1))</f>
        <v/>
      </c>
      <c r="F3493" s="6">
        <v>923.95370000000003</v>
      </c>
      <c r="G3493" s="6">
        <v>20.25</v>
      </c>
      <c r="H3493" s="5">
        <f>IF(F3493=0,"",(G3493/F3493-1))</f>
        <v>-0.97808331737834919</v>
      </c>
      <c r="I3493" s="6">
        <v>1179.37302</v>
      </c>
      <c r="J3493" s="5">
        <f>IF(I3493=0,"",(G3493/I3493-1))</f>
        <v>-0.98282985988606053</v>
      </c>
      <c r="K3493" s="6">
        <v>1155.65994</v>
      </c>
      <c r="L3493" s="6">
        <v>1199.62302</v>
      </c>
      <c r="M3493" s="5">
        <f>IF(K3493=0,"",(L3493/K3493-1))</f>
        <v>3.8041536682495103E-2</v>
      </c>
    </row>
    <row r="3494" spans="1:13" x14ac:dyDescent="0.25">
      <c r="A3494" s="7" t="s">
        <v>224</v>
      </c>
      <c r="B3494" s="7" t="s">
        <v>9</v>
      </c>
      <c r="C3494" s="6">
        <v>200.39599999999999</v>
      </c>
      <c r="D3494" s="6">
        <v>72.572800000000001</v>
      </c>
      <c r="E3494" s="5">
        <f>IF(C3494=0,"",(D3494/C3494-1))</f>
        <v>-0.63785305095910094</v>
      </c>
      <c r="F3494" s="6">
        <v>984.73414000000002</v>
      </c>
      <c r="G3494" s="6">
        <v>878.69578000000001</v>
      </c>
      <c r="H3494" s="5">
        <f>IF(F3494=0,"",(G3494/F3494-1))</f>
        <v>-0.10768222172128616</v>
      </c>
      <c r="I3494" s="6">
        <v>927.75599999999997</v>
      </c>
      <c r="J3494" s="5">
        <f>IF(I3494=0,"",(G3494/I3494-1))</f>
        <v>-5.2880520309219192E-2</v>
      </c>
      <c r="K3494" s="6">
        <v>2362.9095299999999</v>
      </c>
      <c r="L3494" s="6">
        <v>1806.4517800000001</v>
      </c>
      <c r="M3494" s="5">
        <f>IF(K3494=0,"",(L3494/K3494-1))</f>
        <v>-0.23549684951332006</v>
      </c>
    </row>
    <row r="3495" spans="1:13" x14ac:dyDescent="0.25">
      <c r="A3495" s="7" t="s">
        <v>224</v>
      </c>
      <c r="B3495" s="7" t="s">
        <v>53</v>
      </c>
      <c r="C3495" s="6">
        <v>0</v>
      </c>
      <c r="D3495" s="6">
        <v>0</v>
      </c>
      <c r="E3495" s="5" t="str">
        <f>IF(C3495=0,"",(D3495/C3495-1))</f>
        <v/>
      </c>
      <c r="F3495" s="6">
        <v>0</v>
      </c>
      <c r="G3495" s="6">
        <v>0</v>
      </c>
      <c r="H3495" s="5" t="str">
        <f>IF(F3495=0,"",(G3495/F3495-1))</f>
        <v/>
      </c>
      <c r="I3495" s="6">
        <v>0</v>
      </c>
      <c r="J3495" s="5" t="str">
        <f>IF(I3495=0,"",(G3495/I3495-1))</f>
        <v/>
      </c>
      <c r="K3495" s="6">
        <v>0</v>
      </c>
      <c r="L3495" s="6">
        <v>0</v>
      </c>
      <c r="M3495" s="5" t="str">
        <f>IF(K3495=0,"",(L3495/K3495-1))</f>
        <v/>
      </c>
    </row>
    <row r="3496" spans="1:13" x14ac:dyDescent="0.25">
      <c r="A3496" s="7" t="s">
        <v>224</v>
      </c>
      <c r="B3496" s="7" t="s">
        <v>8</v>
      </c>
      <c r="C3496" s="6">
        <v>48.003999999999998</v>
      </c>
      <c r="D3496" s="6">
        <v>15.1472</v>
      </c>
      <c r="E3496" s="5">
        <f>IF(C3496=0,"",(D3496/C3496-1))</f>
        <v>-0.68445962836430296</v>
      </c>
      <c r="F3496" s="6">
        <v>1627.9703500000001</v>
      </c>
      <c r="G3496" s="6">
        <v>1150.9192499999999</v>
      </c>
      <c r="H3496" s="5">
        <f>IF(F3496=0,"",(G3496/F3496-1))</f>
        <v>-0.29303426809953881</v>
      </c>
      <c r="I3496" s="6">
        <v>1668.3753200000001</v>
      </c>
      <c r="J3496" s="5">
        <f>IF(I3496=0,"",(G3496/I3496-1))</f>
        <v>-0.31015567288540336</v>
      </c>
      <c r="K3496" s="6">
        <v>2889.13724</v>
      </c>
      <c r="L3496" s="6">
        <v>2819.29457</v>
      </c>
      <c r="M3496" s="5">
        <f>IF(K3496=0,"",(L3496/K3496-1))</f>
        <v>-2.4174230643332129E-2</v>
      </c>
    </row>
    <row r="3497" spans="1:13" x14ac:dyDescent="0.25">
      <c r="A3497" s="7" t="s">
        <v>224</v>
      </c>
      <c r="B3497" s="7" t="s">
        <v>34</v>
      </c>
      <c r="C3497" s="6">
        <v>15.15203</v>
      </c>
      <c r="D3497" s="6">
        <v>4.2431999999999999</v>
      </c>
      <c r="E3497" s="5">
        <f>IF(C3497=0,"",(D3497/C3497-1))</f>
        <v>-0.71995831581642855</v>
      </c>
      <c r="F3497" s="6">
        <v>15.15203</v>
      </c>
      <c r="G3497" s="6">
        <v>32.401699999999998</v>
      </c>
      <c r="H3497" s="5">
        <f>IF(F3497=0,"",(G3497/F3497-1))</f>
        <v>1.1384395358245727</v>
      </c>
      <c r="I3497" s="6">
        <v>72.572000000000003</v>
      </c>
      <c r="J3497" s="5">
        <f>IF(I3497=0,"",(G3497/I3497-1))</f>
        <v>-0.55352339745356338</v>
      </c>
      <c r="K3497" s="6">
        <v>15.15203</v>
      </c>
      <c r="L3497" s="6">
        <v>104.97369999999999</v>
      </c>
      <c r="M3497" s="5">
        <f>IF(K3497=0,"",(L3497/K3497-1))</f>
        <v>5.9280287855818656</v>
      </c>
    </row>
    <row r="3498" spans="1:13" x14ac:dyDescent="0.25">
      <c r="A3498" s="7" t="s">
        <v>224</v>
      </c>
      <c r="B3498" s="7" t="s">
        <v>52</v>
      </c>
      <c r="C3498" s="6">
        <v>0</v>
      </c>
      <c r="D3498" s="6">
        <v>0</v>
      </c>
      <c r="E3498" s="5" t="str">
        <f>IF(C3498=0,"",(D3498/C3498-1))</f>
        <v/>
      </c>
      <c r="F3498" s="6">
        <v>0</v>
      </c>
      <c r="G3498" s="6">
        <v>0</v>
      </c>
      <c r="H3498" s="5" t="str">
        <f>IF(F3498=0,"",(G3498/F3498-1))</f>
        <v/>
      </c>
      <c r="I3498" s="6">
        <v>25.693020000000001</v>
      </c>
      <c r="J3498" s="5">
        <f>IF(I3498=0,"",(G3498/I3498-1))</f>
        <v>-1</v>
      </c>
      <c r="K3498" s="6">
        <v>56</v>
      </c>
      <c r="L3498" s="6">
        <v>25.693020000000001</v>
      </c>
      <c r="M3498" s="5">
        <f>IF(K3498=0,"",(L3498/K3498-1))</f>
        <v>-0.5411960714285714</v>
      </c>
    </row>
    <row r="3499" spans="1:13" x14ac:dyDescent="0.25">
      <c r="A3499" s="7" t="s">
        <v>224</v>
      </c>
      <c r="B3499" s="7" t="s">
        <v>51</v>
      </c>
      <c r="C3499" s="6">
        <v>0</v>
      </c>
      <c r="D3499" s="6">
        <v>92.608710000000002</v>
      </c>
      <c r="E3499" s="5" t="str">
        <f>IF(C3499=0,"",(D3499/C3499-1))</f>
        <v/>
      </c>
      <c r="F3499" s="6">
        <v>183.08699999999999</v>
      </c>
      <c r="G3499" s="6">
        <v>374.01612</v>
      </c>
      <c r="H3499" s="5">
        <f>IF(F3499=0,"",(G3499/F3499-1))</f>
        <v>1.0428327516426616</v>
      </c>
      <c r="I3499" s="6">
        <v>232.54001</v>
      </c>
      <c r="J3499" s="5">
        <f>IF(I3499=0,"",(G3499/I3499-1))</f>
        <v>0.60839470162575471</v>
      </c>
      <c r="K3499" s="6">
        <v>581.69860000000006</v>
      </c>
      <c r="L3499" s="6">
        <v>606.55613000000005</v>
      </c>
      <c r="M3499" s="5">
        <f>IF(K3499=0,"",(L3499/K3499-1))</f>
        <v>4.2732662585057035E-2</v>
      </c>
    </row>
    <row r="3500" spans="1:13" x14ac:dyDescent="0.25">
      <c r="A3500" s="7" t="s">
        <v>224</v>
      </c>
      <c r="B3500" s="7" t="s">
        <v>33</v>
      </c>
      <c r="C3500" s="6">
        <v>0</v>
      </c>
      <c r="D3500" s="6">
        <v>0</v>
      </c>
      <c r="E3500" s="5" t="str">
        <f>IF(C3500=0,"",(D3500/C3500-1))</f>
        <v/>
      </c>
      <c r="F3500" s="6">
        <v>230.43647000000001</v>
      </c>
      <c r="G3500" s="6">
        <v>211.61277000000001</v>
      </c>
      <c r="H3500" s="5">
        <f>IF(F3500=0,"",(G3500/F3500-1))</f>
        <v>-8.1687156551217832E-2</v>
      </c>
      <c r="I3500" s="6">
        <v>355.42676</v>
      </c>
      <c r="J3500" s="5">
        <f>IF(I3500=0,"",(G3500/I3500-1))</f>
        <v>-0.40462341664988866</v>
      </c>
      <c r="K3500" s="6">
        <v>526.91495999999995</v>
      </c>
      <c r="L3500" s="6">
        <v>567.03953000000001</v>
      </c>
      <c r="M3500" s="5">
        <f>IF(K3500=0,"",(L3500/K3500-1))</f>
        <v>7.6149992021482982E-2</v>
      </c>
    </row>
    <row r="3501" spans="1:13" x14ac:dyDescent="0.25">
      <c r="A3501" s="7" t="s">
        <v>224</v>
      </c>
      <c r="B3501" s="7" t="s">
        <v>7</v>
      </c>
      <c r="C3501" s="6">
        <v>0</v>
      </c>
      <c r="D3501" s="6">
        <v>0</v>
      </c>
      <c r="E3501" s="5" t="str">
        <f>IF(C3501=0,"",(D3501/C3501-1))</f>
        <v/>
      </c>
      <c r="F3501" s="6">
        <v>0</v>
      </c>
      <c r="G3501" s="6">
        <v>0</v>
      </c>
      <c r="H3501" s="5" t="str">
        <f>IF(F3501=0,"",(G3501/F3501-1))</f>
        <v/>
      </c>
      <c r="I3501" s="6">
        <v>0</v>
      </c>
      <c r="J3501" s="5" t="str">
        <f>IF(I3501=0,"",(G3501/I3501-1))</f>
        <v/>
      </c>
      <c r="K3501" s="6">
        <v>0</v>
      </c>
      <c r="L3501" s="6">
        <v>0</v>
      </c>
      <c r="M3501" s="5" t="str">
        <f>IF(K3501=0,"",(L3501/K3501-1))</f>
        <v/>
      </c>
    </row>
    <row r="3502" spans="1:13" x14ac:dyDescent="0.25">
      <c r="A3502" s="7" t="s">
        <v>224</v>
      </c>
      <c r="B3502" s="7" t="s">
        <v>6</v>
      </c>
      <c r="C3502" s="6">
        <v>9.5111899999999991</v>
      </c>
      <c r="D3502" s="6">
        <v>0</v>
      </c>
      <c r="E3502" s="5">
        <f>IF(C3502=0,"",(D3502/C3502-1))</f>
        <v>-1</v>
      </c>
      <c r="F3502" s="6">
        <v>98.241280000000003</v>
      </c>
      <c r="G3502" s="6">
        <v>0.92871000000000004</v>
      </c>
      <c r="H3502" s="5">
        <f>IF(F3502=0,"",(G3502/F3502-1))</f>
        <v>-0.99054664190043129</v>
      </c>
      <c r="I3502" s="6">
        <v>498.07434999999998</v>
      </c>
      <c r="J3502" s="5">
        <f>IF(I3502=0,"",(G3502/I3502-1))</f>
        <v>-0.99813539886163583</v>
      </c>
      <c r="K3502" s="6">
        <v>171.67854</v>
      </c>
      <c r="L3502" s="6">
        <v>499.00306</v>
      </c>
      <c r="M3502" s="5">
        <f>IF(K3502=0,"",(L3502/K3502-1))</f>
        <v>1.9066129057248506</v>
      </c>
    </row>
    <row r="3503" spans="1:13" x14ac:dyDescent="0.25">
      <c r="A3503" s="7" t="s">
        <v>224</v>
      </c>
      <c r="B3503" s="7" t="s">
        <v>5</v>
      </c>
      <c r="C3503" s="6">
        <v>12.658989999999999</v>
      </c>
      <c r="D3503" s="6">
        <v>0</v>
      </c>
      <c r="E3503" s="5">
        <f>IF(C3503=0,"",(D3503/C3503-1))</f>
        <v>-1</v>
      </c>
      <c r="F3503" s="6">
        <v>43.8658</v>
      </c>
      <c r="G3503" s="6">
        <v>147.9057</v>
      </c>
      <c r="H3503" s="5">
        <f>IF(F3503=0,"",(G3503/F3503-1))</f>
        <v>2.3717771019792182</v>
      </c>
      <c r="I3503" s="6">
        <v>709.37438999999995</v>
      </c>
      <c r="J3503" s="5">
        <f>IF(I3503=0,"",(G3503/I3503-1))</f>
        <v>-0.79149839339421313</v>
      </c>
      <c r="K3503" s="6">
        <v>101.92855</v>
      </c>
      <c r="L3503" s="6">
        <v>857.28008999999997</v>
      </c>
      <c r="M3503" s="5">
        <f>IF(K3503=0,"",(L3503/K3503-1))</f>
        <v>7.4105983063626422</v>
      </c>
    </row>
    <row r="3504" spans="1:13" x14ac:dyDescent="0.25">
      <c r="A3504" s="7" t="s">
        <v>224</v>
      </c>
      <c r="B3504" s="7" t="s">
        <v>49</v>
      </c>
      <c r="C3504" s="6">
        <v>0</v>
      </c>
      <c r="D3504" s="6">
        <v>0</v>
      </c>
      <c r="E3504" s="5" t="str">
        <f>IF(C3504=0,"",(D3504/C3504-1))</f>
        <v/>
      </c>
      <c r="F3504" s="6">
        <v>0</v>
      </c>
      <c r="G3504" s="6">
        <v>0</v>
      </c>
      <c r="H3504" s="5" t="str">
        <f>IF(F3504=0,"",(G3504/F3504-1))</f>
        <v/>
      </c>
      <c r="I3504" s="6">
        <v>0</v>
      </c>
      <c r="J3504" s="5" t="str">
        <f>IF(I3504=0,"",(G3504/I3504-1))</f>
        <v/>
      </c>
      <c r="K3504" s="6">
        <v>0</v>
      </c>
      <c r="L3504" s="6">
        <v>0</v>
      </c>
      <c r="M3504" s="5" t="str">
        <f>IF(K3504=0,"",(L3504/K3504-1))</f>
        <v/>
      </c>
    </row>
    <row r="3505" spans="1:13" x14ac:dyDescent="0.25">
      <c r="A3505" s="7" t="s">
        <v>224</v>
      </c>
      <c r="B3505" s="7" t="s">
        <v>48</v>
      </c>
      <c r="C3505" s="6">
        <v>0</v>
      </c>
      <c r="D3505" s="6">
        <v>0</v>
      </c>
      <c r="E3505" s="5" t="str">
        <f>IF(C3505=0,"",(D3505/C3505-1))</f>
        <v/>
      </c>
      <c r="F3505" s="6">
        <v>230.20670000000001</v>
      </c>
      <c r="G3505" s="6">
        <v>18</v>
      </c>
      <c r="H3505" s="5">
        <f>IF(F3505=0,"",(G3505/F3505-1))</f>
        <v>-0.92180939998705513</v>
      </c>
      <c r="I3505" s="6">
        <v>120.96312</v>
      </c>
      <c r="J3505" s="5">
        <f>IF(I3505=0,"",(G3505/I3505-1))</f>
        <v>-0.85119431443236582</v>
      </c>
      <c r="K3505" s="6">
        <v>583.11341000000004</v>
      </c>
      <c r="L3505" s="6">
        <v>138.96312</v>
      </c>
      <c r="M3505" s="5">
        <f>IF(K3505=0,"",(L3505/K3505-1))</f>
        <v>-0.76168766209646943</v>
      </c>
    </row>
    <row r="3506" spans="1:13" x14ac:dyDescent="0.25">
      <c r="A3506" s="7" t="s">
        <v>224</v>
      </c>
      <c r="B3506" s="7" t="s">
        <v>4</v>
      </c>
      <c r="C3506" s="6">
        <v>0</v>
      </c>
      <c r="D3506" s="6">
        <v>0</v>
      </c>
      <c r="E3506" s="5" t="str">
        <f>IF(C3506=0,"",(D3506/C3506-1))</f>
        <v/>
      </c>
      <c r="F3506" s="6">
        <v>0</v>
      </c>
      <c r="G3506" s="6">
        <v>0</v>
      </c>
      <c r="H3506" s="5" t="str">
        <f>IF(F3506=0,"",(G3506/F3506-1))</f>
        <v/>
      </c>
      <c r="I3506" s="6">
        <v>0</v>
      </c>
      <c r="J3506" s="5" t="str">
        <f>IF(I3506=0,"",(G3506/I3506-1))</f>
        <v/>
      </c>
      <c r="K3506" s="6">
        <v>0</v>
      </c>
      <c r="L3506" s="6">
        <v>0</v>
      </c>
      <c r="M3506" s="5" t="str">
        <f>IF(K3506=0,"",(L3506/K3506-1))</f>
        <v/>
      </c>
    </row>
    <row r="3507" spans="1:13" x14ac:dyDescent="0.25">
      <c r="A3507" s="7" t="s">
        <v>224</v>
      </c>
      <c r="B3507" s="7" t="s">
        <v>75</v>
      </c>
      <c r="C3507" s="6">
        <v>0</v>
      </c>
      <c r="D3507" s="6">
        <v>0</v>
      </c>
      <c r="E3507" s="5" t="str">
        <f>IF(C3507=0,"",(D3507/C3507-1))</f>
        <v/>
      </c>
      <c r="F3507" s="6">
        <v>0</v>
      </c>
      <c r="G3507" s="6">
        <v>0</v>
      </c>
      <c r="H3507" s="5" t="str">
        <f>IF(F3507=0,"",(G3507/F3507-1))</f>
        <v/>
      </c>
      <c r="I3507" s="6">
        <v>0</v>
      </c>
      <c r="J3507" s="5" t="str">
        <f>IF(I3507=0,"",(G3507/I3507-1))</f>
        <v/>
      </c>
      <c r="K3507" s="6">
        <v>0</v>
      </c>
      <c r="L3507" s="6">
        <v>0</v>
      </c>
      <c r="M3507" s="5" t="str">
        <f>IF(K3507=0,"",(L3507/K3507-1))</f>
        <v/>
      </c>
    </row>
    <row r="3508" spans="1:13" x14ac:dyDescent="0.25">
      <c r="A3508" s="7" t="s">
        <v>224</v>
      </c>
      <c r="B3508" s="7" t="s">
        <v>3</v>
      </c>
      <c r="C3508" s="6">
        <v>45.972200000000001</v>
      </c>
      <c r="D3508" s="6">
        <v>3.0623999999999998</v>
      </c>
      <c r="E3508" s="5">
        <f>IF(C3508=0,"",(D3508/C3508-1))</f>
        <v>-0.93338582882698673</v>
      </c>
      <c r="F3508" s="6">
        <v>697.91251</v>
      </c>
      <c r="G3508" s="6">
        <v>205.33099999999999</v>
      </c>
      <c r="H3508" s="5">
        <f>IF(F3508=0,"",(G3508/F3508-1))</f>
        <v>-0.70579263581333429</v>
      </c>
      <c r="I3508" s="6">
        <v>472.52787000000001</v>
      </c>
      <c r="J3508" s="5">
        <f>IF(I3508=0,"",(G3508/I3508-1))</f>
        <v>-0.56546266784221633</v>
      </c>
      <c r="K3508" s="6">
        <v>2285.4037600000001</v>
      </c>
      <c r="L3508" s="6">
        <v>677.85887000000002</v>
      </c>
      <c r="M3508" s="5">
        <f>IF(K3508=0,"",(L3508/K3508-1))</f>
        <v>-0.70339644929961964</v>
      </c>
    </row>
    <row r="3509" spans="1:13" x14ac:dyDescent="0.25">
      <c r="A3509" s="7" t="s">
        <v>224</v>
      </c>
      <c r="B3509" s="7" t="s">
        <v>47</v>
      </c>
      <c r="C3509" s="6">
        <v>0</v>
      </c>
      <c r="D3509" s="6">
        <v>0</v>
      </c>
      <c r="E3509" s="5" t="str">
        <f>IF(C3509=0,"",(D3509/C3509-1))</f>
        <v/>
      </c>
      <c r="F3509" s="6">
        <v>0</v>
      </c>
      <c r="G3509" s="6">
        <v>0</v>
      </c>
      <c r="H3509" s="5" t="str">
        <f>IF(F3509=0,"",(G3509/F3509-1))</f>
        <v/>
      </c>
      <c r="I3509" s="6">
        <v>0</v>
      </c>
      <c r="J3509" s="5" t="str">
        <f>IF(I3509=0,"",(G3509/I3509-1))</f>
        <v/>
      </c>
      <c r="K3509" s="6">
        <v>0</v>
      </c>
      <c r="L3509" s="6">
        <v>0</v>
      </c>
      <c r="M3509" s="5" t="str">
        <f>IF(K3509=0,"",(L3509/K3509-1))</f>
        <v/>
      </c>
    </row>
    <row r="3510" spans="1:13" x14ac:dyDescent="0.25">
      <c r="A3510" s="7" t="s">
        <v>224</v>
      </c>
      <c r="B3510" s="7" t="s">
        <v>31</v>
      </c>
      <c r="C3510" s="6">
        <v>0</v>
      </c>
      <c r="D3510" s="6">
        <v>0</v>
      </c>
      <c r="E3510" s="5" t="str">
        <f>IF(C3510=0,"",(D3510/C3510-1))</f>
        <v/>
      </c>
      <c r="F3510" s="6">
        <v>0</v>
      </c>
      <c r="G3510" s="6">
        <v>0</v>
      </c>
      <c r="H3510" s="5" t="str">
        <f>IF(F3510=0,"",(G3510/F3510-1))</f>
        <v/>
      </c>
      <c r="I3510" s="6">
        <v>121.88471</v>
      </c>
      <c r="J3510" s="5">
        <f>IF(I3510=0,"",(G3510/I3510-1))</f>
        <v>-1</v>
      </c>
      <c r="K3510" s="6">
        <v>10.584</v>
      </c>
      <c r="L3510" s="6">
        <v>121.88471</v>
      </c>
      <c r="M3510" s="5">
        <f>IF(K3510=0,"",(L3510/K3510-1))</f>
        <v>10.515940098261527</v>
      </c>
    </row>
    <row r="3511" spans="1:13" x14ac:dyDescent="0.25">
      <c r="A3511" s="7" t="s">
        <v>224</v>
      </c>
      <c r="B3511" s="7" t="s">
        <v>2</v>
      </c>
      <c r="C3511" s="6">
        <v>42.337899999999998</v>
      </c>
      <c r="D3511" s="6">
        <v>0</v>
      </c>
      <c r="E3511" s="5">
        <f>IF(C3511=0,"",(D3511/C3511-1))</f>
        <v>-1</v>
      </c>
      <c r="F3511" s="6">
        <v>674.58794</v>
      </c>
      <c r="G3511" s="6">
        <v>431.13294000000002</v>
      </c>
      <c r="H3511" s="5">
        <f>IF(F3511=0,"",(G3511/F3511-1))</f>
        <v>-0.36089438539325203</v>
      </c>
      <c r="I3511" s="6">
        <v>651.71690999999998</v>
      </c>
      <c r="J3511" s="5">
        <f>IF(I3511=0,"",(G3511/I3511-1))</f>
        <v>-0.33846592993881341</v>
      </c>
      <c r="K3511" s="6">
        <v>1106.0819300000001</v>
      </c>
      <c r="L3511" s="6">
        <v>1082.8498500000001</v>
      </c>
      <c r="M3511" s="5">
        <f>IF(K3511=0,"",(L3511/K3511-1))</f>
        <v>-2.1003941362643941E-2</v>
      </c>
    </row>
    <row r="3512" spans="1:13" x14ac:dyDescent="0.25">
      <c r="A3512" s="7" t="s">
        <v>224</v>
      </c>
      <c r="B3512" s="7" t="s">
        <v>30</v>
      </c>
      <c r="C3512" s="6">
        <v>0</v>
      </c>
      <c r="D3512" s="6">
        <v>0</v>
      </c>
      <c r="E3512" s="5" t="str">
        <f>IF(C3512=0,"",(D3512/C3512-1))</f>
        <v/>
      </c>
      <c r="F3512" s="6">
        <v>0</v>
      </c>
      <c r="G3512" s="6">
        <v>0</v>
      </c>
      <c r="H3512" s="5" t="str">
        <f>IF(F3512=0,"",(G3512/F3512-1))</f>
        <v/>
      </c>
      <c r="I3512" s="6">
        <v>0</v>
      </c>
      <c r="J3512" s="5" t="str">
        <f>IF(I3512=0,"",(G3512/I3512-1))</f>
        <v/>
      </c>
      <c r="K3512" s="6">
        <v>0</v>
      </c>
      <c r="L3512" s="6">
        <v>0</v>
      </c>
      <c r="M3512" s="5" t="str">
        <f>IF(K3512=0,"",(L3512/K3512-1))</f>
        <v/>
      </c>
    </row>
    <row r="3513" spans="1:13" x14ac:dyDescent="0.25">
      <c r="A3513" s="7" t="s">
        <v>224</v>
      </c>
      <c r="B3513" s="7" t="s">
        <v>46</v>
      </c>
      <c r="C3513" s="6">
        <v>0</v>
      </c>
      <c r="D3513" s="6">
        <v>0</v>
      </c>
      <c r="E3513" s="5" t="str">
        <f>IF(C3513=0,"",(D3513/C3513-1))</f>
        <v/>
      </c>
      <c r="F3513" s="6">
        <v>0</v>
      </c>
      <c r="G3513" s="6">
        <v>0</v>
      </c>
      <c r="H3513" s="5" t="str">
        <f>IF(F3513=0,"",(G3513/F3513-1))</f>
        <v/>
      </c>
      <c r="I3513" s="6">
        <v>0</v>
      </c>
      <c r="J3513" s="5" t="str">
        <f>IF(I3513=0,"",(G3513/I3513-1))</f>
        <v/>
      </c>
      <c r="K3513" s="6">
        <v>0</v>
      </c>
      <c r="L3513" s="6">
        <v>0</v>
      </c>
      <c r="M3513" s="5" t="str">
        <f>IF(K3513=0,"",(L3513/K3513-1))</f>
        <v/>
      </c>
    </row>
    <row r="3514" spans="1:13" x14ac:dyDescent="0.25">
      <c r="A3514" s="7" t="s">
        <v>224</v>
      </c>
      <c r="B3514" s="7" t="s">
        <v>45</v>
      </c>
      <c r="C3514" s="6">
        <v>0</v>
      </c>
      <c r="D3514" s="6">
        <v>0</v>
      </c>
      <c r="E3514" s="5" t="str">
        <f>IF(C3514=0,"",(D3514/C3514-1))</f>
        <v/>
      </c>
      <c r="F3514" s="6">
        <v>0</v>
      </c>
      <c r="G3514" s="6">
        <v>0</v>
      </c>
      <c r="H3514" s="5" t="str">
        <f>IF(F3514=0,"",(G3514/F3514-1))</f>
        <v/>
      </c>
      <c r="I3514" s="6">
        <v>0</v>
      </c>
      <c r="J3514" s="5" t="str">
        <f>IF(I3514=0,"",(G3514/I3514-1))</f>
        <v/>
      </c>
      <c r="K3514" s="6">
        <v>0</v>
      </c>
      <c r="L3514" s="6">
        <v>0</v>
      </c>
      <c r="M3514" s="5" t="str">
        <f>IF(K3514=0,"",(L3514/K3514-1))</f>
        <v/>
      </c>
    </row>
    <row r="3515" spans="1:13" x14ac:dyDescent="0.25">
      <c r="A3515" s="7" t="s">
        <v>224</v>
      </c>
      <c r="B3515" s="7" t="s">
        <v>44</v>
      </c>
      <c r="C3515" s="6">
        <v>0.46997</v>
      </c>
      <c r="D3515" s="6">
        <v>0</v>
      </c>
      <c r="E3515" s="5">
        <f>IF(C3515=0,"",(D3515/C3515-1))</f>
        <v>-1</v>
      </c>
      <c r="F3515" s="6">
        <v>163.23254</v>
      </c>
      <c r="G3515" s="6">
        <v>631.58272999999997</v>
      </c>
      <c r="H3515" s="5">
        <f>IF(F3515=0,"",(G3515/F3515-1))</f>
        <v>2.8692207448343323</v>
      </c>
      <c r="I3515" s="6">
        <v>562.11710000000005</v>
      </c>
      <c r="J3515" s="5">
        <f>IF(I3515=0,"",(G3515/I3515-1))</f>
        <v>0.12357857464218736</v>
      </c>
      <c r="K3515" s="6">
        <v>163.23254</v>
      </c>
      <c r="L3515" s="6">
        <v>1193.69983</v>
      </c>
      <c r="M3515" s="5">
        <f>IF(K3515=0,"",(L3515/K3515-1))</f>
        <v>6.3128790987385237</v>
      </c>
    </row>
    <row r="3516" spans="1:13" s="2" customFormat="1" ht="13" x14ac:dyDescent="0.3">
      <c r="A3516" s="2" t="s">
        <v>224</v>
      </c>
      <c r="B3516" s="2" t="s">
        <v>0</v>
      </c>
      <c r="C3516" s="4">
        <v>13364.58791</v>
      </c>
      <c r="D3516" s="4">
        <v>3950.3767899999998</v>
      </c>
      <c r="E3516" s="3">
        <f>IF(C3516=0,"",(D3516/C3516-1))</f>
        <v>-0.70441462044301817</v>
      </c>
      <c r="F3516" s="4">
        <v>103945.06226000001</v>
      </c>
      <c r="G3516" s="4">
        <v>80796.913539999994</v>
      </c>
      <c r="H3516" s="3">
        <f>IF(F3516=0,"",(G3516/F3516-1))</f>
        <v>-0.22269599167778698</v>
      </c>
      <c r="I3516" s="4">
        <v>90845.368610000005</v>
      </c>
      <c r="J3516" s="3">
        <f>IF(I3516=0,"",(G3516/I3516-1))</f>
        <v>-0.11061053770542906</v>
      </c>
      <c r="K3516" s="4">
        <v>241667.89251999999</v>
      </c>
      <c r="L3516" s="4">
        <v>171642.28215000001</v>
      </c>
      <c r="M3516" s="3">
        <f>IF(K3516=0,"",(L3516/K3516-1))</f>
        <v>-0.28975967655366042</v>
      </c>
    </row>
    <row r="3517" spans="1:13" s="2" customFormat="1" ht="13" x14ac:dyDescent="0.3">
      <c r="A3517" s="2" t="s">
        <v>224</v>
      </c>
      <c r="B3517" s="2" t="s">
        <v>0</v>
      </c>
      <c r="C3517" s="4">
        <v>0</v>
      </c>
      <c r="D3517" s="4">
        <v>0</v>
      </c>
      <c r="E3517" s="3" t="str">
        <f>IF(C3517=0,"",(D3517/C3517-1))</f>
        <v/>
      </c>
      <c r="F3517" s="4">
        <v>0</v>
      </c>
      <c r="G3517" s="4">
        <v>0</v>
      </c>
      <c r="H3517" s="3" t="str">
        <f>IF(F3517=0,"",(G3517/F3517-1))</f>
        <v/>
      </c>
      <c r="I3517" s="4">
        <v>0</v>
      </c>
      <c r="J3517" s="3" t="str">
        <f>IF(I3517=0,"",(G3517/I3517-1))</f>
        <v/>
      </c>
      <c r="K3517" s="4">
        <v>0</v>
      </c>
      <c r="L3517" s="4">
        <v>0</v>
      </c>
      <c r="M3517" s="3" t="str">
        <f>IF(K3517=0,"",(L3517/K3517-1))</f>
        <v/>
      </c>
    </row>
    <row r="3518" spans="1:13" x14ac:dyDescent="0.25">
      <c r="A3518" s="7" t="s">
        <v>223</v>
      </c>
      <c r="B3518" s="7" t="s">
        <v>28</v>
      </c>
      <c r="C3518" s="6">
        <v>405.99006000000003</v>
      </c>
      <c r="D3518" s="6">
        <v>583.55497000000003</v>
      </c>
      <c r="E3518" s="5">
        <f>IF(C3518=0,"",(D3518/C3518-1))</f>
        <v>0.43736270291937696</v>
      </c>
      <c r="F3518" s="6">
        <v>5869.8548499999997</v>
      </c>
      <c r="G3518" s="6">
        <v>6911.6811399999997</v>
      </c>
      <c r="H3518" s="5">
        <f>IF(F3518=0,"",(G3518/F3518-1))</f>
        <v>0.17748757279747718</v>
      </c>
      <c r="I3518" s="6">
        <v>7995.93084</v>
      </c>
      <c r="J3518" s="5">
        <f>IF(I3518=0,"",(G3518/I3518-1))</f>
        <v>-0.1356001848560261</v>
      </c>
      <c r="K3518" s="6">
        <v>11514.63294</v>
      </c>
      <c r="L3518" s="6">
        <v>14907.61198</v>
      </c>
      <c r="M3518" s="5">
        <f>IF(K3518=0,"",(L3518/K3518-1))</f>
        <v>0.29466671301464875</v>
      </c>
    </row>
    <row r="3519" spans="1:13" x14ac:dyDescent="0.25">
      <c r="A3519" s="7" t="s">
        <v>223</v>
      </c>
      <c r="B3519" s="7" t="s">
        <v>73</v>
      </c>
      <c r="C3519" s="6">
        <v>0</v>
      </c>
      <c r="D3519" s="6">
        <v>0</v>
      </c>
      <c r="E3519" s="5" t="str">
        <f>IF(C3519=0,"",(D3519/C3519-1))</f>
        <v/>
      </c>
      <c r="F3519" s="6">
        <v>290.90384999999998</v>
      </c>
      <c r="G3519" s="6">
        <v>127.25277</v>
      </c>
      <c r="H3519" s="5">
        <f>IF(F3519=0,"",(G3519/F3519-1))</f>
        <v>-0.56256072238301413</v>
      </c>
      <c r="I3519" s="6">
        <v>873.04992000000004</v>
      </c>
      <c r="J3519" s="5">
        <f>IF(I3519=0,"",(G3519/I3519-1))</f>
        <v>-0.85424342058241065</v>
      </c>
      <c r="K3519" s="6">
        <v>460.82817999999997</v>
      </c>
      <c r="L3519" s="6">
        <v>1000.30269</v>
      </c>
      <c r="M3519" s="5">
        <f>IF(K3519=0,"",(L3519/K3519-1))</f>
        <v>1.1706630223872159</v>
      </c>
    </row>
    <row r="3520" spans="1:13" x14ac:dyDescent="0.25">
      <c r="A3520" s="7" t="s">
        <v>223</v>
      </c>
      <c r="B3520" s="7" t="s">
        <v>42</v>
      </c>
      <c r="C3520" s="6">
        <v>10.78055</v>
      </c>
      <c r="D3520" s="6">
        <v>24.969149999999999</v>
      </c>
      <c r="E3520" s="5">
        <f>IF(C3520=0,"",(D3520/C3520-1))</f>
        <v>1.3161295110175271</v>
      </c>
      <c r="F3520" s="6">
        <v>818.85761000000002</v>
      </c>
      <c r="G3520" s="6">
        <v>1129.5668800000001</v>
      </c>
      <c r="H3520" s="5">
        <f>IF(F3520=0,"",(G3520/F3520-1))</f>
        <v>0.37944236727555114</v>
      </c>
      <c r="I3520" s="6">
        <v>1018.94837</v>
      </c>
      <c r="J3520" s="5">
        <f>IF(I3520=0,"",(G3520/I3520-1))</f>
        <v>0.10856144752456909</v>
      </c>
      <c r="K3520" s="6">
        <v>1493.9421500000001</v>
      </c>
      <c r="L3520" s="6">
        <v>2148.5152499999999</v>
      </c>
      <c r="M3520" s="5">
        <f>IF(K3520=0,"",(L3520/K3520-1))</f>
        <v>0.43815157099623958</v>
      </c>
    </row>
    <row r="3521" spans="1:13" x14ac:dyDescent="0.25">
      <c r="A3521" s="7" t="s">
        <v>223</v>
      </c>
      <c r="B3521" s="7" t="s">
        <v>89</v>
      </c>
      <c r="C3521" s="6">
        <v>0</v>
      </c>
      <c r="D3521" s="6">
        <v>0</v>
      </c>
      <c r="E3521" s="5" t="str">
        <f>IF(C3521=0,"",(D3521/C3521-1))</f>
        <v/>
      </c>
      <c r="F3521" s="6">
        <v>0</v>
      </c>
      <c r="G3521" s="6">
        <v>0</v>
      </c>
      <c r="H3521" s="5" t="str">
        <f>IF(F3521=0,"",(G3521/F3521-1))</f>
        <v/>
      </c>
      <c r="I3521" s="6">
        <v>0</v>
      </c>
      <c r="J3521" s="5" t="str">
        <f>IF(I3521=0,"",(G3521/I3521-1))</f>
        <v/>
      </c>
      <c r="K3521" s="6">
        <v>0</v>
      </c>
      <c r="L3521" s="6">
        <v>0</v>
      </c>
      <c r="M3521" s="5" t="str">
        <f>IF(K3521=0,"",(L3521/K3521-1))</f>
        <v/>
      </c>
    </row>
    <row r="3522" spans="1:13" x14ac:dyDescent="0.25">
      <c r="A3522" s="7" t="s">
        <v>223</v>
      </c>
      <c r="B3522" s="7" t="s">
        <v>41</v>
      </c>
      <c r="C3522" s="6">
        <v>85.332229999999996</v>
      </c>
      <c r="D3522" s="6">
        <v>40.08661</v>
      </c>
      <c r="E3522" s="5">
        <f>IF(C3522=0,"",(D3522/C3522-1))</f>
        <v>-0.53022896506982176</v>
      </c>
      <c r="F3522" s="6">
        <v>466.38074</v>
      </c>
      <c r="G3522" s="6">
        <v>475.66178000000002</v>
      </c>
      <c r="H3522" s="5">
        <f>IF(F3522=0,"",(G3522/F3522-1))</f>
        <v>1.990013567026816E-2</v>
      </c>
      <c r="I3522" s="6">
        <v>423.21809000000002</v>
      </c>
      <c r="J3522" s="5">
        <f>IF(I3522=0,"",(G3522/I3522-1))</f>
        <v>0.12391646585806382</v>
      </c>
      <c r="K3522" s="6">
        <v>1015.47864</v>
      </c>
      <c r="L3522" s="6">
        <v>898.87986999999998</v>
      </c>
      <c r="M3522" s="5">
        <f>IF(K3522=0,"",(L3522/K3522-1))</f>
        <v>-0.11482148949976934</v>
      </c>
    </row>
    <row r="3523" spans="1:13" x14ac:dyDescent="0.25">
      <c r="A3523" s="7" t="s">
        <v>223</v>
      </c>
      <c r="B3523" s="7" t="s">
        <v>72</v>
      </c>
      <c r="C3523" s="6">
        <v>0</v>
      </c>
      <c r="D3523" s="6">
        <v>0</v>
      </c>
      <c r="E3523" s="5" t="str">
        <f>IF(C3523=0,"",(D3523/C3523-1))</f>
        <v/>
      </c>
      <c r="F3523" s="6">
        <v>367.27793000000003</v>
      </c>
      <c r="G3523" s="6">
        <v>76.147149999999996</v>
      </c>
      <c r="H3523" s="5">
        <f>IF(F3523=0,"",(G3523/F3523-1))</f>
        <v>-0.79267158797153969</v>
      </c>
      <c r="I3523" s="6">
        <v>6</v>
      </c>
      <c r="J3523" s="5">
        <f>IF(I3523=0,"",(G3523/I3523-1))</f>
        <v>11.691191666666667</v>
      </c>
      <c r="K3523" s="6">
        <v>858.18669999999997</v>
      </c>
      <c r="L3523" s="6">
        <v>82.147149999999996</v>
      </c>
      <c r="M3523" s="5">
        <f>IF(K3523=0,"",(L3523/K3523-1))</f>
        <v>-0.90427822990032358</v>
      </c>
    </row>
    <row r="3524" spans="1:13" x14ac:dyDescent="0.25">
      <c r="A3524" s="7" t="s">
        <v>223</v>
      </c>
      <c r="B3524" s="7" t="s">
        <v>27</v>
      </c>
      <c r="C3524" s="6">
        <v>233.91345000000001</v>
      </c>
      <c r="D3524" s="6">
        <v>4204.3203299999996</v>
      </c>
      <c r="E3524" s="5">
        <f>IF(C3524=0,"",(D3524/C3524-1))</f>
        <v>16.973828909795479</v>
      </c>
      <c r="F3524" s="6">
        <v>19966.807150000001</v>
      </c>
      <c r="G3524" s="6">
        <v>20997.753260000001</v>
      </c>
      <c r="H3524" s="5">
        <f>IF(F3524=0,"",(G3524/F3524-1))</f>
        <v>5.1632997817580462E-2</v>
      </c>
      <c r="I3524" s="6">
        <v>15411.2749</v>
      </c>
      <c r="J3524" s="5">
        <f>IF(I3524=0,"",(G3524/I3524-1))</f>
        <v>0.36249294080141303</v>
      </c>
      <c r="K3524" s="6">
        <v>37945.719590000001</v>
      </c>
      <c r="L3524" s="6">
        <v>36409.028160000002</v>
      </c>
      <c r="M3524" s="5">
        <f>IF(K3524=0,"",(L3524/K3524-1))</f>
        <v>-4.0497095498617686E-2</v>
      </c>
    </row>
    <row r="3525" spans="1:13" x14ac:dyDescent="0.25">
      <c r="A3525" s="7" t="s">
        <v>223</v>
      </c>
      <c r="B3525" s="7" t="s">
        <v>40</v>
      </c>
      <c r="C3525" s="6">
        <v>198.44631999999999</v>
      </c>
      <c r="D3525" s="6">
        <v>1287.5270700000001</v>
      </c>
      <c r="E3525" s="5">
        <f>IF(C3525=0,"",(D3525/C3525-1))</f>
        <v>5.4880370167610071</v>
      </c>
      <c r="F3525" s="6">
        <v>11035.021559999999</v>
      </c>
      <c r="G3525" s="6">
        <v>14903.417450000001</v>
      </c>
      <c r="H3525" s="5">
        <f>IF(F3525=0,"",(G3525/F3525-1))</f>
        <v>0.35055626026343734</v>
      </c>
      <c r="I3525" s="6">
        <v>9349.2128100000009</v>
      </c>
      <c r="J3525" s="5">
        <f>IF(I3525=0,"",(G3525/I3525-1))</f>
        <v>0.59408259848991496</v>
      </c>
      <c r="K3525" s="6">
        <v>22467.494569999999</v>
      </c>
      <c r="L3525" s="6">
        <v>24252.630260000002</v>
      </c>
      <c r="M3525" s="5">
        <f>IF(K3525=0,"",(L3525/K3525-1))</f>
        <v>7.9454150280896307E-2</v>
      </c>
    </row>
    <row r="3526" spans="1:13" x14ac:dyDescent="0.25">
      <c r="A3526" s="7" t="s">
        <v>223</v>
      </c>
      <c r="B3526" s="7" t="s">
        <v>71</v>
      </c>
      <c r="C3526" s="6">
        <v>0</v>
      </c>
      <c r="D3526" s="6">
        <v>0</v>
      </c>
      <c r="E3526" s="5" t="str">
        <f>IF(C3526=0,"",(D3526/C3526-1))</f>
        <v/>
      </c>
      <c r="F3526" s="6">
        <v>0</v>
      </c>
      <c r="G3526" s="6">
        <v>0</v>
      </c>
      <c r="H3526" s="5" t="str">
        <f>IF(F3526=0,"",(G3526/F3526-1))</f>
        <v/>
      </c>
      <c r="I3526" s="6">
        <v>0</v>
      </c>
      <c r="J3526" s="5" t="str">
        <f>IF(I3526=0,"",(G3526/I3526-1))</f>
        <v/>
      </c>
      <c r="K3526" s="6">
        <v>0</v>
      </c>
      <c r="L3526" s="6">
        <v>0</v>
      </c>
      <c r="M3526" s="5" t="str">
        <f>IF(K3526=0,"",(L3526/K3526-1))</f>
        <v/>
      </c>
    </row>
    <row r="3527" spans="1:13" x14ac:dyDescent="0.25">
      <c r="A3527" s="7" t="s">
        <v>223</v>
      </c>
      <c r="B3527" s="7" t="s">
        <v>70</v>
      </c>
      <c r="C3527" s="6">
        <v>0</v>
      </c>
      <c r="D3527" s="6">
        <v>193.55155999999999</v>
      </c>
      <c r="E3527" s="5" t="str">
        <f>IF(C3527=0,"",(D3527/C3527-1))</f>
        <v/>
      </c>
      <c r="F3527" s="6">
        <v>2072.2240900000002</v>
      </c>
      <c r="G3527" s="6">
        <v>4457.5630300000003</v>
      </c>
      <c r="H3527" s="5">
        <f>IF(F3527=0,"",(G3527/F3527-1))</f>
        <v>1.1511008638066746</v>
      </c>
      <c r="I3527" s="6">
        <v>2265.7228599999999</v>
      </c>
      <c r="J3527" s="5">
        <f>IF(I3527=0,"",(G3527/I3527-1))</f>
        <v>0.96739111772920028</v>
      </c>
      <c r="K3527" s="6">
        <v>5184.2651900000001</v>
      </c>
      <c r="L3527" s="6">
        <v>6723.2858900000001</v>
      </c>
      <c r="M3527" s="5">
        <f>IF(K3527=0,"",(L3527/K3527-1))</f>
        <v>0.29686380684549829</v>
      </c>
    </row>
    <row r="3528" spans="1:13" x14ac:dyDescent="0.25">
      <c r="A3528" s="7" t="s">
        <v>223</v>
      </c>
      <c r="B3528" s="7" t="s">
        <v>38</v>
      </c>
      <c r="C3528" s="6">
        <v>46.550530000000002</v>
      </c>
      <c r="D3528" s="6">
        <v>18.74314</v>
      </c>
      <c r="E3528" s="5">
        <f>IF(C3528=0,"",(D3528/C3528-1))</f>
        <v>-0.59735925670448864</v>
      </c>
      <c r="F3528" s="6">
        <v>972.82261000000005</v>
      </c>
      <c r="G3528" s="6">
        <v>5536.8790900000004</v>
      </c>
      <c r="H3528" s="5">
        <f>IF(F3528=0,"",(G3528/F3528-1))</f>
        <v>4.6915608591786331</v>
      </c>
      <c r="I3528" s="6">
        <v>883.12302</v>
      </c>
      <c r="J3528" s="5">
        <f>IF(I3528=0,"",(G3528/I3528-1))</f>
        <v>5.2696577539106615</v>
      </c>
      <c r="K3528" s="6">
        <v>1928.64012</v>
      </c>
      <c r="L3528" s="6">
        <v>6420.0021100000004</v>
      </c>
      <c r="M3528" s="5">
        <f>IF(K3528=0,"",(L3528/K3528-1))</f>
        <v>2.3287714195222695</v>
      </c>
    </row>
    <row r="3529" spans="1:13" x14ac:dyDescent="0.25">
      <c r="A3529" s="7" t="s">
        <v>223</v>
      </c>
      <c r="B3529" s="7" t="s">
        <v>69</v>
      </c>
      <c r="C3529" s="6">
        <v>0</v>
      </c>
      <c r="D3529" s="6">
        <v>0</v>
      </c>
      <c r="E3529" s="5" t="str">
        <f>IF(C3529=0,"",(D3529/C3529-1))</f>
        <v/>
      </c>
      <c r="F3529" s="6">
        <v>0</v>
      </c>
      <c r="G3529" s="6">
        <v>0</v>
      </c>
      <c r="H3529" s="5" t="str">
        <f>IF(F3529=0,"",(G3529/F3529-1))</f>
        <v/>
      </c>
      <c r="I3529" s="6">
        <v>60.789409999999997</v>
      </c>
      <c r="J3529" s="5">
        <f>IF(I3529=0,"",(G3529/I3529-1))</f>
        <v>-1</v>
      </c>
      <c r="K3529" s="6">
        <v>0</v>
      </c>
      <c r="L3529" s="6">
        <v>60.789409999999997</v>
      </c>
      <c r="M3529" s="5" t="str">
        <f>IF(K3529=0,"",(L3529/K3529-1))</f>
        <v/>
      </c>
    </row>
    <row r="3530" spans="1:13" x14ac:dyDescent="0.25">
      <c r="A3530" s="7" t="s">
        <v>223</v>
      </c>
      <c r="B3530" s="7" t="s">
        <v>68</v>
      </c>
      <c r="C3530" s="6">
        <v>0</v>
      </c>
      <c r="D3530" s="6">
        <v>0</v>
      </c>
      <c r="E3530" s="5" t="str">
        <f>IF(C3530=0,"",(D3530/C3530-1))</f>
        <v/>
      </c>
      <c r="F3530" s="6">
        <v>0</v>
      </c>
      <c r="G3530" s="6">
        <v>24.365100000000002</v>
      </c>
      <c r="H3530" s="5" t="str">
        <f>IF(F3530=0,"",(G3530/F3530-1))</f>
        <v/>
      </c>
      <c r="I3530" s="6">
        <v>0</v>
      </c>
      <c r="J3530" s="5" t="str">
        <f>IF(I3530=0,"",(G3530/I3530-1))</f>
        <v/>
      </c>
      <c r="K3530" s="6">
        <v>0</v>
      </c>
      <c r="L3530" s="6">
        <v>24.365100000000002</v>
      </c>
      <c r="M3530" s="5" t="str">
        <f>IF(K3530=0,"",(L3530/K3530-1))</f>
        <v/>
      </c>
    </row>
    <row r="3531" spans="1:13" x14ac:dyDescent="0.25">
      <c r="A3531" s="7" t="s">
        <v>223</v>
      </c>
      <c r="B3531" s="7" t="s">
        <v>67</v>
      </c>
      <c r="C3531" s="6">
        <v>0</v>
      </c>
      <c r="D3531" s="6">
        <v>0</v>
      </c>
      <c r="E3531" s="5" t="str">
        <f>IF(C3531=0,"",(D3531/C3531-1))</f>
        <v/>
      </c>
      <c r="F3531" s="6">
        <v>22.750640000000001</v>
      </c>
      <c r="G3531" s="6">
        <v>58.004480000000001</v>
      </c>
      <c r="H3531" s="5">
        <f>IF(F3531=0,"",(G3531/F3531-1))</f>
        <v>1.5495757481987318</v>
      </c>
      <c r="I3531" s="6">
        <v>10.799300000000001</v>
      </c>
      <c r="J3531" s="5">
        <f>IF(I3531=0,"",(G3531/I3531-1))</f>
        <v>4.3711333141962907</v>
      </c>
      <c r="K3531" s="6">
        <v>66.426550000000006</v>
      </c>
      <c r="L3531" s="6">
        <v>68.803780000000003</v>
      </c>
      <c r="M3531" s="5">
        <f>IF(K3531=0,"",(L3531/K3531-1))</f>
        <v>3.5787347077335774E-2</v>
      </c>
    </row>
    <row r="3532" spans="1:13" x14ac:dyDescent="0.25">
      <c r="A3532" s="7" t="s">
        <v>223</v>
      </c>
      <c r="B3532" s="7" t="s">
        <v>88</v>
      </c>
      <c r="C3532" s="6">
        <v>0</v>
      </c>
      <c r="D3532" s="6">
        <v>0</v>
      </c>
      <c r="E3532" s="5" t="str">
        <f>IF(C3532=0,"",(D3532/C3532-1))</f>
        <v/>
      </c>
      <c r="F3532" s="6">
        <v>0</v>
      </c>
      <c r="G3532" s="6">
        <v>0</v>
      </c>
      <c r="H3532" s="5" t="str">
        <f>IF(F3532=0,"",(G3532/F3532-1))</f>
        <v/>
      </c>
      <c r="I3532" s="6">
        <v>0</v>
      </c>
      <c r="J3532" s="5" t="str">
        <f>IF(I3532=0,"",(G3532/I3532-1))</f>
        <v/>
      </c>
      <c r="K3532" s="6">
        <v>0</v>
      </c>
      <c r="L3532" s="6">
        <v>0</v>
      </c>
      <c r="M3532" s="5" t="str">
        <f>IF(K3532=0,"",(L3532/K3532-1))</f>
        <v/>
      </c>
    </row>
    <row r="3533" spans="1:13" x14ac:dyDescent="0.25">
      <c r="A3533" s="7" t="s">
        <v>223</v>
      </c>
      <c r="B3533" s="7" t="s">
        <v>26</v>
      </c>
      <c r="C3533" s="6">
        <v>0</v>
      </c>
      <c r="D3533" s="6">
        <v>0</v>
      </c>
      <c r="E3533" s="5" t="str">
        <f>IF(C3533=0,"",(D3533/C3533-1))</f>
        <v/>
      </c>
      <c r="F3533" s="6">
        <v>0</v>
      </c>
      <c r="G3533" s="6">
        <v>0</v>
      </c>
      <c r="H3533" s="5" t="str">
        <f>IF(F3533=0,"",(G3533/F3533-1))</f>
        <v/>
      </c>
      <c r="I3533" s="6">
        <v>0</v>
      </c>
      <c r="J3533" s="5" t="str">
        <f>IF(I3533=0,"",(G3533/I3533-1))</f>
        <v/>
      </c>
      <c r="K3533" s="6">
        <v>0</v>
      </c>
      <c r="L3533" s="6">
        <v>0</v>
      </c>
      <c r="M3533" s="5" t="str">
        <f>IF(K3533=0,"",(L3533/K3533-1))</f>
        <v/>
      </c>
    </row>
    <row r="3534" spans="1:13" x14ac:dyDescent="0.25">
      <c r="A3534" s="7" t="s">
        <v>223</v>
      </c>
      <c r="B3534" s="7" t="s">
        <v>66</v>
      </c>
      <c r="C3534" s="6">
        <v>0</v>
      </c>
      <c r="D3534" s="6">
        <v>329.73397999999997</v>
      </c>
      <c r="E3534" s="5" t="str">
        <f>IF(C3534=0,"",(D3534/C3534-1))</f>
        <v/>
      </c>
      <c r="F3534" s="6">
        <v>1448.46038</v>
      </c>
      <c r="G3534" s="6">
        <v>1995.1044300000001</v>
      </c>
      <c r="H3534" s="5">
        <f>IF(F3534=0,"",(G3534/F3534-1))</f>
        <v>0.37739661888439091</v>
      </c>
      <c r="I3534" s="6">
        <v>2493.09384</v>
      </c>
      <c r="J3534" s="5">
        <f>IF(I3534=0,"",(G3534/I3534-1))</f>
        <v>-0.19974755944204647</v>
      </c>
      <c r="K3534" s="6">
        <v>2788.8609000000001</v>
      </c>
      <c r="L3534" s="6">
        <v>4488.1982699999999</v>
      </c>
      <c r="M3534" s="5">
        <f>IF(K3534=0,"",(L3534/K3534-1))</f>
        <v>0.60933027172491805</v>
      </c>
    </row>
    <row r="3535" spans="1:13" x14ac:dyDescent="0.25">
      <c r="A3535" s="7" t="s">
        <v>223</v>
      </c>
      <c r="B3535" s="7" t="s">
        <v>37</v>
      </c>
      <c r="C3535" s="6">
        <v>0</v>
      </c>
      <c r="D3535" s="6">
        <v>0</v>
      </c>
      <c r="E3535" s="5" t="str">
        <f>IF(C3535=0,"",(D3535/C3535-1))</f>
        <v/>
      </c>
      <c r="F3535" s="6">
        <v>46.68336</v>
      </c>
      <c r="G3535" s="6">
        <v>0</v>
      </c>
      <c r="H3535" s="5">
        <f>IF(F3535=0,"",(G3535/F3535-1))</f>
        <v>-1</v>
      </c>
      <c r="I3535" s="6">
        <v>26.13571</v>
      </c>
      <c r="J3535" s="5">
        <f>IF(I3535=0,"",(G3535/I3535-1))</f>
        <v>-1</v>
      </c>
      <c r="K3535" s="6">
        <v>85.549279999999996</v>
      </c>
      <c r="L3535" s="6">
        <v>26.13571</v>
      </c>
      <c r="M3535" s="5">
        <f>IF(K3535=0,"",(L3535/K3535-1))</f>
        <v>-0.69449526635408265</v>
      </c>
    </row>
    <row r="3536" spans="1:13" x14ac:dyDescent="0.25">
      <c r="A3536" s="7" t="s">
        <v>223</v>
      </c>
      <c r="B3536" s="7" t="s">
        <v>25</v>
      </c>
      <c r="C3536" s="6">
        <v>1504.0136399999999</v>
      </c>
      <c r="D3536" s="6">
        <v>1002.1276</v>
      </c>
      <c r="E3536" s="5">
        <f>IF(C3536=0,"",(D3536/C3536-1))</f>
        <v>-0.33369779811305433</v>
      </c>
      <c r="F3536" s="6">
        <v>37355.66259</v>
      </c>
      <c r="G3536" s="6">
        <v>35464.864009999998</v>
      </c>
      <c r="H3536" s="5">
        <f>IF(F3536=0,"",(G3536/F3536-1))</f>
        <v>-5.0616116778669173E-2</v>
      </c>
      <c r="I3536" s="6">
        <v>35733.254300000001</v>
      </c>
      <c r="J3536" s="5">
        <f>IF(I3536=0,"",(G3536/I3536-1))</f>
        <v>-7.510938907123399E-3</v>
      </c>
      <c r="K3536" s="6">
        <v>74432.363970000006</v>
      </c>
      <c r="L3536" s="6">
        <v>71198.118310000005</v>
      </c>
      <c r="M3536" s="5">
        <f>IF(K3536=0,"",(L3536/K3536-1))</f>
        <v>-4.345214215288884E-2</v>
      </c>
    </row>
    <row r="3537" spans="1:13" x14ac:dyDescent="0.25">
      <c r="A3537" s="7" t="s">
        <v>223</v>
      </c>
      <c r="B3537" s="7" t="s">
        <v>65</v>
      </c>
      <c r="C3537" s="6">
        <v>0</v>
      </c>
      <c r="D3537" s="6">
        <v>35.997970000000002</v>
      </c>
      <c r="E3537" s="5" t="str">
        <f>IF(C3537=0,"",(D3537/C3537-1))</f>
        <v/>
      </c>
      <c r="F3537" s="6">
        <v>0</v>
      </c>
      <c r="G3537" s="6">
        <v>50.999110000000002</v>
      </c>
      <c r="H3537" s="5" t="str">
        <f>IF(F3537=0,"",(G3537/F3537-1))</f>
        <v/>
      </c>
      <c r="I3537" s="6">
        <v>109.04409</v>
      </c>
      <c r="J3537" s="5">
        <f>IF(I3537=0,"",(G3537/I3537-1))</f>
        <v>-0.53230743637734057</v>
      </c>
      <c r="K3537" s="6">
        <v>2.78424</v>
      </c>
      <c r="L3537" s="6">
        <v>160.04320000000001</v>
      </c>
      <c r="M3537" s="5">
        <f>IF(K3537=0,"",(L3537/K3537-1))</f>
        <v>56.481826279343736</v>
      </c>
    </row>
    <row r="3538" spans="1:13" x14ac:dyDescent="0.25">
      <c r="A3538" s="7" t="s">
        <v>223</v>
      </c>
      <c r="B3538" s="7" t="s">
        <v>64</v>
      </c>
      <c r="C3538" s="6">
        <v>65.743859999999998</v>
      </c>
      <c r="D3538" s="6">
        <v>0</v>
      </c>
      <c r="E3538" s="5">
        <f>IF(C3538=0,"",(D3538/C3538-1))</f>
        <v>-1</v>
      </c>
      <c r="F3538" s="6">
        <v>84.50855</v>
      </c>
      <c r="G3538" s="6">
        <v>28.254200000000001</v>
      </c>
      <c r="H3538" s="5">
        <f>IF(F3538=0,"",(G3538/F3538-1))</f>
        <v>-0.66566459843412296</v>
      </c>
      <c r="I3538" s="6">
        <v>0</v>
      </c>
      <c r="J3538" s="5" t="str">
        <f>IF(I3538=0,"",(G3538/I3538-1))</f>
        <v/>
      </c>
      <c r="K3538" s="6">
        <v>96.395589999999999</v>
      </c>
      <c r="L3538" s="6">
        <v>28.254200000000001</v>
      </c>
      <c r="M3538" s="5">
        <f>IF(K3538=0,"",(L3538/K3538-1))</f>
        <v>-0.70689323028159268</v>
      </c>
    </row>
    <row r="3539" spans="1:13" x14ac:dyDescent="0.25">
      <c r="A3539" s="7" t="s">
        <v>223</v>
      </c>
      <c r="B3539" s="7" t="s">
        <v>24</v>
      </c>
      <c r="C3539" s="6">
        <v>0</v>
      </c>
      <c r="D3539" s="6">
        <v>0</v>
      </c>
      <c r="E3539" s="5" t="str">
        <f>IF(C3539=0,"",(D3539/C3539-1))</f>
        <v/>
      </c>
      <c r="F3539" s="6">
        <v>2966.3368999999998</v>
      </c>
      <c r="G3539" s="6">
        <v>886.87453000000005</v>
      </c>
      <c r="H3539" s="5">
        <f>IF(F3539=0,"",(G3539/F3539-1))</f>
        <v>-0.70102029543576116</v>
      </c>
      <c r="I3539" s="6">
        <v>272.40980000000002</v>
      </c>
      <c r="J3539" s="5">
        <f>IF(I3539=0,"",(G3539/I3539-1))</f>
        <v>2.2556630855424435</v>
      </c>
      <c r="K3539" s="6">
        <v>3208.3822599999999</v>
      </c>
      <c r="L3539" s="6">
        <v>1159.28433</v>
      </c>
      <c r="M3539" s="5">
        <f>IF(K3539=0,"",(L3539/K3539-1))</f>
        <v>-0.63867013464910505</v>
      </c>
    </row>
    <row r="3540" spans="1:13" x14ac:dyDescent="0.25">
      <c r="A3540" s="7" t="s">
        <v>223</v>
      </c>
      <c r="B3540" s="7" t="s">
        <v>23</v>
      </c>
      <c r="C3540" s="6">
        <v>628.77089999999998</v>
      </c>
      <c r="D3540" s="6">
        <v>348.44231000000002</v>
      </c>
      <c r="E3540" s="5">
        <f>IF(C3540=0,"",(D3540/C3540-1))</f>
        <v>-0.44583582032819902</v>
      </c>
      <c r="F3540" s="6">
        <v>18682.754199999999</v>
      </c>
      <c r="G3540" s="6">
        <v>16924.764810000001</v>
      </c>
      <c r="H3540" s="5">
        <f>IF(F3540=0,"",(G3540/F3540-1))</f>
        <v>-9.4096907296462695E-2</v>
      </c>
      <c r="I3540" s="6">
        <v>12070.160889999999</v>
      </c>
      <c r="J3540" s="5">
        <f>IF(I3540=0,"",(G3540/I3540-1))</f>
        <v>0.40219877466770049</v>
      </c>
      <c r="K3540" s="6">
        <v>35422.924059999998</v>
      </c>
      <c r="L3540" s="6">
        <v>28994.9257</v>
      </c>
      <c r="M3540" s="5">
        <f>IF(K3540=0,"",(L3540/K3540-1))</f>
        <v>-0.18146436327820192</v>
      </c>
    </row>
    <row r="3541" spans="1:13" x14ac:dyDescent="0.25">
      <c r="A3541" s="7" t="s">
        <v>223</v>
      </c>
      <c r="B3541" s="7" t="s">
        <v>63</v>
      </c>
      <c r="C3541" s="6">
        <v>0</v>
      </c>
      <c r="D3541" s="6">
        <v>25.622489999999999</v>
      </c>
      <c r="E3541" s="5" t="str">
        <f>IF(C3541=0,"",(D3541/C3541-1))</f>
        <v/>
      </c>
      <c r="F3541" s="6">
        <v>18.23602</v>
      </c>
      <c r="G3541" s="6">
        <v>79.611500000000007</v>
      </c>
      <c r="H3541" s="5">
        <f>IF(F3541=0,"",(G3541/F3541-1))</f>
        <v>3.3656181557159952</v>
      </c>
      <c r="I3541" s="6">
        <v>51.968690000000002</v>
      </c>
      <c r="J3541" s="5">
        <f>IF(I3541=0,"",(G3541/I3541-1))</f>
        <v>0.53191277286381489</v>
      </c>
      <c r="K3541" s="6">
        <v>209.30703</v>
      </c>
      <c r="L3541" s="6">
        <v>131.58018999999999</v>
      </c>
      <c r="M3541" s="5">
        <f>IF(K3541=0,"",(L3541/K3541-1))</f>
        <v>-0.37135322210630006</v>
      </c>
    </row>
    <row r="3542" spans="1:13" x14ac:dyDescent="0.25">
      <c r="A3542" s="7" t="s">
        <v>223</v>
      </c>
      <c r="B3542" s="7" t="s">
        <v>36</v>
      </c>
      <c r="C3542" s="6">
        <v>58.913469999999997</v>
      </c>
      <c r="D3542" s="6">
        <v>199.01998</v>
      </c>
      <c r="E3542" s="5">
        <f>IF(C3542=0,"",(D3542/C3542-1))</f>
        <v>2.3781744650247223</v>
      </c>
      <c r="F3542" s="6">
        <v>6130.71144</v>
      </c>
      <c r="G3542" s="6">
        <v>2159.3236099999999</v>
      </c>
      <c r="H3542" s="5">
        <f>IF(F3542=0,"",(G3542/F3542-1))</f>
        <v>-0.64778580249081175</v>
      </c>
      <c r="I3542" s="6">
        <v>2246.6679899999999</v>
      </c>
      <c r="J3542" s="5">
        <f>IF(I3542=0,"",(G3542/I3542-1))</f>
        <v>-3.8877297575241609E-2</v>
      </c>
      <c r="K3542" s="6">
        <v>13048.57014</v>
      </c>
      <c r="L3542" s="6">
        <v>4405.9916000000003</v>
      </c>
      <c r="M3542" s="5">
        <f>IF(K3542=0,"",(L3542/K3542-1))</f>
        <v>-0.66233912584080268</v>
      </c>
    </row>
    <row r="3543" spans="1:13" x14ac:dyDescent="0.25">
      <c r="A3543" s="7" t="s">
        <v>223</v>
      </c>
      <c r="B3543" s="7" t="s">
        <v>62</v>
      </c>
      <c r="C3543" s="6">
        <v>0</v>
      </c>
      <c r="D3543" s="6">
        <v>0</v>
      </c>
      <c r="E3543" s="5" t="str">
        <f>IF(C3543=0,"",(D3543/C3543-1))</f>
        <v/>
      </c>
      <c r="F3543" s="6">
        <v>40.228729999999999</v>
      </c>
      <c r="G3543" s="6">
        <v>20.025040000000001</v>
      </c>
      <c r="H3543" s="5">
        <f>IF(F3543=0,"",(G3543/F3543-1))</f>
        <v>-0.50222042803737521</v>
      </c>
      <c r="I3543" s="6">
        <v>44.455350000000003</v>
      </c>
      <c r="J3543" s="5">
        <f>IF(I3543=0,"",(G3543/I3543-1))</f>
        <v>-0.54954712987300747</v>
      </c>
      <c r="K3543" s="6">
        <v>90.694869999999995</v>
      </c>
      <c r="L3543" s="6">
        <v>64.48039</v>
      </c>
      <c r="M3543" s="5">
        <f>IF(K3543=0,"",(L3543/K3543-1))</f>
        <v>-0.28904038343072758</v>
      </c>
    </row>
    <row r="3544" spans="1:13" x14ac:dyDescent="0.25">
      <c r="A3544" s="7" t="s">
        <v>223</v>
      </c>
      <c r="B3544" s="7" t="s">
        <v>61</v>
      </c>
      <c r="C3544" s="6">
        <v>0</v>
      </c>
      <c r="D3544" s="6">
        <v>0</v>
      </c>
      <c r="E3544" s="5" t="str">
        <f>IF(C3544=0,"",(D3544/C3544-1))</f>
        <v/>
      </c>
      <c r="F3544" s="6">
        <v>1151.68569</v>
      </c>
      <c r="G3544" s="6">
        <v>0</v>
      </c>
      <c r="H3544" s="5">
        <f>IF(F3544=0,"",(G3544/F3544-1))</f>
        <v>-1</v>
      </c>
      <c r="I3544" s="6">
        <v>1418.5485799999999</v>
      </c>
      <c r="J3544" s="5">
        <f>IF(I3544=0,"",(G3544/I3544-1))</f>
        <v>-1</v>
      </c>
      <c r="K3544" s="6">
        <v>1151.68569</v>
      </c>
      <c r="L3544" s="6">
        <v>1418.5485799999999</v>
      </c>
      <c r="M3544" s="5">
        <f>IF(K3544=0,"",(L3544/K3544-1))</f>
        <v>0.23171503502835034</v>
      </c>
    </row>
    <row r="3545" spans="1:13" x14ac:dyDescent="0.25">
      <c r="A3545" s="7" t="s">
        <v>223</v>
      </c>
      <c r="B3545" s="7" t="s">
        <v>60</v>
      </c>
      <c r="C3545" s="6">
        <v>0</v>
      </c>
      <c r="D3545" s="6">
        <v>0</v>
      </c>
      <c r="E3545" s="5" t="str">
        <f>IF(C3545=0,"",(D3545/C3545-1))</f>
        <v/>
      </c>
      <c r="F3545" s="6">
        <v>1081.4148299999999</v>
      </c>
      <c r="G3545" s="6">
        <v>209.26623000000001</v>
      </c>
      <c r="H3545" s="5">
        <f>IF(F3545=0,"",(G3545/F3545-1))</f>
        <v>-0.80648847769176601</v>
      </c>
      <c r="I3545" s="6">
        <v>302.49239999999998</v>
      </c>
      <c r="J3545" s="5">
        <f>IF(I3545=0,"",(G3545/I3545-1))</f>
        <v>-0.30819342899193491</v>
      </c>
      <c r="K3545" s="6">
        <v>1481.3707199999999</v>
      </c>
      <c r="L3545" s="6">
        <v>511.75862999999998</v>
      </c>
      <c r="M3545" s="5">
        <f>IF(K3545=0,"",(L3545/K3545-1))</f>
        <v>-0.65453709656148729</v>
      </c>
    </row>
    <row r="3546" spans="1:13" x14ac:dyDescent="0.25">
      <c r="A3546" s="7" t="s">
        <v>223</v>
      </c>
      <c r="B3546" s="7" t="s">
        <v>59</v>
      </c>
      <c r="C3546" s="6">
        <v>0</v>
      </c>
      <c r="D3546" s="6">
        <v>0</v>
      </c>
      <c r="E3546" s="5" t="str">
        <f>IF(C3546=0,"",(D3546/C3546-1))</f>
        <v/>
      </c>
      <c r="F3546" s="6">
        <v>0</v>
      </c>
      <c r="G3546" s="6">
        <v>0</v>
      </c>
      <c r="H3546" s="5" t="str">
        <f>IF(F3546=0,"",(G3546/F3546-1))</f>
        <v/>
      </c>
      <c r="I3546" s="6">
        <v>0</v>
      </c>
      <c r="J3546" s="5" t="str">
        <f>IF(I3546=0,"",(G3546/I3546-1))</f>
        <v/>
      </c>
      <c r="K3546" s="6">
        <v>0</v>
      </c>
      <c r="L3546" s="6">
        <v>0</v>
      </c>
      <c r="M3546" s="5" t="str">
        <f>IF(K3546=0,"",(L3546/K3546-1))</f>
        <v/>
      </c>
    </row>
    <row r="3547" spans="1:13" x14ac:dyDescent="0.25">
      <c r="A3547" s="7" t="s">
        <v>223</v>
      </c>
      <c r="B3547" s="7" t="s">
        <v>22</v>
      </c>
      <c r="C3547" s="6">
        <v>150.61113</v>
      </c>
      <c r="D3547" s="6">
        <v>66.193640000000002</v>
      </c>
      <c r="E3547" s="5">
        <f>IF(C3547=0,"",(D3547/C3547-1))</f>
        <v>-0.56049967887499408</v>
      </c>
      <c r="F3547" s="6">
        <v>1588.86004</v>
      </c>
      <c r="G3547" s="6">
        <v>1242.8121799999999</v>
      </c>
      <c r="H3547" s="5">
        <f>IF(F3547=0,"",(G3547/F3547-1))</f>
        <v>-0.2177963138905552</v>
      </c>
      <c r="I3547" s="6">
        <v>1642.17209</v>
      </c>
      <c r="J3547" s="5">
        <f>IF(I3547=0,"",(G3547/I3547-1))</f>
        <v>-0.24319004837063096</v>
      </c>
      <c r="K3547" s="6">
        <v>2893.86382</v>
      </c>
      <c r="L3547" s="6">
        <v>2884.9842699999999</v>
      </c>
      <c r="M3547" s="5">
        <f>IF(K3547=0,"",(L3547/K3547-1))</f>
        <v>-3.0684063080756996E-3</v>
      </c>
    </row>
    <row r="3548" spans="1:13" x14ac:dyDescent="0.25">
      <c r="A3548" s="7" t="s">
        <v>223</v>
      </c>
      <c r="B3548" s="7" t="s">
        <v>21</v>
      </c>
      <c r="C3548" s="6">
        <v>448.55185</v>
      </c>
      <c r="D3548" s="6">
        <v>288.87227999999999</v>
      </c>
      <c r="E3548" s="5">
        <f>IF(C3548=0,"",(D3548/C3548-1))</f>
        <v>-0.35598910137144679</v>
      </c>
      <c r="F3548" s="6">
        <v>15116.260190000001</v>
      </c>
      <c r="G3548" s="6">
        <v>8978.21695</v>
      </c>
      <c r="H3548" s="5">
        <f>IF(F3548=0,"",(G3548/F3548-1))</f>
        <v>-0.40605567533565989</v>
      </c>
      <c r="I3548" s="6">
        <v>11333.061110000001</v>
      </c>
      <c r="J3548" s="5">
        <f>IF(I3548=0,"",(G3548/I3548-1))</f>
        <v>-0.20778535800200948</v>
      </c>
      <c r="K3548" s="6">
        <v>28125.560939999999</v>
      </c>
      <c r="L3548" s="6">
        <v>20311.278060000001</v>
      </c>
      <c r="M3548" s="5">
        <f>IF(K3548=0,"",(L3548/K3548-1))</f>
        <v>-0.27783562776472748</v>
      </c>
    </row>
    <row r="3549" spans="1:13" x14ac:dyDescent="0.25">
      <c r="A3549" s="7" t="s">
        <v>223</v>
      </c>
      <c r="B3549" s="7" t="s">
        <v>35</v>
      </c>
      <c r="C3549" s="6">
        <v>0</v>
      </c>
      <c r="D3549" s="6">
        <v>0</v>
      </c>
      <c r="E3549" s="5" t="str">
        <f>IF(C3549=0,"",(D3549/C3549-1))</f>
        <v/>
      </c>
      <c r="F3549" s="6">
        <v>1942.4730500000001</v>
      </c>
      <c r="G3549" s="6">
        <v>2244.3654799999999</v>
      </c>
      <c r="H3549" s="5">
        <f>IF(F3549=0,"",(G3549/F3549-1))</f>
        <v>0.15541653460777738</v>
      </c>
      <c r="I3549" s="6">
        <v>1553.7997</v>
      </c>
      <c r="J3549" s="5">
        <f>IF(I3549=0,"",(G3549/I3549-1))</f>
        <v>0.44443680868261204</v>
      </c>
      <c r="K3549" s="6">
        <v>3977.2119699999998</v>
      </c>
      <c r="L3549" s="6">
        <v>3798.16518</v>
      </c>
      <c r="M3549" s="5">
        <f>IF(K3549=0,"",(L3549/K3549-1))</f>
        <v>-4.501816633122524E-2</v>
      </c>
    </row>
    <row r="3550" spans="1:13" x14ac:dyDescent="0.25">
      <c r="A3550" s="7" t="s">
        <v>223</v>
      </c>
      <c r="B3550" s="7" t="s">
        <v>87</v>
      </c>
      <c r="C3550" s="6">
        <v>0</v>
      </c>
      <c r="D3550" s="6">
        <v>0</v>
      </c>
      <c r="E3550" s="5" t="str">
        <f>IF(C3550=0,"",(D3550/C3550-1))</f>
        <v/>
      </c>
      <c r="F3550" s="6">
        <v>0</v>
      </c>
      <c r="G3550" s="6">
        <v>0</v>
      </c>
      <c r="H3550" s="5" t="str">
        <f>IF(F3550=0,"",(G3550/F3550-1))</f>
        <v/>
      </c>
      <c r="I3550" s="6">
        <v>0</v>
      </c>
      <c r="J3550" s="5" t="str">
        <f>IF(I3550=0,"",(G3550/I3550-1))</f>
        <v/>
      </c>
      <c r="K3550" s="6">
        <v>3.26539</v>
      </c>
      <c r="L3550" s="6">
        <v>0</v>
      </c>
      <c r="M3550" s="5">
        <f>IF(K3550=0,"",(L3550/K3550-1))</f>
        <v>-1</v>
      </c>
    </row>
    <row r="3551" spans="1:13" x14ac:dyDescent="0.25">
      <c r="A3551" s="7" t="s">
        <v>223</v>
      </c>
      <c r="B3551" s="7" t="s">
        <v>94</v>
      </c>
      <c r="C3551" s="6">
        <v>0</v>
      </c>
      <c r="D3551" s="6">
        <v>0</v>
      </c>
      <c r="E3551" s="5" t="str">
        <f>IF(C3551=0,"",(D3551/C3551-1))</f>
        <v/>
      </c>
      <c r="F3551" s="6">
        <v>0</v>
      </c>
      <c r="G3551" s="6">
        <v>0</v>
      </c>
      <c r="H3551" s="5" t="str">
        <f>IF(F3551=0,"",(G3551/F3551-1))</f>
        <v/>
      </c>
      <c r="I3551" s="6">
        <v>0</v>
      </c>
      <c r="J3551" s="5" t="str">
        <f>IF(I3551=0,"",(G3551/I3551-1))</f>
        <v/>
      </c>
      <c r="K3551" s="6">
        <v>0</v>
      </c>
      <c r="L3551" s="6">
        <v>0</v>
      </c>
      <c r="M3551" s="5" t="str">
        <f>IF(K3551=0,"",(L3551/K3551-1))</f>
        <v/>
      </c>
    </row>
    <row r="3552" spans="1:13" x14ac:dyDescent="0.25">
      <c r="A3552" s="7" t="s">
        <v>223</v>
      </c>
      <c r="B3552" s="7" t="s">
        <v>20</v>
      </c>
      <c r="C3552" s="6">
        <v>0</v>
      </c>
      <c r="D3552" s="6">
        <v>233.99773999999999</v>
      </c>
      <c r="E3552" s="5" t="str">
        <f>IF(C3552=0,"",(D3552/C3552-1))</f>
        <v/>
      </c>
      <c r="F3552" s="6">
        <v>7498.3361599999998</v>
      </c>
      <c r="G3552" s="6">
        <v>565.74891000000002</v>
      </c>
      <c r="H3552" s="5">
        <f>IF(F3552=0,"",(G3552/F3552-1))</f>
        <v>-0.9245500737859691</v>
      </c>
      <c r="I3552" s="6">
        <v>319.51236999999998</v>
      </c>
      <c r="J3552" s="5">
        <f>IF(I3552=0,"",(G3552/I3552-1))</f>
        <v>0.77066355834673961</v>
      </c>
      <c r="K3552" s="6">
        <v>7735.4391599999999</v>
      </c>
      <c r="L3552" s="6">
        <v>885.26128000000006</v>
      </c>
      <c r="M3552" s="5">
        <f>IF(K3552=0,"",(L3552/K3552-1))</f>
        <v>-0.88555772184497406</v>
      </c>
    </row>
    <row r="3553" spans="1:13" x14ac:dyDescent="0.25">
      <c r="A3553" s="7" t="s">
        <v>223</v>
      </c>
      <c r="B3553" s="7" t="s">
        <v>91</v>
      </c>
      <c r="C3553" s="6">
        <v>0</v>
      </c>
      <c r="D3553" s="6">
        <v>0</v>
      </c>
      <c r="E3553" s="5" t="str">
        <f>IF(C3553=0,"",(D3553/C3553-1))</f>
        <v/>
      </c>
      <c r="F3553" s="6">
        <v>0</v>
      </c>
      <c r="G3553" s="6">
        <v>0</v>
      </c>
      <c r="H3553" s="5" t="str">
        <f>IF(F3553=0,"",(G3553/F3553-1))</f>
        <v/>
      </c>
      <c r="I3553" s="6">
        <v>0</v>
      </c>
      <c r="J3553" s="5" t="str">
        <f>IF(I3553=0,"",(G3553/I3553-1))</f>
        <v/>
      </c>
      <c r="K3553" s="6">
        <v>0</v>
      </c>
      <c r="L3553" s="6">
        <v>0</v>
      </c>
      <c r="M3553" s="5" t="str">
        <f>IF(K3553=0,"",(L3553/K3553-1))</f>
        <v/>
      </c>
    </row>
    <row r="3554" spans="1:13" x14ac:dyDescent="0.25">
      <c r="A3554" s="7" t="s">
        <v>223</v>
      </c>
      <c r="B3554" s="7" t="s">
        <v>58</v>
      </c>
      <c r="C3554" s="6">
        <v>0</v>
      </c>
      <c r="D3554" s="6">
        <v>19.618590000000001</v>
      </c>
      <c r="E3554" s="5" t="str">
        <f>IF(C3554=0,"",(D3554/C3554-1))</f>
        <v/>
      </c>
      <c r="F3554" s="6">
        <v>169.72596999999999</v>
      </c>
      <c r="G3554" s="6">
        <v>128.85943</v>
      </c>
      <c r="H3554" s="5">
        <f>IF(F3554=0,"",(G3554/F3554-1))</f>
        <v>-0.24077953421035092</v>
      </c>
      <c r="I3554" s="6">
        <v>38.97757</v>
      </c>
      <c r="J3554" s="5">
        <f>IF(I3554=0,"",(G3554/I3554-1))</f>
        <v>2.3059893164196743</v>
      </c>
      <c r="K3554" s="6">
        <v>312.98545999999999</v>
      </c>
      <c r="L3554" s="6">
        <v>167.83699999999999</v>
      </c>
      <c r="M3554" s="5">
        <f>IF(K3554=0,"",(L3554/K3554-1))</f>
        <v>-0.46375464214855222</v>
      </c>
    </row>
    <row r="3555" spans="1:13" x14ac:dyDescent="0.25">
      <c r="A3555" s="7" t="s">
        <v>223</v>
      </c>
      <c r="B3555" s="7" t="s">
        <v>19</v>
      </c>
      <c r="C3555" s="6">
        <v>9144.3341500000006</v>
      </c>
      <c r="D3555" s="6">
        <v>9313.9426700000004</v>
      </c>
      <c r="E3555" s="5">
        <f>IF(C3555=0,"",(D3555/C3555-1))</f>
        <v>1.8547935499491741E-2</v>
      </c>
      <c r="F3555" s="6">
        <v>260515.38359000001</v>
      </c>
      <c r="G3555" s="6">
        <v>196160.11120000001</v>
      </c>
      <c r="H3555" s="5">
        <f>IF(F3555=0,"",(G3555/F3555-1))</f>
        <v>-0.24703060334925386</v>
      </c>
      <c r="I3555" s="6">
        <v>273684.30222999997</v>
      </c>
      <c r="J3555" s="5">
        <f>IF(I3555=0,"",(G3555/I3555-1))</f>
        <v>-0.28326137231228499</v>
      </c>
      <c r="K3555" s="6">
        <v>467010.93420000002</v>
      </c>
      <c r="L3555" s="6">
        <v>469844.41343000002</v>
      </c>
      <c r="M3555" s="5">
        <f>IF(K3555=0,"",(L3555/K3555-1))</f>
        <v>6.0672652875972677E-3</v>
      </c>
    </row>
    <row r="3556" spans="1:13" x14ac:dyDescent="0.25">
      <c r="A3556" s="7" t="s">
        <v>223</v>
      </c>
      <c r="B3556" s="7" t="s">
        <v>18</v>
      </c>
      <c r="C3556" s="6">
        <v>935.23114999999996</v>
      </c>
      <c r="D3556" s="6">
        <v>1524.7108499999999</v>
      </c>
      <c r="E3556" s="5">
        <f>IF(C3556=0,"",(D3556/C3556-1))</f>
        <v>0.6303037489715777</v>
      </c>
      <c r="F3556" s="6">
        <v>46221.2212</v>
      </c>
      <c r="G3556" s="6">
        <v>46692.37167</v>
      </c>
      <c r="H3556" s="5">
        <f>IF(F3556=0,"",(G3556/F3556-1))</f>
        <v>1.0193379962016191E-2</v>
      </c>
      <c r="I3556" s="6">
        <v>48512.489320000001</v>
      </c>
      <c r="J3556" s="5">
        <f>IF(I3556=0,"",(G3556/I3556-1))</f>
        <v>-3.7518537504725225E-2</v>
      </c>
      <c r="K3556" s="6">
        <v>99009.435029999993</v>
      </c>
      <c r="L3556" s="6">
        <v>95204.860990000001</v>
      </c>
      <c r="M3556" s="5">
        <f>IF(K3556=0,"",(L3556/K3556-1))</f>
        <v>-3.8426378646107873E-2</v>
      </c>
    </row>
    <row r="3557" spans="1:13" x14ac:dyDescent="0.25">
      <c r="A3557" s="7" t="s">
        <v>223</v>
      </c>
      <c r="B3557" s="7" t="s">
        <v>57</v>
      </c>
      <c r="C3557" s="6">
        <v>0</v>
      </c>
      <c r="D3557" s="6">
        <v>0</v>
      </c>
      <c r="E3557" s="5" t="str">
        <f>IF(C3557=0,"",(D3557/C3557-1))</f>
        <v/>
      </c>
      <c r="F3557" s="6">
        <v>0</v>
      </c>
      <c r="G3557" s="6">
        <v>4.01403</v>
      </c>
      <c r="H3557" s="5" t="str">
        <f>IF(F3557=0,"",(G3557/F3557-1))</f>
        <v/>
      </c>
      <c r="I3557" s="6">
        <v>12.06747</v>
      </c>
      <c r="J3557" s="5">
        <f>IF(I3557=0,"",(G3557/I3557-1))</f>
        <v>-0.66736772496637653</v>
      </c>
      <c r="K3557" s="6">
        <v>0</v>
      </c>
      <c r="L3557" s="6">
        <v>16.081499999999998</v>
      </c>
      <c r="M3557" s="5" t="str">
        <f>IF(K3557=0,"",(L3557/K3557-1))</f>
        <v/>
      </c>
    </row>
    <row r="3558" spans="1:13" x14ac:dyDescent="0.25">
      <c r="A3558" s="7" t="s">
        <v>223</v>
      </c>
      <c r="B3558" s="7" t="s">
        <v>17</v>
      </c>
      <c r="C3558" s="6">
        <v>0</v>
      </c>
      <c r="D3558" s="6">
        <v>0</v>
      </c>
      <c r="E3558" s="5" t="str">
        <f>IF(C3558=0,"",(D3558/C3558-1))</f>
        <v/>
      </c>
      <c r="F3558" s="6">
        <v>203.96418</v>
      </c>
      <c r="G3558" s="6">
        <v>31.12613</v>
      </c>
      <c r="H3558" s="5">
        <f>IF(F3558=0,"",(G3558/F3558-1))</f>
        <v>-0.8473941355781196</v>
      </c>
      <c r="I3558" s="6">
        <v>274.88346999999999</v>
      </c>
      <c r="J3558" s="5">
        <f>IF(I3558=0,"",(G3558/I3558-1))</f>
        <v>-0.88676609037276777</v>
      </c>
      <c r="K3558" s="6">
        <v>312.19067000000001</v>
      </c>
      <c r="L3558" s="6">
        <v>306.00959999999998</v>
      </c>
      <c r="M3558" s="5">
        <f>IF(K3558=0,"",(L3558/K3558-1))</f>
        <v>-1.9799022180900017E-2</v>
      </c>
    </row>
    <row r="3559" spans="1:13" x14ac:dyDescent="0.25">
      <c r="A3559" s="7" t="s">
        <v>223</v>
      </c>
      <c r="B3559" s="7" t="s">
        <v>16</v>
      </c>
      <c r="C3559" s="6">
        <v>0</v>
      </c>
      <c r="D3559" s="6">
        <v>0</v>
      </c>
      <c r="E3559" s="5" t="str">
        <f>IF(C3559=0,"",(D3559/C3559-1))</f>
        <v/>
      </c>
      <c r="F3559" s="6">
        <v>42.971290000000003</v>
      </c>
      <c r="G3559" s="6">
        <v>51.31767</v>
      </c>
      <c r="H3559" s="5">
        <f>IF(F3559=0,"",(G3559/F3559-1))</f>
        <v>0.19423154389826314</v>
      </c>
      <c r="I3559" s="6">
        <v>86.18723</v>
      </c>
      <c r="J3559" s="5">
        <f>IF(I3559=0,"",(G3559/I3559-1))</f>
        <v>-0.40457919346056259</v>
      </c>
      <c r="K3559" s="6">
        <v>42.971290000000003</v>
      </c>
      <c r="L3559" s="6">
        <v>137.50489999999999</v>
      </c>
      <c r="M3559" s="5">
        <f>IF(K3559=0,"",(L3559/K3559-1))</f>
        <v>2.1999248800769067</v>
      </c>
    </row>
    <row r="3560" spans="1:13" x14ac:dyDescent="0.25">
      <c r="A3560" s="7" t="s">
        <v>223</v>
      </c>
      <c r="B3560" s="7" t="s">
        <v>15</v>
      </c>
      <c r="C3560" s="6">
        <v>95.755489999999995</v>
      </c>
      <c r="D3560" s="6">
        <v>131.75841</v>
      </c>
      <c r="E3560" s="5">
        <f>IF(C3560=0,"",(D3560/C3560-1))</f>
        <v>0.37598805039794581</v>
      </c>
      <c r="F3560" s="6">
        <v>5989.7684300000001</v>
      </c>
      <c r="G3560" s="6">
        <v>3852.77945</v>
      </c>
      <c r="H3560" s="5">
        <f>IF(F3560=0,"",(G3560/F3560-1))</f>
        <v>-0.35677322169865588</v>
      </c>
      <c r="I3560" s="6">
        <v>4948.3333899999998</v>
      </c>
      <c r="J3560" s="5">
        <f>IF(I3560=0,"",(G3560/I3560-1))</f>
        <v>-0.22139857072160607</v>
      </c>
      <c r="K3560" s="6">
        <v>10480.54142</v>
      </c>
      <c r="L3560" s="6">
        <v>8801.1128399999998</v>
      </c>
      <c r="M3560" s="5">
        <f>IF(K3560=0,"",(L3560/K3560-1))</f>
        <v>-0.16024254021792705</v>
      </c>
    </row>
    <row r="3561" spans="1:13" x14ac:dyDescent="0.25">
      <c r="A3561" s="7" t="s">
        <v>223</v>
      </c>
      <c r="B3561" s="7" t="s">
        <v>77</v>
      </c>
      <c r="C3561" s="6">
        <v>0</v>
      </c>
      <c r="D3561" s="6">
        <v>0</v>
      </c>
      <c r="E3561" s="5" t="str">
        <f>IF(C3561=0,"",(D3561/C3561-1))</f>
        <v/>
      </c>
      <c r="F3561" s="6">
        <v>0</v>
      </c>
      <c r="G3561" s="6">
        <v>2.1955300000000002</v>
      </c>
      <c r="H3561" s="5" t="str">
        <f>IF(F3561=0,"",(G3561/F3561-1))</f>
        <v/>
      </c>
      <c r="I3561" s="6">
        <v>2.59124</v>
      </c>
      <c r="J3561" s="5">
        <f>IF(I3561=0,"",(G3561/I3561-1))</f>
        <v>-0.15271067133881844</v>
      </c>
      <c r="K3561" s="6">
        <v>6.5389999999999997</v>
      </c>
      <c r="L3561" s="6">
        <v>4.7867699999999997</v>
      </c>
      <c r="M3561" s="5">
        <f>IF(K3561=0,"",(L3561/K3561-1))</f>
        <v>-0.26796604985471784</v>
      </c>
    </row>
    <row r="3562" spans="1:13" x14ac:dyDescent="0.25">
      <c r="A3562" s="7" t="s">
        <v>223</v>
      </c>
      <c r="B3562" s="7" t="s">
        <v>56</v>
      </c>
      <c r="C3562" s="6">
        <v>0</v>
      </c>
      <c r="D3562" s="6">
        <v>0</v>
      </c>
      <c r="E3562" s="5" t="str">
        <f>IF(C3562=0,"",(D3562/C3562-1))</f>
        <v/>
      </c>
      <c r="F3562" s="6">
        <v>194.21816999999999</v>
      </c>
      <c r="G3562" s="6">
        <v>14.81944</v>
      </c>
      <c r="H3562" s="5">
        <f>IF(F3562=0,"",(G3562/F3562-1))</f>
        <v>-0.92369694349400988</v>
      </c>
      <c r="I3562" s="6">
        <v>16.909759999999999</v>
      </c>
      <c r="J3562" s="5">
        <f>IF(I3562=0,"",(G3562/I3562-1))</f>
        <v>-0.12361618378971662</v>
      </c>
      <c r="K3562" s="6">
        <v>194.21816999999999</v>
      </c>
      <c r="L3562" s="6">
        <v>31.729199999999999</v>
      </c>
      <c r="M3562" s="5">
        <f>IF(K3562=0,"",(L3562/K3562-1))</f>
        <v>-0.83663114527337989</v>
      </c>
    </row>
    <row r="3563" spans="1:13" x14ac:dyDescent="0.25">
      <c r="A3563" s="7" t="s">
        <v>223</v>
      </c>
      <c r="B3563" s="7" t="s">
        <v>14</v>
      </c>
      <c r="C3563" s="6">
        <v>0</v>
      </c>
      <c r="D3563" s="6">
        <v>54.077469999999998</v>
      </c>
      <c r="E3563" s="5" t="str">
        <f>IF(C3563=0,"",(D3563/C3563-1))</f>
        <v/>
      </c>
      <c r="F3563" s="6">
        <v>1067.8743400000001</v>
      </c>
      <c r="G3563" s="6">
        <v>575.90822000000003</v>
      </c>
      <c r="H3563" s="5">
        <f>IF(F3563=0,"",(G3563/F3563-1))</f>
        <v>-0.46069663964394914</v>
      </c>
      <c r="I3563" s="6">
        <v>362.20519999999999</v>
      </c>
      <c r="J3563" s="5">
        <f>IF(I3563=0,"",(G3563/I3563-1))</f>
        <v>0.5900053892103152</v>
      </c>
      <c r="K3563" s="6">
        <v>1713.3406500000001</v>
      </c>
      <c r="L3563" s="6">
        <v>938.11342000000002</v>
      </c>
      <c r="M3563" s="5">
        <f>IF(K3563=0,"",(L3563/K3563-1))</f>
        <v>-0.45246532264322337</v>
      </c>
    </row>
    <row r="3564" spans="1:13" x14ac:dyDescent="0.25">
      <c r="A3564" s="7" t="s">
        <v>223</v>
      </c>
      <c r="B3564" s="7" t="s">
        <v>13</v>
      </c>
      <c r="C3564" s="6">
        <v>0</v>
      </c>
      <c r="D3564" s="6">
        <v>0</v>
      </c>
      <c r="E3564" s="5" t="str">
        <f>IF(C3564=0,"",(D3564/C3564-1))</f>
        <v/>
      </c>
      <c r="F3564" s="6">
        <v>2628.24154</v>
      </c>
      <c r="G3564" s="6">
        <v>1486.72101</v>
      </c>
      <c r="H3564" s="5">
        <f>IF(F3564=0,"",(G3564/F3564-1))</f>
        <v>-0.43432862338824463</v>
      </c>
      <c r="I3564" s="6">
        <v>1603.73812</v>
      </c>
      <c r="J3564" s="5">
        <f>IF(I3564=0,"",(G3564/I3564-1))</f>
        <v>-7.2965223274732649E-2</v>
      </c>
      <c r="K3564" s="6">
        <v>5123.8816999999999</v>
      </c>
      <c r="L3564" s="6">
        <v>3090.4591300000002</v>
      </c>
      <c r="M3564" s="5">
        <f>IF(K3564=0,"",(L3564/K3564-1))</f>
        <v>-0.39685197454890497</v>
      </c>
    </row>
    <row r="3565" spans="1:13" x14ac:dyDescent="0.25">
      <c r="A3565" s="7" t="s">
        <v>223</v>
      </c>
      <c r="B3565" s="7" t="s">
        <v>55</v>
      </c>
      <c r="C3565" s="6">
        <v>28.040189999999999</v>
      </c>
      <c r="D3565" s="6">
        <v>0</v>
      </c>
      <c r="E3565" s="5">
        <f>IF(C3565=0,"",(D3565/C3565-1))</f>
        <v>-1</v>
      </c>
      <c r="F3565" s="6">
        <v>954.06232999999997</v>
      </c>
      <c r="G3565" s="6">
        <v>158.40145999999999</v>
      </c>
      <c r="H3565" s="5">
        <f>IF(F3565=0,"",(G3565/F3565-1))</f>
        <v>-0.83397158129071092</v>
      </c>
      <c r="I3565" s="6">
        <v>857.61941000000002</v>
      </c>
      <c r="J3565" s="5">
        <f>IF(I3565=0,"",(G3565/I3565-1))</f>
        <v>-0.81530098531701845</v>
      </c>
      <c r="K3565" s="6">
        <v>2150.1177400000001</v>
      </c>
      <c r="L3565" s="6">
        <v>1016.0208699999999</v>
      </c>
      <c r="M3565" s="5">
        <f>IF(K3565=0,"",(L3565/K3565-1))</f>
        <v>-0.5274580312053051</v>
      </c>
    </row>
    <row r="3566" spans="1:13" x14ac:dyDescent="0.25">
      <c r="A3566" s="7" t="s">
        <v>223</v>
      </c>
      <c r="B3566" s="7" t="s">
        <v>12</v>
      </c>
      <c r="C3566" s="6">
        <v>1284.7583999999999</v>
      </c>
      <c r="D3566" s="6">
        <v>607.15749000000005</v>
      </c>
      <c r="E3566" s="5">
        <f>IF(C3566=0,"",(D3566/C3566-1))</f>
        <v>-0.52741504550583196</v>
      </c>
      <c r="F3566" s="6">
        <v>77907.276249999995</v>
      </c>
      <c r="G3566" s="6">
        <v>35289.599730000002</v>
      </c>
      <c r="H3566" s="5">
        <f>IF(F3566=0,"",(G3566/F3566-1))</f>
        <v>-0.54703075978734395</v>
      </c>
      <c r="I3566" s="6">
        <v>48027.797270000003</v>
      </c>
      <c r="J3566" s="5">
        <f>IF(I3566=0,"",(G3566/I3566-1))</f>
        <v>-0.26522552072061745</v>
      </c>
      <c r="K3566" s="6">
        <v>197530.95110999999</v>
      </c>
      <c r="L3566" s="6">
        <v>83317.396999999997</v>
      </c>
      <c r="M3566" s="5">
        <f>IF(K3566=0,"",(L3566/K3566-1))</f>
        <v>-0.57820586327454759</v>
      </c>
    </row>
    <row r="3567" spans="1:13" x14ac:dyDescent="0.25">
      <c r="A3567" s="7" t="s">
        <v>223</v>
      </c>
      <c r="B3567" s="7" t="s">
        <v>11</v>
      </c>
      <c r="C3567" s="6">
        <v>83.702240000000003</v>
      </c>
      <c r="D3567" s="6">
        <v>71.907550000000001</v>
      </c>
      <c r="E3567" s="5">
        <f>IF(C3567=0,"",(D3567/C3567-1))</f>
        <v>-0.14091247737217072</v>
      </c>
      <c r="F3567" s="6">
        <v>4136.5071399999997</v>
      </c>
      <c r="G3567" s="6">
        <v>3812.5991199999999</v>
      </c>
      <c r="H3567" s="5">
        <f>IF(F3567=0,"",(G3567/F3567-1))</f>
        <v>-7.8304716766426252E-2</v>
      </c>
      <c r="I3567" s="6">
        <v>5086.3921600000003</v>
      </c>
      <c r="J3567" s="5">
        <f>IF(I3567=0,"",(G3567/I3567-1))</f>
        <v>-0.25043154360319719</v>
      </c>
      <c r="K3567" s="6">
        <v>7556.5342000000001</v>
      </c>
      <c r="L3567" s="6">
        <v>8898.9912800000002</v>
      </c>
      <c r="M3567" s="5">
        <f>IF(K3567=0,"",(L3567/K3567-1))</f>
        <v>0.17765513189895965</v>
      </c>
    </row>
    <row r="3568" spans="1:13" x14ac:dyDescent="0.25">
      <c r="A3568" s="7" t="s">
        <v>223</v>
      </c>
      <c r="B3568" s="7" t="s">
        <v>10</v>
      </c>
      <c r="C3568" s="6">
        <v>150.90764999999999</v>
      </c>
      <c r="D3568" s="6">
        <v>12.828580000000001</v>
      </c>
      <c r="E3568" s="5">
        <f>IF(C3568=0,"",(D3568/C3568-1))</f>
        <v>-0.91499052566254924</v>
      </c>
      <c r="F3568" s="6">
        <v>1007.20163</v>
      </c>
      <c r="G3568" s="6">
        <v>565.45055000000002</v>
      </c>
      <c r="H3568" s="5">
        <f>IF(F3568=0,"",(G3568/F3568-1))</f>
        <v>-0.43859249910070142</v>
      </c>
      <c r="I3568" s="6">
        <v>827.15413000000001</v>
      </c>
      <c r="J3568" s="5">
        <f>IF(I3568=0,"",(G3568/I3568-1))</f>
        <v>-0.3163903443243401</v>
      </c>
      <c r="K3568" s="6">
        <v>2080.34413</v>
      </c>
      <c r="L3568" s="6">
        <v>1392.6046799999999</v>
      </c>
      <c r="M3568" s="5">
        <f>IF(K3568=0,"",(L3568/K3568-1))</f>
        <v>-0.33058927130483939</v>
      </c>
    </row>
    <row r="3569" spans="1:13" x14ac:dyDescent="0.25">
      <c r="A3569" s="7" t="s">
        <v>223</v>
      </c>
      <c r="B3569" s="7" t="s">
        <v>54</v>
      </c>
      <c r="C3569" s="6">
        <v>0</v>
      </c>
      <c r="D3569" s="6">
        <v>124.41672</v>
      </c>
      <c r="E3569" s="5" t="str">
        <f>IF(C3569=0,"",(D3569/C3569-1))</f>
        <v/>
      </c>
      <c r="F3569" s="6">
        <v>654.73724000000004</v>
      </c>
      <c r="G3569" s="6">
        <v>286.13967000000002</v>
      </c>
      <c r="H3569" s="5">
        <f>IF(F3569=0,"",(G3569/F3569-1))</f>
        <v>-0.56297022298594168</v>
      </c>
      <c r="I3569" s="6">
        <v>781.92204000000004</v>
      </c>
      <c r="J3569" s="5">
        <f>IF(I3569=0,"",(G3569/I3569-1))</f>
        <v>-0.63405601151746538</v>
      </c>
      <c r="K3569" s="6">
        <v>1182.9369200000001</v>
      </c>
      <c r="L3569" s="6">
        <v>1068.0617099999999</v>
      </c>
      <c r="M3569" s="5">
        <f>IF(K3569=0,"",(L3569/K3569-1))</f>
        <v>-9.7110173888224072E-2</v>
      </c>
    </row>
    <row r="3570" spans="1:13" x14ac:dyDescent="0.25">
      <c r="A3570" s="7" t="s">
        <v>223</v>
      </c>
      <c r="B3570" s="7" t="s">
        <v>9</v>
      </c>
      <c r="C3570" s="6">
        <v>428.33026999999998</v>
      </c>
      <c r="D3570" s="6">
        <v>188.47390999999999</v>
      </c>
      <c r="E3570" s="5">
        <f>IF(C3570=0,"",(D3570/C3570-1))</f>
        <v>-0.55997994258028982</v>
      </c>
      <c r="F3570" s="6">
        <v>9695.8508299999994</v>
      </c>
      <c r="G3570" s="6">
        <v>11439.194939999999</v>
      </c>
      <c r="H3570" s="5">
        <f>IF(F3570=0,"",(G3570/F3570-1))</f>
        <v>0.1798031075938078</v>
      </c>
      <c r="I3570" s="6">
        <v>9366.06711</v>
      </c>
      <c r="J3570" s="5">
        <f>IF(I3570=0,"",(G3570/I3570-1))</f>
        <v>0.22134454148706184</v>
      </c>
      <c r="K3570" s="6">
        <v>18762.902839999999</v>
      </c>
      <c r="L3570" s="6">
        <v>20805.262050000001</v>
      </c>
      <c r="M3570" s="5">
        <f>IF(K3570=0,"",(L3570/K3570-1))</f>
        <v>0.10885091861404117</v>
      </c>
    </row>
    <row r="3571" spans="1:13" x14ac:dyDescent="0.25">
      <c r="A3571" s="7" t="s">
        <v>223</v>
      </c>
      <c r="B3571" s="7" t="s">
        <v>53</v>
      </c>
      <c r="C3571" s="6">
        <v>0</v>
      </c>
      <c r="D3571" s="6">
        <v>0</v>
      </c>
      <c r="E3571" s="5" t="str">
        <f>IF(C3571=0,"",(D3571/C3571-1))</f>
        <v/>
      </c>
      <c r="F3571" s="6">
        <v>0</v>
      </c>
      <c r="G3571" s="6">
        <v>0</v>
      </c>
      <c r="H3571" s="5" t="str">
        <f>IF(F3571=0,"",(G3571/F3571-1))</f>
        <v/>
      </c>
      <c r="I3571" s="6">
        <v>30.24</v>
      </c>
      <c r="J3571" s="5">
        <f>IF(I3571=0,"",(G3571/I3571-1))</f>
        <v>-1</v>
      </c>
      <c r="K3571" s="6">
        <v>0</v>
      </c>
      <c r="L3571" s="6">
        <v>30.24</v>
      </c>
      <c r="M3571" s="5" t="str">
        <f>IF(K3571=0,"",(L3571/K3571-1))</f>
        <v/>
      </c>
    </row>
    <row r="3572" spans="1:13" x14ac:dyDescent="0.25">
      <c r="A3572" s="7" t="s">
        <v>223</v>
      </c>
      <c r="B3572" s="7" t="s">
        <v>8</v>
      </c>
      <c r="C3572" s="6">
        <v>52.60078</v>
      </c>
      <c r="D3572" s="6">
        <v>65.722939999999994</v>
      </c>
      <c r="E3572" s="5">
        <f>IF(C3572=0,"",(D3572/C3572-1))</f>
        <v>0.24946702311258484</v>
      </c>
      <c r="F3572" s="6">
        <v>4733.3658999999998</v>
      </c>
      <c r="G3572" s="6">
        <v>3750.36852</v>
      </c>
      <c r="H3572" s="5">
        <f>IF(F3572=0,"",(G3572/F3572-1))</f>
        <v>-0.20767407396077275</v>
      </c>
      <c r="I3572" s="6">
        <v>5370.4241599999996</v>
      </c>
      <c r="J3572" s="5">
        <f>IF(I3572=0,"",(G3572/I3572-1))</f>
        <v>-0.30166251151380186</v>
      </c>
      <c r="K3572" s="6">
        <v>11631.10817</v>
      </c>
      <c r="L3572" s="6">
        <v>9120.7926800000005</v>
      </c>
      <c r="M3572" s="5">
        <f>IF(K3572=0,"",(L3572/K3572-1))</f>
        <v>-0.21582771420481073</v>
      </c>
    </row>
    <row r="3573" spans="1:13" x14ac:dyDescent="0.25">
      <c r="A3573" s="7" t="s">
        <v>223</v>
      </c>
      <c r="B3573" s="7" t="s">
        <v>34</v>
      </c>
      <c r="C3573" s="6">
        <v>132.26159000000001</v>
      </c>
      <c r="D3573" s="6">
        <v>423.31150000000002</v>
      </c>
      <c r="E3573" s="5">
        <f>IF(C3573=0,"",(D3573/C3573-1))</f>
        <v>2.2005626123200241</v>
      </c>
      <c r="F3573" s="6">
        <v>2881.7923799999999</v>
      </c>
      <c r="G3573" s="6">
        <v>4234.4087300000001</v>
      </c>
      <c r="H3573" s="5">
        <f>IF(F3573=0,"",(G3573/F3573-1))</f>
        <v>0.46936634276200029</v>
      </c>
      <c r="I3573" s="6">
        <v>3101.1029899999999</v>
      </c>
      <c r="J3573" s="5">
        <f>IF(I3573=0,"",(G3573/I3573-1))</f>
        <v>0.36545246760734007</v>
      </c>
      <c r="K3573" s="6">
        <v>5265.1370800000004</v>
      </c>
      <c r="L3573" s="6">
        <v>7335.5117200000004</v>
      </c>
      <c r="M3573" s="5">
        <f>IF(K3573=0,"",(L3573/K3573-1))</f>
        <v>0.39322331186104642</v>
      </c>
    </row>
    <row r="3574" spans="1:13" x14ac:dyDescent="0.25">
      <c r="A3574" s="7" t="s">
        <v>223</v>
      </c>
      <c r="B3574" s="7" t="s">
        <v>52</v>
      </c>
      <c r="C3574" s="6">
        <v>0</v>
      </c>
      <c r="D3574" s="6">
        <v>0</v>
      </c>
      <c r="E3574" s="5" t="str">
        <f>IF(C3574=0,"",(D3574/C3574-1))</f>
        <v/>
      </c>
      <c r="F3574" s="6">
        <v>526.35835999999995</v>
      </c>
      <c r="G3574" s="6">
        <v>615.48820999999998</v>
      </c>
      <c r="H3574" s="5">
        <f>IF(F3574=0,"",(G3574/F3574-1))</f>
        <v>0.16933301866811812</v>
      </c>
      <c r="I3574" s="6">
        <v>877.06542999999999</v>
      </c>
      <c r="J3574" s="5">
        <f>IF(I3574=0,"",(G3574/I3574-1))</f>
        <v>-0.29824139802203808</v>
      </c>
      <c r="K3574" s="6">
        <v>942.13936000000001</v>
      </c>
      <c r="L3574" s="6">
        <v>1492.5536400000001</v>
      </c>
      <c r="M3574" s="5">
        <f>IF(K3574=0,"",(L3574/K3574-1))</f>
        <v>0.58421747712567718</v>
      </c>
    </row>
    <row r="3575" spans="1:13" x14ac:dyDescent="0.25">
      <c r="A3575" s="7" t="s">
        <v>223</v>
      </c>
      <c r="B3575" s="7" t="s">
        <v>51</v>
      </c>
      <c r="C3575" s="6">
        <v>0</v>
      </c>
      <c r="D3575" s="6">
        <v>0</v>
      </c>
      <c r="E3575" s="5" t="str">
        <f>IF(C3575=0,"",(D3575/C3575-1))</f>
        <v/>
      </c>
      <c r="F3575" s="6">
        <v>0</v>
      </c>
      <c r="G3575" s="6">
        <v>387.72867000000002</v>
      </c>
      <c r="H3575" s="5" t="str">
        <f>IF(F3575=0,"",(G3575/F3575-1))</f>
        <v/>
      </c>
      <c r="I3575" s="6">
        <v>95.390119999999996</v>
      </c>
      <c r="J3575" s="5">
        <f>IF(I3575=0,"",(G3575/I3575-1))</f>
        <v>3.0646627763965499</v>
      </c>
      <c r="K3575" s="6">
        <v>0</v>
      </c>
      <c r="L3575" s="6">
        <v>483.11878999999999</v>
      </c>
      <c r="M3575" s="5" t="str">
        <f>IF(K3575=0,"",(L3575/K3575-1))</f>
        <v/>
      </c>
    </row>
    <row r="3576" spans="1:13" x14ac:dyDescent="0.25">
      <c r="A3576" s="7" t="s">
        <v>223</v>
      </c>
      <c r="B3576" s="7" t="s">
        <v>33</v>
      </c>
      <c r="C3576" s="6">
        <v>0</v>
      </c>
      <c r="D3576" s="6">
        <v>266.47064999999998</v>
      </c>
      <c r="E3576" s="5" t="str">
        <f>IF(C3576=0,"",(D3576/C3576-1))</f>
        <v/>
      </c>
      <c r="F3576" s="6">
        <v>2004.9708700000001</v>
      </c>
      <c r="G3576" s="6">
        <v>1164.6925100000001</v>
      </c>
      <c r="H3576" s="5">
        <f>IF(F3576=0,"",(G3576/F3576-1))</f>
        <v>-0.4190975403049122</v>
      </c>
      <c r="I3576" s="6">
        <v>714.62797999999998</v>
      </c>
      <c r="J3576" s="5">
        <f>IF(I3576=0,"",(G3576/I3576-1))</f>
        <v>0.62978856495375424</v>
      </c>
      <c r="K3576" s="6">
        <v>4636.3212400000002</v>
      </c>
      <c r="L3576" s="6">
        <v>1879.3204900000001</v>
      </c>
      <c r="M3576" s="5">
        <f>IF(K3576=0,"",(L3576/K3576-1))</f>
        <v>-0.59465265827870029</v>
      </c>
    </row>
    <row r="3577" spans="1:13" x14ac:dyDescent="0.25">
      <c r="A3577" s="7" t="s">
        <v>223</v>
      </c>
      <c r="B3577" s="7" t="s">
        <v>7</v>
      </c>
      <c r="C3577" s="6">
        <v>0</v>
      </c>
      <c r="D3577" s="6">
        <v>0</v>
      </c>
      <c r="E3577" s="5" t="str">
        <f>IF(C3577=0,"",(D3577/C3577-1))</f>
        <v/>
      </c>
      <c r="F3577" s="6">
        <v>375.33645999999999</v>
      </c>
      <c r="G3577" s="6">
        <v>238.47370000000001</v>
      </c>
      <c r="H3577" s="5">
        <f>IF(F3577=0,"",(G3577/F3577-1))</f>
        <v>-0.36464019509322376</v>
      </c>
      <c r="I3577" s="6">
        <v>190.58931000000001</v>
      </c>
      <c r="J3577" s="5">
        <f>IF(I3577=0,"",(G3577/I3577-1))</f>
        <v>0.25124383943674489</v>
      </c>
      <c r="K3577" s="6">
        <v>460.38209999999998</v>
      </c>
      <c r="L3577" s="6">
        <v>429.06301000000002</v>
      </c>
      <c r="M3577" s="5">
        <f>IF(K3577=0,"",(L3577/K3577-1))</f>
        <v>-6.8028470264156593E-2</v>
      </c>
    </row>
    <row r="3578" spans="1:13" x14ac:dyDescent="0.25">
      <c r="A3578" s="7" t="s">
        <v>223</v>
      </c>
      <c r="B3578" s="7" t="s">
        <v>32</v>
      </c>
      <c r="C3578" s="6">
        <v>0</v>
      </c>
      <c r="D3578" s="6">
        <v>0</v>
      </c>
      <c r="E3578" s="5" t="str">
        <f>IF(C3578=0,"",(D3578/C3578-1))</f>
        <v/>
      </c>
      <c r="F3578" s="6">
        <v>5.2893299999999996</v>
      </c>
      <c r="G3578" s="6">
        <v>49.495130000000003</v>
      </c>
      <c r="H3578" s="5">
        <f>IF(F3578=0,"",(G3578/F3578-1))</f>
        <v>8.357542448665523</v>
      </c>
      <c r="I3578" s="6">
        <v>0</v>
      </c>
      <c r="J3578" s="5" t="str">
        <f>IF(I3578=0,"",(G3578/I3578-1))</f>
        <v/>
      </c>
      <c r="K3578" s="6">
        <v>106.06045</v>
      </c>
      <c r="L3578" s="6">
        <v>49.495130000000003</v>
      </c>
      <c r="M3578" s="5">
        <f>IF(K3578=0,"",(L3578/K3578-1))</f>
        <v>-0.53333094475839005</v>
      </c>
    </row>
    <row r="3579" spans="1:13" x14ac:dyDescent="0.25">
      <c r="A3579" s="7" t="s">
        <v>223</v>
      </c>
      <c r="B3579" s="7" t="s">
        <v>6</v>
      </c>
      <c r="C3579" s="6">
        <v>706.66385000000002</v>
      </c>
      <c r="D3579" s="6">
        <v>96.344589999999997</v>
      </c>
      <c r="E3579" s="5">
        <f>IF(C3579=0,"",(D3579/C3579-1))</f>
        <v>-0.86366277261812674</v>
      </c>
      <c r="F3579" s="6">
        <v>5879.2884700000004</v>
      </c>
      <c r="G3579" s="6">
        <v>3072.1569199999999</v>
      </c>
      <c r="H3579" s="5">
        <f>IF(F3579=0,"",(G3579/F3579-1))</f>
        <v>-0.47746110168327904</v>
      </c>
      <c r="I3579" s="6">
        <v>4337.3181100000002</v>
      </c>
      <c r="J3579" s="5">
        <f>IF(I3579=0,"",(G3579/I3579-1))</f>
        <v>-0.29169204515644809</v>
      </c>
      <c r="K3579" s="6">
        <v>10218.115330000001</v>
      </c>
      <c r="L3579" s="6">
        <v>7409.4750299999996</v>
      </c>
      <c r="M3579" s="5">
        <f>IF(K3579=0,"",(L3579/K3579-1))</f>
        <v>-0.27486872180371058</v>
      </c>
    </row>
    <row r="3580" spans="1:13" x14ac:dyDescent="0.25">
      <c r="A3580" s="7" t="s">
        <v>223</v>
      </c>
      <c r="B3580" s="7" t="s">
        <v>5</v>
      </c>
      <c r="C3580" s="6">
        <v>269.74673000000001</v>
      </c>
      <c r="D3580" s="6">
        <v>192.52297999999999</v>
      </c>
      <c r="E3580" s="5">
        <f>IF(C3580=0,"",(D3580/C3580-1))</f>
        <v>-0.2862824324135459</v>
      </c>
      <c r="F3580" s="6">
        <v>6194.0746200000003</v>
      </c>
      <c r="G3580" s="6">
        <v>6850.1865799999996</v>
      </c>
      <c r="H3580" s="5">
        <f>IF(F3580=0,"",(G3580/F3580-1))</f>
        <v>0.10592574359396378</v>
      </c>
      <c r="I3580" s="6">
        <v>9318.0995299999995</v>
      </c>
      <c r="J3580" s="5">
        <f>IF(I3580=0,"",(G3580/I3580-1))</f>
        <v>-0.26485153351865942</v>
      </c>
      <c r="K3580" s="6">
        <v>12577.719279999999</v>
      </c>
      <c r="L3580" s="6">
        <v>16168.286109999999</v>
      </c>
      <c r="M3580" s="5">
        <f>IF(K3580=0,"",(L3580/K3580-1))</f>
        <v>0.28547042194759498</v>
      </c>
    </row>
    <row r="3581" spans="1:13" x14ac:dyDescent="0.25">
      <c r="A3581" s="7" t="s">
        <v>223</v>
      </c>
      <c r="B3581" s="7" t="s">
        <v>49</v>
      </c>
      <c r="C3581" s="6">
        <v>0</v>
      </c>
      <c r="D3581" s="6">
        <v>0</v>
      </c>
      <c r="E3581" s="5" t="str">
        <f>IF(C3581=0,"",(D3581/C3581-1))</f>
        <v/>
      </c>
      <c r="F3581" s="6">
        <v>64.653670000000005</v>
      </c>
      <c r="G3581" s="6">
        <v>24.937190000000001</v>
      </c>
      <c r="H3581" s="5">
        <f>IF(F3581=0,"",(G3581/F3581-1))</f>
        <v>-0.6142958319303452</v>
      </c>
      <c r="I3581" s="6">
        <v>80.014650000000003</v>
      </c>
      <c r="J3581" s="5">
        <f>IF(I3581=0,"",(G3581/I3581-1))</f>
        <v>-0.68834219733511293</v>
      </c>
      <c r="K3581" s="6">
        <v>138.17205000000001</v>
      </c>
      <c r="L3581" s="6">
        <v>104.95184</v>
      </c>
      <c r="M3581" s="5">
        <f>IF(K3581=0,"",(L3581/K3581-1))</f>
        <v>-0.24042641040644619</v>
      </c>
    </row>
    <row r="3582" spans="1:13" x14ac:dyDescent="0.25">
      <c r="A3582" s="7" t="s">
        <v>223</v>
      </c>
      <c r="B3582" s="7" t="s">
        <v>48</v>
      </c>
      <c r="C3582" s="6">
        <v>25.853719999999999</v>
      </c>
      <c r="D3582" s="6">
        <v>0</v>
      </c>
      <c r="E3582" s="5">
        <f>IF(C3582=0,"",(D3582/C3582-1))</f>
        <v>-1</v>
      </c>
      <c r="F3582" s="6">
        <v>198.32458</v>
      </c>
      <c r="G3582" s="6">
        <v>270.50518</v>
      </c>
      <c r="H3582" s="5">
        <f>IF(F3582=0,"",(G3582/F3582-1))</f>
        <v>0.36395186113592182</v>
      </c>
      <c r="I3582" s="6">
        <v>129.92910000000001</v>
      </c>
      <c r="J3582" s="5">
        <f>IF(I3582=0,"",(G3582/I3582-1))</f>
        <v>1.0819445374438827</v>
      </c>
      <c r="K3582" s="6">
        <v>302.67261999999999</v>
      </c>
      <c r="L3582" s="6">
        <v>400.43428</v>
      </c>
      <c r="M3582" s="5">
        <f>IF(K3582=0,"",(L3582/K3582-1))</f>
        <v>0.32299472611695101</v>
      </c>
    </row>
    <row r="3583" spans="1:13" x14ac:dyDescent="0.25">
      <c r="A3583" s="7" t="s">
        <v>223</v>
      </c>
      <c r="B3583" s="7" t="s">
        <v>4</v>
      </c>
      <c r="C3583" s="6">
        <v>0</v>
      </c>
      <c r="D3583" s="6">
        <v>0</v>
      </c>
      <c r="E3583" s="5" t="str">
        <f>IF(C3583=0,"",(D3583/C3583-1))</f>
        <v/>
      </c>
      <c r="F3583" s="6">
        <v>193.27397999999999</v>
      </c>
      <c r="G3583" s="6">
        <v>0</v>
      </c>
      <c r="H3583" s="5">
        <f>IF(F3583=0,"",(G3583/F3583-1))</f>
        <v>-1</v>
      </c>
      <c r="I3583" s="6">
        <v>207.44022000000001</v>
      </c>
      <c r="J3583" s="5">
        <f>IF(I3583=0,"",(G3583/I3583-1))</f>
        <v>-1</v>
      </c>
      <c r="K3583" s="6">
        <v>441.01695999999998</v>
      </c>
      <c r="L3583" s="6">
        <v>207.44022000000001</v>
      </c>
      <c r="M3583" s="5">
        <f>IF(K3583=0,"",(L3583/K3583-1))</f>
        <v>-0.52963210303748864</v>
      </c>
    </row>
    <row r="3584" spans="1:13" x14ac:dyDescent="0.25">
      <c r="A3584" s="7" t="s">
        <v>223</v>
      </c>
      <c r="B3584" s="7" t="s">
        <v>75</v>
      </c>
      <c r="C3584" s="6">
        <v>0</v>
      </c>
      <c r="D3584" s="6">
        <v>0</v>
      </c>
      <c r="E3584" s="5" t="str">
        <f>IF(C3584=0,"",(D3584/C3584-1))</f>
        <v/>
      </c>
      <c r="F3584" s="6">
        <v>17.834019999999999</v>
      </c>
      <c r="G3584" s="6">
        <v>0</v>
      </c>
      <c r="H3584" s="5">
        <f>IF(F3584=0,"",(G3584/F3584-1))</f>
        <v>-1</v>
      </c>
      <c r="I3584" s="6">
        <v>0</v>
      </c>
      <c r="J3584" s="5" t="str">
        <f>IF(I3584=0,"",(G3584/I3584-1))</f>
        <v/>
      </c>
      <c r="K3584" s="6">
        <v>98.522880000000001</v>
      </c>
      <c r="L3584" s="6">
        <v>0</v>
      </c>
      <c r="M3584" s="5">
        <f>IF(K3584=0,"",(L3584/K3584-1))</f>
        <v>-1</v>
      </c>
    </row>
    <row r="3585" spans="1:13" x14ac:dyDescent="0.25">
      <c r="A3585" s="7" t="s">
        <v>223</v>
      </c>
      <c r="B3585" s="7" t="s">
        <v>3</v>
      </c>
      <c r="C3585" s="6">
        <v>233.48869999999999</v>
      </c>
      <c r="D3585" s="6">
        <v>215.18745999999999</v>
      </c>
      <c r="E3585" s="5">
        <f>IF(C3585=0,"",(D3585/C3585-1))</f>
        <v>-7.8381694702998495E-2</v>
      </c>
      <c r="F3585" s="6">
        <v>3209.3948700000001</v>
      </c>
      <c r="G3585" s="6">
        <v>2639.2652400000002</v>
      </c>
      <c r="H3585" s="5">
        <f>IF(F3585=0,"",(G3585/F3585-1))</f>
        <v>-0.17764396501325497</v>
      </c>
      <c r="I3585" s="6">
        <v>3688.6361200000001</v>
      </c>
      <c r="J3585" s="5">
        <f>IF(I3585=0,"",(G3585/I3585-1))</f>
        <v>-0.28448750320213201</v>
      </c>
      <c r="K3585" s="6">
        <v>6158.1039799999999</v>
      </c>
      <c r="L3585" s="6">
        <v>6327.9013599999998</v>
      </c>
      <c r="M3585" s="5">
        <f>IF(K3585=0,"",(L3585/K3585-1))</f>
        <v>2.7572996583276277E-2</v>
      </c>
    </row>
    <row r="3586" spans="1:13" x14ac:dyDescent="0.25">
      <c r="A3586" s="7" t="s">
        <v>223</v>
      </c>
      <c r="B3586" s="7" t="s">
        <v>47</v>
      </c>
      <c r="C3586" s="6">
        <v>0</v>
      </c>
      <c r="D3586" s="6">
        <v>0</v>
      </c>
      <c r="E3586" s="5" t="str">
        <f>IF(C3586=0,"",(D3586/C3586-1))</f>
        <v/>
      </c>
      <c r="F3586" s="6">
        <v>198.25315000000001</v>
      </c>
      <c r="G3586" s="6">
        <v>135.60502</v>
      </c>
      <c r="H3586" s="5">
        <f>IF(F3586=0,"",(G3586/F3586-1))</f>
        <v>-0.31600067892994388</v>
      </c>
      <c r="I3586" s="6">
        <v>104.66065</v>
      </c>
      <c r="J3586" s="5">
        <f>IF(I3586=0,"",(G3586/I3586-1))</f>
        <v>0.2956638430967129</v>
      </c>
      <c r="K3586" s="6">
        <v>392.68383</v>
      </c>
      <c r="L3586" s="6">
        <v>240.26567</v>
      </c>
      <c r="M3586" s="5">
        <f>IF(K3586=0,"",(L3586/K3586-1))</f>
        <v>-0.38814473211183664</v>
      </c>
    </row>
    <row r="3587" spans="1:13" x14ac:dyDescent="0.25">
      <c r="A3587" s="7" t="s">
        <v>223</v>
      </c>
      <c r="B3587" s="7" t="s">
        <v>31</v>
      </c>
      <c r="C3587" s="6">
        <v>193.76097999999999</v>
      </c>
      <c r="D3587" s="6">
        <v>69.518749999999997</v>
      </c>
      <c r="E3587" s="5">
        <f>IF(C3587=0,"",(D3587/C3587-1))</f>
        <v>-0.64121388114366473</v>
      </c>
      <c r="F3587" s="6">
        <v>2845.18307</v>
      </c>
      <c r="G3587" s="6">
        <v>2327.2426399999999</v>
      </c>
      <c r="H3587" s="5">
        <f>IF(F3587=0,"",(G3587/F3587-1))</f>
        <v>-0.18204116123887948</v>
      </c>
      <c r="I3587" s="6">
        <v>2423.7348000000002</v>
      </c>
      <c r="J3587" s="5">
        <f>IF(I3587=0,"",(G3587/I3587-1))</f>
        <v>-3.9811352298114611E-2</v>
      </c>
      <c r="K3587" s="6">
        <v>5139.1684699999996</v>
      </c>
      <c r="L3587" s="6">
        <v>4750.9774399999997</v>
      </c>
      <c r="M3587" s="5">
        <f>IF(K3587=0,"",(L3587/K3587-1))</f>
        <v>-7.5535766586768416E-2</v>
      </c>
    </row>
    <row r="3588" spans="1:13" x14ac:dyDescent="0.25">
      <c r="A3588" s="7" t="s">
        <v>223</v>
      </c>
      <c r="B3588" s="7" t="s">
        <v>136</v>
      </c>
      <c r="C3588" s="6">
        <v>0</v>
      </c>
      <c r="D3588" s="6">
        <v>0</v>
      </c>
      <c r="E3588" s="5" t="str">
        <f>IF(C3588=0,"",(D3588/C3588-1))</f>
        <v/>
      </c>
      <c r="F3588" s="6">
        <v>3.8073100000000002</v>
      </c>
      <c r="G3588" s="6">
        <v>0</v>
      </c>
      <c r="H3588" s="5">
        <f>IF(F3588=0,"",(G3588/F3588-1))</f>
        <v>-1</v>
      </c>
      <c r="I3588" s="6">
        <v>8.0007300000000008</v>
      </c>
      <c r="J3588" s="5">
        <f>IF(I3588=0,"",(G3588/I3588-1))</f>
        <v>-1</v>
      </c>
      <c r="K3588" s="6">
        <v>3.8073100000000002</v>
      </c>
      <c r="L3588" s="6">
        <v>8.0007300000000008</v>
      </c>
      <c r="M3588" s="5">
        <f>IF(K3588=0,"",(L3588/K3588-1))</f>
        <v>1.1014128085183503</v>
      </c>
    </row>
    <row r="3589" spans="1:13" x14ac:dyDescent="0.25">
      <c r="A3589" s="7" t="s">
        <v>223</v>
      </c>
      <c r="B3589" s="7" t="s">
        <v>2</v>
      </c>
      <c r="C3589" s="6">
        <v>0</v>
      </c>
      <c r="D3589" s="6">
        <v>16.515170000000001</v>
      </c>
      <c r="E3589" s="5" t="str">
        <f>IF(C3589=0,"",(D3589/C3589-1))</f>
        <v/>
      </c>
      <c r="F3589" s="6">
        <v>163.91380000000001</v>
      </c>
      <c r="G3589" s="6">
        <v>257.43813</v>
      </c>
      <c r="H3589" s="5">
        <f>IF(F3589=0,"",(G3589/F3589-1))</f>
        <v>0.5705702021428336</v>
      </c>
      <c r="I3589" s="6">
        <v>217.72595999999999</v>
      </c>
      <c r="J3589" s="5">
        <f>IF(I3589=0,"",(G3589/I3589-1))</f>
        <v>0.18239519991093389</v>
      </c>
      <c r="K3589" s="6">
        <v>474.30041</v>
      </c>
      <c r="L3589" s="6">
        <v>475.16408999999999</v>
      </c>
      <c r="M3589" s="5">
        <f>IF(K3589=0,"",(L3589/K3589-1))</f>
        <v>1.820955625992271E-3</v>
      </c>
    </row>
    <row r="3590" spans="1:13" x14ac:dyDescent="0.25">
      <c r="A3590" s="7" t="s">
        <v>223</v>
      </c>
      <c r="B3590" s="7" t="s">
        <v>30</v>
      </c>
      <c r="C3590" s="6">
        <v>0</v>
      </c>
      <c r="D3590" s="6">
        <v>14.71598</v>
      </c>
      <c r="E3590" s="5" t="str">
        <f>IF(C3590=0,"",(D3590/C3590-1))</f>
        <v/>
      </c>
      <c r="F3590" s="6">
        <v>5.1169599999999997</v>
      </c>
      <c r="G3590" s="6">
        <v>20.06531</v>
      </c>
      <c r="H3590" s="5">
        <f>IF(F3590=0,"",(G3590/F3590-1))</f>
        <v>2.9213341515274696</v>
      </c>
      <c r="I3590" s="6">
        <v>0</v>
      </c>
      <c r="J3590" s="5" t="str">
        <f>IF(I3590=0,"",(G3590/I3590-1))</f>
        <v/>
      </c>
      <c r="K3590" s="6">
        <v>5.1169599999999997</v>
      </c>
      <c r="L3590" s="6">
        <v>20.06531</v>
      </c>
      <c r="M3590" s="5">
        <f>IF(K3590=0,"",(L3590/K3590-1))</f>
        <v>2.9213341515274696</v>
      </c>
    </row>
    <row r="3591" spans="1:13" x14ac:dyDescent="0.25">
      <c r="A3591" s="7" t="s">
        <v>223</v>
      </c>
      <c r="B3591" s="7" t="s">
        <v>46</v>
      </c>
      <c r="C3591" s="6">
        <v>0</v>
      </c>
      <c r="D3591" s="6">
        <v>10.55288</v>
      </c>
      <c r="E3591" s="5" t="str">
        <f>IF(C3591=0,"",(D3591/C3591-1))</f>
        <v/>
      </c>
      <c r="F3591" s="6">
        <v>126.21622000000001</v>
      </c>
      <c r="G3591" s="6">
        <v>110.92546</v>
      </c>
      <c r="H3591" s="5">
        <f>IF(F3591=0,"",(G3591/F3591-1))</f>
        <v>-0.12114734540457639</v>
      </c>
      <c r="I3591" s="6">
        <v>80.595889999999997</v>
      </c>
      <c r="J3591" s="5">
        <f>IF(I3591=0,"",(G3591/I3591-1))</f>
        <v>0.37631658388535705</v>
      </c>
      <c r="K3591" s="6">
        <v>193.57374999999999</v>
      </c>
      <c r="L3591" s="6">
        <v>191.52135000000001</v>
      </c>
      <c r="M3591" s="5">
        <f>IF(K3591=0,"",(L3591/K3591-1))</f>
        <v>-1.0602677274165417E-2</v>
      </c>
    </row>
    <row r="3592" spans="1:13" x14ac:dyDescent="0.25">
      <c r="A3592" s="7" t="s">
        <v>223</v>
      </c>
      <c r="B3592" s="7" t="s">
        <v>45</v>
      </c>
      <c r="C3592" s="6">
        <v>0</v>
      </c>
      <c r="D3592" s="6">
        <v>78.842640000000003</v>
      </c>
      <c r="E3592" s="5" t="str">
        <f>IF(C3592=0,"",(D3592/C3592-1))</f>
        <v/>
      </c>
      <c r="F3592" s="6">
        <v>169.39098000000001</v>
      </c>
      <c r="G3592" s="6">
        <v>266.50700000000001</v>
      </c>
      <c r="H3592" s="5">
        <f>IF(F3592=0,"",(G3592/F3592-1))</f>
        <v>0.57332462448708887</v>
      </c>
      <c r="I3592" s="6">
        <v>35.824260000000002</v>
      </c>
      <c r="J3592" s="5">
        <f>IF(I3592=0,"",(G3592/I3592-1))</f>
        <v>6.4392883481752303</v>
      </c>
      <c r="K3592" s="6">
        <v>287.99002999999999</v>
      </c>
      <c r="L3592" s="6">
        <v>302.33125999999999</v>
      </c>
      <c r="M3592" s="5">
        <f>IF(K3592=0,"",(L3592/K3592-1))</f>
        <v>4.9797661398208737E-2</v>
      </c>
    </row>
    <row r="3593" spans="1:13" x14ac:dyDescent="0.25">
      <c r="A3593" s="7" t="s">
        <v>223</v>
      </c>
      <c r="B3593" s="7" t="s">
        <v>44</v>
      </c>
      <c r="C3593" s="6">
        <v>0</v>
      </c>
      <c r="D3593" s="6">
        <v>0</v>
      </c>
      <c r="E3593" s="5" t="str">
        <f>IF(C3593=0,"",(D3593/C3593-1))</f>
        <v/>
      </c>
      <c r="F3593" s="6">
        <v>3414.5564899999999</v>
      </c>
      <c r="G3593" s="6">
        <v>38.692010000000003</v>
      </c>
      <c r="H3593" s="5">
        <f>IF(F3593=0,"",(G3593/F3593-1))</f>
        <v>-0.98866851079684437</v>
      </c>
      <c r="I3593" s="6">
        <v>312.71372000000002</v>
      </c>
      <c r="J3593" s="5">
        <f>IF(I3593=0,"",(G3593/I3593-1))</f>
        <v>-0.87627018731381534</v>
      </c>
      <c r="K3593" s="6">
        <v>4388.8738800000001</v>
      </c>
      <c r="L3593" s="6">
        <v>351.40573000000001</v>
      </c>
      <c r="M3593" s="5">
        <f>IF(K3593=0,"",(L3593/K3593-1))</f>
        <v>-0.91993259783532444</v>
      </c>
    </row>
    <row r="3594" spans="1:13" s="2" customFormat="1" ht="13" x14ac:dyDescent="0.3">
      <c r="A3594" s="2" t="s">
        <v>223</v>
      </c>
      <c r="B3594" s="2" t="s">
        <v>0</v>
      </c>
      <c r="C3594" s="4">
        <v>0</v>
      </c>
      <c r="D3594" s="4">
        <v>0</v>
      </c>
      <c r="E3594" s="3" t="str">
        <f>IF(C3594=0,"",(D3594/C3594-1))</f>
        <v/>
      </c>
      <c r="F3594" s="4">
        <v>0</v>
      </c>
      <c r="G3594" s="4">
        <v>0</v>
      </c>
      <c r="H3594" s="3" t="str">
        <f>IF(F3594=0,"",(G3594/F3594-1))</f>
        <v/>
      </c>
      <c r="I3594" s="4">
        <v>0</v>
      </c>
      <c r="J3594" s="3" t="str">
        <f>IF(I3594=0,"",(G3594/I3594-1))</f>
        <v/>
      </c>
      <c r="K3594" s="4">
        <v>0</v>
      </c>
      <c r="L3594" s="4">
        <v>0</v>
      </c>
      <c r="M3594" s="3" t="str">
        <f>IF(K3594=0,"",(L3594/K3594-1))</f>
        <v/>
      </c>
    </row>
    <row r="3595" spans="1:13" s="2" customFormat="1" ht="13" x14ac:dyDescent="0.3">
      <c r="A3595" s="2" t="s">
        <v>223</v>
      </c>
      <c r="B3595" s="2" t="s">
        <v>0</v>
      </c>
      <c r="C3595" s="4">
        <v>17603.053879999999</v>
      </c>
      <c r="D3595" s="4">
        <v>22381.3586</v>
      </c>
      <c r="E3595" s="3">
        <f>IF(C3595=0,"",(D3595/C3595-1))</f>
        <v>0.27144748590634893</v>
      </c>
      <c r="F3595" s="4">
        <v>581634.91278000001</v>
      </c>
      <c r="G3595" s="4">
        <v>452554.31452000001</v>
      </c>
      <c r="H3595" s="3">
        <f>IF(F3595=0,"",(G3595/F3595-1))</f>
        <v>-0.2219271839151512</v>
      </c>
      <c r="I3595" s="4">
        <v>533728.61728000001</v>
      </c>
      <c r="J3595" s="3">
        <f>IF(I3595=0,"",(G3595/I3595-1))</f>
        <v>-0.15208909571625062</v>
      </c>
      <c r="K3595" s="4">
        <v>1135021.65533</v>
      </c>
      <c r="L3595" s="4">
        <v>986282.93180000002</v>
      </c>
      <c r="M3595" s="3">
        <f>IF(K3595=0,"",(L3595/K3595-1))</f>
        <v>-0.13104483322545524</v>
      </c>
    </row>
    <row r="3596" spans="1:13" x14ac:dyDescent="0.25">
      <c r="A3596" s="7" t="s">
        <v>222</v>
      </c>
      <c r="B3596" s="7" t="s">
        <v>28</v>
      </c>
      <c r="C3596" s="6">
        <v>0</v>
      </c>
      <c r="D3596" s="6">
        <v>0</v>
      </c>
      <c r="E3596" s="5" t="str">
        <f>IF(C3596=0,"",(D3596/C3596-1))</f>
        <v/>
      </c>
      <c r="F3596" s="6">
        <v>0</v>
      </c>
      <c r="G3596" s="6">
        <v>0</v>
      </c>
      <c r="H3596" s="5" t="str">
        <f>IF(F3596=0,"",(G3596/F3596-1))</f>
        <v/>
      </c>
      <c r="I3596" s="6">
        <v>89.88</v>
      </c>
      <c r="J3596" s="5">
        <f>IF(I3596=0,"",(G3596/I3596-1))</f>
        <v>-1</v>
      </c>
      <c r="K3596" s="6">
        <v>57.6</v>
      </c>
      <c r="L3596" s="6">
        <v>89.88</v>
      </c>
      <c r="M3596" s="5">
        <f>IF(K3596=0,"",(L3596/K3596-1))</f>
        <v>0.56041666666666656</v>
      </c>
    </row>
    <row r="3597" spans="1:13" x14ac:dyDescent="0.25">
      <c r="A3597" s="7" t="s">
        <v>222</v>
      </c>
      <c r="B3597" s="7" t="s">
        <v>41</v>
      </c>
      <c r="C3597" s="6">
        <v>0</v>
      </c>
      <c r="D3597" s="6">
        <v>0</v>
      </c>
      <c r="E3597" s="5" t="str">
        <f>IF(C3597=0,"",(D3597/C3597-1))</f>
        <v/>
      </c>
      <c r="F3597" s="6">
        <v>0</v>
      </c>
      <c r="G3597" s="6">
        <v>500</v>
      </c>
      <c r="H3597" s="5" t="str">
        <f>IF(F3597=0,"",(G3597/F3597-1))</f>
        <v/>
      </c>
      <c r="I3597" s="6">
        <v>258.95999999999998</v>
      </c>
      <c r="J3597" s="5">
        <f>IF(I3597=0,"",(G3597/I3597-1))</f>
        <v>0.930800123571208</v>
      </c>
      <c r="K3597" s="6">
        <v>0</v>
      </c>
      <c r="L3597" s="6">
        <v>758.96</v>
      </c>
      <c r="M3597" s="5" t="str">
        <f>IF(K3597=0,"",(L3597/K3597-1))</f>
        <v/>
      </c>
    </row>
    <row r="3598" spans="1:13" x14ac:dyDescent="0.25">
      <c r="A3598" s="7" t="s">
        <v>222</v>
      </c>
      <c r="B3598" s="7" t="s">
        <v>27</v>
      </c>
      <c r="C3598" s="6">
        <v>0</v>
      </c>
      <c r="D3598" s="6">
        <v>45.499899999999997</v>
      </c>
      <c r="E3598" s="5" t="str">
        <f>IF(C3598=0,"",(D3598/C3598-1))</f>
        <v/>
      </c>
      <c r="F3598" s="6">
        <v>4.1540100000000004</v>
      </c>
      <c r="G3598" s="6">
        <v>107.85590000000001</v>
      </c>
      <c r="H3598" s="5">
        <f>IF(F3598=0,"",(G3598/F3598-1))</f>
        <v>24.964285112457599</v>
      </c>
      <c r="I3598" s="6">
        <v>168.70274000000001</v>
      </c>
      <c r="J3598" s="5">
        <f>IF(I3598=0,"",(G3598/I3598-1))</f>
        <v>-0.36067487700555423</v>
      </c>
      <c r="K3598" s="6">
        <v>80.789450000000002</v>
      </c>
      <c r="L3598" s="6">
        <v>276.55864000000003</v>
      </c>
      <c r="M3598" s="5">
        <f>IF(K3598=0,"",(L3598/K3598-1))</f>
        <v>2.4232024107108048</v>
      </c>
    </row>
    <row r="3599" spans="1:13" x14ac:dyDescent="0.25">
      <c r="A3599" s="7" t="s">
        <v>222</v>
      </c>
      <c r="B3599" s="7" t="s">
        <v>40</v>
      </c>
      <c r="C3599" s="6">
        <v>0</v>
      </c>
      <c r="D3599" s="6">
        <v>0</v>
      </c>
      <c r="E3599" s="5" t="str">
        <f>IF(C3599=0,"",(D3599/C3599-1))</f>
        <v/>
      </c>
      <c r="F3599" s="6">
        <v>2.3473999999999999</v>
      </c>
      <c r="G3599" s="6">
        <v>0</v>
      </c>
      <c r="H3599" s="5">
        <f>IF(F3599=0,"",(G3599/F3599-1))</f>
        <v>-1</v>
      </c>
      <c r="I3599" s="6">
        <v>0</v>
      </c>
      <c r="J3599" s="5" t="str">
        <f>IF(I3599=0,"",(G3599/I3599-1))</f>
        <v/>
      </c>
      <c r="K3599" s="6">
        <v>2.3473999999999999</v>
      </c>
      <c r="L3599" s="6">
        <v>0</v>
      </c>
      <c r="M3599" s="5">
        <f>IF(K3599=0,"",(L3599/K3599-1))</f>
        <v>-1</v>
      </c>
    </row>
    <row r="3600" spans="1:13" x14ac:dyDescent="0.25">
      <c r="A3600" s="7" t="s">
        <v>222</v>
      </c>
      <c r="B3600" s="7" t="s">
        <v>70</v>
      </c>
      <c r="C3600" s="6">
        <v>0</v>
      </c>
      <c r="D3600" s="6">
        <v>0</v>
      </c>
      <c r="E3600" s="5" t="str">
        <f>IF(C3600=0,"",(D3600/C3600-1))</f>
        <v/>
      </c>
      <c r="F3600" s="6">
        <v>0</v>
      </c>
      <c r="G3600" s="6">
        <v>0</v>
      </c>
      <c r="H3600" s="5" t="str">
        <f>IF(F3600=0,"",(G3600/F3600-1))</f>
        <v/>
      </c>
      <c r="I3600" s="6">
        <v>0</v>
      </c>
      <c r="J3600" s="5" t="str">
        <f>IF(I3600=0,"",(G3600/I3600-1))</f>
        <v/>
      </c>
      <c r="K3600" s="6">
        <v>0</v>
      </c>
      <c r="L3600" s="6">
        <v>0</v>
      </c>
      <c r="M3600" s="5" t="str">
        <f>IF(K3600=0,"",(L3600/K3600-1))</f>
        <v/>
      </c>
    </row>
    <row r="3601" spans="1:13" x14ac:dyDescent="0.25">
      <c r="A3601" s="7" t="s">
        <v>222</v>
      </c>
      <c r="B3601" s="7" t="s">
        <v>38</v>
      </c>
      <c r="C3601" s="6">
        <v>0</v>
      </c>
      <c r="D3601" s="6">
        <v>0</v>
      </c>
      <c r="E3601" s="5" t="str">
        <f>IF(C3601=0,"",(D3601/C3601-1))</f>
        <v/>
      </c>
      <c r="F3601" s="6">
        <v>0</v>
      </c>
      <c r="G3601" s="6">
        <v>44.5</v>
      </c>
      <c r="H3601" s="5" t="str">
        <f>IF(F3601=0,"",(G3601/F3601-1))</f>
        <v/>
      </c>
      <c r="I3601" s="6">
        <v>77.033749999999998</v>
      </c>
      <c r="J3601" s="5">
        <f>IF(I3601=0,"",(G3601/I3601-1))</f>
        <v>-0.42233112109951809</v>
      </c>
      <c r="K3601" s="6">
        <v>75.809399999999997</v>
      </c>
      <c r="L3601" s="6">
        <v>121.53375</v>
      </c>
      <c r="M3601" s="5">
        <f>IF(K3601=0,"",(L3601/K3601-1))</f>
        <v>0.60314881795661224</v>
      </c>
    </row>
    <row r="3602" spans="1:13" x14ac:dyDescent="0.25">
      <c r="A3602" s="7" t="s">
        <v>222</v>
      </c>
      <c r="B3602" s="7" t="s">
        <v>25</v>
      </c>
      <c r="C3602" s="6">
        <v>0</v>
      </c>
      <c r="D3602" s="6">
        <v>0</v>
      </c>
      <c r="E3602" s="5" t="str">
        <f>IF(C3602=0,"",(D3602/C3602-1))</f>
        <v/>
      </c>
      <c r="F3602" s="6">
        <v>0</v>
      </c>
      <c r="G3602" s="6">
        <v>11.44356</v>
      </c>
      <c r="H3602" s="5" t="str">
        <f>IF(F3602=0,"",(G3602/F3602-1))</f>
        <v/>
      </c>
      <c r="I3602" s="6">
        <v>3.9209999999999998</v>
      </c>
      <c r="J3602" s="5">
        <f>IF(I3602=0,"",(G3602/I3602-1))</f>
        <v>1.918530986993114</v>
      </c>
      <c r="K3602" s="6">
        <v>0</v>
      </c>
      <c r="L3602" s="6">
        <v>15.364560000000001</v>
      </c>
      <c r="M3602" s="5" t="str">
        <f>IF(K3602=0,"",(L3602/K3602-1))</f>
        <v/>
      </c>
    </row>
    <row r="3603" spans="1:13" x14ac:dyDescent="0.25">
      <c r="A3603" s="7" t="s">
        <v>222</v>
      </c>
      <c r="B3603" s="7" t="s">
        <v>24</v>
      </c>
      <c r="C3603" s="6">
        <v>0</v>
      </c>
      <c r="D3603" s="6">
        <v>0</v>
      </c>
      <c r="E3603" s="5" t="str">
        <f>IF(C3603=0,"",(D3603/C3603-1))</f>
        <v/>
      </c>
      <c r="F3603" s="6">
        <v>0</v>
      </c>
      <c r="G3603" s="6">
        <v>81.099999999999994</v>
      </c>
      <c r="H3603" s="5" t="str">
        <f>IF(F3603=0,"",(G3603/F3603-1))</f>
        <v/>
      </c>
      <c r="I3603" s="6">
        <v>0</v>
      </c>
      <c r="J3603" s="5" t="str">
        <f>IF(I3603=0,"",(G3603/I3603-1))</f>
        <v/>
      </c>
      <c r="K3603" s="6">
        <v>0</v>
      </c>
      <c r="L3603" s="6">
        <v>81.099999999999994</v>
      </c>
      <c r="M3603" s="5" t="str">
        <f>IF(K3603=0,"",(L3603/K3603-1))</f>
        <v/>
      </c>
    </row>
    <row r="3604" spans="1:13" x14ac:dyDescent="0.25">
      <c r="A3604" s="7" t="s">
        <v>222</v>
      </c>
      <c r="B3604" s="7" t="s">
        <v>23</v>
      </c>
      <c r="C3604" s="6">
        <v>0</v>
      </c>
      <c r="D3604" s="6">
        <v>0</v>
      </c>
      <c r="E3604" s="5" t="str">
        <f>IF(C3604=0,"",(D3604/C3604-1))</f>
        <v/>
      </c>
      <c r="F3604" s="6">
        <v>413.89467000000002</v>
      </c>
      <c r="G3604" s="6">
        <v>488.84014999999999</v>
      </c>
      <c r="H3604" s="5">
        <f>IF(F3604=0,"",(G3604/F3604-1))</f>
        <v>0.181073798316852</v>
      </c>
      <c r="I3604" s="6">
        <v>361.99279000000001</v>
      </c>
      <c r="J3604" s="5">
        <f>IF(I3604=0,"",(G3604/I3604-1))</f>
        <v>0.35041405106438717</v>
      </c>
      <c r="K3604" s="6">
        <v>524.19442000000004</v>
      </c>
      <c r="L3604" s="6">
        <v>850.83294000000001</v>
      </c>
      <c r="M3604" s="5">
        <f>IF(K3604=0,"",(L3604/K3604-1))</f>
        <v>0.62312475588732896</v>
      </c>
    </row>
    <row r="3605" spans="1:13" x14ac:dyDescent="0.25">
      <c r="A3605" s="7" t="s">
        <v>222</v>
      </c>
      <c r="B3605" s="7" t="s">
        <v>22</v>
      </c>
      <c r="C3605" s="6">
        <v>0</v>
      </c>
      <c r="D3605" s="6">
        <v>0</v>
      </c>
      <c r="E3605" s="5" t="str">
        <f>IF(C3605=0,"",(D3605/C3605-1))</f>
        <v/>
      </c>
      <c r="F3605" s="6">
        <v>6.13</v>
      </c>
      <c r="G3605" s="6">
        <v>0</v>
      </c>
      <c r="H3605" s="5">
        <f>IF(F3605=0,"",(G3605/F3605-1))</f>
        <v>-1</v>
      </c>
      <c r="I3605" s="6">
        <v>3.44</v>
      </c>
      <c r="J3605" s="5">
        <f>IF(I3605=0,"",(G3605/I3605-1))</f>
        <v>-1</v>
      </c>
      <c r="K3605" s="6">
        <v>6.13</v>
      </c>
      <c r="L3605" s="6">
        <v>3.44</v>
      </c>
      <c r="M3605" s="5">
        <f>IF(K3605=0,"",(L3605/K3605-1))</f>
        <v>-0.4388254486133768</v>
      </c>
    </row>
    <row r="3606" spans="1:13" x14ac:dyDescent="0.25">
      <c r="A3606" s="7" t="s">
        <v>222</v>
      </c>
      <c r="B3606" s="7" t="s">
        <v>21</v>
      </c>
      <c r="C3606" s="6">
        <v>0</v>
      </c>
      <c r="D3606" s="6">
        <v>0</v>
      </c>
      <c r="E3606" s="5" t="str">
        <f>IF(C3606=0,"",(D3606/C3606-1))</f>
        <v/>
      </c>
      <c r="F3606" s="6">
        <v>0</v>
      </c>
      <c r="G3606" s="6">
        <v>0</v>
      </c>
      <c r="H3606" s="5" t="str">
        <f>IF(F3606=0,"",(G3606/F3606-1))</f>
        <v/>
      </c>
      <c r="I3606" s="6">
        <v>0</v>
      </c>
      <c r="J3606" s="5" t="str">
        <f>IF(I3606=0,"",(G3606/I3606-1))</f>
        <v/>
      </c>
      <c r="K3606" s="6">
        <v>41.346029999999999</v>
      </c>
      <c r="L3606" s="6">
        <v>0</v>
      </c>
      <c r="M3606" s="5">
        <f>IF(K3606=0,"",(L3606/K3606-1))</f>
        <v>-1</v>
      </c>
    </row>
    <row r="3607" spans="1:13" x14ac:dyDescent="0.25">
      <c r="A3607" s="7" t="s">
        <v>222</v>
      </c>
      <c r="B3607" s="7" t="s">
        <v>35</v>
      </c>
      <c r="C3607" s="6">
        <v>0</v>
      </c>
      <c r="D3607" s="6">
        <v>0</v>
      </c>
      <c r="E3607" s="5" t="str">
        <f>IF(C3607=0,"",(D3607/C3607-1))</f>
        <v/>
      </c>
      <c r="F3607" s="6">
        <v>0</v>
      </c>
      <c r="G3607" s="6">
        <v>0</v>
      </c>
      <c r="H3607" s="5" t="str">
        <f>IF(F3607=0,"",(G3607/F3607-1))</f>
        <v/>
      </c>
      <c r="I3607" s="6">
        <v>0</v>
      </c>
      <c r="J3607" s="5" t="str">
        <f>IF(I3607=0,"",(G3607/I3607-1))</f>
        <v/>
      </c>
      <c r="K3607" s="6">
        <v>0</v>
      </c>
      <c r="L3607" s="6">
        <v>0</v>
      </c>
      <c r="M3607" s="5" t="str">
        <f>IF(K3607=0,"",(L3607/K3607-1))</f>
        <v/>
      </c>
    </row>
    <row r="3608" spans="1:13" x14ac:dyDescent="0.25">
      <c r="A3608" s="7" t="s">
        <v>222</v>
      </c>
      <c r="B3608" s="7" t="s">
        <v>20</v>
      </c>
      <c r="C3608" s="6">
        <v>0</v>
      </c>
      <c r="D3608" s="6">
        <v>0</v>
      </c>
      <c r="E3608" s="5" t="str">
        <f>IF(C3608=0,"",(D3608/C3608-1))</f>
        <v/>
      </c>
      <c r="F3608" s="6">
        <v>0</v>
      </c>
      <c r="G3608" s="6">
        <v>0</v>
      </c>
      <c r="H3608" s="5" t="str">
        <f>IF(F3608=0,"",(G3608/F3608-1))</f>
        <v/>
      </c>
      <c r="I3608" s="6">
        <v>0</v>
      </c>
      <c r="J3608" s="5" t="str">
        <f>IF(I3608=0,"",(G3608/I3608-1))</f>
        <v/>
      </c>
      <c r="K3608" s="6">
        <v>0</v>
      </c>
      <c r="L3608" s="6">
        <v>0</v>
      </c>
      <c r="M3608" s="5" t="str">
        <f>IF(K3608=0,"",(L3608/K3608-1))</f>
        <v/>
      </c>
    </row>
    <row r="3609" spans="1:13" x14ac:dyDescent="0.25">
      <c r="A3609" s="7" t="s">
        <v>222</v>
      </c>
      <c r="B3609" s="7" t="s">
        <v>19</v>
      </c>
      <c r="C3609" s="6">
        <v>46.2211</v>
      </c>
      <c r="D3609" s="6">
        <v>255.27008000000001</v>
      </c>
      <c r="E3609" s="5">
        <f>IF(C3609=0,"",(D3609/C3609-1))</f>
        <v>4.5228040873107735</v>
      </c>
      <c r="F3609" s="6">
        <v>752.55318999999997</v>
      </c>
      <c r="G3609" s="6">
        <v>783.54389000000003</v>
      </c>
      <c r="H3609" s="5">
        <f>IF(F3609=0,"",(G3609/F3609-1))</f>
        <v>4.1180743649495533E-2</v>
      </c>
      <c r="I3609" s="6">
        <v>535.12062000000003</v>
      </c>
      <c r="J3609" s="5">
        <f>IF(I3609=0,"",(G3609/I3609-1))</f>
        <v>0.46423789462644893</v>
      </c>
      <c r="K3609" s="6">
        <v>1384.2812300000001</v>
      </c>
      <c r="L3609" s="6">
        <v>1318.6645100000001</v>
      </c>
      <c r="M3609" s="5">
        <f>IF(K3609=0,"",(L3609/K3609-1))</f>
        <v>-4.7401292871680378E-2</v>
      </c>
    </row>
    <row r="3610" spans="1:13" x14ac:dyDescent="0.25">
      <c r="A3610" s="7" t="s">
        <v>222</v>
      </c>
      <c r="B3610" s="7" t="s">
        <v>18</v>
      </c>
      <c r="C3610" s="6">
        <v>0</v>
      </c>
      <c r="D3610" s="6">
        <v>0</v>
      </c>
      <c r="E3610" s="5" t="str">
        <f>IF(C3610=0,"",(D3610/C3610-1))</f>
        <v/>
      </c>
      <c r="F3610" s="6">
        <v>422.87374999999997</v>
      </c>
      <c r="G3610" s="6">
        <v>29.336169999999999</v>
      </c>
      <c r="H3610" s="5">
        <f>IF(F3610=0,"",(G3610/F3610-1))</f>
        <v>-0.93062664684199481</v>
      </c>
      <c r="I3610" s="6">
        <v>1270.9739</v>
      </c>
      <c r="J3610" s="5">
        <f>IF(I3610=0,"",(G3610/I3610-1))</f>
        <v>-0.97691835371284963</v>
      </c>
      <c r="K3610" s="6">
        <v>422.87374999999997</v>
      </c>
      <c r="L3610" s="6">
        <v>1300.31007</v>
      </c>
      <c r="M3610" s="5">
        <f>IF(K3610=0,"",(L3610/K3610-1))</f>
        <v>2.0749368339841383</v>
      </c>
    </row>
    <row r="3611" spans="1:13" x14ac:dyDescent="0.25">
      <c r="A3611" s="7" t="s">
        <v>222</v>
      </c>
      <c r="B3611" s="7" t="s">
        <v>57</v>
      </c>
      <c r="C3611" s="6">
        <v>0</v>
      </c>
      <c r="D3611" s="6">
        <v>0</v>
      </c>
      <c r="E3611" s="5" t="str">
        <f>IF(C3611=0,"",(D3611/C3611-1))</f>
        <v/>
      </c>
      <c r="F3611" s="6">
        <v>226.75059999999999</v>
      </c>
      <c r="G3611" s="6">
        <v>121.19869</v>
      </c>
      <c r="H3611" s="5">
        <f>IF(F3611=0,"",(G3611/F3611-1))</f>
        <v>-0.46549782007192042</v>
      </c>
      <c r="I3611" s="6">
        <v>67.691829999999996</v>
      </c>
      <c r="J3611" s="5">
        <f>IF(I3611=0,"",(G3611/I3611-1))</f>
        <v>0.79044782804660474</v>
      </c>
      <c r="K3611" s="6">
        <v>226.75059999999999</v>
      </c>
      <c r="L3611" s="6">
        <v>188.89052000000001</v>
      </c>
      <c r="M3611" s="5">
        <f>IF(K3611=0,"",(L3611/K3611-1))</f>
        <v>-0.16696793746080485</v>
      </c>
    </row>
    <row r="3612" spans="1:13" x14ac:dyDescent="0.25">
      <c r="A3612" s="7" t="s">
        <v>222</v>
      </c>
      <c r="B3612" s="7" t="s">
        <v>17</v>
      </c>
      <c r="C3612" s="6">
        <v>0</v>
      </c>
      <c r="D3612" s="6">
        <v>0</v>
      </c>
      <c r="E3612" s="5" t="str">
        <f>IF(C3612=0,"",(D3612/C3612-1))</f>
        <v/>
      </c>
      <c r="F3612" s="6">
        <v>17.471499999999999</v>
      </c>
      <c r="G3612" s="6">
        <v>0</v>
      </c>
      <c r="H3612" s="5">
        <f>IF(F3612=0,"",(G3612/F3612-1))</f>
        <v>-1</v>
      </c>
      <c r="I3612" s="6">
        <v>0</v>
      </c>
      <c r="J3612" s="5" t="str">
        <f>IF(I3612=0,"",(G3612/I3612-1))</f>
        <v/>
      </c>
      <c r="K3612" s="6">
        <v>60.787799999999997</v>
      </c>
      <c r="L3612" s="6">
        <v>0</v>
      </c>
      <c r="M3612" s="5">
        <f>IF(K3612=0,"",(L3612/K3612-1))</f>
        <v>-1</v>
      </c>
    </row>
    <row r="3613" spans="1:13" x14ac:dyDescent="0.25">
      <c r="A3613" s="7" t="s">
        <v>222</v>
      </c>
      <c r="B3613" s="7" t="s">
        <v>15</v>
      </c>
      <c r="C3613" s="6">
        <v>0</v>
      </c>
      <c r="D3613" s="6">
        <v>223.30088000000001</v>
      </c>
      <c r="E3613" s="5" t="str">
        <f>IF(C3613=0,"",(D3613/C3613-1))</f>
        <v/>
      </c>
      <c r="F3613" s="6">
        <v>193.74007</v>
      </c>
      <c r="G3613" s="6">
        <v>233.12538000000001</v>
      </c>
      <c r="H3613" s="5">
        <f>IF(F3613=0,"",(G3613/F3613-1))</f>
        <v>0.20328943826643608</v>
      </c>
      <c r="I3613" s="6">
        <v>0</v>
      </c>
      <c r="J3613" s="5" t="str">
        <f>IF(I3613=0,"",(G3613/I3613-1))</f>
        <v/>
      </c>
      <c r="K3613" s="6">
        <v>323.08913000000001</v>
      </c>
      <c r="L3613" s="6">
        <v>233.12538000000001</v>
      </c>
      <c r="M3613" s="5">
        <f>IF(K3613=0,"",(L3613/K3613-1))</f>
        <v>-0.27844870547022116</v>
      </c>
    </row>
    <row r="3614" spans="1:13" x14ac:dyDescent="0.25">
      <c r="A3614" s="7" t="s">
        <v>222</v>
      </c>
      <c r="B3614" s="7" t="s">
        <v>14</v>
      </c>
      <c r="C3614" s="6">
        <v>0</v>
      </c>
      <c r="D3614" s="6">
        <v>0</v>
      </c>
      <c r="E3614" s="5" t="str">
        <f>IF(C3614=0,"",(D3614/C3614-1))</f>
        <v/>
      </c>
      <c r="F3614" s="6">
        <v>0</v>
      </c>
      <c r="G3614" s="6">
        <v>0</v>
      </c>
      <c r="H3614" s="5" t="str">
        <f>IF(F3614=0,"",(G3614/F3614-1))</f>
        <v/>
      </c>
      <c r="I3614" s="6">
        <v>0</v>
      </c>
      <c r="J3614" s="5" t="str">
        <f>IF(I3614=0,"",(G3614/I3614-1))</f>
        <v/>
      </c>
      <c r="K3614" s="6">
        <v>0</v>
      </c>
      <c r="L3614" s="6">
        <v>0</v>
      </c>
      <c r="M3614" s="5" t="str">
        <f>IF(K3614=0,"",(L3614/K3614-1))</f>
        <v/>
      </c>
    </row>
    <row r="3615" spans="1:13" x14ac:dyDescent="0.25">
      <c r="A3615" s="7" t="s">
        <v>222</v>
      </c>
      <c r="B3615" s="7" t="s">
        <v>55</v>
      </c>
      <c r="C3615" s="6">
        <v>0</v>
      </c>
      <c r="D3615" s="6">
        <v>0</v>
      </c>
      <c r="E3615" s="5" t="str">
        <f>IF(C3615=0,"",(D3615/C3615-1))</f>
        <v/>
      </c>
      <c r="F3615" s="6">
        <v>0</v>
      </c>
      <c r="G3615" s="6">
        <v>0</v>
      </c>
      <c r="H3615" s="5" t="str">
        <f>IF(F3615=0,"",(G3615/F3615-1))</f>
        <v/>
      </c>
      <c r="I3615" s="6">
        <v>0</v>
      </c>
      <c r="J3615" s="5" t="str">
        <f>IF(I3615=0,"",(G3615/I3615-1))</f>
        <v/>
      </c>
      <c r="K3615" s="6">
        <v>0</v>
      </c>
      <c r="L3615" s="6">
        <v>0</v>
      </c>
      <c r="M3615" s="5" t="str">
        <f>IF(K3615=0,"",(L3615/K3615-1))</f>
        <v/>
      </c>
    </row>
    <row r="3616" spans="1:13" x14ac:dyDescent="0.25">
      <c r="A3616" s="7" t="s">
        <v>222</v>
      </c>
      <c r="B3616" s="7" t="s">
        <v>12</v>
      </c>
      <c r="C3616" s="6">
        <v>0</v>
      </c>
      <c r="D3616" s="6">
        <v>0</v>
      </c>
      <c r="E3616" s="5" t="str">
        <f>IF(C3616=0,"",(D3616/C3616-1))</f>
        <v/>
      </c>
      <c r="F3616" s="6">
        <v>29.248000000000001</v>
      </c>
      <c r="G3616" s="6">
        <v>33.107520000000001</v>
      </c>
      <c r="H3616" s="5">
        <f>IF(F3616=0,"",(G3616/F3616-1))</f>
        <v>0.1319584245076586</v>
      </c>
      <c r="I3616" s="6">
        <v>179.76310000000001</v>
      </c>
      <c r="J3616" s="5">
        <f>IF(I3616=0,"",(G3616/I3616-1))</f>
        <v>-0.81582694112417953</v>
      </c>
      <c r="K3616" s="6">
        <v>29.248000000000001</v>
      </c>
      <c r="L3616" s="6">
        <v>212.87062</v>
      </c>
      <c r="M3616" s="5">
        <f>IF(K3616=0,"",(L3616/K3616-1))</f>
        <v>6.2781256838074393</v>
      </c>
    </row>
    <row r="3617" spans="1:13" x14ac:dyDescent="0.25">
      <c r="A3617" s="7" t="s">
        <v>222</v>
      </c>
      <c r="B3617" s="7" t="s">
        <v>11</v>
      </c>
      <c r="C3617" s="6">
        <v>0</v>
      </c>
      <c r="D3617" s="6">
        <v>0</v>
      </c>
      <c r="E3617" s="5" t="str">
        <f>IF(C3617=0,"",(D3617/C3617-1))</f>
        <v/>
      </c>
      <c r="F3617" s="6">
        <v>37.457999999999998</v>
      </c>
      <c r="G3617" s="6">
        <v>84.91</v>
      </c>
      <c r="H3617" s="5">
        <f>IF(F3617=0,"",(G3617/F3617-1))</f>
        <v>1.2668054888141387</v>
      </c>
      <c r="I3617" s="6">
        <v>23.635000000000002</v>
      </c>
      <c r="J3617" s="5">
        <f>IF(I3617=0,"",(G3617/I3617-1))</f>
        <v>2.5925534165432618</v>
      </c>
      <c r="K3617" s="6">
        <v>193.83599000000001</v>
      </c>
      <c r="L3617" s="6">
        <v>108.545</v>
      </c>
      <c r="M3617" s="5">
        <f>IF(K3617=0,"",(L3617/K3617-1))</f>
        <v>-0.44001627355167638</v>
      </c>
    </row>
    <row r="3618" spans="1:13" x14ac:dyDescent="0.25">
      <c r="A3618" s="7" t="s">
        <v>222</v>
      </c>
      <c r="B3618" s="7" t="s">
        <v>9</v>
      </c>
      <c r="C3618" s="6">
        <v>0</v>
      </c>
      <c r="D3618" s="6">
        <v>0</v>
      </c>
      <c r="E3618" s="5" t="str">
        <f>IF(C3618=0,"",(D3618/C3618-1))</f>
        <v/>
      </c>
      <c r="F3618" s="6">
        <v>0</v>
      </c>
      <c r="G3618" s="6">
        <v>0</v>
      </c>
      <c r="H3618" s="5" t="str">
        <f>IF(F3618=0,"",(G3618/F3618-1))</f>
        <v/>
      </c>
      <c r="I3618" s="6">
        <v>0</v>
      </c>
      <c r="J3618" s="5" t="str">
        <f>IF(I3618=0,"",(G3618/I3618-1))</f>
        <v/>
      </c>
      <c r="K3618" s="6">
        <v>0</v>
      </c>
      <c r="L3618" s="6">
        <v>0</v>
      </c>
      <c r="M3618" s="5" t="str">
        <f>IF(K3618=0,"",(L3618/K3618-1))</f>
        <v/>
      </c>
    </row>
    <row r="3619" spans="1:13" x14ac:dyDescent="0.25">
      <c r="A3619" s="7" t="s">
        <v>222</v>
      </c>
      <c r="B3619" s="7" t="s">
        <v>8</v>
      </c>
      <c r="C3619" s="6">
        <v>0</v>
      </c>
      <c r="D3619" s="6">
        <v>0</v>
      </c>
      <c r="E3619" s="5" t="str">
        <f>IF(C3619=0,"",(D3619/C3619-1))</f>
        <v/>
      </c>
      <c r="F3619" s="6">
        <v>0</v>
      </c>
      <c r="G3619" s="6">
        <v>0</v>
      </c>
      <c r="H3619" s="5" t="str">
        <f>IF(F3619=0,"",(G3619/F3619-1))</f>
        <v/>
      </c>
      <c r="I3619" s="6">
        <v>0</v>
      </c>
      <c r="J3619" s="5" t="str">
        <f>IF(I3619=0,"",(G3619/I3619-1))</f>
        <v/>
      </c>
      <c r="K3619" s="6">
        <v>0</v>
      </c>
      <c r="L3619" s="6">
        <v>0</v>
      </c>
      <c r="M3619" s="5" t="str">
        <f>IF(K3619=0,"",(L3619/K3619-1))</f>
        <v/>
      </c>
    </row>
    <row r="3620" spans="1:13" x14ac:dyDescent="0.25">
      <c r="A3620" s="7" t="s">
        <v>222</v>
      </c>
      <c r="B3620" s="7" t="s">
        <v>34</v>
      </c>
      <c r="C3620" s="6">
        <v>0</v>
      </c>
      <c r="D3620" s="6">
        <v>0</v>
      </c>
      <c r="E3620" s="5" t="str">
        <f>IF(C3620=0,"",(D3620/C3620-1))</f>
        <v/>
      </c>
      <c r="F3620" s="6">
        <v>14.74272</v>
      </c>
      <c r="G3620" s="6">
        <v>15.391080000000001</v>
      </c>
      <c r="H3620" s="5">
        <f>IF(F3620=0,"",(G3620/F3620-1))</f>
        <v>4.3978316077358803E-2</v>
      </c>
      <c r="I3620" s="6">
        <v>0</v>
      </c>
      <c r="J3620" s="5" t="str">
        <f>IF(I3620=0,"",(G3620/I3620-1))</f>
        <v/>
      </c>
      <c r="K3620" s="6">
        <v>30.405609999999999</v>
      </c>
      <c r="L3620" s="6">
        <v>15.391080000000001</v>
      </c>
      <c r="M3620" s="5">
        <f>IF(K3620=0,"",(L3620/K3620-1))</f>
        <v>-0.49380788611049076</v>
      </c>
    </row>
    <row r="3621" spans="1:13" x14ac:dyDescent="0.25">
      <c r="A3621" s="7" t="s">
        <v>222</v>
      </c>
      <c r="B3621" s="7" t="s">
        <v>33</v>
      </c>
      <c r="C3621" s="6">
        <v>0</v>
      </c>
      <c r="D3621" s="6">
        <v>0</v>
      </c>
      <c r="E3621" s="5" t="str">
        <f>IF(C3621=0,"",(D3621/C3621-1))</f>
        <v/>
      </c>
      <c r="F3621" s="6">
        <v>0</v>
      </c>
      <c r="G3621" s="6">
        <v>0</v>
      </c>
      <c r="H3621" s="5" t="str">
        <f>IF(F3621=0,"",(G3621/F3621-1))</f>
        <v/>
      </c>
      <c r="I3621" s="6">
        <v>0</v>
      </c>
      <c r="J3621" s="5" t="str">
        <f>IF(I3621=0,"",(G3621/I3621-1))</f>
        <v/>
      </c>
      <c r="K3621" s="6">
        <v>0</v>
      </c>
      <c r="L3621" s="6">
        <v>0</v>
      </c>
      <c r="M3621" s="5" t="str">
        <f>IF(K3621=0,"",(L3621/K3621-1))</f>
        <v/>
      </c>
    </row>
    <row r="3622" spans="1:13" x14ac:dyDescent="0.25">
      <c r="A3622" s="7" t="s">
        <v>222</v>
      </c>
      <c r="B3622" s="7" t="s">
        <v>6</v>
      </c>
      <c r="C3622" s="6">
        <v>0</v>
      </c>
      <c r="D3622" s="6">
        <v>0</v>
      </c>
      <c r="E3622" s="5" t="str">
        <f>IF(C3622=0,"",(D3622/C3622-1))</f>
        <v/>
      </c>
      <c r="F3622" s="6">
        <v>0</v>
      </c>
      <c r="G3622" s="6">
        <v>0</v>
      </c>
      <c r="H3622" s="5" t="str">
        <f>IF(F3622=0,"",(G3622/F3622-1))</f>
        <v/>
      </c>
      <c r="I3622" s="6">
        <v>0</v>
      </c>
      <c r="J3622" s="5" t="str">
        <f>IF(I3622=0,"",(G3622/I3622-1))</f>
        <v/>
      </c>
      <c r="K3622" s="6">
        <v>0</v>
      </c>
      <c r="L3622" s="6">
        <v>0</v>
      </c>
      <c r="M3622" s="5" t="str">
        <f>IF(K3622=0,"",(L3622/K3622-1))</f>
        <v/>
      </c>
    </row>
    <row r="3623" spans="1:13" x14ac:dyDescent="0.25">
      <c r="A3623" s="7" t="s">
        <v>222</v>
      </c>
      <c r="B3623" s="7" t="s">
        <v>5</v>
      </c>
      <c r="C3623" s="6">
        <v>0</v>
      </c>
      <c r="D3623" s="6">
        <v>0</v>
      </c>
      <c r="E3623" s="5" t="str">
        <f>IF(C3623=0,"",(D3623/C3623-1))</f>
        <v/>
      </c>
      <c r="F3623" s="6">
        <v>0</v>
      </c>
      <c r="G3623" s="6">
        <v>0</v>
      </c>
      <c r="H3623" s="5" t="str">
        <f>IF(F3623=0,"",(G3623/F3623-1))</f>
        <v/>
      </c>
      <c r="I3623" s="6">
        <v>0</v>
      </c>
      <c r="J3623" s="5" t="str">
        <f>IF(I3623=0,"",(G3623/I3623-1))</f>
        <v/>
      </c>
      <c r="K3623" s="6">
        <v>0</v>
      </c>
      <c r="L3623" s="6">
        <v>0</v>
      </c>
      <c r="M3623" s="5" t="str">
        <f>IF(K3623=0,"",(L3623/K3623-1))</f>
        <v/>
      </c>
    </row>
    <row r="3624" spans="1:13" x14ac:dyDescent="0.25">
      <c r="A3624" s="7" t="s">
        <v>222</v>
      </c>
      <c r="B3624" s="7" t="s">
        <v>49</v>
      </c>
      <c r="C3624" s="6">
        <v>0</v>
      </c>
      <c r="D3624" s="6">
        <v>0</v>
      </c>
      <c r="E3624" s="5" t="str">
        <f>IF(C3624=0,"",(D3624/C3624-1))</f>
        <v/>
      </c>
      <c r="F3624" s="6">
        <v>0</v>
      </c>
      <c r="G3624" s="6">
        <v>54.107999999999997</v>
      </c>
      <c r="H3624" s="5" t="str">
        <f>IF(F3624=0,"",(G3624/F3624-1))</f>
        <v/>
      </c>
      <c r="I3624" s="6">
        <v>0</v>
      </c>
      <c r="J3624" s="5" t="str">
        <f>IF(I3624=0,"",(G3624/I3624-1))</f>
        <v/>
      </c>
      <c r="K3624" s="6">
        <v>0</v>
      </c>
      <c r="L3624" s="6">
        <v>54.107999999999997</v>
      </c>
      <c r="M3624" s="5" t="str">
        <f>IF(K3624=0,"",(L3624/K3624-1))</f>
        <v/>
      </c>
    </row>
    <row r="3625" spans="1:13" x14ac:dyDescent="0.25">
      <c r="A3625" s="7" t="s">
        <v>222</v>
      </c>
      <c r="B3625" s="7" t="s">
        <v>3</v>
      </c>
      <c r="C3625" s="6">
        <v>0</v>
      </c>
      <c r="D3625" s="6">
        <v>0</v>
      </c>
      <c r="E3625" s="5" t="str">
        <f>IF(C3625=0,"",(D3625/C3625-1))</f>
        <v/>
      </c>
      <c r="F3625" s="6">
        <v>0</v>
      </c>
      <c r="G3625" s="6">
        <v>0</v>
      </c>
      <c r="H3625" s="5" t="str">
        <f>IF(F3625=0,"",(G3625/F3625-1))</f>
        <v/>
      </c>
      <c r="I3625" s="6">
        <v>0</v>
      </c>
      <c r="J3625" s="5" t="str">
        <f>IF(I3625=0,"",(G3625/I3625-1))</f>
        <v/>
      </c>
      <c r="K3625" s="6">
        <v>0</v>
      </c>
      <c r="L3625" s="6">
        <v>0</v>
      </c>
      <c r="M3625" s="5" t="str">
        <f>IF(K3625=0,"",(L3625/K3625-1))</f>
        <v/>
      </c>
    </row>
    <row r="3626" spans="1:13" s="2" customFormat="1" ht="13" x14ac:dyDescent="0.3">
      <c r="A3626" s="2" t="s">
        <v>222</v>
      </c>
      <c r="B3626" s="2" t="s">
        <v>0</v>
      </c>
      <c r="C3626" s="4">
        <v>46.2211</v>
      </c>
      <c r="D3626" s="4">
        <v>524.07086000000004</v>
      </c>
      <c r="E3626" s="3">
        <f>IF(C3626=0,"",(D3626/C3626-1))</f>
        <v>10.338346772361541</v>
      </c>
      <c r="F3626" s="4">
        <v>2121.36391</v>
      </c>
      <c r="G3626" s="4">
        <v>2588.4603400000001</v>
      </c>
      <c r="H3626" s="3">
        <f>IF(F3626=0,"",(G3626/F3626-1))</f>
        <v>0.22018684667827682</v>
      </c>
      <c r="I3626" s="4">
        <v>3041.1147299999998</v>
      </c>
      <c r="J3626" s="3">
        <f>IF(I3626=0,"",(G3626/I3626-1))</f>
        <v>-0.14884489083382912</v>
      </c>
      <c r="K3626" s="4">
        <v>3459.4888099999998</v>
      </c>
      <c r="L3626" s="4">
        <v>5629.5750699999999</v>
      </c>
      <c r="M3626" s="3">
        <f>IF(K3626=0,"",(L3626/K3626-1))</f>
        <v>0.62728523755508259</v>
      </c>
    </row>
    <row r="3627" spans="1:13" x14ac:dyDescent="0.25">
      <c r="A3627" s="7" t="s">
        <v>221</v>
      </c>
      <c r="B3627" s="7" t="s">
        <v>28</v>
      </c>
      <c r="C3627" s="6">
        <v>0</v>
      </c>
      <c r="D3627" s="6">
        <v>0</v>
      </c>
      <c r="E3627" s="5" t="str">
        <f>IF(C3627=0,"",(D3627/C3627-1))</f>
        <v/>
      </c>
      <c r="F3627" s="6">
        <v>253.58152999999999</v>
      </c>
      <c r="G3627" s="6">
        <v>153.27978999999999</v>
      </c>
      <c r="H3627" s="5">
        <f>IF(F3627=0,"",(G3627/F3627-1))</f>
        <v>-0.3955404007539508</v>
      </c>
      <c r="I3627" s="6">
        <v>86.090059999999994</v>
      </c>
      <c r="J3627" s="5">
        <f>IF(I3627=0,"",(G3627/I3627-1))</f>
        <v>0.78045862669859911</v>
      </c>
      <c r="K3627" s="6">
        <v>303.02122000000003</v>
      </c>
      <c r="L3627" s="6">
        <v>239.36985000000001</v>
      </c>
      <c r="M3627" s="5">
        <f>IF(K3627=0,"",(L3627/K3627-1))</f>
        <v>-0.21005581721306521</v>
      </c>
    </row>
    <row r="3628" spans="1:13" x14ac:dyDescent="0.25">
      <c r="A3628" s="7" t="s">
        <v>221</v>
      </c>
      <c r="B3628" s="7" t="s">
        <v>42</v>
      </c>
      <c r="C3628" s="6">
        <v>0</v>
      </c>
      <c r="D3628" s="6">
        <v>0</v>
      </c>
      <c r="E3628" s="5" t="str">
        <f>IF(C3628=0,"",(D3628/C3628-1))</f>
        <v/>
      </c>
      <c r="F3628" s="6">
        <v>0</v>
      </c>
      <c r="G3628" s="6">
        <v>21.87</v>
      </c>
      <c r="H3628" s="5" t="str">
        <f>IF(F3628=0,"",(G3628/F3628-1))</f>
        <v/>
      </c>
      <c r="I3628" s="6">
        <v>0.79569999999999996</v>
      </c>
      <c r="J3628" s="5">
        <f>IF(I3628=0,"",(G3628/I3628-1))</f>
        <v>26.485233128063342</v>
      </c>
      <c r="K3628" s="6">
        <v>77.299779999999998</v>
      </c>
      <c r="L3628" s="6">
        <v>22.665700000000001</v>
      </c>
      <c r="M3628" s="5">
        <f>IF(K3628=0,"",(L3628/K3628-1))</f>
        <v>-0.70678183042694298</v>
      </c>
    </row>
    <row r="3629" spans="1:13" x14ac:dyDescent="0.25">
      <c r="A3629" s="7" t="s">
        <v>221</v>
      </c>
      <c r="B3629" s="7" t="s">
        <v>41</v>
      </c>
      <c r="C3629" s="6">
        <v>0</v>
      </c>
      <c r="D3629" s="6">
        <v>0</v>
      </c>
      <c r="E3629" s="5" t="str">
        <f>IF(C3629=0,"",(D3629/C3629-1))</f>
        <v/>
      </c>
      <c r="F3629" s="6">
        <v>0</v>
      </c>
      <c r="G3629" s="6">
        <v>0</v>
      </c>
      <c r="H3629" s="5" t="str">
        <f>IF(F3629=0,"",(G3629/F3629-1))</f>
        <v/>
      </c>
      <c r="I3629" s="6">
        <v>0</v>
      </c>
      <c r="J3629" s="5" t="str">
        <f>IF(I3629=0,"",(G3629/I3629-1))</f>
        <v/>
      </c>
      <c r="K3629" s="6">
        <v>0</v>
      </c>
      <c r="L3629" s="6">
        <v>0</v>
      </c>
      <c r="M3629" s="5" t="str">
        <f>IF(K3629=0,"",(L3629/K3629-1))</f>
        <v/>
      </c>
    </row>
    <row r="3630" spans="1:13" x14ac:dyDescent="0.25">
      <c r="A3630" s="7" t="s">
        <v>221</v>
      </c>
      <c r="B3630" s="7" t="s">
        <v>72</v>
      </c>
      <c r="C3630" s="6">
        <v>0</v>
      </c>
      <c r="D3630" s="6">
        <v>0</v>
      </c>
      <c r="E3630" s="5" t="str">
        <f>IF(C3630=0,"",(D3630/C3630-1))</f>
        <v/>
      </c>
      <c r="F3630" s="6">
        <v>0</v>
      </c>
      <c r="G3630" s="6">
        <v>0</v>
      </c>
      <c r="H3630" s="5" t="str">
        <f>IF(F3630=0,"",(G3630/F3630-1))</f>
        <v/>
      </c>
      <c r="I3630" s="6">
        <v>0</v>
      </c>
      <c r="J3630" s="5" t="str">
        <f>IF(I3630=0,"",(G3630/I3630-1))</f>
        <v/>
      </c>
      <c r="K3630" s="6">
        <v>0</v>
      </c>
      <c r="L3630" s="6">
        <v>0</v>
      </c>
      <c r="M3630" s="5" t="str">
        <f>IF(K3630=0,"",(L3630/K3630-1))</f>
        <v/>
      </c>
    </row>
    <row r="3631" spans="1:13" x14ac:dyDescent="0.25">
      <c r="A3631" s="7" t="s">
        <v>221</v>
      </c>
      <c r="B3631" s="7" t="s">
        <v>27</v>
      </c>
      <c r="C3631" s="6">
        <v>547.60006999999996</v>
      </c>
      <c r="D3631" s="6">
        <v>7.2149999999999999</v>
      </c>
      <c r="E3631" s="5">
        <f>IF(C3631=0,"",(D3631/C3631-1))</f>
        <v>-0.98682432600857772</v>
      </c>
      <c r="F3631" s="6">
        <v>904.53474000000006</v>
      </c>
      <c r="G3631" s="6">
        <v>2161.0140500000002</v>
      </c>
      <c r="H3631" s="5">
        <f>IF(F3631=0,"",(G3631/F3631-1))</f>
        <v>1.3890890580941093</v>
      </c>
      <c r="I3631" s="6">
        <v>684.08572000000004</v>
      </c>
      <c r="J3631" s="5">
        <f>IF(I3631=0,"",(G3631/I3631-1))</f>
        <v>2.1589813773630593</v>
      </c>
      <c r="K3631" s="6">
        <v>1895.9040500000001</v>
      </c>
      <c r="L3631" s="6">
        <v>2845.0997699999998</v>
      </c>
      <c r="M3631" s="5">
        <f>IF(K3631=0,"",(L3631/K3631-1))</f>
        <v>0.50065599047588916</v>
      </c>
    </row>
    <row r="3632" spans="1:13" x14ac:dyDescent="0.25">
      <c r="A3632" s="7" t="s">
        <v>221</v>
      </c>
      <c r="B3632" s="7" t="s">
        <v>40</v>
      </c>
      <c r="C3632" s="6">
        <v>0</v>
      </c>
      <c r="D3632" s="6">
        <v>0</v>
      </c>
      <c r="E3632" s="5" t="str">
        <f>IF(C3632=0,"",(D3632/C3632-1))</f>
        <v/>
      </c>
      <c r="F3632" s="6">
        <v>1.92</v>
      </c>
      <c r="G3632" s="6">
        <v>58.167200000000001</v>
      </c>
      <c r="H3632" s="5">
        <f>IF(F3632=0,"",(G3632/F3632-1))</f>
        <v>29.295416666666668</v>
      </c>
      <c r="I3632" s="6">
        <v>3.6</v>
      </c>
      <c r="J3632" s="5">
        <f>IF(I3632=0,"",(G3632/I3632-1))</f>
        <v>15.157555555555554</v>
      </c>
      <c r="K3632" s="6">
        <v>9.3000000000000007</v>
      </c>
      <c r="L3632" s="6">
        <v>61.767200000000003</v>
      </c>
      <c r="M3632" s="5">
        <f>IF(K3632=0,"",(L3632/K3632-1))</f>
        <v>5.6416344086021502</v>
      </c>
    </row>
    <row r="3633" spans="1:13" x14ac:dyDescent="0.25">
      <c r="A3633" s="7" t="s">
        <v>221</v>
      </c>
      <c r="B3633" s="7" t="s">
        <v>71</v>
      </c>
      <c r="C3633" s="6">
        <v>0</v>
      </c>
      <c r="D3633" s="6">
        <v>0</v>
      </c>
      <c r="E3633" s="5" t="str">
        <f>IF(C3633=0,"",(D3633/C3633-1))</f>
        <v/>
      </c>
      <c r="F3633" s="6">
        <v>0</v>
      </c>
      <c r="G3633" s="6">
        <v>0</v>
      </c>
      <c r="H3633" s="5" t="str">
        <f>IF(F3633=0,"",(G3633/F3633-1))</f>
        <v/>
      </c>
      <c r="I3633" s="6">
        <v>0</v>
      </c>
      <c r="J3633" s="5" t="str">
        <f>IF(I3633=0,"",(G3633/I3633-1))</f>
        <v/>
      </c>
      <c r="K3633" s="6">
        <v>0</v>
      </c>
      <c r="L3633" s="6">
        <v>0</v>
      </c>
      <c r="M3633" s="5" t="str">
        <f>IF(K3633=0,"",(L3633/K3633-1))</f>
        <v/>
      </c>
    </row>
    <row r="3634" spans="1:13" x14ac:dyDescent="0.25">
      <c r="A3634" s="7" t="s">
        <v>221</v>
      </c>
      <c r="B3634" s="7" t="s">
        <v>70</v>
      </c>
      <c r="C3634" s="6">
        <v>0</v>
      </c>
      <c r="D3634" s="6">
        <v>7.4679900000000004</v>
      </c>
      <c r="E3634" s="5" t="str">
        <f>IF(C3634=0,"",(D3634/C3634-1))</f>
        <v/>
      </c>
      <c r="F3634" s="6">
        <v>29.51071</v>
      </c>
      <c r="G3634" s="6">
        <v>285.20204999999999</v>
      </c>
      <c r="H3634" s="5">
        <f>IF(F3634=0,"",(G3634/F3634-1))</f>
        <v>8.6643574485330923</v>
      </c>
      <c r="I3634" s="6">
        <v>69.888900000000007</v>
      </c>
      <c r="J3634" s="5">
        <f>IF(I3634=0,"",(G3634/I3634-1))</f>
        <v>3.0807917995561525</v>
      </c>
      <c r="K3634" s="6">
        <v>91.264790000000005</v>
      </c>
      <c r="L3634" s="6">
        <v>355.09095000000002</v>
      </c>
      <c r="M3634" s="5">
        <f>IF(K3634=0,"",(L3634/K3634-1))</f>
        <v>2.8907770455616015</v>
      </c>
    </row>
    <row r="3635" spans="1:13" x14ac:dyDescent="0.25">
      <c r="A3635" s="7" t="s">
        <v>221</v>
      </c>
      <c r="B3635" s="7" t="s">
        <v>38</v>
      </c>
      <c r="C3635" s="6">
        <v>0</v>
      </c>
      <c r="D3635" s="6">
        <v>0</v>
      </c>
      <c r="E3635" s="5" t="str">
        <f>IF(C3635=0,"",(D3635/C3635-1))</f>
        <v/>
      </c>
      <c r="F3635" s="6">
        <v>89.747749999999996</v>
      </c>
      <c r="G3635" s="6">
        <v>56.038499999999999</v>
      </c>
      <c r="H3635" s="5">
        <f>IF(F3635=0,"",(G3635/F3635-1))</f>
        <v>-0.37559994540253094</v>
      </c>
      <c r="I3635" s="6">
        <v>11.56438</v>
      </c>
      <c r="J3635" s="5">
        <f>IF(I3635=0,"",(G3635/I3635-1))</f>
        <v>3.84578507451329</v>
      </c>
      <c r="K3635" s="6">
        <v>141.285</v>
      </c>
      <c r="L3635" s="6">
        <v>67.602879999999999</v>
      </c>
      <c r="M3635" s="5">
        <f>IF(K3635=0,"",(L3635/K3635-1))</f>
        <v>-0.52151410270021592</v>
      </c>
    </row>
    <row r="3636" spans="1:13" x14ac:dyDescent="0.25">
      <c r="A3636" s="7" t="s">
        <v>221</v>
      </c>
      <c r="B3636" s="7" t="s">
        <v>68</v>
      </c>
      <c r="C3636" s="6">
        <v>0</v>
      </c>
      <c r="D3636" s="6">
        <v>0</v>
      </c>
      <c r="E3636" s="5" t="str">
        <f>IF(C3636=0,"",(D3636/C3636-1))</f>
        <v/>
      </c>
      <c r="F3636" s="6">
        <v>0</v>
      </c>
      <c r="G3636" s="6">
        <v>0</v>
      </c>
      <c r="H3636" s="5" t="str">
        <f>IF(F3636=0,"",(G3636/F3636-1))</f>
        <v/>
      </c>
      <c r="I3636" s="6">
        <v>198.702</v>
      </c>
      <c r="J3636" s="5">
        <f>IF(I3636=0,"",(G3636/I3636-1))</f>
        <v>-1</v>
      </c>
      <c r="K3636" s="6">
        <v>0</v>
      </c>
      <c r="L3636" s="6">
        <v>198.702</v>
      </c>
      <c r="M3636" s="5" t="str">
        <f>IF(K3636=0,"",(L3636/K3636-1))</f>
        <v/>
      </c>
    </row>
    <row r="3637" spans="1:13" x14ac:dyDescent="0.25">
      <c r="A3637" s="7" t="s">
        <v>221</v>
      </c>
      <c r="B3637" s="7" t="s">
        <v>66</v>
      </c>
      <c r="C3637" s="6">
        <v>0</v>
      </c>
      <c r="D3637" s="6">
        <v>0</v>
      </c>
      <c r="E3637" s="5" t="str">
        <f>IF(C3637=0,"",(D3637/C3637-1))</f>
        <v/>
      </c>
      <c r="F3637" s="6">
        <v>4.5451300000000003</v>
      </c>
      <c r="G3637" s="6">
        <v>10.359080000000001</v>
      </c>
      <c r="H3637" s="5">
        <f>IF(F3637=0,"",(G3637/F3637-1))</f>
        <v>1.2791603320477081</v>
      </c>
      <c r="I3637" s="6">
        <v>68.262159999999994</v>
      </c>
      <c r="J3637" s="5">
        <f>IF(I3637=0,"",(G3637/I3637-1))</f>
        <v>-0.84824564590396789</v>
      </c>
      <c r="K3637" s="6">
        <v>10.435639999999999</v>
      </c>
      <c r="L3637" s="6">
        <v>78.62124</v>
      </c>
      <c r="M3637" s="5">
        <f>IF(K3637=0,"",(L3637/K3637-1))</f>
        <v>6.5339164631972748</v>
      </c>
    </row>
    <row r="3638" spans="1:13" x14ac:dyDescent="0.25">
      <c r="A3638" s="7" t="s">
        <v>221</v>
      </c>
      <c r="B3638" s="7" t="s">
        <v>37</v>
      </c>
      <c r="C3638" s="6">
        <v>0</v>
      </c>
      <c r="D3638" s="6">
        <v>0</v>
      </c>
      <c r="E3638" s="5" t="str">
        <f>IF(C3638=0,"",(D3638/C3638-1))</f>
        <v/>
      </c>
      <c r="F3638" s="6">
        <v>0</v>
      </c>
      <c r="G3638" s="6">
        <v>30.361999999999998</v>
      </c>
      <c r="H3638" s="5" t="str">
        <f>IF(F3638=0,"",(G3638/F3638-1))</f>
        <v/>
      </c>
      <c r="I3638" s="6">
        <v>0</v>
      </c>
      <c r="J3638" s="5" t="str">
        <f>IF(I3638=0,"",(G3638/I3638-1))</f>
        <v/>
      </c>
      <c r="K3638" s="6">
        <v>0</v>
      </c>
      <c r="L3638" s="6">
        <v>30.361999999999998</v>
      </c>
      <c r="M3638" s="5" t="str">
        <f>IF(K3638=0,"",(L3638/K3638-1))</f>
        <v/>
      </c>
    </row>
    <row r="3639" spans="1:13" x14ac:dyDescent="0.25">
      <c r="A3639" s="7" t="s">
        <v>221</v>
      </c>
      <c r="B3639" s="7" t="s">
        <v>25</v>
      </c>
      <c r="C3639" s="6">
        <v>0</v>
      </c>
      <c r="D3639" s="6">
        <v>0</v>
      </c>
      <c r="E3639" s="5" t="str">
        <f>IF(C3639=0,"",(D3639/C3639-1))</f>
        <v/>
      </c>
      <c r="F3639" s="6">
        <v>412.72678000000002</v>
      </c>
      <c r="G3639" s="6">
        <v>549.09811000000002</v>
      </c>
      <c r="H3639" s="5">
        <f>IF(F3639=0,"",(G3639/F3639-1))</f>
        <v>0.33041551120089663</v>
      </c>
      <c r="I3639" s="6">
        <v>491.10532999999998</v>
      </c>
      <c r="J3639" s="5">
        <f>IF(I3639=0,"",(G3639/I3639-1))</f>
        <v>0.11808623620517422</v>
      </c>
      <c r="K3639" s="6">
        <v>1044.4053699999999</v>
      </c>
      <c r="L3639" s="6">
        <v>1040.20344</v>
      </c>
      <c r="M3639" s="5">
        <f>IF(K3639=0,"",(L3639/K3639-1))</f>
        <v>-4.0232749856503602E-3</v>
      </c>
    </row>
    <row r="3640" spans="1:13" x14ac:dyDescent="0.25">
      <c r="A3640" s="7" t="s">
        <v>221</v>
      </c>
      <c r="B3640" s="7" t="s">
        <v>65</v>
      </c>
      <c r="C3640" s="6">
        <v>0</v>
      </c>
      <c r="D3640" s="6">
        <v>0</v>
      </c>
      <c r="E3640" s="5" t="str">
        <f>IF(C3640=0,"",(D3640/C3640-1))</f>
        <v/>
      </c>
      <c r="F3640" s="6">
        <v>0</v>
      </c>
      <c r="G3640" s="6">
        <v>0</v>
      </c>
      <c r="H3640" s="5" t="str">
        <f>IF(F3640=0,"",(G3640/F3640-1))</f>
        <v/>
      </c>
      <c r="I3640" s="6">
        <v>0</v>
      </c>
      <c r="J3640" s="5" t="str">
        <f>IF(I3640=0,"",(G3640/I3640-1))</f>
        <v/>
      </c>
      <c r="K3640" s="6">
        <v>0</v>
      </c>
      <c r="L3640" s="6">
        <v>0</v>
      </c>
      <c r="M3640" s="5" t="str">
        <f>IF(K3640=0,"",(L3640/K3640-1))</f>
        <v/>
      </c>
    </row>
    <row r="3641" spans="1:13" x14ac:dyDescent="0.25">
      <c r="A3641" s="7" t="s">
        <v>221</v>
      </c>
      <c r="B3641" s="7" t="s">
        <v>64</v>
      </c>
      <c r="C3641" s="6">
        <v>0</v>
      </c>
      <c r="D3641" s="6">
        <v>0</v>
      </c>
      <c r="E3641" s="5" t="str">
        <f>IF(C3641=0,"",(D3641/C3641-1))</f>
        <v/>
      </c>
      <c r="F3641" s="6">
        <v>0</v>
      </c>
      <c r="G3641" s="6">
        <v>0</v>
      </c>
      <c r="H3641" s="5" t="str">
        <f>IF(F3641=0,"",(G3641/F3641-1))</f>
        <v/>
      </c>
      <c r="I3641" s="6">
        <v>0</v>
      </c>
      <c r="J3641" s="5" t="str">
        <f>IF(I3641=0,"",(G3641/I3641-1))</f>
        <v/>
      </c>
      <c r="K3641" s="6">
        <v>0</v>
      </c>
      <c r="L3641" s="6">
        <v>0</v>
      </c>
      <c r="M3641" s="5" t="str">
        <f>IF(K3641=0,"",(L3641/K3641-1))</f>
        <v/>
      </c>
    </row>
    <row r="3642" spans="1:13" x14ac:dyDescent="0.25">
      <c r="A3642" s="7" t="s">
        <v>221</v>
      </c>
      <c r="B3642" s="7" t="s">
        <v>24</v>
      </c>
      <c r="C3642" s="6">
        <v>0</v>
      </c>
      <c r="D3642" s="6">
        <v>0</v>
      </c>
      <c r="E3642" s="5" t="str">
        <f>IF(C3642=0,"",(D3642/C3642-1))</f>
        <v/>
      </c>
      <c r="F3642" s="6">
        <v>0</v>
      </c>
      <c r="G3642" s="6">
        <v>0</v>
      </c>
      <c r="H3642" s="5" t="str">
        <f>IF(F3642=0,"",(G3642/F3642-1))</f>
        <v/>
      </c>
      <c r="I3642" s="6">
        <v>0</v>
      </c>
      <c r="J3642" s="5" t="str">
        <f>IF(I3642=0,"",(G3642/I3642-1))</f>
        <v/>
      </c>
      <c r="K3642" s="6">
        <v>0</v>
      </c>
      <c r="L3642" s="6">
        <v>0</v>
      </c>
      <c r="M3642" s="5" t="str">
        <f>IF(K3642=0,"",(L3642/K3642-1))</f>
        <v/>
      </c>
    </row>
    <row r="3643" spans="1:13" x14ac:dyDescent="0.25">
      <c r="A3643" s="7" t="s">
        <v>221</v>
      </c>
      <c r="B3643" s="7" t="s">
        <v>23</v>
      </c>
      <c r="C3643" s="6">
        <v>15.79368</v>
      </c>
      <c r="D3643" s="6">
        <v>0</v>
      </c>
      <c r="E3643" s="5">
        <f>IF(C3643=0,"",(D3643/C3643-1))</f>
        <v>-1</v>
      </c>
      <c r="F3643" s="6">
        <v>502.26981999999998</v>
      </c>
      <c r="G3643" s="6">
        <v>23.633240000000001</v>
      </c>
      <c r="H3643" s="5">
        <f>IF(F3643=0,"",(G3643/F3643-1))</f>
        <v>-0.95294712312199048</v>
      </c>
      <c r="I3643" s="6">
        <v>103.88464</v>
      </c>
      <c r="J3643" s="5">
        <f>IF(I3643=0,"",(G3643/I3643-1))</f>
        <v>-0.77250496319763928</v>
      </c>
      <c r="K3643" s="6">
        <v>607.03048999999999</v>
      </c>
      <c r="L3643" s="6">
        <v>127.51788000000001</v>
      </c>
      <c r="M3643" s="5">
        <f>IF(K3643=0,"",(L3643/K3643-1))</f>
        <v>-0.78993167213067006</v>
      </c>
    </row>
    <row r="3644" spans="1:13" x14ac:dyDescent="0.25">
      <c r="A3644" s="7" t="s">
        <v>221</v>
      </c>
      <c r="B3644" s="7" t="s">
        <v>63</v>
      </c>
      <c r="C3644" s="6">
        <v>0</v>
      </c>
      <c r="D3644" s="6">
        <v>0</v>
      </c>
      <c r="E3644" s="5" t="str">
        <f>IF(C3644=0,"",(D3644/C3644-1))</f>
        <v/>
      </c>
      <c r="F3644" s="6">
        <v>0</v>
      </c>
      <c r="G3644" s="6">
        <v>52.444310000000002</v>
      </c>
      <c r="H3644" s="5" t="str">
        <f>IF(F3644=0,"",(G3644/F3644-1))</f>
        <v/>
      </c>
      <c r="I3644" s="6">
        <v>0</v>
      </c>
      <c r="J3644" s="5" t="str">
        <f>IF(I3644=0,"",(G3644/I3644-1))</f>
        <v/>
      </c>
      <c r="K3644" s="6">
        <v>0</v>
      </c>
      <c r="L3644" s="6">
        <v>52.444310000000002</v>
      </c>
      <c r="M3644" s="5" t="str">
        <f>IF(K3644=0,"",(L3644/K3644-1))</f>
        <v/>
      </c>
    </row>
    <row r="3645" spans="1:13" x14ac:dyDescent="0.25">
      <c r="A3645" s="7" t="s">
        <v>221</v>
      </c>
      <c r="B3645" s="7" t="s">
        <v>36</v>
      </c>
      <c r="C3645" s="6">
        <v>0</v>
      </c>
      <c r="D3645" s="6">
        <v>31.501819999999999</v>
      </c>
      <c r="E3645" s="5" t="str">
        <f>IF(C3645=0,"",(D3645/C3645-1))</f>
        <v/>
      </c>
      <c r="F3645" s="6">
        <v>74.925449999999998</v>
      </c>
      <c r="G3645" s="6">
        <v>121.08522000000001</v>
      </c>
      <c r="H3645" s="5">
        <f>IF(F3645=0,"",(G3645/F3645-1))</f>
        <v>0.61607597952364657</v>
      </c>
      <c r="I3645" s="6">
        <v>12.15016</v>
      </c>
      <c r="J3645" s="5">
        <f>IF(I3645=0,"",(G3645/I3645-1))</f>
        <v>8.9657304924379613</v>
      </c>
      <c r="K3645" s="6">
        <v>104.94356000000001</v>
      </c>
      <c r="L3645" s="6">
        <v>133.23537999999999</v>
      </c>
      <c r="M3645" s="5">
        <f>IF(K3645=0,"",(L3645/K3645-1))</f>
        <v>0.2695908162444649</v>
      </c>
    </row>
    <row r="3646" spans="1:13" x14ac:dyDescent="0.25">
      <c r="A3646" s="7" t="s">
        <v>221</v>
      </c>
      <c r="B3646" s="7" t="s">
        <v>62</v>
      </c>
      <c r="C3646" s="6">
        <v>0</v>
      </c>
      <c r="D3646" s="6">
        <v>0</v>
      </c>
      <c r="E3646" s="5" t="str">
        <f>IF(C3646=0,"",(D3646/C3646-1))</f>
        <v/>
      </c>
      <c r="F3646" s="6">
        <v>0</v>
      </c>
      <c r="G3646" s="6">
        <v>11.555</v>
      </c>
      <c r="H3646" s="5" t="str">
        <f>IF(F3646=0,"",(G3646/F3646-1))</f>
        <v/>
      </c>
      <c r="I3646" s="6">
        <v>0</v>
      </c>
      <c r="J3646" s="5" t="str">
        <f>IF(I3646=0,"",(G3646/I3646-1))</f>
        <v/>
      </c>
      <c r="K3646" s="6">
        <v>0</v>
      </c>
      <c r="L3646" s="6">
        <v>11.555</v>
      </c>
      <c r="M3646" s="5" t="str">
        <f>IF(K3646=0,"",(L3646/K3646-1))</f>
        <v/>
      </c>
    </row>
    <row r="3647" spans="1:13" x14ac:dyDescent="0.25">
      <c r="A3647" s="7" t="s">
        <v>221</v>
      </c>
      <c r="B3647" s="7" t="s">
        <v>60</v>
      </c>
      <c r="C3647" s="6">
        <v>0</v>
      </c>
      <c r="D3647" s="6">
        <v>0</v>
      </c>
      <c r="E3647" s="5" t="str">
        <f>IF(C3647=0,"",(D3647/C3647-1))</f>
        <v/>
      </c>
      <c r="F3647" s="6">
        <v>0</v>
      </c>
      <c r="G3647" s="6">
        <v>0</v>
      </c>
      <c r="H3647" s="5" t="str">
        <f>IF(F3647=0,"",(G3647/F3647-1))</f>
        <v/>
      </c>
      <c r="I3647" s="6">
        <v>0</v>
      </c>
      <c r="J3647" s="5" t="str">
        <f>IF(I3647=0,"",(G3647/I3647-1))</f>
        <v/>
      </c>
      <c r="K3647" s="6">
        <v>0</v>
      </c>
      <c r="L3647" s="6">
        <v>0</v>
      </c>
      <c r="M3647" s="5" t="str">
        <f>IF(K3647=0,"",(L3647/K3647-1))</f>
        <v/>
      </c>
    </row>
    <row r="3648" spans="1:13" x14ac:dyDescent="0.25">
      <c r="A3648" s="7" t="s">
        <v>221</v>
      </c>
      <c r="B3648" s="7" t="s">
        <v>22</v>
      </c>
      <c r="C3648" s="6">
        <v>0</v>
      </c>
      <c r="D3648" s="6">
        <v>0</v>
      </c>
      <c r="E3648" s="5" t="str">
        <f>IF(C3648=0,"",(D3648/C3648-1))</f>
        <v/>
      </c>
      <c r="F3648" s="6">
        <v>0</v>
      </c>
      <c r="G3648" s="6">
        <v>0</v>
      </c>
      <c r="H3648" s="5" t="str">
        <f>IF(F3648=0,"",(G3648/F3648-1))</f>
        <v/>
      </c>
      <c r="I3648" s="6">
        <v>0</v>
      </c>
      <c r="J3648" s="5" t="str">
        <f>IF(I3648=0,"",(G3648/I3648-1))</f>
        <v/>
      </c>
      <c r="K3648" s="6">
        <v>0</v>
      </c>
      <c r="L3648" s="6">
        <v>0</v>
      </c>
      <c r="M3648" s="5" t="str">
        <f>IF(K3648=0,"",(L3648/K3648-1))</f>
        <v/>
      </c>
    </row>
    <row r="3649" spans="1:13" x14ac:dyDescent="0.25">
      <c r="A3649" s="7" t="s">
        <v>221</v>
      </c>
      <c r="B3649" s="7" t="s">
        <v>21</v>
      </c>
      <c r="C3649" s="6">
        <v>82.260080000000002</v>
      </c>
      <c r="D3649" s="6">
        <v>18.192</v>
      </c>
      <c r="E3649" s="5">
        <f>IF(C3649=0,"",(D3649/C3649-1))</f>
        <v>-0.77884777160440399</v>
      </c>
      <c r="F3649" s="6">
        <v>274.71064000000001</v>
      </c>
      <c r="G3649" s="6">
        <v>127.16257</v>
      </c>
      <c r="H3649" s="5">
        <f>IF(F3649=0,"",(G3649/F3649-1))</f>
        <v>-0.53710358652289547</v>
      </c>
      <c r="I3649" s="6">
        <v>587.35913000000005</v>
      </c>
      <c r="J3649" s="5">
        <f>IF(I3649=0,"",(G3649/I3649-1))</f>
        <v>-0.78350116052507768</v>
      </c>
      <c r="K3649" s="6">
        <v>561.31314999999995</v>
      </c>
      <c r="L3649" s="6">
        <v>714.52170000000001</v>
      </c>
      <c r="M3649" s="5">
        <f>IF(K3649=0,"",(L3649/K3649-1))</f>
        <v>0.27294666087904784</v>
      </c>
    </row>
    <row r="3650" spans="1:13" x14ac:dyDescent="0.25">
      <c r="A3650" s="7" t="s">
        <v>221</v>
      </c>
      <c r="B3650" s="7" t="s">
        <v>35</v>
      </c>
      <c r="C3650" s="6">
        <v>0</v>
      </c>
      <c r="D3650" s="6">
        <v>0</v>
      </c>
      <c r="E3650" s="5" t="str">
        <f>IF(C3650=0,"",(D3650/C3650-1))</f>
        <v/>
      </c>
      <c r="F3650" s="6">
        <v>0</v>
      </c>
      <c r="G3650" s="6">
        <v>0</v>
      </c>
      <c r="H3650" s="5" t="str">
        <f>IF(F3650=0,"",(G3650/F3650-1))</f>
        <v/>
      </c>
      <c r="I3650" s="6">
        <v>0</v>
      </c>
      <c r="J3650" s="5" t="str">
        <f>IF(I3650=0,"",(G3650/I3650-1))</f>
        <v/>
      </c>
      <c r="K3650" s="6">
        <v>6.27</v>
      </c>
      <c r="L3650" s="6">
        <v>0</v>
      </c>
      <c r="M3650" s="5">
        <f>IF(K3650=0,"",(L3650/K3650-1))</f>
        <v>-1</v>
      </c>
    </row>
    <row r="3651" spans="1:13" x14ac:dyDescent="0.25">
      <c r="A3651" s="7" t="s">
        <v>221</v>
      </c>
      <c r="B3651" s="7" t="s">
        <v>20</v>
      </c>
      <c r="C3651" s="6">
        <v>0</v>
      </c>
      <c r="D3651" s="6">
        <v>0</v>
      </c>
      <c r="E3651" s="5" t="str">
        <f>IF(C3651=0,"",(D3651/C3651-1))</f>
        <v/>
      </c>
      <c r="F3651" s="6">
        <v>54.686120000000003</v>
      </c>
      <c r="G3651" s="6">
        <v>5.2919999999999998</v>
      </c>
      <c r="H3651" s="5">
        <f>IF(F3651=0,"",(G3651/F3651-1))</f>
        <v>-0.90322955806701954</v>
      </c>
      <c r="I3651" s="6">
        <v>11.1755</v>
      </c>
      <c r="J3651" s="5">
        <f>IF(I3651=0,"",(G3651/I3651-1))</f>
        <v>-0.52646414030692146</v>
      </c>
      <c r="K3651" s="6">
        <v>101.20012</v>
      </c>
      <c r="L3651" s="6">
        <v>16.467500000000001</v>
      </c>
      <c r="M3651" s="5">
        <f>IF(K3651=0,"",(L3651/K3651-1))</f>
        <v>-0.83727786093534273</v>
      </c>
    </row>
    <row r="3652" spans="1:13" x14ac:dyDescent="0.25">
      <c r="A3652" s="7" t="s">
        <v>221</v>
      </c>
      <c r="B3652" s="7" t="s">
        <v>58</v>
      </c>
      <c r="C3652" s="6">
        <v>0</v>
      </c>
      <c r="D3652" s="6">
        <v>0</v>
      </c>
      <c r="E3652" s="5" t="str">
        <f>IF(C3652=0,"",(D3652/C3652-1))</f>
        <v/>
      </c>
      <c r="F3652" s="6">
        <v>0</v>
      </c>
      <c r="G3652" s="6">
        <v>0</v>
      </c>
      <c r="H3652" s="5" t="str">
        <f>IF(F3652=0,"",(G3652/F3652-1))</f>
        <v/>
      </c>
      <c r="I3652" s="6">
        <v>0</v>
      </c>
      <c r="J3652" s="5" t="str">
        <f>IF(I3652=0,"",(G3652/I3652-1))</f>
        <v/>
      </c>
      <c r="K3652" s="6">
        <v>51.320709999999998</v>
      </c>
      <c r="L3652" s="6">
        <v>0</v>
      </c>
      <c r="M3652" s="5">
        <f>IF(K3652=0,"",(L3652/K3652-1))</f>
        <v>-1</v>
      </c>
    </row>
    <row r="3653" spans="1:13" x14ac:dyDescent="0.25">
      <c r="A3653" s="7" t="s">
        <v>221</v>
      </c>
      <c r="B3653" s="7" t="s">
        <v>19</v>
      </c>
      <c r="C3653" s="6">
        <v>1966.16749</v>
      </c>
      <c r="D3653" s="6">
        <v>128.63101</v>
      </c>
      <c r="E3653" s="5">
        <f>IF(C3653=0,"",(D3653/C3653-1))</f>
        <v>-0.93457779631988525</v>
      </c>
      <c r="F3653" s="6">
        <v>56488.80674</v>
      </c>
      <c r="G3653" s="6">
        <v>64389.379580000001</v>
      </c>
      <c r="H3653" s="5">
        <f>IF(F3653=0,"",(G3653/F3653-1))</f>
        <v>0.13986085555610739</v>
      </c>
      <c r="I3653" s="6">
        <v>58190.094499999999</v>
      </c>
      <c r="J3653" s="5">
        <f>IF(I3653=0,"",(G3653/I3653-1))</f>
        <v>0.10653505778376071</v>
      </c>
      <c r="K3653" s="6">
        <v>98178.443599999999</v>
      </c>
      <c r="L3653" s="6">
        <v>122579.47408</v>
      </c>
      <c r="M3653" s="5">
        <f>IF(K3653=0,"",(L3653/K3653-1))</f>
        <v>0.2485375565680692</v>
      </c>
    </row>
    <row r="3654" spans="1:13" x14ac:dyDescent="0.25">
      <c r="A3654" s="7" t="s">
        <v>221</v>
      </c>
      <c r="B3654" s="7" t="s">
        <v>18</v>
      </c>
      <c r="C3654" s="6">
        <v>165.50399999999999</v>
      </c>
      <c r="D3654" s="6">
        <v>153.6773</v>
      </c>
      <c r="E3654" s="5">
        <f>IF(C3654=0,"",(D3654/C3654-1))</f>
        <v>-7.1458695862335553E-2</v>
      </c>
      <c r="F3654" s="6">
        <v>1359.9973600000001</v>
      </c>
      <c r="G3654" s="6">
        <v>5548.3849399999999</v>
      </c>
      <c r="H3654" s="5">
        <f>IF(F3654=0,"",(G3654/F3654-1))</f>
        <v>3.0797027282464722</v>
      </c>
      <c r="I3654" s="6">
        <v>4717.0392000000002</v>
      </c>
      <c r="J3654" s="5">
        <f>IF(I3654=0,"",(G3654/I3654-1))</f>
        <v>0.17624312725660607</v>
      </c>
      <c r="K3654" s="6">
        <v>5384.1624700000002</v>
      </c>
      <c r="L3654" s="6">
        <v>10265.424139999999</v>
      </c>
      <c r="M3654" s="5">
        <f>IF(K3654=0,"",(L3654/K3654-1))</f>
        <v>0.90659628070250231</v>
      </c>
    </row>
    <row r="3655" spans="1:13" x14ac:dyDescent="0.25">
      <c r="A3655" s="7" t="s">
        <v>221</v>
      </c>
      <c r="B3655" s="7" t="s">
        <v>57</v>
      </c>
      <c r="C3655" s="6">
        <v>0</v>
      </c>
      <c r="D3655" s="6">
        <v>0</v>
      </c>
      <c r="E3655" s="5" t="str">
        <f>IF(C3655=0,"",(D3655/C3655-1))</f>
        <v/>
      </c>
      <c r="F3655" s="6">
        <v>18.358000000000001</v>
      </c>
      <c r="G3655" s="6">
        <v>1.51057</v>
      </c>
      <c r="H3655" s="5">
        <f>IF(F3655=0,"",(G3655/F3655-1))</f>
        <v>-0.91771598213312999</v>
      </c>
      <c r="I3655" s="6">
        <v>32.184249999999999</v>
      </c>
      <c r="J3655" s="5">
        <f>IF(I3655=0,"",(G3655/I3655-1))</f>
        <v>-0.95306493082796706</v>
      </c>
      <c r="K3655" s="6">
        <v>61.506230000000002</v>
      </c>
      <c r="L3655" s="6">
        <v>33.69482</v>
      </c>
      <c r="M3655" s="5">
        <f>IF(K3655=0,"",(L3655/K3655-1))</f>
        <v>-0.45217224336461526</v>
      </c>
    </row>
    <row r="3656" spans="1:13" x14ac:dyDescent="0.25">
      <c r="A3656" s="7" t="s">
        <v>221</v>
      </c>
      <c r="B3656" s="7" t="s">
        <v>17</v>
      </c>
      <c r="C3656" s="6">
        <v>0</v>
      </c>
      <c r="D3656" s="6">
        <v>0</v>
      </c>
      <c r="E3656" s="5" t="str">
        <f>IF(C3656=0,"",(D3656/C3656-1))</f>
        <v/>
      </c>
      <c r="F3656" s="6">
        <v>0</v>
      </c>
      <c r="G3656" s="6">
        <v>0</v>
      </c>
      <c r="H3656" s="5" t="str">
        <f>IF(F3656=0,"",(G3656/F3656-1))</f>
        <v/>
      </c>
      <c r="I3656" s="6">
        <v>0</v>
      </c>
      <c r="J3656" s="5" t="str">
        <f>IF(I3656=0,"",(G3656/I3656-1))</f>
        <v/>
      </c>
      <c r="K3656" s="6">
        <v>0</v>
      </c>
      <c r="L3656" s="6">
        <v>0</v>
      </c>
      <c r="M3656" s="5" t="str">
        <f>IF(K3656=0,"",(L3656/K3656-1))</f>
        <v/>
      </c>
    </row>
    <row r="3657" spans="1:13" x14ac:dyDescent="0.25">
      <c r="A3657" s="7" t="s">
        <v>221</v>
      </c>
      <c r="B3657" s="7" t="s">
        <v>16</v>
      </c>
      <c r="C3657" s="6">
        <v>0</v>
      </c>
      <c r="D3657" s="6">
        <v>0</v>
      </c>
      <c r="E3657" s="5" t="str">
        <f>IF(C3657=0,"",(D3657/C3657-1))</f>
        <v/>
      </c>
      <c r="F3657" s="6">
        <v>0</v>
      </c>
      <c r="G3657" s="6">
        <v>0</v>
      </c>
      <c r="H3657" s="5" t="str">
        <f>IF(F3657=0,"",(G3657/F3657-1))</f>
        <v/>
      </c>
      <c r="I3657" s="6">
        <v>0</v>
      </c>
      <c r="J3657" s="5" t="str">
        <f>IF(I3657=0,"",(G3657/I3657-1))</f>
        <v/>
      </c>
      <c r="K3657" s="6">
        <v>0</v>
      </c>
      <c r="L3657" s="6">
        <v>0</v>
      </c>
      <c r="M3657" s="5" t="str">
        <f>IF(K3657=0,"",(L3657/K3657-1))</f>
        <v/>
      </c>
    </row>
    <row r="3658" spans="1:13" x14ac:dyDescent="0.25">
      <c r="A3658" s="7" t="s">
        <v>221</v>
      </c>
      <c r="B3658" s="7" t="s">
        <v>15</v>
      </c>
      <c r="C3658" s="6">
        <v>3.8022499999999999</v>
      </c>
      <c r="D3658" s="6">
        <v>0</v>
      </c>
      <c r="E3658" s="5">
        <f>IF(C3658=0,"",(D3658/C3658-1))</f>
        <v>-1</v>
      </c>
      <c r="F3658" s="6">
        <v>670.17173000000003</v>
      </c>
      <c r="G3658" s="6">
        <v>227.20533</v>
      </c>
      <c r="H3658" s="5">
        <f>IF(F3658=0,"",(G3658/F3658-1))</f>
        <v>-0.66097446396313975</v>
      </c>
      <c r="I3658" s="6">
        <v>332.62637000000001</v>
      </c>
      <c r="J3658" s="5">
        <f>IF(I3658=0,"",(G3658/I3658-1))</f>
        <v>-0.31693530491884936</v>
      </c>
      <c r="K3658" s="6">
        <v>1018.58029</v>
      </c>
      <c r="L3658" s="6">
        <v>559.83169999999996</v>
      </c>
      <c r="M3658" s="5">
        <f>IF(K3658=0,"",(L3658/K3658-1))</f>
        <v>-0.45038039171168331</v>
      </c>
    </row>
    <row r="3659" spans="1:13" x14ac:dyDescent="0.25">
      <c r="A3659" s="7" t="s">
        <v>221</v>
      </c>
      <c r="B3659" s="7" t="s">
        <v>13</v>
      </c>
      <c r="C3659" s="6">
        <v>0</v>
      </c>
      <c r="D3659" s="6">
        <v>0</v>
      </c>
      <c r="E3659" s="5" t="str">
        <f>IF(C3659=0,"",(D3659/C3659-1))</f>
        <v/>
      </c>
      <c r="F3659" s="6">
        <v>0</v>
      </c>
      <c r="G3659" s="6">
        <v>0</v>
      </c>
      <c r="H3659" s="5" t="str">
        <f>IF(F3659=0,"",(G3659/F3659-1))</f>
        <v/>
      </c>
      <c r="I3659" s="6">
        <v>0</v>
      </c>
      <c r="J3659" s="5" t="str">
        <f>IF(I3659=0,"",(G3659/I3659-1))</f>
        <v/>
      </c>
      <c r="K3659" s="6">
        <v>0</v>
      </c>
      <c r="L3659" s="6">
        <v>0</v>
      </c>
      <c r="M3659" s="5" t="str">
        <f>IF(K3659=0,"",(L3659/K3659-1))</f>
        <v/>
      </c>
    </row>
    <row r="3660" spans="1:13" x14ac:dyDescent="0.25">
      <c r="A3660" s="7" t="s">
        <v>221</v>
      </c>
      <c r="B3660" s="7" t="s">
        <v>55</v>
      </c>
      <c r="C3660" s="6">
        <v>0</v>
      </c>
      <c r="D3660" s="6">
        <v>0</v>
      </c>
      <c r="E3660" s="5" t="str">
        <f>IF(C3660=0,"",(D3660/C3660-1))</f>
        <v/>
      </c>
      <c r="F3660" s="6">
        <v>25.598279999999999</v>
      </c>
      <c r="G3660" s="6">
        <v>9.1814300000000006</v>
      </c>
      <c r="H3660" s="5">
        <f>IF(F3660=0,"",(G3660/F3660-1))</f>
        <v>-0.6413262922352595</v>
      </c>
      <c r="I3660" s="6">
        <v>136.04682</v>
      </c>
      <c r="J3660" s="5">
        <f>IF(I3660=0,"",(G3660/I3660-1))</f>
        <v>-0.93251271878313657</v>
      </c>
      <c r="K3660" s="6">
        <v>31.466609999999999</v>
      </c>
      <c r="L3660" s="6">
        <v>145.22825</v>
      </c>
      <c r="M3660" s="5">
        <f>IF(K3660=0,"",(L3660/K3660-1))</f>
        <v>3.6153128665591883</v>
      </c>
    </row>
    <row r="3661" spans="1:13" x14ac:dyDescent="0.25">
      <c r="A3661" s="7" t="s">
        <v>221</v>
      </c>
      <c r="B3661" s="7" t="s">
        <v>12</v>
      </c>
      <c r="C3661" s="6">
        <v>0</v>
      </c>
      <c r="D3661" s="6">
        <v>17.514710000000001</v>
      </c>
      <c r="E3661" s="5" t="str">
        <f>IF(C3661=0,"",(D3661/C3661-1))</f>
        <v/>
      </c>
      <c r="F3661" s="6">
        <v>223.16194999999999</v>
      </c>
      <c r="G3661" s="6">
        <v>117.87347</v>
      </c>
      <c r="H3661" s="5">
        <f>IF(F3661=0,"",(G3661/F3661-1))</f>
        <v>-0.47180301122122292</v>
      </c>
      <c r="I3661" s="6">
        <v>225.89698000000001</v>
      </c>
      <c r="J3661" s="5">
        <f>IF(I3661=0,"",(G3661/I3661-1))</f>
        <v>-0.47819811491061104</v>
      </c>
      <c r="K3661" s="6">
        <v>868.02002000000005</v>
      </c>
      <c r="L3661" s="6">
        <v>343.77044999999998</v>
      </c>
      <c r="M3661" s="5">
        <f>IF(K3661=0,"",(L3661/K3661-1))</f>
        <v>-0.60396022893573353</v>
      </c>
    </row>
    <row r="3662" spans="1:13" x14ac:dyDescent="0.25">
      <c r="A3662" s="7" t="s">
        <v>221</v>
      </c>
      <c r="B3662" s="7" t="s">
        <v>11</v>
      </c>
      <c r="C3662" s="6">
        <v>298.70024000000001</v>
      </c>
      <c r="D3662" s="6">
        <v>0</v>
      </c>
      <c r="E3662" s="5">
        <f>IF(C3662=0,"",(D3662/C3662-1))</f>
        <v>-1</v>
      </c>
      <c r="F3662" s="6">
        <v>1621.9914000000001</v>
      </c>
      <c r="G3662" s="6">
        <v>2890.5826999999999</v>
      </c>
      <c r="H3662" s="5">
        <f>IF(F3662=0,"",(G3662/F3662-1))</f>
        <v>0.78211962159602066</v>
      </c>
      <c r="I3662" s="6">
        <v>1877.4435000000001</v>
      </c>
      <c r="J3662" s="5">
        <f>IF(I3662=0,"",(G3662/I3662-1))</f>
        <v>0.53963765088003979</v>
      </c>
      <c r="K3662" s="6">
        <v>3164.8676599999999</v>
      </c>
      <c r="L3662" s="6">
        <v>4768.0262000000002</v>
      </c>
      <c r="M3662" s="5">
        <f>IF(K3662=0,"",(L3662/K3662-1))</f>
        <v>0.50654836543781445</v>
      </c>
    </row>
    <row r="3663" spans="1:13" x14ac:dyDescent="0.25">
      <c r="A3663" s="7" t="s">
        <v>221</v>
      </c>
      <c r="B3663" s="7" t="s">
        <v>10</v>
      </c>
      <c r="C3663" s="6">
        <v>0</v>
      </c>
      <c r="D3663" s="6">
        <v>0</v>
      </c>
      <c r="E3663" s="5" t="str">
        <f>IF(C3663=0,"",(D3663/C3663-1))</f>
        <v/>
      </c>
      <c r="F3663" s="6">
        <v>101.39352</v>
      </c>
      <c r="G3663" s="6">
        <v>105.12351</v>
      </c>
      <c r="H3663" s="5">
        <f>IF(F3663=0,"",(G3663/F3663-1))</f>
        <v>3.6787262144563071E-2</v>
      </c>
      <c r="I3663" s="6">
        <v>99.460840000000005</v>
      </c>
      <c r="J3663" s="5">
        <f>IF(I3663=0,"",(G3663/I3663-1))</f>
        <v>5.6933663540344126E-2</v>
      </c>
      <c r="K3663" s="6">
        <v>256.04142000000002</v>
      </c>
      <c r="L3663" s="6">
        <v>204.58435</v>
      </c>
      <c r="M3663" s="5">
        <f>IF(K3663=0,"",(L3663/K3663-1))</f>
        <v>-0.2009716631004469</v>
      </c>
    </row>
    <row r="3664" spans="1:13" x14ac:dyDescent="0.25">
      <c r="A3664" s="7" t="s">
        <v>221</v>
      </c>
      <c r="B3664" s="7" t="s">
        <v>54</v>
      </c>
      <c r="C3664" s="6">
        <v>0</v>
      </c>
      <c r="D3664" s="6">
        <v>0</v>
      </c>
      <c r="E3664" s="5" t="str">
        <f>IF(C3664=0,"",(D3664/C3664-1))</f>
        <v/>
      </c>
      <c r="F3664" s="6">
        <v>0</v>
      </c>
      <c r="G3664" s="6">
        <v>0</v>
      </c>
      <c r="H3664" s="5" t="str">
        <f>IF(F3664=0,"",(G3664/F3664-1))</f>
        <v/>
      </c>
      <c r="I3664" s="6">
        <v>0</v>
      </c>
      <c r="J3664" s="5" t="str">
        <f>IF(I3664=0,"",(G3664/I3664-1))</f>
        <v/>
      </c>
      <c r="K3664" s="6">
        <v>0</v>
      </c>
      <c r="L3664" s="6">
        <v>0</v>
      </c>
      <c r="M3664" s="5" t="str">
        <f>IF(K3664=0,"",(L3664/K3664-1))</f>
        <v/>
      </c>
    </row>
    <row r="3665" spans="1:13" x14ac:dyDescent="0.25">
      <c r="A3665" s="7" t="s">
        <v>221</v>
      </c>
      <c r="B3665" s="7" t="s">
        <v>9</v>
      </c>
      <c r="C3665" s="6">
        <v>0</v>
      </c>
      <c r="D3665" s="6">
        <v>0</v>
      </c>
      <c r="E3665" s="5" t="str">
        <f>IF(C3665=0,"",(D3665/C3665-1))</f>
        <v/>
      </c>
      <c r="F3665" s="6">
        <v>144.18514999999999</v>
      </c>
      <c r="G3665" s="6">
        <v>553.82054000000005</v>
      </c>
      <c r="H3665" s="5">
        <f>IF(F3665=0,"",(G3665/F3665-1))</f>
        <v>2.8410373051593738</v>
      </c>
      <c r="I3665" s="6">
        <v>56.588540000000002</v>
      </c>
      <c r="J3665" s="5">
        <f>IF(I3665=0,"",(G3665/I3665-1))</f>
        <v>8.7867967613230533</v>
      </c>
      <c r="K3665" s="6">
        <v>327.06878999999998</v>
      </c>
      <c r="L3665" s="6">
        <v>610.40908000000002</v>
      </c>
      <c r="M3665" s="5">
        <f>IF(K3665=0,"",(L3665/K3665-1))</f>
        <v>0.86630182598590366</v>
      </c>
    </row>
    <row r="3666" spans="1:13" x14ac:dyDescent="0.25">
      <c r="A3666" s="7" t="s">
        <v>221</v>
      </c>
      <c r="B3666" s="7" t="s">
        <v>8</v>
      </c>
      <c r="C3666" s="6">
        <v>3.72</v>
      </c>
      <c r="D3666" s="6">
        <v>0</v>
      </c>
      <c r="E3666" s="5">
        <f>IF(C3666=0,"",(D3666/C3666-1))</f>
        <v>-1</v>
      </c>
      <c r="F3666" s="6">
        <v>92.67398</v>
      </c>
      <c r="G3666" s="6">
        <v>174.87291999999999</v>
      </c>
      <c r="H3666" s="5">
        <f>IF(F3666=0,"",(G3666/F3666-1))</f>
        <v>0.88696892051037413</v>
      </c>
      <c r="I3666" s="6">
        <v>160.30600000000001</v>
      </c>
      <c r="J3666" s="5">
        <f>IF(I3666=0,"",(G3666/I3666-1))</f>
        <v>9.0869462153631009E-2</v>
      </c>
      <c r="K3666" s="6">
        <v>244.15915000000001</v>
      </c>
      <c r="L3666" s="6">
        <v>335.17892000000001</v>
      </c>
      <c r="M3666" s="5">
        <f>IF(K3666=0,"",(L3666/K3666-1))</f>
        <v>0.37278869131056513</v>
      </c>
    </row>
    <row r="3667" spans="1:13" x14ac:dyDescent="0.25">
      <c r="A3667" s="7" t="s">
        <v>221</v>
      </c>
      <c r="B3667" s="7" t="s">
        <v>34</v>
      </c>
      <c r="C3667" s="6">
        <v>0</v>
      </c>
      <c r="D3667" s="6">
        <v>0</v>
      </c>
      <c r="E3667" s="5" t="str">
        <f>IF(C3667=0,"",(D3667/C3667-1))</f>
        <v/>
      </c>
      <c r="F3667" s="6">
        <v>0</v>
      </c>
      <c r="G3667" s="6">
        <v>0</v>
      </c>
      <c r="H3667" s="5" t="str">
        <f>IF(F3667=0,"",(G3667/F3667-1))</f>
        <v/>
      </c>
      <c r="I3667" s="6">
        <v>0</v>
      </c>
      <c r="J3667" s="5" t="str">
        <f>IF(I3667=0,"",(G3667/I3667-1))</f>
        <v/>
      </c>
      <c r="K3667" s="6">
        <v>0</v>
      </c>
      <c r="L3667" s="6">
        <v>0</v>
      </c>
      <c r="M3667" s="5" t="str">
        <f>IF(K3667=0,"",(L3667/K3667-1))</f>
        <v/>
      </c>
    </row>
    <row r="3668" spans="1:13" x14ac:dyDescent="0.25">
      <c r="A3668" s="7" t="s">
        <v>221</v>
      </c>
      <c r="B3668" s="7" t="s">
        <v>52</v>
      </c>
      <c r="C3668" s="6">
        <v>0</v>
      </c>
      <c r="D3668" s="6">
        <v>0</v>
      </c>
      <c r="E3668" s="5" t="str">
        <f>IF(C3668=0,"",(D3668/C3668-1))</f>
        <v/>
      </c>
      <c r="F3668" s="6">
        <v>0</v>
      </c>
      <c r="G3668" s="6">
        <v>0</v>
      </c>
      <c r="H3668" s="5" t="str">
        <f>IF(F3668=0,"",(G3668/F3668-1))</f>
        <v/>
      </c>
      <c r="I3668" s="6">
        <v>0</v>
      </c>
      <c r="J3668" s="5" t="str">
        <f>IF(I3668=0,"",(G3668/I3668-1))</f>
        <v/>
      </c>
      <c r="K3668" s="6">
        <v>0</v>
      </c>
      <c r="L3668" s="6">
        <v>0</v>
      </c>
      <c r="M3668" s="5" t="str">
        <f>IF(K3668=0,"",(L3668/K3668-1))</f>
        <v/>
      </c>
    </row>
    <row r="3669" spans="1:13" x14ac:dyDescent="0.25">
      <c r="A3669" s="7" t="s">
        <v>221</v>
      </c>
      <c r="B3669" s="7" t="s">
        <v>51</v>
      </c>
      <c r="C3669" s="6">
        <v>0</v>
      </c>
      <c r="D3669" s="6">
        <v>0</v>
      </c>
      <c r="E3669" s="5" t="str">
        <f>IF(C3669=0,"",(D3669/C3669-1))</f>
        <v/>
      </c>
      <c r="F3669" s="6">
        <v>0</v>
      </c>
      <c r="G3669" s="6">
        <v>0</v>
      </c>
      <c r="H3669" s="5" t="str">
        <f>IF(F3669=0,"",(G3669/F3669-1))</f>
        <v/>
      </c>
      <c r="I3669" s="6">
        <v>0</v>
      </c>
      <c r="J3669" s="5" t="str">
        <f>IF(I3669=0,"",(G3669/I3669-1))</f>
        <v/>
      </c>
      <c r="K3669" s="6">
        <v>0</v>
      </c>
      <c r="L3669" s="6">
        <v>0</v>
      </c>
      <c r="M3669" s="5" t="str">
        <f>IF(K3669=0,"",(L3669/K3669-1))</f>
        <v/>
      </c>
    </row>
    <row r="3670" spans="1:13" x14ac:dyDescent="0.25">
      <c r="A3670" s="7" t="s">
        <v>221</v>
      </c>
      <c r="B3670" s="7" t="s">
        <v>33</v>
      </c>
      <c r="C3670" s="6">
        <v>0</v>
      </c>
      <c r="D3670" s="6">
        <v>0</v>
      </c>
      <c r="E3670" s="5" t="str">
        <f>IF(C3670=0,"",(D3670/C3670-1))</f>
        <v/>
      </c>
      <c r="F3670" s="6">
        <v>0</v>
      </c>
      <c r="G3670" s="6">
        <v>0</v>
      </c>
      <c r="H3670" s="5" t="str">
        <f>IF(F3670=0,"",(G3670/F3670-1))</f>
        <v/>
      </c>
      <c r="I3670" s="6">
        <v>0</v>
      </c>
      <c r="J3670" s="5" t="str">
        <f>IF(I3670=0,"",(G3670/I3670-1))</f>
        <v/>
      </c>
      <c r="K3670" s="6">
        <v>0</v>
      </c>
      <c r="L3670" s="6">
        <v>0</v>
      </c>
      <c r="M3670" s="5" t="str">
        <f>IF(K3670=0,"",(L3670/K3670-1))</f>
        <v/>
      </c>
    </row>
    <row r="3671" spans="1:13" x14ac:dyDescent="0.25">
      <c r="A3671" s="7" t="s">
        <v>221</v>
      </c>
      <c r="B3671" s="7" t="s">
        <v>6</v>
      </c>
      <c r="C3671" s="6">
        <v>5.8584699999999996</v>
      </c>
      <c r="D3671" s="6">
        <v>0</v>
      </c>
      <c r="E3671" s="5">
        <f>IF(C3671=0,"",(D3671/C3671-1))</f>
        <v>-1</v>
      </c>
      <c r="F3671" s="6">
        <v>2896.6851200000001</v>
      </c>
      <c r="G3671" s="6">
        <v>1093.92274</v>
      </c>
      <c r="H3671" s="5">
        <f>IF(F3671=0,"",(G3671/F3671-1))</f>
        <v>-0.62235358878081992</v>
      </c>
      <c r="I3671" s="6">
        <v>115.12826</v>
      </c>
      <c r="J3671" s="5">
        <f>IF(I3671=0,"",(G3671/I3671-1))</f>
        <v>8.5017742820051314</v>
      </c>
      <c r="K3671" s="6">
        <v>3774.9760900000001</v>
      </c>
      <c r="L3671" s="6">
        <v>1209.0509999999999</v>
      </c>
      <c r="M3671" s="5">
        <f>IF(K3671=0,"",(L3671/K3671-1))</f>
        <v>-0.6797195608197879</v>
      </c>
    </row>
    <row r="3672" spans="1:13" x14ac:dyDescent="0.25">
      <c r="A3672" s="7" t="s">
        <v>221</v>
      </c>
      <c r="B3672" s="7" t="s">
        <v>5</v>
      </c>
      <c r="C3672" s="6">
        <v>0</v>
      </c>
      <c r="D3672" s="6">
        <v>0</v>
      </c>
      <c r="E3672" s="5" t="str">
        <f>IF(C3672=0,"",(D3672/C3672-1))</f>
        <v/>
      </c>
      <c r="F3672" s="6">
        <v>2611.1573699999999</v>
      </c>
      <c r="G3672" s="6">
        <v>2524.34112</v>
      </c>
      <c r="H3672" s="5">
        <f>IF(F3672=0,"",(G3672/F3672-1))</f>
        <v>-3.3248187565194431E-2</v>
      </c>
      <c r="I3672" s="6">
        <v>1642.1621399999999</v>
      </c>
      <c r="J3672" s="5">
        <f>IF(I3672=0,"",(G3672/I3672-1))</f>
        <v>0.53720577189777385</v>
      </c>
      <c r="K3672" s="6">
        <v>3880.7858000000001</v>
      </c>
      <c r="L3672" s="6">
        <v>4166.5032600000004</v>
      </c>
      <c r="M3672" s="5">
        <f>IF(K3672=0,"",(L3672/K3672-1))</f>
        <v>7.3623609940028256E-2</v>
      </c>
    </row>
    <row r="3673" spans="1:13" x14ac:dyDescent="0.25">
      <c r="A3673" s="7" t="s">
        <v>221</v>
      </c>
      <c r="B3673" s="7" t="s">
        <v>48</v>
      </c>
      <c r="C3673" s="6">
        <v>0</v>
      </c>
      <c r="D3673" s="6">
        <v>0</v>
      </c>
      <c r="E3673" s="5" t="str">
        <f>IF(C3673=0,"",(D3673/C3673-1))</f>
        <v/>
      </c>
      <c r="F3673" s="6">
        <v>0</v>
      </c>
      <c r="G3673" s="6">
        <v>69.540000000000006</v>
      </c>
      <c r="H3673" s="5" t="str">
        <f>IF(F3673=0,"",(G3673/F3673-1))</f>
        <v/>
      </c>
      <c r="I3673" s="6">
        <v>0</v>
      </c>
      <c r="J3673" s="5" t="str">
        <f>IF(I3673=0,"",(G3673/I3673-1))</f>
        <v/>
      </c>
      <c r="K3673" s="6">
        <v>0</v>
      </c>
      <c r="L3673" s="6">
        <v>69.540000000000006</v>
      </c>
      <c r="M3673" s="5" t="str">
        <f>IF(K3673=0,"",(L3673/K3673-1))</f>
        <v/>
      </c>
    </row>
    <row r="3674" spans="1:13" x14ac:dyDescent="0.25">
      <c r="A3674" s="7" t="s">
        <v>221</v>
      </c>
      <c r="B3674" s="7" t="s">
        <v>4</v>
      </c>
      <c r="C3674" s="6">
        <v>0</v>
      </c>
      <c r="D3674" s="6">
        <v>0</v>
      </c>
      <c r="E3674" s="5" t="str">
        <f>IF(C3674=0,"",(D3674/C3674-1))</f>
        <v/>
      </c>
      <c r="F3674" s="6">
        <v>0</v>
      </c>
      <c r="G3674" s="6">
        <v>0</v>
      </c>
      <c r="H3674" s="5" t="str">
        <f>IF(F3674=0,"",(G3674/F3674-1))</f>
        <v/>
      </c>
      <c r="I3674" s="6">
        <v>0</v>
      </c>
      <c r="J3674" s="5" t="str">
        <f>IF(I3674=0,"",(G3674/I3674-1))</f>
        <v/>
      </c>
      <c r="K3674" s="6">
        <v>0</v>
      </c>
      <c r="L3674" s="6">
        <v>0</v>
      </c>
      <c r="M3674" s="5" t="str">
        <f>IF(K3674=0,"",(L3674/K3674-1))</f>
        <v/>
      </c>
    </row>
    <row r="3675" spans="1:13" x14ac:dyDescent="0.25">
      <c r="A3675" s="7" t="s">
        <v>221</v>
      </c>
      <c r="B3675" s="7" t="s">
        <v>3</v>
      </c>
      <c r="C3675" s="6">
        <v>0</v>
      </c>
      <c r="D3675" s="6">
        <v>0</v>
      </c>
      <c r="E3675" s="5" t="str">
        <f>IF(C3675=0,"",(D3675/C3675-1))</f>
        <v/>
      </c>
      <c r="F3675" s="6">
        <v>123.69301</v>
      </c>
      <c r="G3675" s="6">
        <v>140.16996</v>
      </c>
      <c r="H3675" s="5">
        <f>IF(F3675=0,"",(G3675/F3675-1))</f>
        <v>0.13320841654673932</v>
      </c>
      <c r="I3675" s="6">
        <v>183.10583</v>
      </c>
      <c r="J3675" s="5">
        <f>IF(I3675=0,"",(G3675/I3675-1))</f>
        <v>-0.23448663540642045</v>
      </c>
      <c r="K3675" s="6">
        <v>241.12913</v>
      </c>
      <c r="L3675" s="6">
        <v>323.27578999999997</v>
      </c>
      <c r="M3675" s="5">
        <f>IF(K3675=0,"",(L3675/K3675-1))</f>
        <v>0.34067497361268617</v>
      </c>
    </row>
    <row r="3676" spans="1:13" x14ac:dyDescent="0.25">
      <c r="A3676" s="7" t="s">
        <v>221</v>
      </c>
      <c r="B3676" s="7" t="s">
        <v>47</v>
      </c>
      <c r="C3676" s="6">
        <v>0</v>
      </c>
      <c r="D3676" s="6">
        <v>0</v>
      </c>
      <c r="E3676" s="5" t="str">
        <f>IF(C3676=0,"",(D3676/C3676-1))</f>
        <v/>
      </c>
      <c r="F3676" s="6">
        <v>13.176170000000001</v>
      </c>
      <c r="G3676" s="6">
        <v>0</v>
      </c>
      <c r="H3676" s="5">
        <f>IF(F3676=0,"",(G3676/F3676-1))</f>
        <v>-1</v>
      </c>
      <c r="I3676" s="6">
        <v>0</v>
      </c>
      <c r="J3676" s="5" t="str">
        <f>IF(I3676=0,"",(G3676/I3676-1))</f>
        <v/>
      </c>
      <c r="K3676" s="6">
        <v>13.176170000000001</v>
      </c>
      <c r="L3676" s="6">
        <v>0</v>
      </c>
      <c r="M3676" s="5">
        <f>IF(K3676=0,"",(L3676/K3676-1))</f>
        <v>-1</v>
      </c>
    </row>
    <row r="3677" spans="1:13" x14ac:dyDescent="0.25">
      <c r="A3677" s="7" t="s">
        <v>221</v>
      </c>
      <c r="B3677" s="7" t="s">
        <v>31</v>
      </c>
      <c r="C3677" s="6">
        <v>0</v>
      </c>
      <c r="D3677" s="6">
        <v>0</v>
      </c>
      <c r="E3677" s="5" t="str">
        <f>IF(C3677=0,"",(D3677/C3677-1))</f>
        <v/>
      </c>
      <c r="F3677" s="6">
        <v>0</v>
      </c>
      <c r="G3677" s="6">
        <v>0</v>
      </c>
      <c r="H3677" s="5" t="str">
        <f>IF(F3677=0,"",(G3677/F3677-1))</f>
        <v/>
      </c>
      <c r="I3677" s="6">
        <v>0</v>
      </c>
      <c r="J3677" s="5" t="str">
        <f>IF(I3677=0,"",(G3677/I3677-1))</f>
        <v/>
      </c>
      <c r="K3677" s="6">
        <v>0</v>
      </c>
      <c r="L3677" s="6">
        <v>0</v>
      </c>
      <c r="M3677" s="5" t="str">
        <f>IF(K3677=0,"",(L3677/K3677-1))</f>
        <v/>
      </c>
    </row>
    <row r="3678" spans="1:13" x14ac:dyDescent="0.25">
      <c r="A3678" s="7" t="s">
        <v>221</v>
      </c>
      <c r="B3678" s="7" t="s">
        <v>2</v>
      </c>
      <c r="C3678" s="6">
        <v>0</v>
      </c>
      <c r="D3678" s="6">
        <v>0</v>
      </c>
      <c r="E3678" s="5" t="str">
        <f>IF(C3678=0,"",(D3678/C3678-1))</f>
        <v/>
      </c>
      <c r="F3678" s="6">
        <v>74.735159999999993</v>
      </c>
      <c r="G3678" s="6">
        <v>0</v>
      </c>
      <c r="H3678" s="5">
        <f>IF(F3678=0,"",(G3678/F3678-1))</f>
        <v>-1</v>
      </c>
      <c r="I3678" s="6">
        <v>286.6497</v>
      </c>
      <c r="J3678" s="5">
        <f>IF(I3678=0,"",(G3678/I3678-1))</f>
        <v>-1</v>
      </c>
      <c r="K3678" s="6">
        <v>74.735159999999993</v>
      </c>
      <c r="L3678" s="6">
        <v>286.6497</v>
      </c>
      <c r="M3678" s="5">
        <f>IF(K3678=0,"",(L3678/K3678-1))</f>
        <v>2.8355400590565409</v>
      </c>
    </row>
    <row r="3679" spans="1:13" x14ac:dyDescent="0.25">
      <c r="A3679" s="7" t="s">
        <v>221</v>
      </c>
      <c r="B3679" s="7" t="s">
        <v>45</v>
      </c>
      <c r="C3679" s="6">
        <v>0</v>
      </c>
      <c r="D3679" s="6">
        <v>0</v>
      </c>
      <c r="E3679" s="5" t="str">
        <f>IF(C3679=0,"",(D3679/C3679-1))</f>
        <v/>
      </c>
      <c r="F3679" s="6">
        <v>0</v>
      </c>
      <c r="G3679" s="6">
        <v>0</v>
      </c>
      <c r="H3679" s="5" t="str">
        <f>IF(F3679=0,"",(G3679/F3679-1))</f>
        <v/>
      </c>
      <c r="I3679" s="6">
        <v>0</v>
      </c>
      <c r="J3679" s="5" t="str">
        <f>IF(I3679=0,"",(G3679/I3679-1))</f>
        <v/>
      </c>
      <c r="K3679" s="6">
        <v>0</v>
      </c>
      <c r="L3679" s="6">
        <v>0</v>
      </c>
      <c r="M3679" s="5" t="str">
        <f>IF(K3679=0,"",(L3679/K3679-1))</f>
        <v/>
      </c>
    </row>
    <row r="3680" spans="1:13" s="2" customFormat="1" ht="13" x14ac:dyDescent="0.3">
      <c r="A3680" s="2" t="s">
        <v>221</v>
      </c>
      <c r="B3680" s="2" t="s">
        <v>0</v>
      </c>
      <c r="C3680" s="4">
        <v>3089.4062800000002</v>
      </c>
      <c r="D3680" s="4">
        <v>364.19983000000002</v>
      </c>
      <c r="E3680" s="3">
        <f>IF(C3680=0,"",(D3680/C3680-1))</f>
        <v>-0.8821133263184795</v>
      </c>
      <c r="F3680" s="4">
        <v>69068.943610000002</v>
      </c>
      <c r="G3680" s="4">
        <v>81512.47193</v>
      </c>
      <c r="H3680" s="3">
        <f>IF(F3680=0,"",(G3680/F3680-1))</f>
        <v>0.1801609764044283</v>
      </c>
      <c r="I3680" s="4">
        <v>70383.396609999996</v>
      </c>
      <c r="J3680" s="3">
        <f>IF(I3680=0,"",(G3680/I3680-1))</f>
        <v>0.15812074801770493</v>
      </c>
      <c r="K3680" s="4">
        <v>122524.11246999999</v>
      </c>
      <c r="L3680" s="4">
        <v>151895.86854</v>
      </c>
      <c r="M3680" s="3">
        <f>IF(K3680=0,"",(L3680/K3680-1))</f>
        <v>0.23972225121966639</v>
      </c>
    </row>
    <row r="3681" spans="1:13" x14ac:dyDescent="0.25">
      <c r="A3681" s="7" t="s">
        <v>220</v>
      </c>
      <c r="B3681" s="7" t="s">
        <v>28</v>
      </c>
      <c r="C3681" s="6">
        <v>1090.94083</v>
      </c>
      <c r="D3681" s="6">
        <v>1050.9171100000001</v>
      </c>
      <c r="E3681" s="5">
        <f>IF(C3681=0,"",(D3681/C3681-1))</f>
        <v>-3.6687342612339413E-2</v>
      </c>
      <c r="F3681" s="6">
        <v>23755.109219999998</v>
      </c>
      <c r="G3681" s="6">
        <v>18367.833019999998</v>
      </c>
      <c r="H3681" s="5">
        <f>IF(F3681=0,"",(G3681/F3681-1))</f>
        <v>-0.22678389520787057</v>
      </c>
      <c r="I3681" s="6">
        <v>21970.057290000001</v>
      </c>
      <c r="J3681" s="5">
        <f>IF(I3681=0,"",(G3681/I3681-1))</f>
        <v>-0.16396062251688381</v>
      </c>
      <c r="K3681" s="6">
        <v>41679.847349999996</v>
      </c>
      <c r="L3681" s="6">
        <v>40337.890310000003</v>
      </c>
      <c r="M3681" s="5">
        <f>IF(K3681=0,"",(L3681/K3681-1))</f>
        <v>-3.2196783945275032E-2</v>
      </c>
    </row>
    <row r="3682" spans="1:13" x14ac:dyDescent="0.25">
      <c r="A3682" s="7" t="s">
        <v>220</v>
      </c>
      <c r="B3682" s="7" t="s">
        <v>73</v>
      </c>
      <c r="C3682" s="6">
        <v>0</v>
      </c>
      <c r="D3682" s="6">
        <v>0</v>
      </c>
      <c r="E3682" s="5" t="str">
        <f>IF(C3682=0,"",(D3682/C3682-1))</f>
        <v/>
      </c>
      <c r="F3682" s="6">
        <v>611.19024999999999</v>
      </c>
      <c r="G3682" s="6">
        <v>280.13844999999998</v>
      </c>
      <c r="H3682" s="5">
        <f>IF(F3682=0,"",(G3682/F3682-1))</f>
        <v>-0.54165098347036789</v>
      </c>
      <c r="I3682" s="6">
        <v>416.34500000000003</v>
      </c>
      <c r="J3682" s="5">
        <f>IF(I3682=0,"",(G3682/I3682-1))</f>
        <v>-0.32714827847097971</v>
      </c>
      <c r="K3682" s="6">
        <v>724.70225000000005</v>
      </c>
      <c r="L3682" s="6">
        <v>696.48344999999995</v>
      </c>
      <c r="M3682" s="5">
        <f>IF(K3682=0,"",(L3682/K3682-1))</f>
        <v>-3.8938474387239852E-2</v>
      </c>
    </row>
    <row r="3683" spans="1:13" x14ac:dyDescent="0.25">
      <c r="A3683" s="7" t="s">
        <v>220</v>
      </c>
      <c r="B3683" s="7" t="s">
        <v>42</v>
      </c>
      <c r="C3683" s="6">
        <v>2.6970000000000001</v>
      </c>
      <c r="D3683" s="6">
        <v>0</v>
      </c>
      <c r="E3683" s="5">
        <f>IF(C3683=0,"",(D3683/C3683-1))</f>
        <v>-1</v>
      </c>
      <c r="F3683" s="6">
        <v>642.11329000000001</v>
      </c>
      <c r="G3683" s="6">
        <v>400.23</v>
      </c>
      <c r="H3683" s="5">
        <f>IF(F3683=0,"",(G3683/F3683-1))</f>
        <v>-0.37669877538276775</v>
      </c>
      <c r="I3683" s="6">
        <v>339.99628000000001</v>
      </c>
      <c r="J3683" s="5">
        <f>IF(I3683=0,"",(G3683/I3683-1))</f>
        <v>0.1771599383381488</v>
      </c>
      <c r="K3683" s="6">
        <v>1579.9603099999999</v>
      </c>
      <c r="L3683" s="6">
        <v>740.22627999999997</v>
      </c>
      <c r="M3683" s="5">
        <f>IF(K3683=0,"",(L3683/K3683-1))</f>
        <v>-0.53149058535527383</v>
      </c>
    </row>
    <row r="3684" spans="1:13" x14ac:dyDescent="0.25">
      <c r="A3684" s="7" t="s">
        <v>220</v>
      </c>
      <c r="B3684" s="7" t="s">
        <v>89</v>
      </c>
      <c r="C3684" s="6">
        <v>21.06269</v>
      </c>
      <c r="D3684" s="6">
        <v>14.3908</v>
      </c>
      <c r="E3684" s="5">
        <f>IF(C3684=0,"",(D3684/C3684-1))</f>
        <v>-0.31676343335063084</v>
      </c>
      <c r="F3684" s="6">
        <v>164.45196999999999</v>
      </c>
      <c r="G3684" s="6">
        <v>150.16127</v>
      </c>
      <c r="H3684" s="5">
        <f>IF(F3684=0,"",(G3684/F3684-1))</f>
        <v>-8.6898928605111836E-2</v>
      </c>
      <c r="I3684" s="6">
        <v>338.76835999999997</v>
      </c>
      <c r="J3684" s="5">
        <f>IF(I3684=0,"",(G3684/I3684-1))</f>
        <v>-0.55674352232894475</v>
      </c>
      <c r="K3684" s="6">
        <v>204.78245999999999</v>
      </c>
      <c r="L3684" s="6">
        <v>488.92962999999997</v>
      </c>
      <c r="M3684" s="5">
        <f>IF(K3684=0,"",(L3684/K3684-1))</f>
        <v>1.3875561901151103</v>
      </c>
    </row>
    <row r="3685" spans="1:13" x14ac:dyDescent="0.25">
      <c r="A3685" s="7" t="s">
        <v>220</v>
      </c>
      <c r="B3685" s="7" t="s">
        <v>41</v>
      </c>
      <c r="C3685" s="6">
        <v>68.7</v>
      </c>
      <c r="D3685" s="6">
        <v>0</v>
      </c>
      <c r="E3685" s="5">
        <f>IF(C3685=0,"",(D3685/C3685-1))</f>
        <v>-1</v>
      </c>
      <c r="F3685" s="6">
        <v>473.78509000000003</v>
      </c>
      <c r="G3685" s="6">
        <v>613.51039000000003</v>
      </c>
      <c r="H3685" s="5">
        <f>IF(F3685=0,"",(G3685/F3685-1))</f>
        <v>0.29491282640405592</v>
      </c>
      <c r="I3685" s="6">
        <v>594.00094999999999</v>
      </c>
      <c r="J3685" s="5">
        <f>IF(I3685=0,"",(G3685/I3685-1))</f>
        <v>3.2844122555696353E-2</v>
      </c>
      <c r="K3685" s="6">
        <v>652.07405000000006</v>
      </c>
      <c r="L3685" s="6">
        <v>1207.51134</v>
      </c>
      <c r="M3685" s="5">
        <f>IF(K3685=0,"",(L3685/K3685-1))</f>
        <v>0.85180094193289846</v>
      </c>
    </row>
    <row r="3686" spans="1:13" x14ac:dyDescent="0.25">
      <c r="A3686" s="7" t="s">
        <v>220</v>
      </c>
      <c r="B3686" s="7" t="s">
        <v>72</v>
      </c>
      <c r="C3686" s="6">
        <v>0</v>
      </c>
      <c r="D3686" s="6">
        <v>0</v>
      </c>
      <c r="E3686" s="5" t="str">
        <f>IF(C3686=0,"",(D3686/C3686-1))</f>
        <v/>
      </c>
      <c r="F3686" s="6">
        <v>112.43026999999999</v>
      </c>
      <c r="G3686" s="6">
        <v>159.62714</v>
      </c>
      <c r="H3686" s="5">
        <f>IF(F3686=0,"",(G3686/F3686-1))</f>
        <v>0.41978792721924441</v>
      </c>
      <c r="I3686" s="6">
        <v>30.082999999999998</v>
      </c>
      <c r="J3686" s="5">
        <f>IF(I3686=0,"",(G3686/I3686-1))</f>
        <v>4.3062241132865742</v>
      </c>
      <c r="K3686" s="6">
        <v>324.18113</v>
      </c>
      <c r="L3686" s="6">
        <v>189.71014</v>
      </c>
      <c r="M3686" s="5">
        <f>IF(K3686=0,"",(L3686/K3686-1))</f>
        <v>-0.41480202749617168</v>
      </c>
    </row>
    <row r="3687" spans="1:13" x14ac:dyDescent="0.25">
      <c r="A3687" s="7" t="s">
        <v>220</v>
      </c>
      <c r="B3687" s="7" t="s">
        <v>27</v>
      </c>
      <c r="C3687" s="6">
        <v>1278.51791</v>
      </c>
      <c r="D3687" s="6">
        <v>835.83456000000001</v>
      </c>
      <c r="E3687" s="5">
        <f>IF(C3687=0,"",(D3687/C3687-1))</f>
        <v>-0.34624728096300195</v>
      </c>
      <c r="F3687" s="6">
        <v>32355.338680000001</v>
      </c>
      <c r="G3687" s="6">
        <v>27394.729090000001</v>
      </c>
      <c r="H3687" s="5">
        <f>IF(F3687=0,"",(G3687/F3687-1))</f>
        <v>-0.1533165713102651</v>
      </c>
      <c r="I3687" s="6">
        <v>31925.493640000001</v>
      </c>
      <c r="J3687" s="5">
        <f>IF(I3687=0,"",(G3687/I3687-1))</f>
        <v>-0.14191682049117404</v>
      </c>
      <c r="K3687" s="6">
        <v>57180.668469999997</v>
      </c>
      <c r="L3687" s="6">
        <v>59320.222730000001</v>
      </c>
      <c r="M3687" s="5">
        <f>IF(K3687=0,"",(L3687/K3687-1))</f>
        <v>3.74174404960399E-2</v>
      </c>
    </row>
    <row r="3688" spans="1:13" x14ac:dyDescent="0.25">
      <c r="A3688" s="7" t="s">
        <v>220</v>
      </c>
      <c r="B3688" s="7" t="s">
        <v>40</v>
      </c>
      <c r="C3688" s="6">
        <v>216.87311</v>
      </c>
      <c r="D3688" s="6">
        <v>7.0557299999999996</v>
      </c>
      <c r="E3688" s="5">
        <f>IF(C3688=0,"",(D3688/C3688-1))</f>
        <v>-0.96746609111659809</v>
      </c>
      <c r="F3688" s="6">
        <v>2287.3819699999999</v>
      </c>
      <c r="G3688" s="6">
        <v>618.23188000000005</v>
      </c>
      <c r="H3688" s="5">
        <f>IF(F3688=0,"",(G3688/F3688-1))</f>
        <v>-0.7297207514493087</v>
      </c>
      <c r="I3688" s="6">
        <v>1604.57383</v>
      </c>
      <c r="J3688" s="5">
        <f>IF(I3688=0,"",(G3688/I3688-1))</f>
        <v>-0.61470649187890591</v>
      </c>
      <c r="K3688" s="6">
        <v>4882.3487299999997</v>
      </c>
      <c r="L3688" s="6">
        <v>2222.8057100000001</v>
      </c>
      <c r="M3688" s="5">
        <f>IF(K3688=0,"",(L3688/K3688-1))</f>
        <v>-0.54472614863789137</v>
      </c>
    </row>
    <row r="3689" spans="1:13" x14ac:dyDescent="0.25">
      <c r="A3689" s="7" t="s">
        <v>220</v>
      </c>
      <c r="B3689" s="7" t="s">
        <v>71</v>
      </c>
      <c r="C3689" s="6">
        <v>3.96495</v>
      </c>
      <c r="D3689" s="6">
        <v>0</v>
      </c>
      <c r="E3689" s="5">
        <f>IF(C3689=0,"",(D3689/C3689-1))</f>
        <v>-1</v>
      </c>
      <c r="F3689" s="6">
        <v>11.94439</v>
      </c>
      <c r="G3689" s="6">
        <v>0</v>
      </c>
      <c r="H3689" s="5">
        <f>IF(F3689=0,"",(G3689/F3689-1))</f>
        <v>-1</v>
      </c>
      <c r="I3689" s="6">
        <v>24.227119999999999</v>
      </c>
      <c r="J3689" s="5">
        <f>IF(I3689=0,"",(G3689/I3689-1))</f>
        <v>-1</v>
      </c>
      <c r="K3689" s="6">
        <v>42.125459999999997</v>
      </c>
      <c r="L3689" s="6">
        <v>24.227119999999999</v>
      </c>
      <c r="M3689" s="5">
        <f>IF(K3689=0,"",(L3689/K3689-1))</f>
        <v>-0.42488176983705339</v>
      </c>
    </row>
    <row r="3690" spans="1:13" x14ac:dyDescent="0.25">
      <c r="A3690" s="7" t="s">
        <v>220</v>
      </c>
      <c r="B3690" s="7" t="s">
        <v>70</v>
      </c>
      <c r="C3690" s="6">
        <v>14.126289999999999</v>
      </c>
      <c r="D3690" s="6">
        <v>0</v>
      </c>
      <c r="E3690" s="5">
        <f>IF(C3690=0,"",(D3690/C3690-1))</f>
        <v>-1</v>
      </c>
      <c r="F3690" s="6">
        <v>662.01207999999997</v>
      </c>
      <c r="G3690" s="6">
        <v>944.72275000000002</v>
      </c>
      <c r="H3690" s="5">
        <f>IF(F3690=0,"",(G3690/F3690-1))</f>
        <v>0.42704760009817355</v>
      </c>
      <c r="I3690" s="6">
        <v>919.57501999999999</v>
      </c>
      <c r="J3690" s="5">
        <f>IF(I3690=0,"",(G3690/I3690-1))</f>
        <v>2.7347121717160139E-2</v>
      </c>
      <c r="K3690" s="6">
        <v>1359.0527400000001</v>
      </c>
      <c r="L3690" s="6">
        <v>1864.2977699999999</v>
      </c>
      <c r="M3690" s="5">
        <f>IF(K3690=0,"",(L3690/K3690-1))</f>
        <v>0.37176263667295184</v>
      </c>
    </row>
    <row r="3691" spans="1:13" x14ac:dyDescent="0.25">
      <c r="A3691" s="7" t="s">
        <v>220</v>
      </c>
      <c r="B3691" s="7" t="s">
        <v>38</v>
      </c>
      <c r="C3691" s="6">
        <v>430.93043</v>
      </c>
      <c r="D3691" s="6">
        <v>236.09182000000001</v>
      </c>
      <c r="E3691" s="5">
        <f>IF(C3691=0,"",(D3691/C3691-1))</f>
        <v>-0.45213472160691925</v>
      </c>
      <c r="F3691" s="6">
        <v>10102.79559</v>
      </c>
      <c r="G3691" s="6">
        <v>6611.0129999999999</v>
      </c>
      <c r="H3691" s="5">
        <f>IF(F3691=0,"",(G3691/F3691-1))</f>
        <v>-0.3456253824888087</v>
      </c>
      <c r="I3691" s="6">
        <v>7522.2774099999997</v>
      </c>
      <c r="J3691" s="5">
        <f>IF(I3691=0,"",(G3691/I3691-1))</f>
        <v>-0.12114209039785995</v>
      </c>
      <c r="K3691" s="6">
        <v>18256.050790000001</v>
      </c>
      <c r="L3691" s="6">
        <v>14133.29041</v>
      </c>
      <c r="M3691" s="5">
        <f>IF(K3691=0,"",(L3691/K3691-1))</f>
        <v>-0.22582980445356227</v>
      </c>
    </row>
    <row r="3692" spans="1:13" x14ac:dyDescent="0.25">
      <c r="A3692" s="7" t="s">
        <v>220</v>
      </c>
      <c r="B3692" s="7" t="s">
        <v>69</v>
      </c>
      <c r="C3692" s="6">
        <v>0</v>
      </c>
      <c r="D3692" s="6">
        <v>0</v>
      </c>
      <c r="E3692" s="5" t="str">
        <f>IF(C3692=0,"",(D3692/C3692-1))</f>
        <v/>
      </c>
      <c r="F3692" s="6">
        <v>61.176699999999997</v>
      </c>
      <c r="G3692" s="6">
        <v>48.78</v>
      </c>
      <c r="H3692" s="5">
        <f>IF(F3692=0,"",(G3692/F3692-1))</f>
        <v>-0.20263760549359477</v>
      </c>
      <c r="I3692" s="6">
        <v>295.90627999999998</v>
      </c>
      <c r="J3692" s="5">
        <f>IF(I3692=0,"",(G3692/I3692-1))</f>
        <v>-0.83515050778915545</v>
      </c>
      <c r="K3692" s="6">
        <v>89.301699999999997</v>
      </c>
      <c r="L3692" s="6">
        <v>344.68628000000001</v>
      </c>
      <c r="M3692" s="5">
        <f>IF(K3692=0,"",(L3692/K3692-1))</f>
        <v>2.8597952782533818</v>
      </c>
    </row>
    <row r="3693" spans="1:13" x14ac:dyDescent="0.25">
      <c r="A3693" s="7" t="s">
        <v>220</v>
      </c>
      <c r="B3693" s="7" t="s">
        <v>68</v>
      </c>
      <c r="C3693" s="6">
        <v>38.609439999999999</v>
      </c>
      <c r="D3693" s="6">
        <v>86.038340000000005</v>
      </c>
      <c r="E3693" s="5">
        <f>IF(C3693=0,"",(D3693/C3693-1))</f>
        <v>1.2284275555408213</v>
      </c>
      <c r="F3693" s="6">
        <v>1452.7991500000001</v>
      </c>
      <c r="G3693" s="6">
        <v>1012.2729399999999</v>
      </c>
      <c r="H3693" s="5">
        <f>IF(F3693=0,"",(G3693/F3693-1))</f>
        <v>-0.30322581755365152</v>
      </c>
      <c r="I3693" s="6">
        <v>1271.2267999999999</v>
      </c>
      <c r="J3693" s="5">
        <f>IF(I3693=0,"",(G3693/I3693-1))</f>
        <v>-0.20370390240356795</v>
      </c>
      <c r="K3693" s="6">
        <v>2872.7070699999999</v>
      </c>
      <c r="L3693" s="6">
        <v>2283.4997400000002</v>
      </c>
      <c r="M3693" s="5">
        <f>IF(K3693=0,"",(L3693/K3693-1))</f>
        <v>-0.20510525982727501</v>
      </c>
    </row>
    <row r="3694" spans="1:13" x14ac:dyDescent="0.25">
      <c r="A3694" s="7" t="s">
        <v>220</v>
      </c>
      <c r="B3694" s="7" t="s">
        <v>67</v>
      </c>
      <c r="C3694" s="6">
        <v>29.313279999999999</v>
      </c>
      <c r="D3694" s="6">
        <v>0</v>
      </c>
      <c r="E3694" s="5">
        <f>IF(C3694=0,"",(D3694/C3694-1))</f>
        <v>-1</v>
      </c>
      <c r="F3694" s="6">
        <v>179.92722000000001</v>
      </c>
      <c r="G3694" s="6">
        <v>89.415859999999995</v>
      </c>
      <c r="H3694" s="5">
        <f>IF(F3694=0,"",(G3694/F3694-1))</f>
        <v>-0.50304428646204835</v>
      </c>
      <c r="I3694" s="6">
        <v>330.00369000000001</v>
      </c>
      <c r="J3694" s="5">
        <f>IF(I3694=0,"",(G3694/I3694-1))</f>
        <v>-0.72904587824457356</v>
      </c>
      <c r="K3694" s="6">
        <v>316.19121999999999</v>
      </c>
      <c r="L3694" s="6">
        <v>419.41955000000002</v>
      </c>
      <c r="M3694" s="5">
        <f>IF(K3694=0,"",(L3694/K3694-1))</f>
        <v>0.32647437205878149</v>
      </c>
    </row>
    <row r="3695" spans="1:13" x14ac:dyDescent="0.25">
      <c r="A3695" s="7" t="s">
        <v>220</v>
      </c>
      <c r="B3695" s="7" t="s">
        <v>88</v>
      </c>
      <c r="C3695" s="6">
        <v>0</v>
      </c>
      <c r="D3695" s="6">
        <v>24.254999999999999</v>
      </c>
      <c r="E3695" s="5" t="str">
        <f>IF(C3695=0,"",(D3695/C3695-1))</f>
        <v/>
      </c>
      <c r="F3695" s="6">
        <v>32.165500000000002</v>
      </c>
      <c r="G3695" s="6">
        <v>35.847000000000001</v>
      </c>
      <c r="H3695" s="5">
        <f>IF(F3695=0,"",(G3695/F3695-1))</f>
        <v>0.11445492841709282</v>
      </c>
      <c r="I3695" s="6">
        <v>62.327249999999999</v>
      </c>
      <c r="J3695" s="5">
        <f>IF(I3695=0,"",(G3695/I3695-1))</f>
        <v>-0.42485830836431893</v>
      </c>
      <c r="K3695" s="6">
        <v>71.407300000000006</v>
      </c>
      <c r="L3695" s="6">
        <v>98.174250000000001</v>
      </c>
      <c r="M3695" s="5">
        <f>IF(K3695=0,"",(L3695/K3695-1))</f>
        <v>0.37484893001135733</v>
      </c>
    </row>
    <row r="3696" spans="1:13" x14ac:dyDescent="0.25">
      <c r="A3696" s="7" t="s">
        <v>220</v>
      </c>
      <c r="B3696" s="7" t="s">
        <v>26</v>
      </c>
      <c r="C3696" s="6">
        <v>37.297620000000002</v>
      </c>
      <c r="D3696" s="6">
        <v>0</v>
      </c>
      <c r="E3696" s="5">
        <f>IF(C3696=0,"",(D3696/C3696-1))</f>
        <v>-1</v>
      </c>
      <c r="F3696" s="6">
        <v>171.87404000000001</v>
      </c>
      <c r="G3696" s="6">
        <v>13</v>
      </c>
      <c r="H3696" s="5">
        <f>IF(F3696=0,"",(G3696/F3696-1))</f>
        <v>-0.92436321389780562</v>
      </c>
      <c r="I3696" s="6">
        <v>51.76</v>
      </c>
      <c r="J3696" s="5">
        <f>IF(I3696=0,"",(G3696/I3696-1))</f>
        <v>-0.74884080370942807</v>
      </c>
      <c r="K3696" s="6">
        <v>1022.21767</v>
      </c>
      <c r="L3696" s="6">
        <v>64.760000000000005</v>
      </c>
      <c r="M3696" s="5">
        <f>IF(K3696=0,"",(L3696/K3696-1))</f>
        <v>-0.93664754396194305</v>
      </c>
    </row>
    <row r="3697" spans="1:13" x14ac:dyDescent="0.25">
      <c r="A3697" s="7" t="s">
        <v>220</v>
      </c>
      <c r="B3697" s="7" t="s">
        <v>66</v>
      </c>
      <c r="C3697" s="6">
        <v>163.52301</v>
      </c>
      <c r="D3697" s="6">
        <v>117.744</v>
      </c>
      <c r="E3697" s="5">
        <f>IF(C3697=0,"",(D3697/C3697-1))</f>
        <v>-0.2799545458464836</v>
      </c>
      <c r="F3697" s="6">
        <v>4523.65445</v>
      </c>
      <c r="G3697" s="6">
        <v>1268.5660499999999</v>
      </c>
      <c r="H3697" s="5">
        <f>IF(F3697=0,"",(G3697/F3697-1))</f>
        <v>-0.71957052334092408</v>
      </c>
      <c r="I3697" s="6">
        <v>958.66287999999997</v>
      </c>
      <c r="J3697" s="5">
        <f>IF(I3697=0,"",(G3697/I3697-1))</f>
        <v>0.32326605782420614</v>
      </c>
      <c r="K3697" s="6">
        <v>8253.4512500000001</v>
      </c>
      <c r="L3697" s="6">
        <v>2227.2289300000002</v>
      </c>
      <c r="M3697" s="5">
        <f>IF(K3697=0,"",(L3697/K3697-1))</f>
        <v>-0.73014574599928728</v>
      </c>
    </row>
    <row r="3698" spans="1:13" x14ac:dyDescent="0.25">
      <c r="A3698" s="7" t="s">
        <v>220</v>
      </c>
      <c r="B3698" s="7" t="s">
        <v>37</v>
      </c>
      <c r="C3698" s="6">
        <v>0</v>
      </c>
      <c r="D3698" s="6">
        <v>81.337999999999994</v>
      </c>
      <c r="E3698" s="5" t="str">
        <f>IF(C3698=0,"",(D3698/C3698-1))</f>
        <v/>
      </c>
      <c r="F3698" s="6">
        <v>190.1</v>
      </c>
      <c r="G3698" s="6">
        <v>137.584</v>
      </c>
      <c r="H3698" s="5">
        <f>IF(F3698=0,"",(G3698/F3698-1))</f>
        <v>-0.27625460284061021</v>
      </c>
      <c r="I3698" s="6">
        <v>131.54107999999999</v>
      </c>
      <c r="J3698" s="5">
        <f>IF(I3698=0,"",(G3698/I3698-1))</f>
        <v>4.5939412995544826E-2</v>
      </c>
      <c r="K3698" s="6">
        <v>284.46463999999997</v>
      </c>
      <c r="L3698" s="6">
        <v>269.12508000000003</v>
      </c>
      <c r="M3698" s="5">
        <f>IF(K3698=0,"",(L3698/K3698-1))</f>
        <v>-5.3924311998847951E-2</v>
      </c>
    </row>
    <row r="3699" spans="1:13" x14ac:dyDescent="0.25">
      <c r="A3699" s="7" t="s">
        <v>220</v>
      </c>
      <c r="B3699" s="7" t="s">
        <v>25</v>
      </c>
      <c r="C3699" s="6">
        <v>1385.1606300000001</v>
      </c>
      <c r="D3699" s="6">
        <v>923.51757999999995</v>
      </c>
      <c r="E3699" s="5">
        <f>IF(C3699=0,"",(D3699/C3699-1))</f>
        <v>-0.33327762860253984</v>
      </c>
      <c r="F3699" s="6">
        <v>20412.52087</v>
      </c>
      <c r="G3699" s="6">
        <v>16884.07315</v>
      </c>
      <c r="H3699" s="5">
        <f>IF(F3699=0,"",(G3699/F3699-1))</f>
        <v>-0.17285702939247016</v>
      </c>
      <c r="I3699" s="6">
        <v>20040.186420000002</v>
      </c>
      <c r="J3699" s="5">
        <f>IF(I3699=0,"",(G3699/I3699-1))</f>
        <v>-0.15748921710878983</v>
      </c>
      <c r="K3699" s="6">
        <v>39701.130810000002</v>
      </c>
      <c r="L3699" s="6">
        <v>36924.259570000002</v>
      </c>
      <c r="M3699" s="5">
        <f>IF(K3699=0,"",(L3699/K3699-1))</f>
        <v>-6.9944386553859927E-2</v>
      </c>
    </row>
    <row r="3700" spans="1:13" x14ac:dyDescent="0.25">
      <c r="A3700" s="7" t="s">
        <v>220</v>
      </c>
      <c r="B3700" s="7" t="s">
        <v>65</v>
      </c>
      <c r="C3700" s="6">
        <v>0</v>
      </c>
      <c r="D3700" s="6">
        <v>0</v>
      </c>
      <c r="E3700" s="5" t="str">
        <f>IF(C3700=0,"",(D3700/C3700-1))</f>
        <v/>
      </c>
      <c r="F3700" s="6">
        <v>126.59932999999999</v>
      </c>
      <c r="G3700" s="6">
        <v>244.46377000000001</v>
      </c>
      <c r="H3700" s="5">
        <f>IF(F3700=0,"",(G3700/F3700-1))</f>
        <v>0.93100366328952933</v>
      </c>
      <c r="I3700" s="6">
        <v>297.71740999999997</v>
      </c>
      <c r="J3700" s="5">
        <f>IF(I3700=0,"",(G3700/I3700-1))</f>
        <v>-0.17887311326536115</v>
      </c>
      <c r="K3700" s="6">
        <v>252.06308000000001</v>
      </c>
      <c r="L3700" s="6">
        <v>542.18118000000004</v>
      </c>
      <c r="M3700" s="5">
        <f>IF(K3700=0,"",(L3700/K3700-1))</f>
        <v>1.1509741926505064</v>
      </c>
    </row>
    <row r="3701" spans="1:13" x14ac:dyDescent="0.25">
      <c r="A3701" s="7" t="s">
        <v>220</v>
      </c>
      <c r="B3701" s="7" t="s">
        <v>64</v>
      </c>
      <c r="C3701" s="6">
        <v>0</v>
      </c>
      <c r="D3701" s="6">
        <v>0</v>
      </c>
      <c r="E3701" s="5" t="str">
        <f>IF(C3701=0,"",(D3701/C3701-1))</f>
        <v/>
      </c>
      <c r="F3701" s="6">
        <v>325.88472000000002</v>
      </c>
      <c r="G3701" s="6">
        <v>76.413399999999996</v>
      </c>
      <c r="H3701" s="5">
        <f>IF(F3701=0,"",(G3701/F3701-1))</f>
        <v>-0.76552015080670244</v>
      </c>
      <c r="I3701" s="6">
        <v>26.280100000000001</v>
      </c>
      <c r="J3701" s="5">
        <f>IF(I3701=0,"",(G3701/I3701-1))</f>
        <v>1.9076525583997013</v>
      </c>
      <c r="K3701" s="6">
        <v>395.46033</v>
      </c>
      <c r="L3701" s="6">
        <v>102.6935</v>
      </c>
      <c r="M3701" s="5">
        <f>IF(K3701=0,"",(L3701/K3701-1))</f>
        <v>-0.7403190858612797</v>
      </c>
    </row>
    <row r="3702" spans="1:13" x14ac:dyDescent="0.25">
      <c r="A3702" s="7" t="s">
        <v>220</v>
      </c>
      <c r="B3702" s="7" t="s">
        <v>24</v>
      </c>
      <c r="C3702" s="6">
        <v>49.089680000000001</v>
      </c>
      <c r="D3702" s="6">
        <v>0</v>
      </c>
      <c r="E3702" s="5">
        <f>IF(C3702=0,"",(D3702/C3702-1))</f>
        <v>-1</v>
      </c>
      <c r="F3702" s="6">
        <v>12990.04053</v>
      </c>
      <c r="G3702" s="6">
        <v>2892.0662000000002</v>
      </c>
      <c r="H3702" s="5">
        <f>IF(F3702=0,"",(G3702/F3702-1))</f>
        <v>-0.77736280396347612</v>
      </c>
      <c r="I3702" s="6">
        <v>3786.3161399999999</v>
      </c>
      <c r="J3702" s="5">
        <f>IF(I3702=0,"",(G3702/I3702-1))</f>
        <v>-0.23617941739011783</v>
      </c>
      <c r="K3702" s="6">
        <v>19371.214609999999</v>
      </c>
      <c r="L3702" s="6">
        <v>6678.3823400000001</v>
      </c>
      <c r="M3702" s="5">
        <f>IF(K3702=0,"",(L3702/K3702-1))</f>
        <v>-0.65524194148608417</v>
      </c>
    </row>
    <row r="3703" spans="1:13" x14ac:dyDescent="0.25">
      <c r="A3703" s="7" t="s">
        <v>220</v>
      </c>
      <c r="B3703" s="7" t="s">
        <v>23</v>
      </c>
      <c r="C3703" s="6">
        <v>666.76181999999994</v>
      </c>
      <c r="D3703" s="6">
        <v>33.224440000000001</v>
      </c>
      <c r="E3703" s="5">
        <f>IF(C3703=0,"",(D3703/C3703-1))</f>
        <v>-0.95017045217136153</v>
      </c>
      <c r="F3703" s="6">
        <v>7522.7565299999997</v>
      </c>
      <c r="G3703" s="6">
        <v>4372.74035</v>
      </c>
      <c r="H3703" s="5">
        <f>IF(F3703=0,"",(G3703/F3703-1))</f>
        <v>-0.41873164011596686</v>
      </c>
      <c r="I3703" s="6">
        <v>4562.5066699999998</v>
      </c>
      <c r="J3703" s="5">
        <f>IF(I3703=0,"",(G3703/I3703-1))</f>
        <v>-4.1592557277291498E-2</v>
      </c>
      <c r="K3703" s="6">
        <v>13337.03695</v>
      </c>
      <c r="L3703" s="6">
        <v>8935.2470200000007</v>
      </c>
      <c r="M3703" s="5">
        <f>IF(K3703=0,"",(L3703/K3703-1))</f>
        <v>-0.33004256841321855</v>
      </c>
    </row>
    <row r="3704" spans="1:13" x14ac:dyDescent="0.25">
      <c r="A3704" s="7" t="s">
        <v>220</v>
      </c>
      <c r="B3704" s="7" t="s">
        <v>63</v>
      </c>
      <c r="C3704" s="6">
        <v>182.21314000000001</v>
      </c>
      <c r="D3704" s="6">
        <v>345.45307000000003</v>
      </c>
      <c r="E3704" s="5">
        <f>IF(C3704=0,"",(D3704/C3704-1))</f>
        <v>0.89587353579439988</v>
      </c>
      <c r="F3704" s="6">
        <v>10020.96134</v>
      </c>
      <c r="G3704" s="6">
        <v>6904.5046599999996</v>
      </c>
      <c r="H3704" s="5">
        <f>IF(F3704=0,"",(G3704/F3704-1))</f>
        <v>-0.31099378335691696</v>
      </c>
      <c r="I3704" s="6">
        <v>7809.9344099999998</v>
      </c>
      <c r="J3704" s="5">
        <f>IF(I3704=0,"",(G3704/I3704-1))</f>
        <v>-0.11593307990406032</v>
      </c>
      <c r="K3704" s="6">
        <v>17221.39313</v>
      </c>
      <c r="L3704" s="6">
        <v>14714.43907</v>
      </c>
      <c r="M3704" s="5">
        <f>IF(K3704=0,"",(L3704/K3704-1))</f>
        <v>-0.14557208241375297</v>
      </c>
    </row>
    <row r="3705" spans="1:13" x14ac:dyDescent="0.25">
      <c r="A3705" s="7" t="s">
        <v>220</v>
      </c>
      <c r="B3705" s="7" t="s">
        <v>36</v>
      </c>
      <c r="C3705" s="6">
        <v>0</v>
      </c>
      <c r="D3705" s="6">
        <v>0</v>
      </c>
      <c r="E3705" s="5" t="str">
        <f>IF(C3705=0,"",(D3705/C3705-1))</f>
        <v/>
      </c>
      <c r="F3705" s="6">
        <v>294.11626000000001</v>
      </c>
      <c r="G3705" s="6">
        <v>157.91945000000001</v>
      </c>
      <c r="H3705" s="5">
        <f>IF(F3705=0,"",(G3705/F3705-1))</f>
        <v>-0.46307133784442922</v>
      </c>
      <c r="I3705" s="6">
        <v>101.95907</v>
      </c>
      <c r="J3705" s="5">
        <f>IF(I3705=0,"",(G3705/I3705-1))</f>
        <v>0.54885141655372127</v>
      </c>
      <c r="K3705" s="6">
        <v>520.80764999999997</v>
      </c>
      <c r="L3705" s="6">
        <v>259.87851999999998</v>
      </c>
      <c r="M3705" s="5">
        <f>IF(K3705=0,"",(L3705/K3705-1))</f>
        <v>-0.5010086353378258</v>
      </c>
    </row>
    <row r="3706" spans="1:13" x14ac:dyDescent="0.25">
      <c r="A3706" s="7" t="s">
        <v>220</v>
      </c>
      <c r="B3706" s="7" t="s">
        <v>62</v>
      </c>
      <c r="C3706" s="6">
        <v>0</v>
      </c>
      <c r="D3706" s="6">
        <v>0</v>
      </c>
      <c r="E3706" s="5" t="str">
        <f>IF(C3706=0,"",(D3706/C3706-1))</f>
        <v/>
      </c>
      <c r="F3706" s="6">
        <v>0</v>
      </c>
      <c r="G3706" s="6">
        <v>0</v>
      </c>
      <c r="H3706" s="5" t="str">
        <f>IF(F3706=0,"",(G3706/F3706-1))</f>
        <v/>
      </c>
      <c r="I3706" s="6">
        <v>0</v>
      </c>
      <c r="J3706" s="5" t="str">
        <f>IF(I3706=0,"",(G3706/I3706-1))</f>
        <v/>
      </c>
      <c r="K3706" s="6">
        <v>0</v>
      </c>
      <c r="L3706" s="6">
        <v>0</v>
      </c>
      <c r="M3706" s="5" t="str">
        <f>IF(K3706=0,"",(L3706/K3706-1))</f>
        <v/>
      </c>
    </row>
    <row r="3707" spans="1:13" x14ac:dyDescent="0.25">
      <c r="A3707" s="7" t="s">
        <v>220</v>
      </c>
      <c r="B3707" s="7" t="s">
        <v>61</v>
      </c>
      <c r="C3707" s="6">
        <v>18.016169999999999</v>
      </c>
      <c r="D3707" s="6">
        <v>93.570769999999996</v>
      </c>
      <c r="E3707" s="5">
        <f>IF(C3707=0,"",(D3707/C3707-1))</f>
        <v>4.1937104279100383</v>
      </c>
      <c r="F3707" s="6">
        <v>1143.5383099999999</v>
      </c>
      <c r="G3707" s="6">
        <v>1565.0198800000001</v>
      </c>
      <c r="H3707" s="5">
        <f>IF(F3707=0,"",(G3707/F3707-1))</f>
        <v>0.36857669420799755</v>
      </c>
      <c r="I3707" s="6">
        <v>1912.2166199999999</v>
      </c>
      <c r="J3707" s="5">
        <f>IF(I3707=0,"",(G3707/I3707-1))</f>
        <v>-0.18156768243129273</v>
      </c>
      <c r="K3707" s="6">
        <v>2242.2574300000001</v>
      </c>
      <c r="L3707" s="6">
        <v>3477.2365</v>
      </c>
      <c r="M3707" s="5">
        <f>IF(K3707=0,"",(L3707/K3707-1))</f>
        <v>0.55077488136587416</v>
      </c>
    </row>
    <row r="3708" spans="1:13" x14ac:dyDescent="0.25">
      <c r="A3708" s="7" t="s">
        <v>220</v>
      </c>
      <c r="B3708" s="7" t="s">
        <v>60</v>
      </c>
      <c r="C3708" s="6">
        <v>196.1</v>
      </c>
      <c r="D3708" s="6">
        <v>0</v>
      </c>
      <c r="E3708" s="5">
        <f>IF(C3708=0,"",(D3708/C3708-1))</f>
        <v>-1</v>
      </c>
      <c r="F3708" s="6">
        <v>216.57377</v>
      </c>
      <c r="G3708" s="6">
        <v>158.27680000000001</v>
      </c>
      <c r="H3708" s="5">
        <f>IF(F3708=0,"",(G3708/F3708-1))</f>
        <v>-0.26917834971427979</v>
      </c>
      <c r="I3708" s="6">
        <v>179.6345</v>
      </c>
      <c r="J3708" s="5">
        <f>IF(I3708=0,"",(G3708/I3708-1))</f>
        <v>-0.1188953124260651</v>
      </c>
      <c r="K3708" s="6">
        <v>216.57377</v>
      </c>
      <c r="L3708" s="6">
        <v>337.91129999999998</v>
      </c>
      <c r="M3708" s="5">
        <f>IF(K3708=0,"",(L3708/K3708-1))</f>
        <v>0.56025958268168852</v>
      </c>
    </row>
    <row r="3709" spans="1:13" x14ac:dyDescent="0.25">
      <c r="A3709" s="7" t="s">
        <v>220</v>
      </c>
      <c r="B3709" s="7" t="s">
        <v>59</v>
      </c>
      <c r="C3709" s="6">
        <v>0</v>
      </c>
      <c r="D3709" s="6">
        <v>0</v>
      </c>
      <c r="E3709" s="5" t="str">
        <f>IF(C3709=0,"",(D3709/C3709-1))</f>
        <v/>
      </c>
      <c r="F3709" s="6">
        <v>335.06223</v>
      </c>
      <c r="G3709" s="6">
        <v>209.35692</v>
      </c>
      <c r="H3709" s="5">
        <f>IF(F3709=0,"",(G3709/F3709-1))</f>
        <v>-0.37517003930881732</v>
      </c>
      <c r="I3709" s="6">
        <v>274.49633999999998</v>
      </c>
      <c r="J3709" s="5">
        <f>IF(I3709=0,"",(G3709/I3709-1))</f>
        <v>-0.23730524057260649</v>
      </c>
      <c r="K3709" s="6">
        <v>1146.5508299999999</v>
      </c>
      <c r="L3709" s="6">
        <v>483.85325999999998</v>
      </c>
      <c r="M3709" s="5">
        <f>IF(K3709=0,"",(L3709/K3709-1))</f>
        <v>-0.57799231631100034</v>
      </c>
    </row>
    <row r="3710" spans="1:13" x14ac:dyDescent="0.25">
      <c r="A3710" s="7" t="s">
        <v>220</v>
      </c>
      <c r="B3710" s="7" t="s">
        <v>22</v>
      </c>
      <c r="C3710" s="6">
        <v>113.43862</v>
      </c>
      <c r="D3710" s="6">
        <v>6.3</v>
      </c>
      <c r="E3710" s="5">
        <f>IF(C3710=0,"",(D3710/C3710-1))</f>
        <v>-0.94446335824607175</v>
      </c>
      <c r="F3710" s="6">
        <v>1151.5723599999999</v>
      </c>
      <c r="G3710" s="6">
        <v>188.63073</v>
      </c>
      <c r="H3710" s="5">
        <f>IF(F3710=0,"",(G3710/F3710-1))</f>
        <v>-0.83619724078823843</v>
      </c>
      <c r="I3710" s="6">
        <v>488.34206999999998</v>
      </c>
      <c r="J3710" s="5">
        <f>IF(I3710=0,"",(G3710/I3710-1))</f>
        <v>-0.61373237820775917</v>
      </c>
      <c r="K3710" s="6">
        <v>2030.31933</v>
      </c>
      <c r="L3710" s="6">
        <v>676.97280000000001</v>
      </c>
      <c r="M3710" s="5">
        <f>IF(K3710=0,"",(L3710/K3710-1))</f>
        <v>-0.6665683126801536</v>
      </c>
    </row>
    <row r="3711" spans="1:13" x14ac:dyDescent="0.25">
      <c r="A3711" s="7" t="s">
        <v>220</v>
      </c>
      <c r="B3711" s="7" t="s">
        <v>21</v>
      </c>
      <c r="C3711" s="6">
        <v>7467.2059399999998</v>
      </c>
      <c r="D3711" s="6">
        <v>4372.8557099999998</v>
      </c>
      <c r="E3711" s="5">
        <f>IF(C3711=0,"",(D3711/C3711-1))</f>
        <v>-0.41439197671304617</v>
      </c>
      <c r="F3711" s="6">
        <v>157404.51138000001</v>
      </c>
      <c r="G3711" s="6">
        <v>71633.072199999995</v>
      </c>
      <c r="H3711" s="5">
        <f>IF(F3711=0,"",(G3711/F3711-1))</f>
        <v>-0.54491093316209893</v>
      </c>
      <c r="I3711" s="6">
        <v>116923.65995</v>
      </c>
      <c r="J3711" s="5">
        <f>IF(I3711=0,"",(G3711/I3711-1))</f>
        <v>-0.38735177952321709</v>
      </c>
      <c r="K3711" s="6">
        <v>277188.90667</v>
      </c>
      <c r="L3711" s="6">
        <v>188556.73215</v>
      </c>
      <c r="M3711" s="5">
        <f>IF(K3711=0,"",(L3711/K3711-1))</f>
        <v>-0.319753685617436</v>
      </c>
    </row>
    <row r="3712" spans="1:13" x14ac:dyDescent="0.25">
      <c r="A3712" s="7" t="s">
        <v>220</v>
      </c>
      <c r="B3712" s="7" t="s">
        <v>35</v>
      </c>
      <c r="C3712" s="6">
        <v>10.026070000000001</v>
      </c>
      <c r="D3712" s="6">
        <v>0</v>
      </c>
      <c r="E3712" s="5">
        <f>IF(C3712=0,"",(D3712/C3712-1))</f>
        <v>-1</v>
      </c>
      <c r="F3712" s="6">
        <v>21.79787</v>
      </c>
      <c r="G3712" s="6">
        <v>0</v>
      </c>
      <c r="H3712" s="5">
        <f>IF(F3712=0,"",(G3712/F3712-1))</f>
        <v>-1</v>
      </c>
      <c r="I3712" s="6">
        <v>37.046230000000001</v>
      </c>
      <c r="J3712" s="5">
        <f>IF(I3712=0,"",(G3712/I3712-1))</f>
        <v>-1</v>
      </c>
      <c r="K3712" s="6">
        <v>25.79297</v>
      </c>
      <c r="L3712" s="6">
        <v>37.046230000000001</v>
      </c>
      <c r="M3712" s="5">
        <f>IF(K3712=0,"",(L3712/K3712-1))</f>
        <v>0.43629174926346215</v>
      </c>
    </row>
    <row r="3713" spans="1:13" x14ac:dyDescent="0.25">
      <c r="A3713" s="7" t="s">
        <v>220</v>
      </c>
      <c r="B3713" s="7" t="s">
        <v>87</v>
      </c>
      <c r="C3713" s="6">
        <v>0</v>
      </c>
      <c r="D3713" s="6">
        <v>0</v>
      </c>
      <c r="E3713" s="5" t="str">
        <f>IF(C3713=0,"",(D3713/C3713-1))</f>
        <v/>
      </c>
      <c r="F3713" s="6">
        <v>0</v>
      </c>
      <c r="G3713" s="6">
        <v>0</v>
      </c>
      <c r="H3713" s="5" t="str">
        <f>IF(F3713=0,"",(G3713/F3713-1))</f>
        <v/>
      </c>
      <c r="I3713" s="6">
        <v>0</v>
      </c>
      <c r="J3713" s="5" t="str">
        <f>IF(I3713=0,"",(G3713/I3713-1))</f>
        <v/>
      </c>
      <c r="K3713" s="6">
        <v>0</v>
      </c>
      <c r="L3713" s="6">
        <v>0</v>
      </c>
      <c r="M3713" s="5" t="str">
        <f>IF(K3713=0,"",(L3713/K3713-1))</f>
        <v/>
      </c>
    </row>
    <row r="3714" spans="1:13" x14ac:dyDescent="0.25">
      <c r="A3714" s="7" t="s">
        <v>220</v>
      </c>
      <c r="B3714" s="7" t="s">
        <v>94</v>
      </c>
      <c r="C3714" s="6">
        <v>0</v>
      </c>
      <c r="D3714" s="6">
        <v>0</v>
      </c>
      <c r="E3714" s="5" t="str">
        <f>IF(C3714=0,"",(D3714/C3714-1))</f>
        <v/>
      </c>
      <c r="F3714" s="6">
        <v>383.96589999999998</v>
      </c>
      <c r="G3714" s="6">
        <v>103.18915</v>
      </c>
      <c r="H3714" s="5">
        <f>IF(F3714=0,"",(G3714/F3714-1))</f>
        <v>-0.73125439003828197</v>
      </c>
      <c r="I3714" s="6">
        <v>307.44726000000003</v>
      </c>
      <c r="J3714" s="5">
        <f>IF(I3714=0,"",(G3714/I3714-1))</f>
        <v>-0.6643679634679458</v>
      </c>
      <c r="K3714" s="6">
        <v>550.67348000000004</v>
      </c>
      <c r="L3714" s="6">
        <v>410.63641000000001</v>
      </c>
      <c r="M3714" s="5">
        <f>IF(K3714=0,"",(L3714/K3714-1))</f>
        <v>-0.25430146009573584</v>
      </c>
    </row>
    <row r="3715" spans="1:13" x14ac:dyDescent="0.25">
      <c r="A3715" s="7" t="s">
        <v>220</v>
      </c>
      <c r="B3715" s="7" t="s">
        <v>20</v>
      </c>
      <c r="C3715" s="6">
        <v>723.03069000000005</v>
      </c>
      <c r="D3715" s="6">
        <v>255.69195999999999</v>
      </c>
      <c r="E3715" s="5">
        <f>IF(C3715=0,"",(D3715/C3715-1))</f>
        <v>-0.64636084811282357</v>
      </c>
      <c r="F3715" s="6">
        <v>13350.52951</v>
      </c>
      <c r="G3715" s="6">
        <v>4094.4451300000001</v>
      </c>
      <c r="H3715" s="5">
        <f>IF(F3715=0,"",(G3715/F3715-1))</f>
        <v>-0.6933121546277905</v>
      </c>
      <c r="I3715" s="6">
        <v>11271.427369999999</v>
      </c>
      <c r="J3715" s="5">
        <f>IF(I3715=0,"",(G3715/I3715-1))</f>
        <v>-0.63674120449928417</v>
      </c>
      <c r="K3715" s="6">
        <v>28234.434450000001</v>
      </c>
      <c r="L3715" s="6">
        <v>15365.872499999999</v>
      </c>
      <c r="M3715" s="5">
        <f>IF(K3715=0,"",(L3715/K3715-1))</f>
        <v>-0.45577544585809826</v>
      </c>
    </row>
    <row r="3716" spans="1:13" x14ac:dyDescent="0.25">
      <c r="A3716" s="7" t="s">
        <v>220</v>
      </c>
      <c r="B3716" s="7" t="s">
        <v>91</v>
      </c>
      <c r="C3716" s="6">
        <v>5.7</v>
      </c>
      <c r="D3716" s="6">
        <v>0</v>
      </c>
      <c r="E3716" s="5">
        <f>IF(C3716=0,"",(D3716/C3716-1))</f>
        <v>-1</v>
      </c>
      <c r="F3716" s="6">
        <v>5.7</v>
      </c>
      <c r="G3716" s="6">
        <v>35.269399999999997</v>
      </c>
      <c r="H3716" s="5">
        <f>IF(F3716=0,"",(G3716/F3716-1))</f>
        <v>5.1876140350877185</v>
      </c>
      <c r="I3716" s="6">
        <v>106.34739999999999</v>
      </c>
      <c r="J3716" s="5">
        <f>IF(I3716=0,"",(G3716/I3716-1))</f>
        <v>-0.66835672522318368</v>
      </c>
      <c r="K3716" s="6">
        <v>34.450000000000003</v>
      </c>
      <c r="L3716" s="6">
        <v>141.61680000000001</v>
      </c>
      <c r="M3716" s="5">
        <f>IF(K3716=0,"",(L3716/K3716-1))</f>
        <v>3.1107924528301885</v>
      </c>
    </row>
    <row r="3717" spans="1:13" x14ac:dyDescent="0.25">
      <c r="A3717" s="7" t="s">
        <v>220</v>
      </c>
      <c r="B3717" s="7" t="s">
        <v>58</v>
      </c>
      <c r="C3717" s="6">
        <v>26.544360000000001</v>
      </c>
      <c r="D3717" s="6">
        <v>50.599559999999997</v>
      </c>
      <c r="E3717" s="5">
        <f>IF(C3717=0,"",(D3717/C3717-1))</f>
        <v>0.90622640741762073</v>
      </c>
      <c r="F3717" s="6">
        <v>285.39229999999998</v>
      </c>
      <c r="G3717" s="6">
        <v>239.69175999999999</v>
      </c>
      <c r="H3717" s="5">
        <f>IF(F3717=0,"",(G3717/F3717-1))</f>
        <v>-0.16013235115313196</v>
      </c>
      <c r="I3717" s="6">
        <v>232.34038000000001</v>
      </c>
      <c r="J3717" s="5">
        <f>IF(I3717=0,"",(G3717/I3717-1))</f>
        <v>3.1640561145677593E-2</v>
      </c>
      <c r="K3717" s="6">
        <v>338.14263999999997</v>
      </c>
      <c r="L3717" s="6">
        <v>472.03214000000003</v>
      </c>
      <c r="M3717" s="5">
        <f>IF(K3717=0,"",(L3717/K3717-1))</f>
        <v>0.39595568308096274</v>
      </c>
    </row>
    <row r="3718" spans="1:13" x14ac:dyDescent="0.25">
      <c r="A3718" s="7" t="s">
        <v>220</v>
      </c>
      <c r="B3718" s="7" t="s">
        <v>19</v>
      </c>
      <c r="C3718" s="6">
        <v>10132.98796</v>
      </c>
      <c r="D3718" s="6">
        <v>6272.1877999999997</v>
      </c>
      <c r="E3718" s="5">
        <f>IF(C3718=0,"",(D3718/C3718-1))</f>
        <v>-0.38101300181550801</v>
      </c>
      <c r="F3718" s="6">
        <v>217790.15069000001</v>
      </c>
      <c r="G3718" s="6">
        <v>169185.71374000001</v>
      </c>
      <c r="H3718" s="5">
        <f>IF(F3718=0,"",(G3718/F3718-1))</f>
        <v>-0.22317095973354184</v>
      </c>
      <c r="I3718" s="6">
        <v>175122.80984</v>
      </c>
      <c r="J3718" s="5">
        <f>IF(I3718=0,"",(G3718/I3718-1))</f>
        <v>-3.3902471673589507E-2</v>
      </c>
      <c r="K3718" s="6">
        <v>409283.06675</v>
      </c>
      <c r="L3718" s="6">
        <v>344308.52357999998</v>
      </c>
      <c r="M3718" s="5">
        <f>IF(K3718=0,"",(L3718/K3718-1))</f>
        <v>-0.15875209225229947</v>
      </c>
    </row>
    <row r="3719" spans="1:13" x14ac:dyDescent="0.25">
      <c r="A3719" s="7" t="s">
        <v>220</v>
      </c>
      <c r="B3719" s="7" t="s">
        <v>18</v>
      </c>
      <c r="C3719" s="6">
        <v>507.15026</v>
      </c>
      <c r="D3719" s="6">
        <v>535.15850999999998</v>
      </c>
      <c r="E3719" s="5">
        <f>IF(C3719=0,"",(D3719/C3719-1))</f>
        <v>5.5226729056591539E-2</v>
      </c>
      <c r="F3719" s="6">
        <v>15375.4113</v>
      </c>
      <c r="G3719" s="6">
        <v>14964.397010000001</v>
      </c>
      <c r="H3719" s="5">
        <f>IF(F3719=0,"",(G3719/F3719-1))</f>
        <v>-2.6731921636463762E-2</v>
      </c>
      <c r="I3719" s="6">
        <v>12091.041499999999</v>
      </c>
      <c r="J3719" s="5">
        <f>IF(I3719=0,"",(G3719/I3719-1))</f>
        <v>0.23764334197347692</v>
      </c>
      <c r="K3719" s="6">
        <v>29980.287349999999</v>
      </c>
      <c r="L3719" s="6">
        <v>27055.43851</v>
      </c>
      <c r="M3719" s="5">
        <f>IF(K3719=0,"",(L3719/K3719-1))</f>
        <v>-9.7559066257582039E-2</v>
      </c>
    </row>
    <row r="3720" spans="1:13" x14ac:dyDescent="0.25">
      <c r="A3720" s="7" t="s">
        <v>220</v>
      </c>
      <c r="B3720" s="7" t="s">
        <v>57</v>
      </c>
      <c r="C3720" s="6">
        <v>40.048940000000002</v>
      </c>
      <c r="D3720" s="6">
        <v>0</v>
      </c>
      <c r="E3720" s="5">
        <f>IF(C3720=0,"",(D3720/C3720-1))</f>
        <v>-1</v>
      </c>
      <c r="F3720" s="6">
        <v>2301.63717</v>
      </c>
      <c r="G3720" s="6">
        <v>685.97540000000004</v>
      </c>
      <c r="H3720" s="5">
        <f>IF(F3720=0,"",(G3720/F3720-1))</f>
        <v>-0.70196197344171329</v>
      </c>
      <c r="I3720" s="6">
        <v>1629.1603700000001</v>
      </c>
      <c r="J3720" s="5">
        <f>IF(I3720=0,"",(G3720/I3720-1))</f>
        <v>-0.57893930356285306</v>
      </c>
      <c r="K3720" s="6">
        <v>5841.6016200000004</v>
      </c>
      <c r="L3720" s="6">
        <v>2315.1357699999999</v>
      </c>
      <c r="M3720" s="5">
        <f>IF(K3720=0,"",(L3720/K3720-1))</f>
        <v>-0.60368133251784473</v>
      </c>
    </row>
    <row r="3721" spans="1:13" x14ac:dyDescent="0.25">
      <c r="A3721" s="7" t="s">
        <v>220</v>
      </c>
      <c r="B3721" s="7" t="s">
        <v>17</v>
      </c>
      <c r="C3721" s="6">
        <v>128.86435</v>
      </c>
      <c r="D3721" s="6">
        <v>254.50085000000001</v>
      </c>
      <c r="E3721" s="5">
        <f>IF(C3721=0,"",(D3721/C3721-1))</f>
        <v>0.97495156728761678</v>
      </c>
      <c r="F3721" s="6">
        <v>3919.2413900000001</v>
      </c>
      <c r="G3721" s="6">
        <v>2949.3312599999999</v>
      </c>
      <c r="H3721" s="5">
        <f>IF(F3721=0,"",(G3721/F3721-1))</f>
        <v>-0.24747394546167523</v>
      </c>
      <c r="I3721" s="6">
        <v>3481.4013</v>
      </c>
      <c r="J3721" s="5">
        <f>IF(I3721=0,"",(G3721/I3721-1))</f>
        <v>-0.15283214836508507</v>
      </c>
      <c r="K3721" s="6">
        <v>6197.0009799999998</v>
      </c>
      <c r="L3721" s="6">
        <v>6430.7325600000004</v>
      </c>
      <c r="M3721" s="5">
        <f>IF(K3721=0,"",(L3721/K3721-1))</f>
        <v>3.7716886079950385E-2</v>
      </c>
    </row>
    <row r="3722" spans="1:13" x14ac:dyDescent="0.25">
      <c r="A3722" s="7" t="s">
        <v>220</v>
      </c>
      <c r="B3722" s="7" t="s">
        <v>16</v>
      </c>
      <c r="C3722" s="6">
        <v>0</v>
      </c>
      <c r="D3722" s="6">
        <v>0</v>
      </c>
      <c r="E3722" s="5" t="str">
        <f>IF(C3722=0,"",(D3722/C3722-1))</f>
        <v/>
      </c>
      <c r="F3722" s="6">
        <v>111.25704</v>
      </c>
      <c r="G3722" s="6">
        <v>103.369</v>
      </c>
      <c r="H3722" s="5">
        <f>IF(F3722=0,"",(G3722/F3722-1))</f>
        <v>-7.0899243769203313E-2</v>
      </c>
      <c r="I3722" s="6">
        <v>234.88114999999999</v>
      </c>
      <c r="J3722" s="5">
        <f>IF(I3722=0,"",(G3722/I3722-1))</f>
        <v>-0.55990934138392967</v>
      </c>
      <c r="K3722" s="6">
        <v>302.02046000000001</v>
      </c>
      <c r="L3722" s="6">
        <v>338.25015000000002</v>
      </c>
      <c r="M3722" s="5">
        <f>IF(K3722=0,"",(L3722/K3722-1))</f>
        <v>0.11995773398928011</v>
      </c>
    </row>
    <row r="3723" spans="1:13" x14ac:dyDescent="0.25">
      <c r="A3723" s="7" t="s">
        <v>220</v>
      </c>
      <c r="B3723" s="7" t="s">
        <v>15</v>
      </c>
      <c r="C3723" s="6">
        <v>622.77436999999998</v>
      </c>
      <c r="D3723" s="6">
        <v>839.51351</v>
      </c>
      <c r="E3723" s="5">
        <f>IF(C3723=0,"",(D3723/C3723-1))</f>
        <v>0.34802193288718675</v>
      </c>
      <c r="F3723" s="6">
        <v>20450.14357</v>
      </c>
      <c r="G3723" s="6">
        <v>15178.32706</v>
      </c>
      <c r="H3723" s="5">
        <f>IF(F3723=0,"",(G3723/F3723-1))</f>
        <v>-0.25778872857076962</v>
      </c>
      <c r="I3723" s="6">
        <v>16366.1641</v>
      </c>
      <c r="J3723" s="5">
        <f>IF(I3723=0,"",(G3723/I3723-1))</f>
        <v>-7.2578829879873963E-2</v>
      </c>
      <c r="K3723" s="6">
        <v>37286.895140000001</v>
      </c>
      <c r="L3723" s="6">
        <v>31544.491160000001</v>
      </c>
      <c r="M3723" s="5">
        <f>IF(K3723=0,"",(L3723/K3723-1))</f>
        <v>-0.15400595727906985</v>
      </c>
    </row>
    <row r="3724" spans="1:13" x14ac:dyDescent="0.25">
      <c r="A3724" s="7" t="s">
        <v>220</v>
      </c>
      <c r="B3724" s="7" t="s">
        <v>77</v>
      </c>
      <c r="C3724" s="6">
        <v>0</v>
      </c>
      <c r="D3724" s="6">
        <v>15.12055</v>
      </c>
      <c r="E3724" s="5" t="str">
        <f>IF(C3724=0,"",(D3724/C3724-1))</f>
        <v/>
      </c>
      <c r="F3724" s="6">
        <v>452.02120000000002</v>
      </c>
      <c r="G3724" s="6">
        <v>399.56178</v>
      </c>
      <c r="H3724" s="5">
        <f>IF(F3724=0,"",(G3724/F3724-1))</f>
        <v>-0.1160552204188654</v>
      </c>
      <c r="I3724" s="6">
        <v>614.73766000000001</v>
      </c>
      <c r="J3724" s="5">
        <f>IF(I3724=0,"",(G3724/I3724-1))</f>
        <v>-0.35002879114320085</v>
      </c>
      <c r="K3724" s="6">
        <v>922.22262999999998</v>
      </c>
      <c r="L3724" s="6">
        <v>1014.29944</v>
      </c>
      <c r="M3724" s="5">
        <f>IF(K3724=0,"",(L3724/K3724-1))</f>
        <v>9.9842279949256874E-2</v>
      </c>
    </row>
    <row r="3725" spans="1:13" x14ac:dyDescent="0.25">
      <c r="A3725" s="7" t="s">
        <v>220</v>
      </c>
      <c r="B3725" s="7" t="s">
        <v>56</v>
      </c>
      <c r="C3725" s="6">
        <v>0</v>
      </c>
      <c r="D3725" s="6">
        <v>0</v>
      </c>
      <c r="E3725" s="5" t="str">
        <f>IF(C3725=0,"",(D3725/C3725-1))</f>
        <v/>
      </c>
      <c r="F3725" s="6">
        <v>37.205800000000004</v>
      </c>
      <c r="G3725" s="6">
        <v>38.590000000000003</v>
      </c>
      <c r="H3725" s="5">
        <f>IF(F3725=0,"",(G3725/F3725-1))</f>
        <v>3.7203876814905223E-2</v>
      </c>
      <c r="I3725" s="6">
        <v>61.564999999999998</v>
      </c>
      <c r="J3725" s="5">
        <f>IF(I3725=0,"",(G3725/I3725-1))</f>
        <v>-0.37318281491106953</v>
      </c>
      <c r="K3725" s="6">
        <v>85.357990000000001</v>
      </c>
      <c r="L3725" s="6">
        <v>100.155</v>
      </c>
      <c r="M3725" s="5">
        <f>IF(K3725=0,"",(L3725/K3725-1))</f>
        <v>0.17335237158232064</v>
      </c>
    </row>
    <row r="3726" spans="1:13" x14ac:dyDescent="0.25">
      <c r="A3726" s="7" t="s">
        <v>220</v>
      </c>
      <c r="B3726" s="7" t="s">
        <v>14</v>
      </c>
      <c r="C3726" s="6">
        <v>0</v>
      </c>
      <c r="D3726" s="6">
        <v>0</v>
      </c>
      <c r="E3726" s="5" t="str">
        <f>IF(C3726=0,"",(D3726/C3726-1))</f>
        <v/>
      </c>
      <c r="F3726" s="6">
        <v>119.69018</v>
      </c>
      <c r="G3726" s="6">
        <v>21</v>
      </c>
      <c r="H3726" s="5">
        <f>IF(F3726=0,"",(G3726/F3726-1))</f>
        <v>-0.82454700962100647</v>
      </c>
      <c r="I3726" s="6">
        <v>5.452</v>
      </c>
      <c r="J3726" s="5">
        <f>IF(I3726=0,"",(G3726/I3726-1))</f>
        <v>2.8517975055025677</v>
      </c>
      <c r="K3726" s="6">
        <v>154.52977999999999</v>
      </c>
      <c r="L3726" s="6">
        <v>26.452000000000002</v>
      </c>
      <c r="M3726" s="5">
        <f>IF(K3726=0,"",(L3726/K3726-1))</f>
        <v>-0.8288226385878501</v>
      </c>
    </row>
    <row r="3727" spans="1:13" x14ac:dyDescent="0.25">
      <c r="A3727" s="7" t="s">
        <v>220</v>
      </c>
      <c r="B3727" s="7" t="s">
        <v>13</v>
      </c>
      <c r="C3727" s="6">
        <v>0</v>
      </c>
      <c r="D3727" s="6">
        <v>0</v>
      </c>
      <c r="E3727" s="5" t="str">
        <f>IF(C3727=0,"",(D3727/C3727-1))</f>
        <v/>
      </c>
      <c r="F3727" s="6">
        <v>527.32934</v>
      </c>
      <c r="G3727" s="6">
        <v>340.90183999999999</v>
      </c>
      <c r="H3727" s="5">
        <f>IF(F3727=0,"",(G3727/F3727-1))</f>
        <v>-0.35353143824692179</v>
      </c>
      <c r="I3727" s="6">
        <v>217.39221000000001</v>
      </c>
      <c r="J3727" s="5">
        <f>IF(I3727=0,"",(G3727/I3727-1))</f>
        <v>0.56814193112071498</v>
      </c>
      <c r="K3727" s="6">
        <v>651.69740999999999</v>
      </c>
      <c r="L3727" s="6">
        <v>558.29404999999997</v>
      </c>
      <c r="M3727" s="5">
        <f>IF(K3727=0,"",(L3727/K3727-1))</f>
        <v>-0.14332320271151611</v>
      </c>
    </row>
    <row r="3728" spans="1:13" x14ac:dyDescent="0.25">
      <c r="A3728" s="7" t="s">
        <v>220</v>
      </c>
      <c r="B3728" s="7" t="s">
        <v>55</v>
      </c>
      <c r="C3728" s="6">
        <v>56.723999999999997</v>
      </c>
      <c r="D3728" s="6">
        <v>51.64526</v>
      </c>
      <c r="E3728" s="5">
        <f>IF(C3728=0,"",(D3728/C3728-1))</f>
        <v>-8.9534235949509822E-2</v>
      </c>
      <c r="F3728" s="6">
        <v>1116.93795</v>
      </c>
      <c r="G3728" s="6">
        <v>1537.8433</v>
      </c>
      <c r="H3728" s="5">
        <f>IF(F3728=0,"",(G3728/F3728-1))</f>
        <v>0.376838614893513</v>
      </c>
      <c r="I3728" s="6">
        <v>3202.1096400000001</v>
      </c>
      <c r="J3728" s="5">
        <f>IF(I3728=0,"",(G3728/I3728-1))</f>
        <v>-0.51974058577207249</v>
      </c>
      <c r="K3728" s="6">
        <v>2284.7345500000001</v>
      </c>
      <c r="L3728" s="6">
        <v>4739.9529400000001</v>
      </c>
      <c r="M3728" s="5">
        <f>IF(K3728=0,"",(L3728/K3728-1))</f>
        <v>1.0746186641244604</v>
      </c>
    </row>
    <row r="3729" spans="1:13" x14ac:dyDescent="0.25">
      <c r="A3729" s="7" t="s">
        <v>220</v>
      </c>
      <c r="B3729" s="7" t="s">
        <v>12</v>
      </c>
      <c r="C3729" s="6">
        <v>494.30529000000001</v>
      </c>
      <c r="D3729" s="6">
        <v>383.70916</v>
      </c>
      <c r="E3729" s="5">
        <f>IF(C3729=0,"",(D3729/C3729-1))</f>
        <v>-0.22374053492326573</v>
      </c>
      <c r="F3729" s="6">
        <v>16909.455890000001</v>
      </c>
      <c r="G3729" s="6">
        <v>21965.88392</v>
      </c>
      <c r="H3729" s="5">
        <f>IF(F3729=0,"",(G3729/F3729-1))</f>
        <v>0.29902961176830622</v>
      </c>
      <c r="I3729" s="6">
        <v>13976.571830000001</v>
      </c>
      <c r="J3729" s="5">
        <f>IF(I3729=0,"",(G3729/I3729-1))</f>
        <v>0.57162172435241576</v>
      </c>
      <c r="K3729" s="6">
        <v>25686.439060000001</v>
      </c>
      <c r="L3729" s="6">
        <v>35942.455750000001</v>
      </c>
      <c r="M3729" s="5">
        <f>IF(K3729=0,"",(L3729/K3729-1))</f>
        <v>0.39927748124383267</v>
      </c>
    </row>
    <row r="3730" spans="1:13" x14ac:dyDescent="0.25">
      <c r="A3730" s="7" t="s">
        <v>220</v>
      </c>
      <c r="B3730" s="7" t="s">
        <v>11</v>
      </c>
      <c r="C3730" s="6">
        <v>446.91298</v>
      </c>
      <c r="D3730" s="6">
        <v>632.33402000000001</v>
      </c>
      <c r="E3730" s="5">
        <f>IF(C3730=0,"",(D3730/C3730-1))</f>
        <v>0.41489293956062756</v>
      </c>
      <c r="F3730" s="6">
        <v>23286.624019999999</v>
      </c>
      <c r="G3730" s="6">
        <v>19023.156129999999</v>
      </c>
      <c r="H3730" s="5">
        <f>IF(F3730=0,"",(G3730/F3730-1))</f>
        <v>-0.18308656017885072</v>
      </c>
      <c r="I3730" s="6">
        <v>19767.701789999999</v>
      </c>
      <c r="J3730" s="5">
        <f>IF(I3730=0,"",(G3730/I3730-1))</f>
        <v>-3.7664755767240821E-2</v>
      </c>
      <c r="K3730" s="6">
        <v>40538.514660000001</v>
      </c>
      <c r="L3730" s="6">
        <v>38790.857920000002</v>
      </c>
      <c r="M3730" s="5">
        <f>IF(K3730=0,"",(L3730/K3730-1))</f>
        <v>-4.3111020585182902E-2</v>
      </c>
    </row>
    <row r="3731" spans="1:13" x14ac:dyDescent="0.25">
      <c r="A3731" s="7" t="s">
        <v>220</v>
      </c>
      <c r="B3731" s="7" t="s">
        <v>10</v>
      </c>
      <c r="C3731" s="6">
        <v>6.9108599999999996</v>
      </c>
      <c r="D3731" s="6">
        <v>4.1912599999999998</v>
      </c>
      <c r="E3731" s="5">
        <f>IF(C3731=0,"",(D3731/C3731-1))</f>
        <v>-0.39352555253615329</v>
      </c>
      <c r="F3731" s="6">
        <v>1189.6383000000001</v>
      </c>
      <c r="G3731" s="6">
        <v>202.32626999999999</v>
      </c>
      <c r="H3731" s="5">
        <f>IF(F3731=0,"",(G3731/F3731-1))</f>
        <v>-0.82992623051897374</v>
      </c>
      <c r="I3731" s="6">
        <v>314.48942</v>
      </c>
      <c r="J3731" s="5">
        <f>IF(I3731=0,"",(G3731/I3731-1))</f>
        <v>-0.35665158465426283</v>
      </c>
      <c r="K3731" s="6">
        <v>1816.10472</v>
      </c>
      <c r="L3731" s="6">
        <v>516.81569000000002</v>
      </c>
      <c r="M3731" s="5">
        <f>IF(K3731=0,"",(L3731/K3731-1))</f>
        <v>-0.71542627233522083</v>
      </c>
    </row>
    <row r="3732" spans="1:13" x14ac:dyDescent="0.25">
      <c r="A3732" s="7" t="s">
        <v>220</v>
      </c>
      <c r="B3732" s="7" t="s">
        <v>54</v>
      </c>
      <c r="C3732" s="6">
        <v>426.82906000000003</v>
      </c>
      <c r="D3732" s="6">
        <v>0</v>
      </c>
      <c r="E3732" s="5">
        <f>IF(C3732=0,"",(D3732/C3732-1))</f>
        <v>-1</v>
      </c>
      <c r="F3732" s="6">
        <v>4124.3084200000003</v>
      </c>
      <c r="G3732" s="6">
        <v>961.75721999999996</v>
      </c>
      <c r="H3732" s="5">
        <f>IF(F3732=0,"",(G3732/F3732-1))</f>
        <v>-0.76680763850342704</v>
      </c>
      <c r="I3732" s="6">
        <v>2388.9230499999999</v>
      </c>
      <c r="J3732" s="5">
        <f>IF(I3732=0,"",(G3732/I3732-1))</f>
        <v>-0.59740971145973076</v>
      </c>
      <c r="K3732" s="6">
        <v>8131.7741800000003</v>
      </c>
      <c r="L3732" s="6">
        <v>3350.6802699999998</v>
      </c>
      <c r="M3732" s="5">
        <f>IF(K3732=0,"",(L3732/K3732-1))</f>
        <v>-0.58795212510438899</v>
      </c>
    </row>
    <row r="3733" spans="1:13" x14ac:dyDescent="0.25">
      <c r="A3733" s="7" t="s">
        <v>220</v>
      </c>
      <c r="B3733" s="7" t="s">
        <v>9</v>
      </c>
      <c r="C3733" s="6">
        <v>1161.76539</v>
      </c>
      <c r="D3733" s="6">
        <v>793.00743999999997</v>
      </c>
      <c r="E3733" s="5">
        <f>IF(C3733=0,"",(D3733/C3733-1))</f>
        <v>-0.31741171941780777</v>
      </c>
      <c r="F3733" s="6">
        <v>9210.2814600000002</v>
      </c>
      <c r="G3733" s="6">
        <v>8738.3452699999998</v>
      </c>
      <c r="H3733" s="5">
        <f>IF(F3733=0,"",(G3733/F3733-1))</f>
        <v>-5.1240148528533758E-2</v>
      </c>
      <c r="I3733" s="6">
        <v>9032.7082300000002</v>
      </c>
      <c r="J3733" s="5">
        <f>IF(I3733=0,"",(G3733/I3733-1))</f>
        <v>-3.2588560651427123E-2</v>
      </c>
      <c r="K3733" s="6">
        <v>20067.785339999999</v>
      </c>
      <c r="L3733" s="6">
        <v>17771.053500000002</v>
      </c>
      <c r="M3733" s="5">
        <f>IF(K3733=0,"",(L3733/K3733-1))</f>
        <v>-0.11444869481546871</v>
      </c>
    </row>
    <row r="3734" spans="1:13" x14ac:dyDescent="0.25">
      <c r="A3734" s="7" t="s">
        <v>220</v>
      </c>
      <c r="B3734" s="7" t="s">
        <v>53</v>
      </c>
      <c r="C3734" s="6">
        <v>6741.5513700000001</v>
      </c>
      <c r="D3734" s="6">
        <v>1559.6838299999999</v>
      </c>
      <c r="E3734" s="5">
        <f>IF(C3734=0,"",(D3734/C3734-1))</f>
        <v>-0.76864615510598711</v>
      </c>
      <c r="F3734" s="6">
        <v>87516.392510000005</v>
      </c>
      <c r="G3734" s="6">
        <v>48636.993609999998</v>
      </c>
      <c r="H3734" s="5">
        <f>IF(F3734=0,"",(G3734/F3734-1))</f>
        <v>-0.44425275979648582</v>
      </c>
      <c r="I3734" s="6">
        <v>60648.206939999996</v>
      </c>
      <c r="J3734" s="5">
        <f>IF(I3734=0,"",(G3734/I3734-1))</f>
        <v>-0.19804729498240292</v>
      </c>
      <c r="K3734" s="6">
        <v>155856.1349</v>
      </c>
      <c r="L3734" s="6">
        <v>109285.20054999999</v>
      </c>
      <c r="M3734" s="5">
        <f>IF(K3734=0,"",(L3734/K3734-1))</f>
        <v>-0.29880719408241918</v>
      </c>
    </row>
    <row r="3735" spans="1:13" x14ac:dyDescent="0.25">
      <c r="A3735" s="7" t="s">
        <v>220</v>
      </c>
      <c r="B3735" s="7" t="s">
        <v>8</v>
      </c>
      <c r="C3735" s="6">
        <v>1076.57403</v>
      </c>
      <c r="D3735" s="6">
        <v>626.98856000000001</v>
      </c>
      <c r="E3735" s="5">
        <f>IF(C3735=0,"",(D3735/C3735-1))</f>
        <v>-0.41760757502203538</v>
      </c>
      <c r="F3735" s="6">
        <v>34780.033759999998</v>
      </c>
      <c r="G3735" s="6">
        <v>35230.2039</v>
      </c>
      <c r="H3735" s="5">
        <f>IF(F3735=0,"",(G3735/F3735-1))</f>
        <v>1.2943349713413266E-2</v>
      </c>
      <c r="I3735" s="6">
        <v>45494.924270000003</v>
      </c>
      <c r="J3735" s="5">
        <f>IF(I3735=0,"",(G3735/I3735-1))</f>
        <v>-0.2256234191990667</v>
      </c>
      <c r="K3735" s="6">
        <v>64651.215750000003</v>
      </c>
      <c r="L3735" s="6">
        <v>80725.128169999996</v>
      </c>
      <c r="M3735" s="5">
        <f>IF(K3735=0,"",(L3735/K3735-1))</f>
        <v>0.24862506038797871</v>
      </c>
    </row>
    <row r="3736" spans="1:13" x14ac:dyDescent="0.25">
      <c r="A3736" s="7" t="s">
        <v>220</v>
      </c>
      <c r="B3736" s="7" t="s">
        <v>34</v>
      </c>
      <c r="C3736" s="6">
        <v>141.00326999999999</v>
      </c>
      <c r="D3736" s="6">
        <v>31.223500000000001</v>
      </c>
      <c r="E3736" s="5">
        <f>IF(C3736=0,"",(D3736/C3736-1))</f>
        <v>-0.77856187306861746</v>
      </c>
      <c r="F3736" s="6">
        <v>1904.51161</v>
      </c>
      <c r="G3736" s="6">
        <v>1408.9181100000001</v>
      </c>
      <c r="H3736" s="5">
        <f>IF(F3736=0,"",(G3736/F3736-1))</f>
        <v>-0.26022078174677021</v>
      </c>
      <c r="I3736" s="6">
        <v>2021.2624900000001</v>
      </c>
      <c r="J3736" s="5">
        <f>IF(I3736=0,"",(G3736/I3736-1))</f>
        <v>-0.30295143902858457</v>
      </c>
      <c r="K3736" s="6">
        <v>4697.5300299999999</v>
      </c>
      <c r="L3736" s="6">
        <v>3430.1806000000001</v>
      </c>
      <c r="M3736" s="5">
        <f>IF(K3736=0,"",(L3736/K3736-1))</f>
        <v>-0.26979059674047468</v>
      </c>
    </row>
    <row r="3737" spans="1:13" x14ac:dyDescent="0.25">
      <c r="A3737" s="7" t="s">
        <v>220</v>
      </c>
      <c r="B3737" s="7" t="s">
        <v>101</v>
      </c>
      <c r="C3737" s="6">
        <v>0</v>
      </c>
      <c r="D3737" s="6">
        <v>0</v>
      </c>
      <c r="E3737" s="5" t="str">
        <f>IF(C3737=0,"",(D3737/C3737-1))</f>
        <v/>
      </c>
      <c r="F3737" s="6">
        <v>0</v>
      </c>
      <c r="G3737" s="6">
        <v>0</v>
      </c>
      <c r="H3737" s="5" t="str">
        <f>IF(F3737=0,"",(G3737/F3737-1))</f>
        <v/>
      </c>
      <c r="I3737" s="6">
        <v>0</v>
      </c>
      <c r="J3737" s="5" t="str">
        <f>IF(I3737=0,"",(G3737/I3737-1))</f>
        <v/>
      </c>
      <c r="K3737" s="6">
        <v>0</v>
      </c>
      <c r="L3737" s="6">
        <v>0</v>
      </c>
      <c r="M3737" s="5" t="str">
        <f>IF(K3737=0,"",(L3737/K3737-1))</f>
        <v/>
      </c>
    </row>
    <row r="3738" spans="1:13" x14ac:dyDescent="0.25">
      <c r="A3738" s="7" t="s">
        <v>220</v>
      </c>
      <c r="B3738" s="7" t="s">
        <v>52</v>
      </c>
      <c r="C3738" s="6">
        <v>15.096</v>
      </c>
      <c r="D3738" s="6">
        <v>138.38399999999999</v>
      </c>
      <c r="E3738" s="5">
        <f>IF(C3738=0,"",(D3738/C3738-1))</f>
        <v>8.1669316375198715</v>
      </c>
      <c r="F3738" s="6">
        <v>614.60225000000003</v>
      </c>
      <c r="G3738" s="6">
        <v>245.24624</v>
      </c>
      <c r="H3738" s="5">
        <f>IF(F3738=0,"",(G3738/F3738-1))</f>
        <v>-0.60096755259194057</v>
      </c>
      <c r="I3738" s="6">
        <v>328.02319999999997</v>
      </c>
      <c r="J3738" s="5">
        <f>IF(I3738=0,"",(G3738/I3738-1))</f>
        <v>-0.2523509312755926</v>
      </c>
      <c r="K3738" s="6">
        <v>1561.1683599999999</v>
      </c>
      <c r="L3738" s="6">
        <v>573.26944000000003</v>
      </c>
      <c r="M3738" s="5">
        <f>IF(K3738=0,"",(L3738/K3738-1))</f>
        <v>-0.63279460775133822</v>
      </c>
    </row>
    <row r="3739" spans="1:13" x14ac:dyDescent="0.25">
      <c r="A3739" s="7" t="s">
        <v>220</v>
      </c>
      <c r="B3739" s="7" t="s">
        <v>51</v>
      </c>
      <c r="C3739" s="6">
        <v>1.6382300000000001</v>
      </c>
      <c r="D3739" s="6">
        <v>0</v>
      </c>
      <c r="E3739" s="5">
        <f>IF(C3739=0,"",(D3739/C3739-1))</f>
        <v>-1</v>
      </c>
      <c r="F3739" s="6">
        <v>167.87289000000001</v>
      </c>
      <c r="G3739" s="6">
        <v>105.96665</v>
      </c>
      <c r="H3739" s="5">
        <f>IF(F3739=0,"",(G3739/F3739-1))</f>
        <v>-0.36876853671846599</v>
      </c>
      <c r="I3739" s="6">
        <v>142.59632999999999</v>
      </c>
      <c r="J3739" s="5">
        <f>IF(I3739=0,"",(G3739/I3739-1))</f>
        <v>-0.25687673729050386</v>
      </c>
      <c r="K3739" s="6">
        <v>346.52492000000001</v>
      </c>
      <c r="L3739" s="6">
        <v>248.56298000000001</v>
      </c>
      <c r="M3739" s="5">
        <f>IF(K3739=0,"",(L3739/K3739-1))</f>
        <v>-0.2826981101388033</v>
      </c>
    </row>
    <row r="3740" spans="1:13" x14ac:dyDescent="0.25">
      <c r="A3740" s="7" t="s">
        <v>220</v>
      </c>
      <c r="B3740" s="7" t="s">
        <v>33</v>
      </c>
      <c r="C3740" s="6">
        <v>92.522959999999998</v>
      </c>
      <c r="D3740" s="6">
        <v>78.459649999999996</v>
      </c>
      <c r="E3740" s="5">
        <f>IF(C3740=0,"",(D3740/C3740-1))</f>
        <v>-0.15199805540159983</v>
      </c>
      <c r="F3740" s="6">
        <v>345.05669999999998</v>
      </c>
      <c r="G3740" s="6">
        <v>203.99798000000001</v>
      </c>
      <c r="H3740" s="5">
        <f>IF(F3740=0,"",(G3740/F3740-1))</f>
        <v>-0.40879866989975844</v>
      </c>
      <c r="I3740" s="6">
        <v>367.77514000000002</v>
      </c>
      <c r="J3740" s="5">
        <f>IF(I3740=0,"",(G3740/I3740-1))</f>
        <v>-0.44531873470294925</v>
      </c>
      <c r="K3740" s="6">
        <v>885.73239999999998</v>
      </c>
      <c r="L3740" s="6">
        <v>571.77311999999995</v>
      </c>
      <c r="M3740" s="5">
        <f>IF(K3740=0,"",(L3740/K3740-1))</f>
        <v>-0.35446290550057791</v>
      </c>
    </row>
    <row r="3741" spans="1:13" x14ac:dyDescent="0.25">
      <c r="A3741" s="7" t="s">
        <v>220</v>
      </c>
      <c r="B3741" s="7" t="s">
        <v>7</v>
      </c>
      <c r="C3741" s="6">
        <v>38.851999999999997</v>
      </c>
      <c r="D3741" s="6">
        <v>13.378</v>
      </c>
      <c r="E3741" s="5">
        <f>IF(C3741=0,"",(D3741/C3741-1))</f>
        <v>-0.65566766189642745</v>
      </c>
      <c r="F3741" s="6">
        <v>2217.3682899999999</v>
      </c>
      <c r="G3741" s="6">
        <v>1604.0506800000001</v>
      </c>
      <c r="H3741" s="5">
        <f>IF(F3741=0,"",(G3741/F3741-1))</f>
        <v>-0.27659708708109998</v>
      </c>
      <c r="I3741" s="6">
        <v>2102.8314599999999</v>
      </c>
      <c r="J3741" s="5">
        <f>IF(I3741=0,"",(G3741/I3741-1))</f>
        <v>-0.23719484394626655</v>
      </c>
      <c r="K3741" s="6">
        <v>4060.63607</v>
      </c>
      <c r="L3741" s="6">
        <v>3706.8821400000002</v>
      </c>
      <c r="M3741" s="5">
        <f>IF(K3741=0,"",(L3741/K3741-1))</f>
        <v>-8.7117861315751943E-2</v>
      </c>
    </row>
    <row r="3742" spans="1:13" x14ac:dyDescent="0.25">
      <c r="A3742" s="7" t="s">
        <v>220</v>
      </c>
      <c r="B3742" s="7" t="s">
        <v>32</v>
      </c>
      <c r="C3742" s="6">
        <v>0</v>
      </c>
      <c r="D3742" s="6">
        <v>0</v>
      </c>
      <c r="E3742" s="5" t="str">
        <f>IF(C3742=0,"",(D3742/C3742-1))</f>
        <v/>
      </c>
      <c r="F3742" s="6">
        <v>30.716329999999999</v>
      </c>
      <c r="G3742" s="6">
        <v>25.56081</v>
      </c>
      <c r="H3742" s="5">
        <f>IF(F3742=0,"",(G3742/F3742-1))</f>
        <v>-0.16784296821918498</v>
      </c>
      <c r="I3742" s="6">
        <v>0</v>
      </c>
      <c r="J3742" s="5" t="str">
        <f>IF(I3742=0,"",(G3742/I3742-1))</f>
        <v/>
      </c>
      <c r="K3742" s="6">
        <v>41.748739999999998</v>
      </c>
      <c r="L3742" s="6">
        <v>25.56081</v>
      </c>
      <c r="M3742" s="5">
        <f>IF(K3742=0,"",(L3742/K3742-1))</f>
        <v>-0.38774655235104094</v>
      </c>
    </row>
    <row r="3743" spans="1:13" x14ac:dyDescent="0.25">
      <c r="A3743" s="7" t="s">
        <v>220</v>
      </c>
      <c r="B3743" s="7" t="s">
        <v>6</v>
      </c>
      <c r="C3743" s="6">
        <v>0</v>
      </c>
      <c r="D3743" s="6">
        <v>35.275509999999997</v>
      </c>
      <c r="E3743" s="5" t="str">
        <f>IF(C3743=0,"",(D3743/C3743-1))</f>
        <v/>
      </c>
      <c r="F3743" s="6">
        <v>4380.6780699999999</v>
      </c>
      <c r="G3743" s="6">
        <v>5554.6633899999997</v>
      </c>
      <c r="H3743" s="5">
        <f>IF(F3743=0,"",(G3743/F3743-1))</f>
        <v>0.26799169015403135</v>
      </c>
      <c r="I3743" s="6">
        <v>10606.674129999999</v>
      </c>
      <c r="J3743" s="5">
        <f>IF(I3743=0,"",(G3743/I3743-1))</f>
        <v>-0.47630488860884801</v>
      </c>
      <c r="K3743" s="6">
        <v>8050.4475700000003</v>
      </c>
      <c r="L3743" s="6">
        <v>16161.337519999999</v>
      </c>
      <c r="M3743" s="5">
        <f>IF(K3743=0,"",(L3743/K3743-1))</f>
        <v>1.0075079527534889</v>
      </c>
    </row>
    <row r="3744" spans="1:13" x14ac:dyDescent="0.25">
      <c r="A3744" s="7" t="s">
        <v>220</v>
      </c>
      <c r="B3744" s="7" t="s">
        <v>5</v>
      </c>
      <c r="C3744" s="6">
        <v>17.05743</v>
      </c>
      <c r="D3744" s="6">
        <v>5.657</v>
      </c>
      <c r="E3744" s="5">
        <f>IF(C3744=0,"",(D3744/C3744-1))</f>
        <v>-0.66835566670946323</v>
      </c>
      <c r="F3744" s="6">
        <v>3610.2741700000001</v>
      </c>
      <c r="G3744" s="6">
        <v>1063.69913</v>
      </c>
      <c r="H3744" s="5">
        <f>IF(F3744=0,"",(G3744/F3744-1))</f>
        <v>-0.70536887784342428</v>
      </c>
      <c r="I3744" s="6">
        <v>1807.9594199999999</v>
      </c>
      <c r="J3744" s="5">
        <f>IF(I3744=0,"",(G3744/I3744-1))</f>
        <v>-0.41165763001472677</v>
      </c>
      <c r="K3744" s="6">
        <v>5056.8289800000002</v>
      </c>
      <c r="L3744" s="6">
        <v>2871.6585500000001</v>
      </c>
      <c r="M3744" s="5">
        <f>IF(K3744=0,"",(L3744/K3744-1))</f>
        <v>-0.43212266790956411</v>
      </c>
    </row>
    <row r="3745" spans="1:13" x14ac:dyDescent="0.25">
      <c r="A3745" s="7" t="s">
        <v>220</v>
      </c>
      <c r="B3745" s="7" t="s">
        <v>50</v>
      </c>
      <c r="C3745" s="6">
        <v>0</v>
      </c>
      <c r="D3745" s="6">
        <v>0</v>
      </c>
      <c r="E3745" s="5" t="str">
        <f>IF(C3745=0,"",(D3745/C3745-1))</f>
        <v/>
      </c>
      <c r="F3745" s="6">
        <v>0</v>
      </c>
      <c r="G3745" s="6">
        <v>0</v>
      </c>
      <c r="H3745" s="5" t="str">
        <f>IF(F3745=0,"",(G3745/F3745-1))</f>
        <v/>
      </c>
      <c r="I3745" s="6">
        <v>17.95805</v>
      </c>
      <c r="J3745" s="5">
        <f>IF(I3745=0,"",(G3745/I3745-1))</f>
        <v>-1</v>
      </c>
      <c r="K3745" s="6">
        <v>0</v>
      </c>
      <c r="L3745" s="6">
        <v>17.95805</v>
      </c>
      <c r="M3745" s="5" t="str">
        <f>IF(K3745=0,"",(L3745/K3745-1))</f>
        <v/>
      </c>
    </row>
    <row r="3746" spans="1:13" x14ac:dyDescent="0.25">
      <c r="A3746" s="7" t="s">
        <v>220</v>
      </c>
      <c r="B3746" s="7" t="s">
        <v>49</v>
      </c>
      <c r="C3746" s="6">
        <v>0</v>
      </c>
      <c r="D3746" s="6">
        <v>0</v>
      </c>
      <c r="E3746" s="5" t="str">
        <f>IF(C3746=0,"",(D3746/C3746-1))</f>
        <v/>
      </c>
      <c r="F3746" s="6">
        <v>5.92</v>
      </c>
      <c r="G3746" s="6">
        <v>162.58829</v>
      </c>
      <c r="H3746" s="5">
        <f>IF(F3746=0,"",(G3746/F3746-1))</f>
        <v>26.464238175675675</v>
      </c>
      <c r="I3746" s="6">
        <v>181.79499999999999</v>
      </c>
      <c r="J3746" s="5">
        <f>IF(I3746=0,"",(G3746/I3746-1))</f>
        <v>-0.10565037542286637</v>
      </c>
      <c r="K3746" s="6">
        <v>5.92</v>
      </c>
      <c r="L3746" s="6">
        <v>344.38328999999999</v>
      </c>
      <c r="M3746" s="5">
        <f>IF(K3746=0,"",(L3746/K3746-1))</f>
        <v>57.172853040540538</v>
      </c>
    </row>
    <row r="3747" spans="1:13" x14ac:dyDescent="0.25">
      <c r="A3747" s="7" t="s">
        <v>220</v>
      </c>
      <c r="B3747" s="7" t="s">
        <v>48</v>
      </c>
      <c r="C3747" s="6">
        <v>0</v>
      </c>
      <c r="D3747" s="6">
        <v>0</v>
      </c>
      <c r="E3747" s="5" t="str">
        <f>IF(C3747=0,"",(D3747/C3747-1))</f>
        <v/>
      </c>
      <c r="F3747" s="6">
        <v>294.4083</v>
      </c>
      <c r="G3747" s="6">
        <v>77.74906</v>
      </c>
      <c r="H3747" s="5">
        <f>IF(F3747=0,"",(G3747/F3747-1))</f>
        <v>-0.73591417089803512</v>
      </c>
      <c r="I3747" s="6">
        <v>219.25441000000001</v>
      </c>
      <c r="J3747" s="5">
        <f>IF(I3747=0,"",(G3747/I3747-1))</f>
        <v>-0.64539340394567213</v>
      </c>
      <c r="K3747" s="6">
        <v>498.15120000000002</v>
      </c>
      <c r="L3747" s="6">
        <v>297.00346999999999</v>
      </c>
      <c r="M3747" s="5">
        <f>IF(K3747=0,"",(L3747/K3747-1))</f>
        <v>-0.4037885083886178</v>
      </c>
    </row>
    <row r="3748" spans="1:13" x14ac:dyDescent="0.25">
      <c r="A3748" s="7" t="s">
        <v>220</v>
      </c>
      <c r="B3748" s="7" t="s">
        <v>4</v>
      </c>
      <c r="C3748" s="6">
        <v>72.074290000000005</v>
      </c>
      <c r="D3748" s="6">
        <v>230.21394000000001</v>
      </c>
      <c r="E3748" s="5">
        <f>IF(C3748=0,"",(D3748/C3748-1))</f>
        <v>2.1941201224458817</v>
      </c>
      <c r="F3748" s="6">
        <v>4793.5329899999997</v>
      </c>
      <c r="G3748" s="6">
        <v>4455.7569400000002</v>
      </c>
      <c r="H3748" s="5">
        <f>IF(F3748=0,"",(G3748/F3748-1))</f>
        <v>-7.0464947399892508E-2</v>
      </c>
      <c r="I3748" s="6">
        <v>5905.4637899999998</v>
      </c>
      <c r="J3748" s="5">
        <f>IF(I3748=0,"",(G3748/I3748-1))</f>
        <v>-0.24548568944827953</v>
      </c>
      <c r="K3748" s="6">
        <v>7860.4751200000001</v>
      </c>
      <c r="L3748" s="6">
        <v>10361.220729999999</v>
      </c>
      <c r="M3748" s="5">
        <f>IF(K3748=0,"",(L3748/K3748-1))</f>
        <v>0.3181417881009716</v>
      </c>
    </row>
    <row r="3749" spans="1:13" x14ac:dyDescent="0.25">
      <c r="A3749" s="7" t="s">
        <v>220</v>
      </c>
      <c r="B3749" s="7" t="s">
        <v>75</v>
      </c>
      <c r="C3749" s="6">
        <v>3944.7395900000001</v>
      </c>
      <c r="D3749" s="6">
        <v>1017.8208</v>
      </c>
      <c r="E3749" s="5">
        <f>IF(C3749=0,"",(D3749/C3749-1))</f>
        <v>-0.74198023043645323</v>
      </c>
      <c r="F3749" s="6">
        <v>59038.643450000003</v>
      </c>
      <c r="G3749" s="6">
        <v>27444.474610000001</v>
      </c>
      <c r="H3749" s="5">
        <f>IF(F3749=0,"",(G3749/F3749-1))</f>
        <v>-0.53514388193484153</v>
      </c>
      <c r="I3749" s="6">
        <v>36081.806949999998</v>
      </c>
      <c r="J3749" s="5">
        <f>IF(I3749=0,"",(G3749/I3749-1))</f>
        <v>-0.23938192319384377</v>
      </c>
      <c r="K3749" s="6">
        <v>103649.97416</v>
      </c>
      <c r="L3749" s="6">
        <v>63526.281560000003</v>
      </c>
      <c r="M3749" s="5">
        <f>IF(K3749=0,"",(L3749/K3749-1))</f>
        <v>-0.3871075986768967</v>
      </c>
    </row>
    <row r="3750" spans="1:13" x14ac:dyDescent="0.25">
      <c r="A3750" s="7" t="s">
        <v>220</v>
      </c>
      <c r="B3750" s="7" t="s">
        <v>3</v>
      </c>
      <c r="C3750" s="6">
        <v>46.492629999999998</v>
      </c>
      <c r="D3750" s="6">
        <v>0</v>
      </c>
      <c r="E3750" s="5">
        <f>IF(C3750=0,"",(D3750/C3750-1))</f>
        <v>-1</v>
      </c>
      <c r="F3750" s="6">
        <v>1036.59275</v>
      </c>
      <c r="G3750" s="6">
        <v>1407.54981</v>
      </c>
      <c r="H3750" s="5">
        <f>IF(F3750=0,"",(G3750/F3750-1))</f>
        <v>0.35786190864252143</v>
      </c>
      <c r="I3750" s="6">
        <v>1155.7024699999999</v>
      </c>
      <c r="J3750" s="5">
        <f>IF(I3750=0,"",(G3750/I3750-1))</f>
        <v>0.21791710802521691</v>
      </c>
      <c r="K3750" s="6">
        <v>2425.60241</v>
      </c>
      <c r="L3750" s="6">
        <v>2563.2522800000002</v>
      </c>
      <c r="M3750" s="5">
        <f>IF(K3750=0,"",(L3750/K3750-1))</f>
        <v>5.6748735667689232E-2</v>
      </c>
    </row>
    <row r="3751" spans="1:13" x14ac:dyDescent="0.25">
      <c r="A3751" s="7" t="s">
        <v>220</v>
      </c>
      <c r="B3751" s="7" t="s">
        <v>47</v>
      </c>
      <c r="C3751" s="6">
        <v>6.25</v>
      </c>
      <c r="D3751" s="6">
        <v>0</v>
      </c>
      <c r="E3751" s="5">
        <f>IF(C3751=0,"",(D3751/C3751-1))</f>
        <v>-1</v>
      </c>
      <c r="F3751" s="6">
        <v>6.25</v>
      </c>
      <c r="G3751" s="6">
        <v>26.196000000000002</v>
      </c>
      <c r="H3751" s="5">
        <f>IF(F3751=0,"",(G3751/F3751-1))</f>
        <v>3.1913600000000004</v>
      </c>
      <c r="I3751" s="6">
        <v>4.2539999999999996</v>
      </c>
      <c r="J3751" s="5">
        <f>IF(I3751=0,"",(G3751/I3751-1))</f>
        <v>5.1579689703808187</v>
      </c>
      <c r="K3751" s="6">
        <v>38.229999999999997</v>
      </c>
      <c r="L3751" s="6">
        <v>30.45</v>
      </c>
      <c r="M3751" s="5">
        <f>IF(K3751=0,"",(L3751/K3751-1))</f>
        <v>-0.20350510070625161</v>
      </c>
    </row>
    <row r="3752" spans="1:13" x14ac:dyDescent="0.25">
      <c r="A3752" s="7" t="s">
        <v>220</v>
      </c>
      <c r="B3752" s="7" t="s">
        <v>31</v>
      </c>
      <c r="C3752" s="6">
        <v>5.8136000000000001</v>
      </c>
      <c r="D3752" s="6">
        <v>0</v>
      </c>
      <c r="E3752" s="5">
        <f>IF(C3752=0,"",(D3752/C3752-1))</f>
        <v>-1</v>
      </c>
      <c r="F3752" s="6">
        <v>439.50637999999998</v>
      </c>
      <c r="G3752" s="6">
        <v>796.52625999999998</v>
      </c>
      <c r="H3752" s="5">
        <f>IF(F3752=0,"",(G3752/F3752-1))</f>
        <v>0.8123201305974217</v>
      </c>
      <c r="I3752" s="6">
        <v>1484.9665</v>
      </c>
      <c r="J3752" s="5">
        <f>IF(I3752=0,"",(G3752/I3752-1))</f>
        <v>-0.46360657967704999</v>
      </c>
      <c r="K3752" s="6">
        <v>974.17341999999996</v>
      </c>
      <c r="L3752" s="6">
        <v>2281.4927600000001</v>
      </c>
      <c r="M3752" s="5">
        <f>IF(K3752=0,"",(L3752/K3752-1))</f>
        <v>1.3419780432933597</v>
      </c>
    </row>
    <row r="3753" spans="1:13" x14ac:dyDescent="0.25">
      <c r="A3753" s="7" t="s">
        <v>220</v>
      </c>
      <c r="B3753" s="7" t="s">
        <v>136</v>
      </c>
      <c r="C3753" s="6">
        <v>0</v>
      </c>
      <c r="D3753" s="6">
        <v>0</v>
      </c>
      <c r="E3753" s="5" t="str">
        <f>IF(C3753=0,"",(D3753/C3753-1))</f>
        <v/>
      </c>
      <c r="F3753" s="6">
        <v>0</v>
      </c>
      <c r="G3753" s="6">
        <v>0</v>
      </c>
      <c r="H3753" s="5" t="str">
        <f>IF(F3753=0,"",(G3753/F3753-1))</f>
        <v/>
      </c>
      <c r="I3753" s="6">
        <v>0</v>
      </c>
      <c r="J3753" s="5" t="str">
        <f>IF(I3753=0,"",(G3753/I3753-1))</f>
        <v/>
      </c>
      <c r="K3753" s="6">
        <v>0</v>
      </c>
      <c r="L3753" s="6">
        <v>0</v>
      </c>
      <c r="M3753" s="5" t="str">
        <f>IF(K3753=0,"",(L3753/K3753-1))</f>
        <v/>
      </c>
    </row>
    <row r="3754" spans="1:13" x14ac:dyDescent="0.25">
      <c r="A3754" s="7" t="s">
        <v>220</v>
      </c>
      <c r="B3754" s="7" t="s">
        <v>2</v>
      </c>
      <c r="C3754" s="6">
        <v>475.00524999999999</v>
      </c>
      <c r="D3754" s="6">
        <v>0</v>
      </c>
      <c r="E3754" s="5">
        <f>IF(C3754=0,"",(D3754/C3754-1))</f>
        <v>-1</v>
      </c>
      <c r="F3754" s="6">
        <v>1658.3275000000001</v>
      </c>
      <c r="G3754" s="6">
        <v>3154.8441600000001</v>
      </c>
      <c r="H3754" s="5">
        <f>IF(F3754=0,"",(G3754/F3754-1))</f>
        <v>0.90242528089294782</v>
      </c>
      <c r="I3754" s="6">
        <v>1771.34095</v>
      </c>
      <c r="J3754" s="5">
        <f>IF(I3754=0,"",(G3754/I3754-1))</f>
        <v>0.78104851016965426</v>
      </c>
      <c r="K3754" s="6">
        <v>2273.6779000000001</v>
      </c>
      <c r="L3754" s="6">
        <v>4926.1851100000003</v>
      </c>
      <c r="M3754" s="5">
        <f>IF(K3754=0,"",(L3754/K3754-1))</f>
        <v>1.1666152052584056</v>
      </c>
    </row>
    <row r="3755" spans="1:13" x14ac:dyDescent="0.25">
      <c r="A3755" s="7" t="s">
        <v>220</v>
      </c>
      <c r="B3755" s="7" t="s">
        <v>30</v>
      </c>
      <c r="C3755" s="6">
        <v>0</v>
      </c>
      <c r="D3755" s="6">
        <v>24.233889999999999</v>
      </c>
      <c r="E3755" s="5" t="str">
        <f>IF(C3755=0,"",(D3755/C3755-1))</f>
        <v/>
      </c>
      <c r="F3755" s="6">
        <v>435.91831999999999</v>
      </c>
      <c r="G3755" s="6">
        <v>358.54478999999998</v>
      </c>
      <c r="H3755" s="5">
        <f>IF(F3755=0,"",(G3755/F3755-1))</f>
        <v>-0.17749547667553867</v>
      </c>
      <c r="I3755" s="6">
        <v>314.26407</v>
      </c>
      <c r="J3755" s="5">
        <f>IF(I3755=0,"",(G3755/I3755-1))</f>
        <v>0.14090290372679237</v>
      </c>
      <c r="K3755" s="6">
        <v>871.72181</v>
      </c>
      <c r="L3755" s="6">
        <v>672.80885999999998</v>
      </c>
      <c r="M3755" s="5">
        <f>IF(K3755=0,"",(L3755/K3755-1))</f>
        <v>-0.22818397763846243</v>
      </c>
    </row>
    <row r="3756" spans="1:13" x14ac:dyDescent="0.25">
      <c r="A3756" s="7" t="s">
        <v>220</v>
      </c>
      <c r="B3756" s="7" t="s">
        <v>46</v>
      </c>
      <c r="C3756" s="6">
        <v>20.78877</v>
      </c>
      <c r="D3756" s="6">
        <v>0</v>
      </c>
      <c r="E3756" s="5">
        <f>IF(C3756=0,"",(D3756/C3756-1))</f>
        <v>-1</v>
      </c>
      <c r="F3756" s="6">
        <v>82.170529999999999</v>
      </c>
      <c r="G3756" s="6">
        <v>292.91246999999998</v>
      </c>
      <c r="H3756" s="5">
        <f>IF(F3756=0,"",(G3756/F3756-1))</f>
        <v>2.5646900415513931</v>
      </c>
      <c r="I3756" s="6">
        <v>281.10541000000001</v>
      </c>
      <c r="J3756" s="5">
        <f>IF(I3756=0,"",(G3756/I3756-1))</f>
        <v>4.2002251041699967E-2</v>
      </c>
      <c r="K3756" s="6">
        <v>302.06455999999997</v>
      </c>
      <c r="L3756" s="6">
        <v>574.01787999999999</v>
      </c>
      <c r="M3756" s="5">
        <f>IF(K3756=0,"",(L3756/K3756-1))</f>
        <v>0.90031521738266829</v>
      </c>
    </row>
    <row r="3757" spans="1:13" x14ac:dyDescent="0.25">
      <c r="A3757" s="7" t="s">
        <v>220</v>
      </c>
      <c r="B3757" s="7" t="s">
        <v>45</v>
      </c>
      <c r="C3757" s="6">
        <v>0</v>
      </c>
      <c r="D3757" s="6">
        <v>0</v>
      </c>
      <c r="E3757" s="5" t="str">
        <f>IF(C3757=0,"",(D3757/C3757-1))</f>
        <v/>
      </c>
      <c r="F3757" s="6">
        <v>32.54665</v>
      </c>
      <c r="G3757" s="6">
        <v>14.984999999999999</v>
      </c>
      <c r="H3757" s="5">
        <f>IF(F3757=0,"",(G3757/F3757-1))</f>
        <v>-0.53958395103643542</v>
      </c>
      <c r="I3757" s="6">
        <v>10.473000000000001</v>
      </c>
      <c r="J3757" s="5">
        <f>IF(I3757=0,"",(G3757/I3757-1))</f>
        <v>0.43082211400744752</v>
      </c>
      <c r="K3757" s="6">
        <v>63.758139999999997</v>
      </c>
      <c r="L3757" s="6">
        <v>25.457999999999998</v>
      </c>
      <c r="M3757" s="5">
        <f>IF(K3757=0,"",(L3757/K3757-1))</f>
        <v>-0.60070980740655233</v>
      </c>
    </row>
    <row r="3758" spans="1:13" x14ac:dyDescent="0.25">
      <c r="A3758" s="7" t="s">
        <v>220</v>
      </c>
      <c r="B3758" s="7" t="s">
        <v>44</v>
      </c>
      <c r="C3758" s="6">
        <v>41.460160000000002</v>
      </c>
      <c r="D3758" s="6">
        <v>0</v>
      </c>
      <c r="E3758" s="5">
        <f>IF(C3758=0,"",(D3758/C3758-1))</f>
        <v>-1</v>
      </c>
      <c r="F3758" s="6">
        <v>329.60518999999999</v>
      </c>
      <c r="G3758" s="6">
        <v>253.37028000000001</v>
      </c>
      <c r="H3758" s="5">
        <f>IF(F3758=0,"",(G3758/F3758-1))</f>
        <v>-0.23129159464995075</v>
      </c>
      <c r="I3758" s="6">
        <v>472.69927999999999</v>
      </c>
      <c r="J3758" s="5">
        <f>IF(I3758=0,"",(G3758/I3758-1))</f>
        <v>-0.46399266781197546</v>
      </c>
      <c r="K3758" s="6">
        <v>399.21809999999999</v>
      </c>
      <c r="L3758" s="6">
        <v>726.06956000000002</v>
      </c>
      <c r="M3758" s="5">
        <f>IF(K3758=0,"",(L3758/K3758-1))</f>
        <v>0.81872906063126916</v>
      </c>
    </row>
    <row r="3759" spans="1:13" s="2" customFormat="1" ht="13" x14ac:dyDescent="0.3">
      <c r="A3759" s="2" t="s">
        <v>220</v>
      </c>
      <c r="B3759" s="2" t="s">
        <v>0</v>
      </c>
      <c r="C3759" s="4">
        <v>41002.036719999996</v>
      </c>
      <c r="D3759" s="4">
        <v>22077.565490000001</v>
      </c>
      <c r="E3759" s="3">
        <f>IF(C3759=0,"",(D3759/C3759-1))</f>
        <v>-0.46154954104436008</v>
      </c>
      <c r="F3759" s="4">
        <v>824424.03543000005</v>
      </c>
      <c r="G3759" s="4">
        <v>556726.07316000003</v>
      </c>
      <c r="H3759" s="3">
        <f>IF(F3759=0,"",(G3759/F3759-1))</f>
        <v>-0.32470907053355758</v>
      </c>
      <c r="I3759" s="4">
        <v>667073.13057000004</v>
      </c>
      <c r="J3759" s="3">
        <f>IF(I3759=0,"",(G3759/I3759-1))</f>
        <v>-0.16541973039104541</v>
      </c>
      <c r="K3759" s="4">
        <v>1496403.70988</v>
      </c>
      <c r="L3759" s="4">
        <v>1223799.20373</v>
      </c>
      <c r="M3759" s="3">
        <f>IF(K3759=0,"",(L3759/K3759-1))</f>
        <v>-0.18217310231866557</v>
      </c>
    </row>
    <row r="3760" spans="1:13" x14ac:dyDescent="0.25">
      <c r="A3760" s="7" t="s">
        <v>219</v>
      </c>
      <c r="B3760" s="7" t="s">
        <v>28</v>
      </c>
      <c r="C3760" s="6">
        <v>291.28600999999998</v>
      </c>
      <c r="D3760" s="6">
        <v>156.71047999999999</v>
      </c>
      <c r="E3760" s="5">
        <f>IF(C3760=0,"",(D3760/C3760-1))</f>
        <v>-0.46200478354590391</v>
      </c>
      <c r="F3760" s="6">
        <v>9315.1160099999997</v>
      </c>
      <c r="G3760" s="6">
        <v>3622.3954199999998</v>
      </c>
      <c r="H3760" s="5">
        <f>IF(F3760=0,"",(G3760/F3760-1))</f>
        <v>-0.61112718122766574</v>
      </c>
      <c r="I3760" s="6">
        <v>5339.43851</v>
      </c>
      <c r="J3760" s="5">
        <f>IF(I3760=0,"",(G3760/I3760-1))</f>
        <v>-0.32157746302054524</v>
      </c>
      <c r="K3760" s="6">
        <v>15511.797769999999</v>
      </c>
      <c r="L3760" s="6">
        <v>8961.8339300000007</v>
      </c>
      <c r="M3760" s="5">
        <f>IF(K3760=0,"",(L3760/K3760-1))</f>
        <v>-0.42225691290713618</v>
      </c>
    </row>
    <row r="3761" spans="1:13" x14ac:dyDescent="0.25">
      <c r="A3761" s="7" t="s">
        <v>219</v>
      </c>
      <c r="B3761" s="7" t="s">
        <v>73</v>
      </c>
      <c r="C3761" s="6">
        <v>256.24860999999999</v>
      </c>
      <c r="D3761" s="6">
        <v>0</v>
      </c>
      <c r="E3761" s="5">
        <f>IF(C3761=0,"",(D3761/C3761-1))</f>
        <v>-1</v>
      </c>
      <c r="F3761" s="6">
        <v>1166.6181300000001</v>
      </c>
      <c r="G3761" s="6">
        <v>12.62063</v>
      </c>
      <c r="H3761" s="5">
        <f>IF(F3761=0,"",(G3761/F3761-1))</f>
        <v>-0.98918186707761857</v>
      </c>
      <c r="I3761" s="6">
        <v>1826.0414900000001</v>
      </c>
      <c r="J3761" s="5">
        <f>IF(I3761=0,"",(G3761/I3761-1))</f>
        <v>-0.99308853053497703</v>
      </c>
      <c r="K3761" s="6">
        <v>3900.2575299999999</v>
      </c>
      <c r="L3761" s="6">
        <v>1838.66212</v>
      </c>
      <c r="M3761" s="5">
        <f>IF(K3761=0,"",(L3761/K3761-1))</f>
        <v>-0.52857930383894414</v>
      </c>
    </row>
    <row r="3762" spans="1:13" x14ac:dyDescent="0.25">
      <c r="A3762" s="7" t="s">
        <v>219</v>
      </c>
      <c r="B3762" s="7" t="s">
        <v>42</v>
      </c>
      <c r="C3762" s="6">
        <v>0</v>
      </c>
      <c r="D3762" s="6">
        <v>0</v>
      </c>
      <c r="E3762" s="5" t="str">
        <f>IF(C3762=0,"",(D3762/C3762-1))</f>
        <v/>
      </c>
      <c r="F3762" s="6">
        <v>110.47344</v>
      </c>
      <c r="G3762" s="6">
        <v>22.327480000000001</v>
      </c>
      <c r="H3762" s="5">
        <f>IF(F3762=0,"",(G3762/F3762-1))</f>
        <v>-0.79789277857193541</v>
      </c>
      <c r="I3762" s="6">
        <v>380.13305000000003</v>
      </c>
      <c r="J3762" s="5">
        <f>IF(I3762=0,"",(G3762/I3762-1))</f>
        <v>-0.94126403899897682</v>
      </c>
      <c r="K3762" s="6">
        <v>217.48665</v>
      </c>
      <c r="L3762" s="6">
        <v>402.46053000000001</v>
      </c>
      <c r="M3762" s="5">
        <f>IF(K3762=0,"",(L3762/K3762-1))</f>
        <v>0.85050682421196888</v>
      </c>
    </row>
    <row r="3763" spans="1:13" x14ac:dyDescent="0.25">
      <c r="A3763" s="7" t="s">
        <v>219</v>
      </c>
      <c r="B3763" s="7" t="s">
        <v>89</v>
      </c>
      <c r="C3763" s="6">
        <v>107.24369</v>
      </c>
      <c r="D3763" s="6">
        <v>160.80662000000001</v>
      </c>
      <c r="E3763" s="5">
        <f>IF(C3763=0,"",(D3763/C3763-1))</f>
        <v>0.49945064366957159</v>
      </c>
      <c r="F3763" s="6">
        <v>3319.1000199999999</v>
      </c>
      <c r="G3763" s="6">
        <v>1386.33509</v>
      </c>
      <c r="H3763" s="5">
        <f>IF(F3763=0,"",(G3763/F3763-1))</f>
        <v>-0.58231596467526758</v>
      </c>
      <c r="I3763" s="6">
        <v>1141.47972</v>
      </c>
      <c r="J3763" s="5">
        <f>IF(I3763=0,"",(G3763/I3763-1))</f>
        <v>0.21450698221778297</v>
      </c>
      <c r="K3763" s="6">
        <v>5895.9507100000001</v>
      </c>
      <c r="L3763" s="6">
        <v>2527.8148099999999</v>
      </c>
      <c r="M3763" s="5">
        <f>IF(K3763=0,"",(L3763/K3763-1))</f>
        <v>-0.57126256063969039</v>
      </c>
    </row>
    <row r="3764" spans="1:13" x14ac:dyDescent="0.25">
      <c r="A3764" s="7" t="s">
        <v>219</v>
      </c>
      <c r="B3764" s="7" t="s">
        <v>41</v>
      </c>
      <c r="C3764" s="6">
        <v>0</v>
      </c>
      <c r="D3764" s="6">
        <v>0</v>
      </c>
      <c r="E3764" s="5" t="str">
        <f>IF(C3764=0,"",(D3764/C3764-1))</f>
        <v/>
      </c>
      <c r="F3764" s="6">
        <v>6.9426699999999997</v>
      </c>
      <c r="G3764" s="6">
        <v>87.923490000000001</v>
      </c>
      <c r="H3764" s="5">
        <f>IF(F3764=0,"",(G3764/F3764-1))</f>
        <v>11.664218521116517</v>
      </c>
      <c r="I3764" s="6">
        <v>3.3789099999999999</v>
      </c>
      <c r="J3764" s="5">
        <f>IF(I3764=0,"",(G3764/I3764-1))</f>
        <v>25.021258334788438</v>
      </c>
      <c r="K3764" s="6">
        <v>6.9426699999999997</v>
      </c>
      <c r="L3764" s="6">
        <v>91.302400000000006</v>
      </c>
      <c r="M3764" s="5">
        <f>IF(K3764=0,"",(L3764/K3764-1))</f>
        <v>12.150905919480547</v>
      </c>
    </row>
    <row r="3765" spans="1:13" x14ac:dyDescent="0.25">
      <c r="A3765" s="7" t="s">
        <v>219</v>
      </c>
      <c r="B3765" s="7" t="s">
        <v>72</v>
      </c>
      <c r="C3765" s="6">
        <v>0</v>
      </c>
      <c r="D3765" s="6">
        <v>0</v>
      </c>
      <c r="E3765" s="5" t="str">
        <f>IF(C3765=0,"",(D3765/C3765-1))</f>
        <v/>
      </c>
      <c r="F3765" s="6">
        <v>40.672600000000003</v>
      </c>
      <c r="G3765" s="6">
        <v>0</v>
      </c>
      <c r="H3765" s="5">
        <f>IF(F3765=0,"",(G3765/F3765-1))</f>
        <v>-1</v>
      </c>
      <c r="I3765" s="6">
        <v>29.9</v>
      </c>
      <c r="J3765" s="5">
        <f>IF(I3765=0,"",(G3765/I3765-1))</f>
        <v>-1</v>
      </c>
      <c r="K3765" s="6">
        <v>66.576099999999997</v>
      </c>
      <c r="L3765" s="6">
        <v>29.9</v>
      </c>
      <c r="M3765" s="5">
        <f>IF(K3765=0,"",(L3765/K3765-1))</f>
        <v>-0.55088988390728799</v>
      </c>
    </row>
    <row r="3766" spans="1:13" x14ac:dyDescent="0.25">
      <c r="A3766" s="7" t="s">
        <v>219</v>
      </c>
      <c r="B3766" s="7" t="s">
        <v>27</v>
      </c>
      <c r="C3766" s="6">
        <v>523.86203999999998</v>
      </c>
      <c r="D3766" s="6">
        <v>305.55448999999999</v>
      </c>
      <c r="E3766" s="5">
        <f>IF(C3766=0,"",(D3766/C3766-1))</f>
        <v>-0.41672717878165022</v>
      </c>
      <c r="F3766" s="6">
        <v>8390.9168000000009</v>
      </c>
      <c r="G3766" s="6">
        <v>8409.2157200000001</v>
      </c>
      <c r="H3766" s="5">
        <f>IF(F3766=0,"",(G3766/F3766-1))</f>
        <v>2.1808010299899649E-3</v>
      </c>
      <c r="I3766" s="6">
        <v>4164.7326400000002</v>
      </c>
      <c r="J3766" s="5">
        <f>IF(I3766=0,"",(G3766/I3766-1))</f>
        <v>1.019148993919571</v>
      </c>
      <c r="K3766" s="6">
        <v>15758.903710000001</v>
      </c>
      <c r="L3766" s="6">
        <v>12573.94836</v>
      </c>
      <c r="M3766" s="5">
        <f>IF(K3766=0,"",(L3766/K3766-1))</f>
        <v>-0.20210513425365684</v>
      </c>
    </row>
    <row r="3767" spans="1:13" x14ac:dyDescent="0.25">
      <c r="A3767" s="7" t="s">
        <v>219</v>
      </c>
      <c r="B3767" s="7" t="s">
        <v>40</v>
      </c>
      <c r="C3767" s="6">
        <v>88.645939999999996</v>
      </c>
      <c r="D3767" s="6">
        <v>0</v>
      </c>
      <c r="E3767" s="5">
        <f>IF(C3767=0,"",(D3767/C3767-1))</f>
        <v>-1</v>
      </c>
      <c r="F3767" s="6">
        <v>1778.64427</v>
      </c>
      <c r="G3767" s="6">
        <v>1690.11987</v>
      </c>
      <c r="H3767" s="5">
        <f>IF(F3767=0,"",(G3767/F3767-1))</f>
        <v>-4.9770716659380154E-2</v>
      </c>
      <c r="I3767" s="6">
        <v>1161.03703</v>
      </c>
      <c r="J3767" s="5">
        <f>IF(I3767=0,"",(G3767/I3767-1))</f>
        <v>0.45569850601578143</v>
      </c>
      <c r="K3767" s="6">
        <v>2939.7258400000001</v>
      </c>
      <c r="L3767" s="6">
        <v>2851.1569</v>
      </c>
      <c r="M3767" s="5">
        <f>IF(K3767=0,"",(L3767/K3767-1))</f>
        <v>-3.0128299311067752E-2</v>
      </c>
    </row>
    <row r="3768" spans="1:13" x14ac:dyDescent="0.25">
      <c r="A3768" s="7" t="s">
        <v>219</v>
      </c>
      <c r="B3768" s="7" t="s">
        <v>71</v>
      </c>
      <c r="C3768" s="6">
        <v>17.362400000000001</v>
      </c>
      <c r="D3768" s="6">
        <v>13.19102</v>
      </c>
      <c r="E3768" s="5">
        <f>IF(C3768=0,"",(D3768/C3768-1))</f>
        <v>-0.24025365156890754</v>
      </c>
      <c r="F3768" s="6">
        <v>146.45347000000001</v>
      </c>
      <c r="G3768" s="6">
        <v>289.31707999999998</v>
      </c>
      <c r="H3768" s="5">
        <f>IF(F3768=0,"",(G3768/F3768-1))</f>
        <v>0.97548805091473723</v>
      </c>
      <c r="I3768" s="6">
        <v>336.16867999999999</v>
      </c>
      <c r="J3768" s="5">
        <f>IF(I3768=0,"",(G3768/I3768-1))</f>
        <v>-0.13936931899783178</v>
      </c>
      <c r="K3768" s="6">
        <v>242.16857999999999</v>
      </c>
      <c r="L3768" s="6">
        <v>625.48576000000003</v>
      </c>
      <c r="M3768" s="5">
        <f>IF(K3768=0,"",(L3768/K3768-1))</f>
        <v>1.5828526557821831</v>
      </c>
    </row>
    <row r="3769" spans="1:13" x14ac:dyDescent="0.25">
      <c r="A3769" s="7" t="s">
        <v>219</v>
      </c>
      <c r="B3769" s="7" t="s">
        <v>70</v>
      </c>
      <c r="C3769" s="6">
        <v>0</v>
      </c>
      <c r="D3769" s="6">
        <v>0</v>
      </c>
      <c r="E3769" s="5" t="str">
        <f>IF(C3769=0,"",(D3769/C3769-1))</f>
        <v/>
      </c>
      <c r="F3769" s="6">
        <v>290.75188000000003</v>
      </c>
      <c r="G3769" s="6">
        <v>226.61326</v>
      </c>
      <c r="H3769" s="5">
        <f>IF(F3769=0,"",(G3769/F3769-1))</f>
        <v>-0.22059571893395846</v>
      </c>
      <c r="I3769" s="6">
        <v>313.89623999999998</v>
      </c>
      <c r="J3769" s="5">
        <f>IF(I3769=0,"",(G3769/I3769-1))</f>
        <v>-0.27806315870492737</v>
      </c>
      <c r="K3769" s="6">
        <v>499.24768</v>
      </c>
      <c r="L3769" s="6">
        <v>540.5095</v>
      </c>
      <c r="M3769" s="5">
        <f>IF(K3769=0,"",(L3769/K3769-1))</f>
        <v>8.2647995479918857E-2</v>
      </c>
    </row>
    <row r="3770" spans="1:13" x14ac:dyDescent="0.25">
      <c r="A3770" s="7" t="s">
        <v>219</v>
      </c>
      <c r="B3770" s="7" t="s">
        <v>38</v>
      </c>
      <c r="C3770" s="6">
        <v>0</v>
      </c>
      <c r="D3770" s="6">
        <v>0</v>
      </c>
      <c r="E3770" s="5" t="str">
        <f>IF(C3770=0,"",(D3770/C3770-1))</f>
        <v/>
      </c>
      <c r="F3770" s="6">
        <v>63.575180000000003</v>
      </c>
      <c r="G3770" s="6">
        <v>6909.1204100000004</v>
      </c>
      <c r="H3770" s="5">
        <f>IF(F3770=0,"",(G3770/F3770-1))</f>
        <v>107.67637983879872</v>
      </c>
      <c r="I3770" s="6">
        <v>86.966399999999993</v>
      </c>
      <c r="J3770" s="5">
        <f>IF(I3770=0,"",(G3770/I3770-1))</f>
        <v>78.445859665342027</v>
      </c>
      <c r="K3770" s="6">
        <v>70.641180000000006</v>
      </c>
      <c r="L3770" s="6">
        <v>6996.0868099999998</v>
      </c>
      <c r="M3770" s="5">
        <f>IF(K3770=0,"",(L3770/K3770-1))</f>
        <v>98.036947146126366</v>
      </c>
    </row>
    <row r="3771" spans="1:13" x14ac:dyDescent="0.25">
      <c r="A3771" s="7" t="s">
        <v>219</v>
      </c>
      <c r="B3771" s="7" t="s">
        <v>69</v>
      </c>
      <c r="C3771" s="6">
        <v>0</v>
      </c>
      <c r="D3771" s="6">
        <v>0</v>
      </c>
      <c r="E3771" s="5" t="str">
        <f>IF(C3771=0,"",(D3771/C3771-1))</f>
        <v/>
      </c>
      <c r="F3771" s="6">
        <v>38.88794</v>
      </c>
      <c r="G3771" s="6">
        <v>29.368300000000001</v>
      </c>
      <c r="H3771" s="5">
        <f>IF(F3771=0,"",(G3771/F3771-1))</f>
        <v>-0.24479671589701069</v>
      </c>
      <c r="I3771" s="6">
        <v>0</v>
      </c>
      <c r="J3771" s="5" t="str">
        <f>IF(I3771=0,"",(G3771/I3771-1))</f>
        <v/>
      </c>
      <c r="K3771" s="6">
        <v>38.88794</v>
      </c>
      <c r="L3771" s="6">
        <v>29.368300000000001</v>
      </c>
      <c r="M3771" s="5">
        <f>IF(K3771=0,"",(L3771/K3771-1))</f>
        <v>-0.24479671589701069</v>
      </c>
    </row>
    <row r="3772" spans="1:13" x14ac:dyDescent="0.25">
      <c r="A3772" s="7" t="s">
        <v>219</v>
      </c>
      <c r="B3772" s="7" t="s">
        <v>68</v>
      </c>
      <c r="C3772" s="6">
        <v>0</v>
      </c>
      <c r="D3772" s="6">
        <v>0</v>
      </c>
      <c r="E3772" s="5" t="str">
        <f>IF(C3772=0,"",(D3772/C3772-1))</f>
        <v/>
      </c>
      <c r="F3772" s="6">
        <v>0</v>
      </c>
      <c r="G3772" s="6">
        <v>0</v>
      </c>
      <c r="H3772" s="5" t="str">
        <f>IF(F3772=0,"",(G3772/F3772-1))</f>
        <v/>
      </c>
      <c r="I3772" s="6">
        <v>0</v>
      </c>
      <c r="J3772" s="5" t="str">
        <f>IF(I3772=0,"",(G3772/I3772-1))</f>
        <v/>
      </c>
      <c r="K3772" s="6">
        <v>0</v>
      </c>
      <c r="L3772" s="6">
        <v>0</v>
      </c>
      <c r="M3772" s="5" t="str">
        <f>IF(K3772=0,"",(L3772/K3772-1))</f>
        <v/>
      </c>
    </row>
    <row r="3773" spans="1:13" x14ac:dyDescent="0.25">
      <c r="A3773" s="7" t="s">
        <v>219</v>
      </c>
      <c r="B3773" s="7" t="s">
        <v>67</v>
      </c>
      <c r="C3773" s="6">
        <v>0</v>
      </c>
      <c r="D3773" s="6">
        <v>0</v>
      </c>
      <c r="E3773" s="5" t="str">
        <f>IF(C3773=0,"",(D3773/C3773-1))</f>
        <v/>
      </c>
      <c r="F3773" s="6">
        <v>0</v>
      </c>
      <c r="G3773" s="6">
        <v>71.758719999999997</v>
      </c>
      <c r="H3773" s="5" t="str">
        <f>IF(F3773=0,"",(G3773/F3773-1))</f>
        <v/>
      </c>
      <c r="I3773" s="6">
        <v>5.2163000000000004</v>
      </c>
      <c r="J3773" s="5">
        <f>IF(I3773=0,"",(G3773/I3773-1))</f>
        <v>12.756632095546649</v>
      </c>
      <c r="K3773" s="6">
        <v>0</v>
      </c>
      <c r="L3773" s="6">
        <v>76.975020000000001</v>
      </c>
      <c r="M3773" s="5" t="str">
        <f>IF(K3773=0,"",(L3773/K3773-1))</f>
        <v/>
      </c>
    </row>
    <row r="3774" spans="1:13" x14ac:dyDescent="0.25">
      <c r="A3774" s="7" t="s">
        <v>219</v>
      </c>
      <c r="B3774" s="7" t="s">
        <v>26</v>
      </c>
      <c r="C3774" s="6">
        <v>0</v>
      </c>
      <c r="D3774" s="6">
        <v>0</v>
      </c>
      <c r="E3774" s="5" t="str">
        <f>IF(C3774=0,"",(D3774/C3774-1))</f>
        <v/>
      </c>
      <c r="F3774" s="6">
        <v>1.11226</v>
      </c>
      <c r="G3774" s="6">
        <v>13.37921</v>
      </c>
      <c r="H3774" s="5">
        <f>IF(F3774=0,"",(G3774/F3774-1))</f>
        <v>11.0288511678924</v>
      </c>
      <c r="I3774" s="6">
        <v>4.5</v>
      </c>
      <c r="J3774" s="5">
        <f>IF(I3774=0,"",(G3774/I3774-1))</f>
        <v>1.9731577777777778</v>
      </c>
      <c r="K3774" s="6">
        <v>1.11226</v>
      </c>
      <c r="L3774" s="6">
        <v>17.87921</v>
      </c>
      <c r="M3774" s="5">
        <f>IF(K3774=0,"",(L3774/K3774-1))</f>
        <v>15.074667793501519</v>
      </c>
    </row>
    <row r="3775" spans="1:13" x14ac:dyDescent="0.25">
      <c r="A3775" s="7" t="s">
        <v>219</v>
      </c>
      <c r="B3775" s="7" t="s">
        <v>66</v>
      </c>
      <c r="C3775" s="6">
        <v>0</v>
      </c>
      <c r="D3775" s="6">
        <v>0</v>
      </c>
      <c r="E3775" s="5" t="str">
        <f>IF(C3775=0,"",(D3775/C3775-1))</f>
        <v/>
      </c>
      <c r="F3775" s="6">
        <v>223.23785000000001</v>
      </c>
      <c r="G3775" s="6">
        <v>61.426349999999999</v>
      </c>
      <c r="H3775" s="5">
        <f>IF(F3775=0,"",(G3775/F3775-1))</f>
        <v>-0.72483900019642733</v>
      </c>
      <c r="I3775" s="6">
        <v>223.8777</v>
      </c>
      <c r="J3775" s="5">
        <f>IF(I3775=0,"",(G3775/I3775-1))</f>
        <v>-0.72562541959292948</v>
      </c>
      <c r="K3775" s="6">
        <v>223.23785000000001</v>
      </c>
      <c r="L3775" s="6">
        <v>285.30405000000002</v>
      </c>
      <c r="M3775" s="5">
        <f>IF(K3775=0,"",(L3775/K3775-1))</f>
        <v>0.27802722522188783</v>
      </c>
    </row>
    <row r="3776" spans="1:13" x14ac:dyDescent="0.25">
      <c r="A3776" s="7" t="s">
        <v>219</v>
      </c>
      <c r="B3776" s="7" t="s">
        <v>37</v>
      </c>
      <c r="C3776" s="6">
        <v>0</v>
      </c>
      <c r="D3776" s="6">
        <v>0</v>
      </c>
      <c r="E3776" s="5" t="str">
        <f>IF(C3776=0,"",(D3776/C3776-1))</f>
        <v/>
      </c>
      <c r="F3776" s="6">
        <v>579.36294999999996</v>
      </c>
      <c r="G3776" s="6">
        <v>0</v>
      </c>
      <c r="H3776" s="5">
        <f>IF(F3776=0,"",(G3776/F3776-1))</f>
        <v>-1</v>
      </c>
      <c r="I3776" s="6">
        <v>138.89915999999999</v>
      </c>
      <c r="J3776" s="5">
        <f>IF(I3776=0,"",(G3776/I3776-1))</f>
        <v>-1</v>
      </c>
      <c r="K3776" s="6">
        <v>956.81920000000002</v>
      </c>
      <c r="L3776" s="6">
        <v>138.89915999999999</v>
      </c>
      <c r="M3776" s="5">
        <f>IF(K3776=0,"",(L3776/K3776-1))</f>
        <v>-0.85483238630662928</v>
      </c>
    </row>
    <row r="3777" spans="1:13" x14ac:dyDescent="0.25">
      <c r="A3777" s="7" t="s">
        <v>219</v>
      </c>
      <c r="B3777" s="7" t="s">
        <v>25</v>
      </c>
      <c r="C3777" s="6">
        <v>66.940250000000006</v>
      </c>
      <c r="D3777" s="6">
        <v>871.49162999999999</v>
      </c>
      <c r="E3777" s="5">
        <f>IF(C3777=0,"",(D3777/C3777-1))</f>
        <v>12.01894794238145</v>
      </c>
      <c r="F3777" s="6">
        <v>4630.1545999999998</v>
      </c>
      <c r="G3777" s="6">
        <v>5497.4032299999999</v>
      </c>
      <c r="H3777" s="5">
        <f>IF(F3777=0,"",(G3777/F3777-1))</f>
        <v>0.18730446495242292</v>
      </c>
      <c r="I3777" s="6">
        <v>3726.0724700000001</v>
      </c>
      <c r="J3777" s="5">
        <f>IF(I3777=0,"",(G3777/I3777-1))</f>
        <v>0.47538816656456495</v>
      </c>
      <c r="K3777" s="6">
        <v>9548.5588599999992</v>
      </c>
      <c r="L3777" s="6">
        <v>9223.4757000000009</v>
      </c>
      <c r="M3777" s="5">
        <f>IF(K3777=0,"",(L3777/K3777-1))</f>
        <v>-3.4045259055982657E-2</v>
      </c>
    </row>
    <row r="3778" spans="1:13" x14ac:dyDescent="0.25">
      <c r="A3778" s="7" t="s">
        <v>219</v>
      </c>
      <c r="B3778" s="7" t="s">
        <v>64</v>
      </c>
      <c r="C3778" s="6">
        <v>0</v>
      </c>
      <c r="D3778" s="6">
        <v>0</v>
      </c>
      <c r="E3778" s="5" t="str">
        <f>IF(C3778=0,"",(D3778/C3778-1))</f>
        <v/>
      </c>
      <c r="F3778" s="6">
        <v>0</v>
      </c>
      <c r="G3778" s="6">
        <v>0</v>
      </c>
      <c r="H3778" s="5" t="str">
        <f>IF(F3778=0,"",(G3778/F3778-1))</f>
        <v/>
      </c>
      <c r="I3778" s="6">
        <v>0</v>
      </c>
      <c r="J3778" s="5" t="str">
        <f>IF(I3778=0,"",(G3778/I3778-1))</f>
        <v/>
      </c>
      <c r="K3778" s="6">
        <v>0</v>
      </c>
      <c r="L3778" s="6">
        <v>0</v>
      </c>
      <c r="M3778" s="5" t="str">
        <f>IF(K3778=0,"",(L3778/K3778-1))</f>
        <v/>
      </c>
    </row>
    <row r="3779" spans="1:13" x14ac:dyDescent="0.25">
      <c r="A3779" s="7" t="s">
        <v>219</v>
      </c>
      <c r="B3779" s="7" t="s">
        <v>24</v>
      </c>
      <c r="C3779" s="6">
        <v>0</v>
      </c>
      <c r="D3779" s="6">
        <v>34.771729999999998</v>
      </c>
      <c r="E3779" s="5" t="str">
        <f>IF(C3779=0,"",(D3779/C3779-1))</f>
        <v/>
      </c>
      <c r="F3779" s="6">
        <v>184.77105</v>
      </c>
      <c r="G3779" s="6">
        <v>100.21751</v>
      </c>
      <c r="H3779" s="5">
        <f>IF(F3779=0,"",(G3779/F3779-1))</f>
        <v>-0.45761248853648884</v>
      </c>
      <c r="I3779" s="6">
        <v>100.56869</v>
      </c>
      <c r="J3779" s="5">
        <f>IF(I3779=0,"",(G3779/I3779-1))</f>
        <v>-3.4919416768777189E-3</v>
      </c>
      <c r="K3779" s="6">
        <v>304.88580999999999</v>
      </c>
      <c r="L3779" s="6">
        <v>200.78620000000001</v>
      </c>
      <c r="M3779" s="5">
        <f>IF(K3779=0,"",(L3779/K3779-1))</f>
        <v>-0.34143802888038632</v>
      </c>
    </row>
    <row r="3780" spans="1:13" x14ac:dyDescent="0.25">
      <c r="A3780" s="7" t="s">
        <v>219</v>
      </c>
      <c r="B3780" s="7" t="s">
        <v>23</v>
      </c>
      <c r="C3780" s="6">
        <v>0</v>
      </c>
      <c r="D3780" s="6">
        <v>0</v>
      </c>
      <c r="E3780" s="5" t="str">
        <f>IF(C3780=0,"",(D3780/C3780-1))</f>
        <v/>
      </c>
      <c r="F3780" s="6">
        <v>1517.92245</v>
      </c>
      <c r="G3780" s="6">
        <v>549.02437999999995</v>
      </c>
      <c r="H3780" s="5">
        <f>IF(F3780=0,"",(G3780/F3780-1))</f>
        <v>-0.63830538246535595</v>
      </c>
      <c r="I3780" s="6">
        <v>678.70033999999998</v>
      </c>
      <c r="J3780" s="5">
        <f>IF(I3780=0,"",(G3780/I3780-1))</f>
        <v>-0.191065117191484</v>
      </c>
      <c r="K3780" s="6">
        <v>2142.3185199999998</v>
      </c>
      <c r="L3780" s="6">
        <v>1227.7247199999999</v>
      </c>
      <c r="M3780" s="5">
        <f>IF(K3780=0,"",(L3780/K3780-1))</f>
        <v>-0.42691774890691792</v>
      </c>
    </row>
    <row r="3781" spans="1:13" x14ac:dyDescent="0.25">
      <c r="A3781" s="7" t="s">
        <v>219</v>
      </c>
      <c r="B3781" s="7" t="s">
        <v>63</v>
      </c>
      <c r="C3781" s="6">
        <v>24.6769</v>
      </c>
      <c r="D3781" s="6">
        <v>0</v>
      </c>
      <c r="E3781" s="5">
        <f>IF(C3781=0,"",(D3781/C3781-1))</f>
        <v>-1</v>
      </c>
      <c r="F3781" s="6">
        <v>4373.7064600000003</v>
      </c>
      <c r="G3781" s="6">
        <v>109.46577000000001</v>
      </c>
      <c r="H3781" s="5">
        <f>IF(F3781=0,"",(G3781/F3781-1))</f>
        <v>-0.97497185259204611</v>
      </c>
      <c r="I3781" s="6">
        <v>537.39471000000003</v>
      </c>
      <c r="J3781" s="5">
        <f>IF(I3781=0,"",(G3781/I3781-1))</f>
        <v>-0.79630285158556924</v>
      </c>
      <c r="K3781" s="6">
        <v>4696.5186199999998</v>
      </c>
      <c r="L3781" s="6">
        <v>646.86048000000005</v>
      </c>
      <c r="M3781" s="5">
        <f>IF(K3781=0,"",(L3781/K3781-1))</f>
        <v>-0.86226808997512294</v>
      </c>
    </row>
    <row r="3782" spans="1:13" x14ac:dyDescent="0.25">
      <c r="A3782" s="7" t="s">
        <v>219</v>
      </c>
      <c r="B3782" s="7" t="s">
        <v>36</v>
      </c>
      <c r="C3782" s="6">
        <v>6.5827499999999999</v>
      </c>
      <c r="D3782" s="6">
        <v>0</v>
      </c>
      <c r="E3782" s="5">
        <f>IF(C3782=0,"",(D3782/C3782-1))</f>
        <v>-1</v>
      </c>
      <c r="F3782" s="6">
        <v>202.33069</v>
      </c>
      <c r="G3782" s="6">
        <v>481.47789</v>
      </c>
      <c r="H3782" s="5">
        <f>IF(F3782=0,"",(G3782/F3782-1))</f>
        <v>1.3796582218940685</v>
      </c>
      <c r="I3782" s="6">
        <v>480.01089999999999</v>
      </c>
      <c r="J3782" s="5">
        <f>IF(I3782=0,"",(G3782/I3782-1))</f>
        <v>3.0561597663720796E-3</v>
      </c>
      <c r="K3782" s="6">
        <v>469.37265000000002</v>
      </c>
      <c r="L3782" s="6">
        <v>961.48878999999999</v>
      </c>
      <c r="M3782" s="5">
        <f>IF(K3782=0,"",(L3782/K3782-1))</f>
        <v>1.0484550814795024</v>
      </c>
    </row>
    <row r="3783" spans="1:13" x14ac:dyDescent="0.25">
      <c r="A3783" s="7" t="s">
        <v>219</v>
      </c>
      <c r="B3783" s="7" t="s">
        <v>62</v>
      </c>
      <c r="C3783" s="6">
        <v>0</v>
      </c>
      <c r="D3783" s="6">
        <v>0</v>
      </c>
      <c r="E3783" s="5" t="str">
        <f>IF(C3783=0,"",(D3783/C3783-1))</f>
        <v/>
      </c>
      <c r="F3783" s="6">
        <v>27.279160000000001</v>
      </c>
      <c r="G3783" s="6">
        <v>140.28182000000001</v>
      </c>
      <c r="H3783" s="5">
        <f>IF(F3783=0,"",(G3783/F3783-1))</f>
        <v>4.1424537998970647</v>
      </c>
      <c r="I3783" s="6">
        <v>0</v>
      </c>
      <c r="J3783" s="5" t="str">
        <f>IF(I3783=0,"",(G3783/I3783-1))</f>
        <v/>
      </c>
      <c r="K3783" s="6">
        <v>77.123390000000001</v>
      </c>
      <c r="L3783" s="6">
        <v>140.28182000000001</v>
      </c>
      <c r="M3783" s="5">
        <f>IF(K3783=0,"",(L3783/K3783-1))</f>
        <v>0.81892704664564153</v>
      </c>
    </row>
    <row r="3784" spans="1:13" x14ac:dyDescent="0.25">
      <c r="A3784" s="7" t="s">
        <v>219</v>
      </c>
      <c r="B3784" s="7" t="s">
        <v>61</v>
      </c>
      <c r="C3784" s="6">
        <v>0</v>
      </c>
      <c r="D3784" s="6">
        <v>0</v>
      </c>
      <c r="E3784" s="5" t="str">
        <f>IF(C3784=0,"",(D3784/C3784-1))</f>
        <v/>
      </c>
      <c r="F3784" s="6">
        <v>0</v>
      </c>
      <c r="G3784" s="6">
        <v>229.44947999999999</v>
      </c>
      <c r="H3784" s="5" t="str">
        <f>IF(F3784=0,"",(G3784/F3784-1))</f>
        <v/>
      </c>
      <c r="I3784" s="6">
        <v>0</v>
      </c>
      <c r="J3784" s="5" t="str">
        <f>IF(I3784=0,"",(G3784/I3784-1))</f>
        <v/>
      </c>
      <c r="K3784" s="6">
        <v>54.786029999999997</v>
      </c>
      <c r="L3784" s="6">
        <v>229.44947999999999</v>
      </c>
      <c r="M3784" s="5">
        <f>IF(K3784=0,"",(L3784/K3784-1))</f>
        <v>3.1881019668700219</v>
      </c>
    </row>
    <row r="3785" spans="1:13" x14ac:dyDescent="0.25">
      <c r="A3785" s="7" t="s">
        <v>219</v>
      </c>
      <c r="B3785" s="7" t="s">
        <v>60</v>
      </c>
      <c r="C3785" s="6">
        <v>6.8378500000000004</v>
      </c>
      <c r="D3785" s="6">
        <v>0</v>
      </c>
      <c r="E3785" s="5">
        <f>IF(C3785=0,"",(D3785/C3785-1))</f>
        <v>-1</v>
      </c>
      <c r="F3785" s="6">
        <v>6.8378500000000004</v>
      </c>
      <c r="G3785" s="6">
        <v>3.8210000000000002</v>
      </c>
      <c r="H3785" s="5">
        <f>IF(F3785=0,"",(G3785/F3785-1))</f>
        <v>-0.44119862237399188</v>
      </c>
      <c r="I3785" s="6">
        <v>17.587</v>
      </c>
      <c r="J3785" s="5">
        <f>IF(I3785=0,"",(G3785/I3785-1))</f>
        <v>-0.78273724910445219</v>
      </c>
      <c r="K3785" s="6">
        <v>6.8378500000000004</v>
      </c>
      <c r="L3785" s="6">
        <v>21.408000000000001</v>
      </c>
      <c r="M3785" s="5">
        <f>IF(K3785=0,"",(L3785/K3785-1))</f>
        <v>2.1308086606170069</v>
      </c>
    </row>
    <row r="3786" spans="1:13" x14ac:dyDescent="0.25">
      <c r="A3786" s="7" t="s">
        <v>219</v>
      </c>
      <c r="B3786" s="7" t="s">
        <v>59</v>
      </c>
      <c r="C3786" s="6">
        <v>0</v>
      </c>
      <c r="D3786" s="6">
        <v>0</v>
      </c>
      <c r="E3786" s="5" t="str">
        <f>IF(C3786=0,"",(D3786/C3786-1))</f>
        <v/>
      </c>
      <c r="F3786" s="6">
        <v>0</v>
      </c>
      <c r="G3786" s="6">
        <v>0</v>
      </c>
      <c r="H3786" s="5" t="str">
        <f>IF(F3786=0,"",(G3786/F3786-1))</f>
        <v/>
      </c>
      <c r="I3786" s="6">
        <v>0</v>
      </c>
      <c r="J3786" s="5" t="str">
        <f>IF(I3786=0,"",(G3786/I3786-1))</f>
        <v/>
      </c>
      <c r="K3786" s="6">
        <v>0</v>
      </c>
      <c r="L3786" s="6">
        <v>0</v>
      </c>
      <c r="M3786" s="5" t="str">
        <f>IF(K3786=0,"",(L3786/K3786-1))</f>
        <v/>
      </c>
    </row>
    <row r="3787" spans="1:13" x14ac:dyDescent="0.25">
      <c r="A3787" s="7" t="s">
        <v>219</v>
      </c>
      <c r="B3787" s="7" t="s">
        <v>22</v>
      </c>
      <c r="C3787" s="6">
        <v>51.226799999999997</v>
      </c>
      <c r="D3787" s="6">
        <v>0</v>
      </c>
      <c r="E3787" s="5">
        <f>IF(C3787=0,"",(D3787/C3787-1))</f>
        <v>-1</v>
      </c>
      <c r="F3787" s="6">
        <v>259.42743999999999</v>
      </c>
      <c r="G3787" s="6">
        <v>0</v>
      </c>
      <c r="H3787" s="5">
        <f>IF(F3787=0,"",(G3787/F3787-1))</f>
        <v>-1</v>
      </c>
      <c r="I3787" s="6">
        <v>504.82022000000001</v>
      </c>
      <c r="J3787" s="5">
        <f>IF(I3787=0,"",(G3787/I3787-1))</f>
        <v>-1</v>
      </c>
      <c r="K3787" s="6">
        <v>511.02328999999997</v>
      </c>
      <c r="L3787" s="6">
        <v>504.82022000000001</v>
      </c>
      <c r="M3787" s="5">
        <f>IF(K3787=0,"",(L3787/K3787-1))</f>
        <v>-1.2138526993554333E-2</v>
      </c>
    </row>
    <row r="3788" spans="1:13" x14ac:dyDescent="0.25">
      <c r="A3788" s="7" t="s">
        <v>219</v>
      </c>
      <c r="B3788" s="7" t="s">
        <v>21</v>
      </c>
      <c r="C3788" s="6">
        <v>804.30127000000005</v>
      </c>
      <c r="D3788" s="6">
        <v>1368.1318799999999</v>
      </c>
      <c r="E3788" s="5">
        <f>IF(C3788=0,"",(D3788/C3788-1))</f>
        <v>0.70101917158479665</v>
      </c>
      <c r="F3788" s="6">
        <v>12574.607190000001</v>
      </c>
      <c r="G3788" s="6">
        <v>10834.1039</v>
      </c>
      <c r="H3788" s="5">
        <f>IF(F3788=0,"",(G3788/F3788-1))</f>
        <v>-0.13841412806788445</v>
      </c>
      <c r="I3788" s="6">
        <v>11455.11796</v>
      </c>
      <c r="J3788" s="5">
        <f>IF(I3788=0,"",(G3788/I3788-1))</f>
        <v>-5.4212803584259173E-2</v>
      </c>
      <c r="K3788" s="6">
        <v>20694.928800000002</v>
      </c>
      <c r="L3788" s="6">
        <v>22289.221860000001</v>
      </c>
      <c r="M3788" s="5">
        <f>IF(K3788=0,"",(L3788/K3788-1))</f>
        <v>7.7037861565389942E-2</v>
      </c>
    </row>
    <row r="3789" spans="1:13" x14ac:dyDescent="0.25">
      <c r="A3789" s="7" t="s">
        <v>219</v>
      </c>
      <c r="B3789" s="7" t="s">
        <v>35</v>
      </c>
      <c r="C3789" s="6">
        <v>0</v>
      </c>
      <c r="D3789" s="6">
        <v>0</v>
      </c>
      <c r="E3789" s="5" t="str">
        <f>IF(C3789=0,"",(D3789/C3789-1))</f>
        <v/>
      </c>
      <c r="F3789" s="6">
        <v>81.235039999999998</v>
      </c>
      <c r="G3789" s="6">
        <v>0</v>
      </c>
      <c r="H3789" s="5">
        <f>IF(F3789=0,"",(G3789/F3789-1))</f>
        <v>-1</v>
      </c>
      <c r="I3789" s="6">
        <v>24.797409999999999</v>
      </c>
      <c r="J3789" s="5">
        <f>IF(I3789=0,"",(G3789/I3789-1))</f>
        <v>-1</v>
      </c>
      <c r="K3789" s="6">
        <v>93.489670000000004</v>
      </c>
      <c r="L3789" s="6">
        <v>24.797409999999999</v>
      </c>
      <c r="M3789" s="5">
        <f>IF(K3789=0,"",(L3789/K3789-1))</f>
        <v>-0.73475775451983094</v>
      </c>
    </row>
    <row r="3790" spans="1:13" x14ac:dyDescent="0.25">
      <c r="A3790" s="7" t="s">
        <v>219</v>
      </c>
      <c r="B3790" s="7" t="s">
        <v>87</v>
      </c>
      <c r="C3790" s="6">
        <v>0</v>
      </c>
      <c r="D3790" s="6">
        <v>0</v>
      </c>
      <c r="E3790" s="5" t="str">
        <f>IF(C3790=0,"",(D3790/C3790-1))</f>
        <v/>
      </c>
      <c r="F3790" s="6">
        <v>16.722079999999998</v>
      </c>
      <c r="G3790" s="6">
        <v>37.773980000000002</v>
      </c>
      <c r="H3790" s="5">
        <f>IF(F3790=0,"",(G3790/F3790-1))</f>
        <v>1.2589283151378301</v>
      </c>
      <c r="I3790" s="6">
        <v>23.735279999999999</v>
      </c>
      <c r="J3790" s="5">
        <f>IF(I3790=0,"",(G3790/I3790-1))</f>
        <v>0.59146974461645296</v>
      </c>
      <c r="K3790" s="6">
        <v>50.290349999999997</v>
      </c>
      <c r="L3790" s="6">
        <v>61.509259999999998</v>
      </c>
      <c r="M3790" s="5">
        <f>IF(K3790=0,"",(L3790/K3790-1))</f>
        <v>0.22308275842184444</v>
      </c>
    </row>
    <row r="3791" spans="1:13" x14ac:dyDescent="0.25">
      <c r="A3791" s="7" t="s">
        <v>219</v>
      </c>
      <c r="B3791" s="7" t="s">
        <v>94</v>
      </c>
      <c r="C3791" s="6">
        <v>341.41683</v>
      </c>
      <c r="D3791" s="6">
        <v>164.29300000000001</v>
      </c>
      <c r="E3791" s="5">
        <f>IF(C3791=0,"",(D3791/C3791-1))</f>
        <v>-0.518790564601048</v>
      </c>
      <c r="F3791" s="6">
        <v>3384.5763700000002</v>
      </c>
      <c r="G3791" s="6">
        <v>2787.29295</v>
      </c>
      <c r="H3791" s="5">
        <f>IF(F3791=0,"",(G3791/F3791-1))</f>
        <v>-0.17647213556596453</v>
      </c>
      <c r="I3791" s="6">
        <v>3808.99332</v>
      </c>
      <c r="J3791" s="5">
        <f>IF(I3791=0,"",(G3791/I3791-1))</f>
        <v>-0.26823369960648813</v>
      </c>
      <c r="K3791" s="6">
        <v>5682.1387199999999</v>
      </c>
      <c r="L3791" s="6">
        <v>6596.2862699999996</v>
      </c>
      <c r="M3791" s="5">
        <f>IF(K3791=0,"",(L3791/K3791-1))</f>
        <v>0.16088089274948203</v>
      </c>
    </row>
    <row r="3792" spans="1:13" x14ac:dyDescent="0.25">
      <c r="A3792" s="7" t="s">
        <v>219</v>
      </c>
      <c r="B3792" s="7" t="s">
        <v>20</v>
      </c>
      <c r="C3792" s="6">
        <v>227.52415999999999</v>
      </c>
      <c r="D3792" s="6">
        <v>0</v>
      </c>
      <c r="E3792" s="5">
        <f>IF(C3792=0,"",(D3792/C3792-1))</f>
        <v>-1</v>
      </c>
      <c r="F3792" s="6">
        <v>2543.5002199999999</v>
      </c>
      <c r="G3792" s="6">
        <v>62</v>
      </c>
      <c r="H3792" s="5">
        <f>IF(F3792=0,"",(G3792/F3792-1))</f>
        <v>-0.97562414207300518</v>
      </c>
      <c r="I3792" s="6">
        <v>0</v>
      </c>
      <c r="J3792" s="5" t="str">
        <f>IF(I3792=0,"",(G3792/I3792-1))</f>
        <v/>
      </c>
      <c r="K3792" s="6">
        <v>4366.1561799999999</v>
      </c>
      <c r="L3792" s="6">
        <v>62</v>
      </c>
      <c r="M3792" s="5">
        <f>IF(K3792=0,"",(L3792/K3792-1))</f>
        <v>-0.98579986664608965</v>
      </c>
    </row>
    <row r="3793" spans="1:13" x14ac:dyDescent="0.25">
      <c r="A3793" s="7" t="s">
        <v>219</v>
      </c>
      <c r="B3793" s="7" t="s">
        <v>91</v>
      </c>
      <c r="C3793" s="6">
        <v>1.1574500000000001</v>
      </c>
      <c r="D3793" s="6">
        <v>0</v>
      </c>
      <c r="E3793" s="5">
        <f>IF(C3793=0,"",(D3793/C3793-1))</f>
        <v>-1</v>
      </c>
      <c r="F3793" s="6">
        <v>287.49939999999998</v>
      </c>
      <c r="G3793" s="6">
        <v>329.25342000000001</v>
      </c>
      <c r="H3793" s="5">
        <f>IF(F3793=0,"",(G3793/F3793-1))</f>
        <v>0.14523167700523909</v>
      </c>
      <c r="I3793" s="6">
        <v>220.68591000000001</v>
      </c>
      <c r="J3793" s="5">
        <f>IF(I3793=0,"",(G3793/I3793-1))</f>
        <v>0.49195487831552098</v>
      </c>
      <c r="K3793" s="6">
        <v>715.63475000000005</v>
      </c>
      <c r="L3793" s="6">
        <v>549.93933000000004</v>
      </c>
      <c r="M3793" s="5">
        <f>IF(K3793=0,"",(L3793/K3793-1))</f>
        <v>-0.23153629697272249</v>
      </c>
    </row>
    <row r="3794" spans="1:13" x14ac:dyDescent="0.25">
      <c r="A3794" s="7" t="s">
        <v>219</v>
      </c>
      <c r="B3794" s="7" t="s">
        <v>58</v>
      </c>
      <c r="C3794" s="6">
        <v>0</v>
      </c>
      <c r="D3794" s="6">
        <v>0</v>
      </c>
      <c r="E3794" s="5" t="str">
        <f>IF(C3794=0,"",(D3794/C3794-1))</f>
        <v/>
      </c>
      <c r="F3794" s="6">
        <v>0</v>
      </c>
      <c r="G3794" s="6">
        <v>470.42532999999997</v>
      </c>
      <c r="H3794" s="5" t="str">
        <f>IF(F3794=0,"",(G3794/F3794-1))</f>
        <v/>
      </c>
      <c r="I3794" s="6">
        <v>0</v>
      </c>
      <c r="J3794" s="5" t="str">
        <f>IF(I3794=0,"",(G3794/I3794-1))</f>
        <v/>
      </c>
      <c r="K3794" s="6">
        <v>0</v>
      </c>
      <c r="L3794" s="6">
        <v>470.42532999999997</v>
      </c>
      <c r="M3794" s="5" t="str">
        <f>IF(K3794=0,"",(L3794/K3794-1))</f>
        <v/>
      </c>
    </row>
    <row r="3795" spans="1:13" x14ac:dyDescent="0.25">
      <c r="A3795" s="7" t="s">
        <v>219</v>
      </c>
      <c r="B3795" s="7" t="s">
        <v>19</v>
      </c>
      <c r="C3795" s="6">
        <v>3140.14356</v>
      </c>
      <c r="D3795" s="6">
        <v>3283.4987299999998</v>
      </c>
      <c r="E3795" s="5">
        <f>IF(C3795=0,"",(D3795/C3795-1))</f>
        <v>4.5652425521589768E-2</v>
      </c>
      <c r="F3795" s="6">
        <v>103901.46618</v>
      </c>
      <c r="G3795" s="6">
        <v>103593.50138</v>
      </c>
      <c r="H3795" s="5">
        <f>IF(F3795=0,"",(G3795/F3795-1))</f>
        <v>-2.964008221659542E-3</v>
      </c>
      <c r="I3795" s="6">
        <v>112620.09578</v>
      </c>
      <c r="J3795" s="5">
        <f>IF(I3795=0,"",(G3795/I3795-1))</f>
        <v>-8.0150832207008471E-2</v>
      </c>
      <c r="K3795" s="6">
        <v>193447.64017999999</v>
      </c>
      <c r="L3795" s="6">
        <v>216213.59716</v>
      </c>
      <c r="M3795" s="5">
        <f>IF(K3795=0,"",(L3795/K3795-1))</f>
        <v>0.1176853693268971</v>
      </c>
    </row>
    <row r="3796" spans="1:13" x14ac:dyDescent="0.25">
      <c r="A3796" s="7" t="s">
        <v>219</v>
      </c>
      <c r="B3796" s="7" t="s">
        <v>18</v>
      </c>
      <c r="C3796" s="6">
        <v>161.04683</v>
      </c>
      <c r="D3796" s="6">
        <v>890.59757000000002</v>
      </c>
      <c r="E3796" s="5">
        <f>IF(C3796=0,"",(D3796/C3796-1))</f>
        <v>4.5300534012373914</v>
      </c>
      <c r="F3796" s="6">
        <v>15294.197319999999</v>
      </c>
      <c r="G3796" s="6">
        <v>13587.795459999999</v>
      </c>
      <c r="H3796" s="5">
        <f>IF(F3796=0,"",(G3796/F3796-1))</f>
        <v>-0.11157184808702336</v>
      </c>
      <c r="I3796" s="6">
        <v>14144.35072</v>
      </c>
      <c r="J3796" s="5">
        <f>IF(I3796=0,"",(G3796/I3796-1))</f>
        <v>-3.9348236693044991E-2</v>
      </c>
      <c r="K3796" s="6">
        <v>27820.193569999999</v>
      </c>
      <c r="L3796" s="6">
        <v>27732.14618</v>
      </c>
      <c r="M3796" s="5">
        <f>IF(K3796=0,"",(L3796/K3796-1))</f>
        <v>-3.1648733779819915E-3</v>
      </c>
    </row>
    <row r="3797" spans="1:13" x14ac:dyDescent="0.25">
      <c r="A3797" s="7" t="s">
        <v>219</v>
      </c>
      <c r="B3797" s="7" t="s">
        <v>57</v>
      </c>
      <c r="C3797" s="6">
        <v>0</v>
      </c>
      <c r="D3797" s="6">
        <v>0</v>
      </c>
      <c r="E3797" s="5" t="str">
        <f>IF(C3797=0,"",(D3797/C3797-1))</f>
        <v/>
      </c>
      <c r="F3797" s="6">
        <v>0</v>
      </c>
      <c r="G3797" s="6">
        <v>248.56901999999999</v>
      </c>
      <c r="H3797" s="5" t="str">
        <f>IF(F3797=0,"",(G3797/F3797-1))</f>
        <v/>
      </c>
      <c r="I3797" s="6">
        <v>71.837310000000002</v>
      </c>
      <c r="J3797" s="5">
        <f>IF(I3797=0,"",(G3797/I3797-1))</f>
        <v>2.4601660334998621</v>
      </c>
      <c r="K3797" s="6">
        <v>148.02764999999999</v>
      </c>
      <c r="L3797" s="6">
        <v>320.40633000000003</v>
      </c>
      <c r="M3797" s="5">
        <f>IF(K3797=0,"",(L3797/K3797-1))</f>
        <v>1.1645032532773438</v>
      </c>
    </row>
    <row r="3798" spans="1:13" x14ac:dyDescent="0.25">
      <c r="A3798" s="7" t="s">
        <v>219</v>
      </c>
      <c r="B3798" s="7" t="s">
        <v>17</v>
      </c>
      <c r="C3798" s="6">
        <v>0</v>
      </c>
      <c r="D3798" s="6">
        <v>0</v>
      </c>
      <c r="E3798" s="5" t="str">
        <f>IF(C3798=0,"",(D3798/C3798-1))</f>
        <v/>
      </c>
      <c r="F3798" s="6">
        <v>0</v>
      </c>
      <c r="G3798" s="6">
        <v>6.9169900000000002</v>
      </c>
      <c r="H3798" s="5" t="str">
        <f>IF(F3798=0,"",(G3798/F3798-1))</f>
        <v/>
      </c>
      <c r="I3798" s="6">
        <v>26.436</v>
      </c>
      <c r="J3798" s="5">
        <f>IF(I3798=0,"",(G3798/I3798-1))</f>
        <v>-0.73834959903162356</v>
      </c>
      <c r="K3798" s="6">
        <v>0</v>
      </c>
      <c r="L3798" s="6">
        <v>33.352989999999998</v>
      </c>
      <c r="M3798" s="5" t="str">
        <f>IF(K3798=0,"",(L3798/K3798-1))</f>
        <v/>
      </c>
    </row>
    <row r="3799" spans="1:13" x14ac:dyDescent="0.25">
      <c r="A3799" s="7" t="s">
        <v>219</v>
      </c>
      <c r="B3799" s="7" t="s">
        <v>16</v>
      </c>
      <c r="C3799" s="6">
        <v>0</v>
      </c>
      <c r="D3799" s="6">
        <v>264.67728</v>
      </c>
      <c r="E3799" s="5" t="str">
        <f>IF(C3799=0,"",(D3799/C3799-1))</f>
        <v/>
      </c>
      <c r="F3799" s="6">
        <v>123.84225000000001</v>
      </c>
      <c r="G3799" s="6">
        <v>271.64978000000002</v>
      </c>
      <c r="H3799" s="5">
        <f>IF(F3799=0,"",(G3799/F3799-1))</f>
        <v>1.1935145719655451</v>
      </c>
      <c r="I3799" s="6">
        <v>400.58990999999997</v>
      </c>
      <c r="J3799" s="5">
        <f>IF(I3799=0,"",(G3799/I3799-1))</f>
        <v>-0.32187563086648874</v>
      </c>
      <c r="K3799" s="6">
        <v>150.35781</v>
      </c>
      <c r="L3799" s="6">
        <v>672.23969</v>
      </c>
      <c r="M3799" s="5">
        <f>IF(K3799=0,"",(L3799/K3799-1))</f>
        <v>3.4709329698271079</v>
      </c>
    </row>
    <row r="3800" spans="1:13" x14ac:dyDescent="0.25">
      <c r="A3800" s="7" t="s">
        <v>219</v>
      </c>
      <c r="B3800" s="7" t="s">
        <v>15</v>
      </c>
      <c r="C3800" s="6">
        <v>0</v>
      </c>
      <c r="D3800" s="6">
        <v>84.002409999999998</v>
      </c>
      <c r="E3800" s="5" t="str">
        <f>IF(C3800=0,"",(D3800/C3800-1))</f>
        <v/>
      </c>
      <c r="F3800" s="6">
        <v>1246.4777099999999</v>
      </c>
      <c r="G3800" s="6">
        <v>820.72823000000005</v>
      </c>
      <c r="H3800" s="5">
        <f>IF(F3800=0,"",(G3800/F3800-1))</f>
        <v>-0.34156204847016469</v>
      </c>
      <c r="I3800" s="6">
        <v>1498.2801400000001</v>
      </c>
      <c r="J3800" s="5">
        <f>IF(I3800=0,"",(G3800/I3800-1))</f>
        <v>-0.45221977646983957</v>
      </c>
      <c r="K3800" s="6">
        <v>2537.0133300000002</v>
      </c>
      <c r="L3800" s="6">
        <v>2319.00837</v>
      </c>
      <c r="M3800" s="5">
        <f>IF(K3800=0,"",(L3800/K3800-1))</f>
        <v>-8.5929765296109073E-2</v>
      </c>
    </row>
    <row r="3801" spans="1:13" x14ac:dyDescent="0.25">
      <c r="A3801" s="7" t="s">
        <v>219</v>
      </c>
      <c r="B3801" s="7" t="s">
        <v>77</v>
      </c>
      <c r="C3801" s="6">
        <v>0</v>
      </c>
      <c r="D3801" s="6">
        <v>0</v>
      </c>
      <c r="E3801" s="5" t="str">
        <f>IF(C3801=0,"",(D3801/C3801-1))</f>
        <v/>
      </c>
      <c r="F3801" s="6">
        <v>26.587</v>
      </c>
      <c r="G3801" s="6">
        <v>46.433610000000002</v>
      </c>
      <c r="H3801" s="5">
        <f>IF(F3801=0,"",(G3801/F3801-1))</f>
        <v>0.74647797795915305</v>
      </c>
      <c r="I3801" s="6">
        <v>38.810519999999997</v>
      </c>
      <c r="J3801" s="5">
        <f>IF(I3801=0,"",(G3801/I3801-1))</f>
        <v>0.19641813611361059</v>
      </c>
      <c r="K3801" s="6">
        <v>55.205849999999998</v>
      </c>
      <c r="L3801" s="6">
        <v>85.244129999999998</v>
      </c>
      <c r="M3801" s="5">
        <f>IF(K3801=0,"",(L3801/K3801-1))</f>
        <v>0.54411407486706564</v>
      </c>
    </row>
    <row r="3802" spans="1:13" x14ac:dyDescent="0.25">
      <c r="A3802" s="7" t="s">
        <v>219</v>
      </c>
      <c r="B3802" s="7" t="s">
        <v>56</v>
      </c>
      <c r="C3802" s="6">
        <v>89.075180000000003</v>
      </c>
      <c r="D3802" s="6">
        <v>0</v>
      </c>
      <c r="E3802" s="5">
        <f>IF(C3802=0,"",(D3802/C3802-1))</f>
        <v>-1</v>
      </c>
      <c r="F3802" s="6">
        <v>89.075180000000003</v>
      </c>
      <c r="G3802" s="6">
        <v>0</v>
      </c>
      <c r="H3802" s="5">
        <f>IF(F3802=0,"",(G3802/F3802-1))</f>
        <v>-1</v>
      </c>
      <c r="I3802" s="6">
        <v>0</v>
      </c>
      <c r="J3802" s="5" t="str">
        <f>IF(I3802=0,"",(G3802/I3802-1))</f>
        <v/>
      </c>
      <c r="K3802" s="6">
        <v>89.075180000000003</v>
      </c>
      <c r="L3802" s="6">
        <v>0</v>
      </c>
      <c r="M3802" s="5">
        <f>IF(K3802=0,"",(L3802/K3802-1))</f>
        <v>-1</v>
      </c>
    </row>
    <row r="3803" spans="1:13" x14ac:dyDescent="0.25">
      <c r="A3803" s="7" t="s">
        <v>219</v>
      </c>
      <c r="B3803" s="7" t="s">
        <v>14</v>
      </c>
      <c r="C3803" s="6">
        <v>0</v>
      </c>
      <c r="D3803" s="6">
        <v>0</v>
      </c>
      <c r="E3803" s="5" t="str">
        <f>IF(C3803=0,"",(D3803/C3803-1))</f>
        <v/>
      </c>
      <c r="F3803" s="6">
        <v>0</v>
      </c>
      <c r="G3803" s="6">
        <v>20.161149999999999</v>
      </c>
      <c r="H3803" s="5" t="str">
        <f>IF(F3803=0,"",(G3803/F3803-1))</f>
        <v/>
      </c>
      <c r="I3803" s="6">
        <v>0</v>
      </c>
      <c r="J3803" s="5" t="str">
        <f>IF(I3803=0,"",(G3803/I3803-1))</f>
        <v/>
      </c>
      <c r="K3803" s="6">
        <v>56.362499999999997</v>
      </c>
      <c r="L3803" s="6">
        <v>20.161149999999999</v>
      </c>
      <c r="M3803" s="5">
        <f>IF(K3803=0,"",(L3803/K3803-1))</f>
        <v>-0.64229496562430688</v>
      </c>
    </row>
    <row r="3804" spans="1:13" x14ac:dyDescent="0.25">
      <c r="A3804" s="7" t="s">
        <v>219</v>
      </c>
      <c r="B3804" s="7" t="s">
        <v>13</v>
      </c>
      <c r="C3804" s="6">
        <v>0</v>
      </c>
      <c r="D3804" s="6">
        <v>0</v>
      </c>
      <c r="E3804" s="5" t="str">
        <f>IF(C3804=0,"",(D3804/C3804-1))</f>
        <v/>
      </c>
      <c r="F3804" s="6">
        <v>0</v>
      </c>
      <c r="G3804" s="6">
        <v>0</v>
      </c>
      <c r="H3804" s="5" t="str">
        <f>IF(F3804=0,"",(G3804/F3804-1))</f>
        <v/>
      </c>
      <c r="I3804" s="6">
        <v>0</v>
      </c>
      <c r="J3804" s="5" t="str">
        <f>IF(I3804=0,"",(G3804/I3804-1))</f>
        <v/>
      </c>
      <c r="K3804" s="6">
        <v>0</v>
      </c>
      <c r="L3804" s="6">
        <v>0</v>
      </c>
      <c r="M3804" s="5" t="str">
        <f>IF(K3804=0,"",(L3804/K3804-1))</f>
        <v/>
      </c>
    </row>
    <row r="3805" spans="1:13" x14ac:dyDescent="0.25">
      <c r="A3805" s="7" t="s">
        <v>219</v>
      </c>
      <c r="B3805" s="7" t="s">
        <v>55</v>
      </c>
      <c r="C3805" s="6">
        <v>24.86206</v>
      </c>
      <c r="D3805" s="6">
        <v>0</v>
      </c>
      <c r="E3805" s="5">
        <f>IF(C3805=0,"",(D3805/C3805-1))</f>
        <v>-1</v>
      </c>
      <c r="F3805" s="6">
        <v>554.77401999999995</v>
      </c>
      <c r="G3805" s="6">
        <v>84.484999999999999</v>
      </c>
      <c r="H3805" s="5">
        <f>IF(F3805=0,"",(G3805/F3805-1))</f>
        <v>-0.84771276780408711</v>
      </c>
      <c r="I3805" s="6">
        <v>222.17160999999999</v>
      </c>
      <c r="J3805" s="5">
        <f>IF(I3805=0,"",(G3805/I3805-1))</f>
        <v>-0.619730891809264</v>
      </c>
      <c r="K3805" s="6">
        <v>1318.65121</v>
      </c>
      <c r="L3805" s="6">
        <v>306.65661</v>
      </c>
      <c r="M3805" s="5">
        <f>IF(K3805=0,"",(L3805/K3805-1))</f>
        <v>-0.76744676099754994</v>
      </c>
    </row>
    <row r="3806" spans="1:13" x14ac:dyDescent="0.25">
      <c r="A3806" s="7" t="s">
        <v>219</v>
      </c>
      <c r="B3806" s="7" t="s">
        <v>12</v>
      </c>
      <c r="C3806" s="6">
        <v>133.13967</v>
      </c>
      <c r="D3806" s="6">
        <v>658.97008000000005</v>
      </c>
      <c r="E3806" s="5">
        <f>IF(C3806=0,"",(D3806/C3806-1))</f>
        <v>3.9494645735564768</v>
      </c>
      <c r="F3806" s="6">
        <v>5379.6962100000001</v>
      </c>
      <c r="G3806" s="6">
        <v>5125.1230599999999</v>
      </c>
      <c r="H3806" s="5">
        <f>IF(F3806=0,"",(G3806/F3806-1))</f>
        <v>-4.7321101427026502E-2</v>
      </c>
      <c r="I3806" s="6">
        <v>3644.1093700000001</v>
      </c>
      <c r="J3806" s="5">
        <f>IF(I3806=0,"",(G3806/I3806-1))</f>
        <v>0.40641307371079249</v>
      </c>
      <c r="K3806" s="6">
        <v>9830.4837100000004</v>
      </c>
      <c r="L3806" s="6">
        <v>8769.23243</v>
      </c>
      <c r="M3806" s="5">
        <f>IF(K3806=0,"",(L3806/K3806-1))</f>
        <v>-0.10795514354196523</v>
      </c>
    </row>
    <row r="3807" spans="1:13" x14ac:dyDescent="0.25">
      <c r="A3807" s="7" t="s">
        <v>219</v>
      </c>
      <c r="B3807" s="7" t="s">
        <v>11</v>
      </c>
      <c r="C3807" s="6">
        <v>202.23305999999999</v>
      </c>
      <c r="D3807" s="6">
        <v>113.97502</v>
      </c>
      <c r="E3807" s="5">
        <f>IF(C3807=0,"",(D3807/C3807-1))</f>
        <v>-0.4364174680440478</v>
      </c>
      <c r="F3807" s="6">
        <v>5491.1592700000001</v>
      </c>
      <c r="G3807" s="6">
        <v>4964.2851899999996</v>
      </c>
      <c r="H3807" s="5">
        <f>IF(F3807=0,"",(G3807/F3807-1))</f>
        <v>-9.5949517049794153E-2</v>
      </c>
      <c r="I3807" s="6">
        <v>6706.4061899999997</v>
      </c>
      <c r="J3807" s="5">
        <f>IF(I3807=0,"",(G3807/I3807-1))</f>
        <v>-0.25976968150209823</v>
      </c>
      <c r="K3807" s="6">
        <v>10562.636140000001</v>
      </c>
      <c r="L3807" s="6">
        <v>11670.69138</v>
      </c>
      <c r="M3807" s="5">
        <f>IF(K3807=0,"",(L3807/K3807-1))</f>
        <v>0.10490328600867627</v>
      </c>
    </row>
    <row r="3808" spans="1:13" x14ac:dyDescent="0.25">
      <c r="A3808" s="7" t="s">
        <v>219</v>
      </c>
      <c r="B3808" s="7" t="s">
        <v>10</v>
      </c>
      <c r="C3808" s="6">
        <v>0</v>
      </c>
      <c r="D3808" s="6">
        <v>0</v>
      </c>
      <c r="E3808" s="5" t="str">
        <f>IF(C3808=0,"",(D3808/C3808-1))</f>
        <v/>
      </c>
      <c r="F3808" s="6">
        <v>0</v>
      </c>
      <c r="G3808" s="6">
        <v>0</v>
      </c>
      <c r="H3808" s="5" t="str">
        <f>IF(F3808=0,"",(G3808/F3808-1))</f>
        <v/>
      </c>
      <c r="I3808" s="6">
        <v>37.623840000000001</v>
      </c>
      <c r="J3808" s="5">
        <f>IF(I3808=0,"",(G3808/I3808-1))</f>
        <v>-1</v>
      </c>
      <c r="K3808" s="6">
        <v>0</v>
      </c>
      <c r="L3808" s="6">
        <v>37.623840000000001</v>
      </c>
      <c r="M3808" s="5" t="str">
        <f>IF(K3808=0,"",(L3808/K3808-1))</f>
        <v/>
      </c>
    </row>
    <row r="3809" spans="1:13" x14ac:dyDescent="0.25">
      <c r="A3809" s="7" t="s">
        <v>219</v>
      </c>
      <c r="B3809" s="7" t="s">
        <v>54</v>
      </c>
      <c r="C3809" s="6">
        <v>0</v>
      </c>
      <c r="D3809" s="6">
        <v>0</v>
      </c>
      <c r="E3809" s="5" t="str">
        <f>IF(C3809=0,"",(D3809/C3809-1))</f>
        <v/>
      </c>
      <c r="F3809" s="6">
        <v>34.939500000000002</v>
      </c>
      <c r="G3809" s="6">
        <v>40.425229999999999</v>
      </c>
      <c r="H3809" s="5">
        <f>IF(F3809=0,"",(G3809/F3809-1))</f>
        <v>0.15700653987607138</v>
      </c>
      <c r="I3809" s="6">
        <v>25.00141</v>
      </c>
      <c r="J3809" s="5">
        <f>IF(I3809=0,"",(G3809/I3809-1))</f>
        <v>0.61691800582447143</v>
      </c>
      <c r="K3809" s="6">
        <v>34.939500000000002</v>
      </c>
      <c r="L3809" s="6">
        <v>65.426640000000006</v>
      </c>
      <c r="M3809" s="5">
        <f>IF(K3809=0,"",(L3809/K3809-1))</f>
        <v>0.87256944146310045</v>
      </c>
    </row>
    <row r="3810" spans="1:13" x14ac:dyDescent="0.25">
      <c r="A3810" s="7" t="s">
        <v>219</v>
      </c>
      <c r="B3810" s="7" t="s">
        <v>9</v>
      </c>
      <c r="C3810" s="6">
        <v>0</v>
      </c>
      <c r="D3810" s="6">
        <v>0</v>
      </c>
      <c r="E3810" s="5" t="str">
        <f>IF(C3810=0,"",(D3810/C3810-1))</f>
        <v/>
      </c>
      <c r="F3810" s="6">
        <v>779.43659000000002</v>
      </c>
      <c r="G3810" s="6">
        <v>135.56724</v>
      </c>
      <c r="H3810" s="5">
        <f>IF(F3810=0,"",(G3810/F3810-1))</f>
        <v>-0.8260702131009785</v>
      </c>
      <c r="I3810" s="6">
        <v>915.70732999999996</v>
      </c>
      <c r="J3810" s="5">
        <f>IF(I3810=0,"",(G3810/I3810-1))</f>
        <v>-0.85195352755339415</v>
      </c>
      <c r="K3810" s="6">
        <v>822.00662999999997</v>
      </c>
      <c r="L3810" s="6">
        <v>1051.27457</v>
      </c>
      <c r="M3810" s="5">
        <f>IF(K3810=0,"",(L3810/K3810-1))</f>
        <v>0.27891251923357374</v>
      </c>
    </row>
    <row r="3811" spans="1:13" x14ac:dyDescent="0.25">
      <c r="A3811" s="7" t="s">
        <v>219</v>
      </c>
      <c r="B3811" s="7" t="s">
        <v>53</v>
      </c>
      <c r="C3811" s="6">
        <v>0</v>
      </c>
      <c r="D3811" s="6">
        <v>12.307090000000001</v>
      </c>
      <c r="E3811" s="5" t="str">
        <f>IF(C3811=0,"",(D3811/C3811-1))</f>
        <v/>
      </c>
      <c r="F3811" s="6">
        <v>1127.2581299999999</v>
      </c>
      <c r="G3811" s="6">
        <v>632.56304999999998</v>
      </c>
      <c r="H3811" s="5">
        <f>IF(F3811=0,"",(G3811/F3811-1))</f>
        <v>-0.43884809240630629</v>
      </c>
      <c r="I3811" s="6">
        <v>229.38840999999999</v>
      </c>
      <c r="J3811" s="5">
        <f>IF(I3811=0,"",(G3811/I3811-1))</f>
        <v>1.7576068468324095</v>
      </c>
      <c r="K3811" s="6">
        <v>1540.46533</v>
      </c>
      <c r="L3811" s="6">
        <v>861.95146</v>
      </c>
      <c r="M3811" s="5">
        <f>IF(K3811=0,"",(L3811/K3811-1))</f>
        <v>-0.44046033155449205</v>
      </c>
    </row>
    <row r="3812" spans="1:13" x14ac:dyDescent="0.25">
      <c r="A3812" s="7" t="s">
        <v>219</v>
      </c>
      <c r="B3812" s="7" t="s">
        <v>8</v>
      </c>
      <c r="C3812" s="6">
        <v>0</v>
      </c>
      <c r="D3812" s="6">
        <v>265</v>
      </c>
      <c r="E3812" s="5" t="str">
        <f>IF(C3812=0,"",(D3812/C3812-1))</f>
        <v/>
      </c>
      <c r="F3812" s="6">
        <v>3045.5349099999999</v>
      </c>
      <c r="G3812" s="6">
        <v>2572.3886900000002</v>
      </c>
      <c r="H3812" s="5">
        <f>IF(F3812=0,"",(G3812/F3812-1))</f>
        <v>-0.15535734574784421</v>
      </c>
      <c r="I3812" s="6">
        <v>1579.4882500000001</v>
      </c>
      <c r="J3812" s="5">
        <f>IF(I3812=0,"",(G3812/I3812-1))</f>
        <v>0.62862160576376569</v>
      </c>
      <c r="K3812" s="6">
        <v>5778.58266</v>
      </c>
      <c r="L3812" s="6">
        <v>4151.8769400000001</v>
      </c>
      <c r="M3812" s="5">
        <f>IF(K3812=0,"",(L3812/K3812-1))</f>
        <v>-0.28150600514209823</v>
      </c>
    </row>
    <row r="3813" spans="1:13" x14ac:dyDescent="0.25">
      <c r="A3813" s="7" t="s">
        <v>219</v>
      </c>
      <c r="B3813" s="7" t="s">
        <v>34</v>
      </c>
      <c r="C3813" s="6">
        <v>0</v>
      </c>
      <c r="D3813" s="6">
        <v>0</v>
      </c>
      <c r="E3813" s="5" t="str">
        <f>IF(C3813=0,"",(D3813/C3813-1))</f>
        <v/>
      </c>
      <c r="F3813" s="6">
        <v>0</v>
      </c>
      <c r="G3813" s="6">
        <v>1.8608199999999999</v>
      </c>
      <c r="H3813" s="5" t="str">
        <f>IF(F3813=0,"",(G3813/F3813-1))</f>
        <v/>
      </c>
      <c r="I3813" s="6">
        <v>17.883749999999999</v>
      </c>
      <c r="J3813" s="5">
        <f>IF(I3813=0,"",(G3813/I3813-1))</f>
        <v>-0.89594911581743197</v>
      </c>
      <c r="K3813" s="6">
        <v>0</v>
      </c>
      <c r="L3813" s="6">
        <v>19.74457</v>
      </c>
      <c r="M3813" s="5" t="str">
        <f>IF(K3813=0,"",(L3813/K3813-1))</f>
        <v/>
      </c>
    </row>
    <row r="3814" spans="1:13" x14ac:dyDescent="0.25">
      <c r="A3814" s="7" t="s">
        <v>219</v>
      </c>
      <c r="B3814" s="7" t="s">
        <v>101</v>
      </c>
      <c r="C3814" s="6">
        <v>0</v>
      </c>
      <c r="D3814" s="6">
        <v>0</v>
      </c>
      <c r="E3814" s="5" t="str">
        <f>IF(C3814=0,"",(D3814/C3814-1))</f>
        <v/>
      </c>
      <c r="F3814" s="6">
        <v>0</v>
      </c>
      <c r="G3814" s="6">
        <v>0</v>
      </c>
      <c r="H3814" s="5" t="str">
        <f>IF(F3814=0,"",(G3814/F3814-1))</f>
        <v/>
      </c>
      <c r="I3814" s="6">
        <v>0</v>
      </c>
      <c r="J3814" s="5" t="str">
        <f>IF(I3814=0,"",(G3814/I3814-1))</f>
        <v/>
      </c>
      <c r="K3814" s="6">
        <v>0</v>
      </c>
      <c r="L3814" s="6">
        <v>0</v>
      </c>
      <c r="M3814" s="5" t="str">
        <f>IF(K3814=0,"",(L3814/K3814-1))</f>
        <v/>
      </c>
    </row>
    <row r="3815" spans="1:13" x14ac:dyDescent="0.25">
      <c r="A3815" s="7" t="s">
        <v>219</v>
      </c>
      <c r="B3815" s="7" t="s">
        <v>52</v>
      </c>
      <c r="C3815" s="6">
        <v>0</v>
      </c>
      <c r="D3815" s="6">
        <v>55.4026</v>
      </c>
      <c r="E3815" s="5" t="str">
        <f>IF(C3815=0,"",(D3815/C3815-1))</f>
        <v/>
      </c>
      <c r="F3815" s="6">
        <v>178.20952</v>
      </c>
      <c r="G3815" s="6">
        <v>274.50733000000002</v>
      </c>
      <c r="H3815" s="5">
        <f>IF(F3815=0,"",(G3815/F3815-1))</f>
        <v>0.54036288297056201</v>
      </c>
      <c r="I3815" s="6">
        <v>319.87450000000001</v>
      </c>
      <c r="J3815" s="5">
        <f>IF(I3815=0,"",(G3815/I3815-1))</f>
        <v>-0.14182802943029216</v>
      </c>
      <c r="K3815" s="6">
        <v>366.80115000000001</v>
      </c>
      <c r="L3815" s="6">
        <v>594.38183000000004</v>
      </c>
      <c r="M3815" s="5">
        <f>IF(K3815=0,"",(L3815/K3815-1))</f>
        <v>0.62044701877297825</v>
      </c>
    </row>
    <row r="3816" spans="1:13" x14ac:dyDescent="0.25">
      <c r="A3816" s="7" t="s">
        <v>219</v>
      </c>
      <c r="B3816" s="7" t="s">
        <v>51</v>
      </c>
      <c r="C3816" s="6">
        <v>0</v>
      </c>
      <c r="D3816" s="6">
        <v>0</v>
      </c>
      <c r="E3816" s="5" t="str">
        <f>IF(C3816=0,"",(D3816/C3816-1))</f>
        <v/>
      </c>
      <c r="F3816" s="6">
        <v>0</v>
      </c>
      <c r="G3816" s="6">
        <v>0</v>
      </c>
      <c r="H3816" s="5" t="str">
        <f>IF(F3816=0,"",(G3816/F3816-1))</f>
        <v/>
      </c>
      <c r="I3816" s="6">
        <v>0</v>
      </c>
      <c r="J3816" s="5" t="str">
        <f>IF(I3816=0,"",(G3816/I3816-1))</f>
        <v/>
      </c>
      <c r="K3816" s="6">
        <v>0</v>
      </c>
      <c r="L3816" s="6">
        <v>0</v>
      </c>
      <c r="M3816" s="5" t="str">
        <f>IF(K3816=0,"",(L3816/K3816-1))</f>
        <v/>
      </c>
    </row>
    <row r="3817" spans="1:13" x14ac:dyDescent="0.25">
      <c r="A3817" s="7" t="s">
        <v>219</v>
      </c>
      <c r="B3817" s="7" t="s">
        <v>33</v>
      </c>
      <c r="C3817" s="6">
        <v>0</v>
      </c>
      <c r="D3817" s="6">
        <v>0</v>
      </c>
      <c r="E3817" s="5" t="str">
        <f>IF(C3817=0,"",(D3817/C3817-1))</f>
        <v/>
      </c>
      <c r="F3817" s="6">
        <v>1024.7755099999999</v>
      </c>
      <c r="G3817" s="6">
        <v>417.57288999999997</v>
      </c>
      <c r="H3817" s="5">
        <f>IF(F3817=0,"",(G3817/F3817-1))</f>
        <v>-0.59252257111413598</v>
      </c>
      <c r="I3817" s="6">
        <v>238.01014000000001</v>
      </c>
      <c r="J3817" s="5">
        <f>IF(I3817=0,"",(G3817/I3817-1))</f>
        <v>0.75443319347654669</v>
      </c>
      <c r="K3817" s="6">
        <v>1958.8883699999999</v>
      </c>
      <c r="L3817" s="6">
        <v>655.58303000000001</v>
      </c>
      <c r="M3817" s="5">
        <f>IF(K3817=0,"",(L3817/K3817-1))</f>
        <v>-0.6653290508840991</v>
      </c>
    </row>
    <row r="3818" spans="1:13" x14ac:dyDescent="0.25">
      <c r="A3818" s="7" t="s">
        <v>219</v>
      </c>
      <c r="B3818" s="7" t="s">
        <v>7</v>
      </c>
      <c r="C3818" s="6">
        <v>0</v>
      </c>
      <c r="D3818" s="6">
        <v>0</v>
      </c>
      <c r="E3818" s="5" t="str">
        <f>IF(C3818=0,"",(D3818/C3818-1))</f>
        <v/>
      </c>
      <c r="F3818" s="6">
        <v>0</v>
      </c>
      <c r="G3818" s="6">
        <v>20.671199999999999</v>
      </c>
      <c r="H3818" s="5" t="str">
        <f>IF(F3818=0,"",(G3818/F3818-1))</f>
        <v/>
      </c>
      <c r="I3818" s="6">
        <v>8.4087499999999995</v>
      </c>
      <c r="J3818" s="5">
        <f>IF(I3818=0,"",(G3818/I3818-1))</f>
        <v>1.4582964174223281</v>
      </c>
      <c r="K3818" s="6">
        <v>0</v>
      </c>
      <c r="L3818" s="6">
        <v>29.07995</v>
      </c>
      <c r="M3818" s="5" t="str">
        <f>IF(K3818=0,"",(L3818/K3818-1))</f>
        <v/>
      </c>
    </row>
    <row r="3819" spans="1:13" x14ac:dyDescent="0.25">
      <c r="A3819" s="7" t="s">
        <v>219</v>
      </c>
      <c r="B3819" s="7" t="s">
        <v>32</v>
      </c>
      <c r="C3819" s="6">
        <v>0</v>
      </c>
      <c r="D3819" s="6">
        <v>17.073239999999998</v>
      </c>
      <c r="E3819" s="5" t="str">
        <f>IF(C3819=0,"",(D3819/C3819-1))</f>
        <v/>
      </c>
      <c r="F3819" s="6">
        <v>70.879140000000007</v>
      </c>
      <c r="G3819" s="6">
        <v>185.86089000000001</v>
      </c>
      <c r="H3819" s="5">
        <f>IF(F3819=0,"",(G3819/F3819-1))</f>
        <v>1.622222701912015</v>
      </c>
      <c r="I3819" s="6">
        <v>231.72399999999999</v>
      </c>
      <c r="J3819" s="5">
        <f>IF(I3819=0,"",(G3819/I3819-1))</f>
        <v>-0.19792127703647433</v>
      </c>
      <c r="K3819" s="6">
        <v>132.94029</v>
      </c>
      <c r="L3819" s="6">
        <v>417.58488999999997</v>
      </c>
      <c r="M3819" s="5">
        <f>IF(K3819=0,"",(L3819/K3819-1))</f>
        <v>2.1411462243688497</v>
      </c>
    </row>
    <row r="3820" spans="1:13" x14ac:dyDescent="0.25">
      <c r="A3820" s="7" t="s">
        <v>219</v>
      </c>
      <c r="B3820" s="7" t="s">
        <v>6</v>
      </c>
      <c r="C3820" s="6">
        <v>1.8</v>
      </c>
      <c r="D3820" s="6">
        <v>33.88062</v>
      </c>
      <c r="E3820" s="5">
        <f>IF(C3820=0,"",(D3820/C3820-1))</f>
        <v>17.822566666666667</v>
      </c>
      <c r="F3820" s="6">
        <v>2841.3196499999999</v>
      </c>
      <c r="G3820" s="6">
        <v>1157.6024299999999</v>
      </c>
      <c r="H3820" s="5">
        <f>IF(F3820=0,"",(G3820/F3820-1))</f>
        <v>-0.59258282326664657</v>
      </c>
      <c r="I3820" s="6">
        <v>2537.3325</v>
      </c>
      <c r="J3820" s="5">
        <f>IF(I3820=0,"",(G3820/I3820-1))</f>
        <v>-0.54377188247894193</v>
      </c>
      <c r="K3820" s="6">
        <v>6289.0302499999998</v>
      </c>
      <c r="L3820" s="6">
        <v>3694.9349299999999</v>
      </c>
      <c r="M3820" s="5">
        <f>IF(K3820=0,"",(L3820/K3820-1))</f>
        <v>-0.41247938344707435</v>
      </c>
    </row>
    <row r="3821" spans="1:13" x14ac:dyDescent="0.25">
      <c r="A3821" s="7" t="s">
        <v>219</v>
      </c>
      <c r="B3821" s="7" t="s">
        <v>5</v>
      </c>
      <c r="C3821" s="6">
        <v>0</v>
      </c>
      <c r="D3821" s="6">
        <v>0</v>
      </c>
      <c r="E3821" s="5" t="str">
        <f>IF(C3821=0,"",(D3821/C3821-1))</f>
        <v/>
      </c>
      <c r="F3821" s="6">
        <v>1361.33257</v>
      </c>
      <c r="G3821" s="6">
        <v>323.70364999999998</v>
      </c>
      <c r="H3821" s="5">
        <f>IF(F3821=0,"",(G3821/F3821-1))</f>
        <v>-0.76221559879376133</v>
      </c>
      <c r="I3821" s="6">
        <v>568.30264999999997</v>
      </c>
      <c r="J3821" s="5">
        <f>IF(I3821=0,"",(G3821/I3821-1))</f>
        <v>-0.43040270883832765</v>
      </c>
      <c r="K3821" s="6">
        <v>1532.94462</v>
      </c>
      <c r="L3821" s="6">
        <v>892.00630000000001</v>
      </c>
      <c r="M3821" s="5">
        <f>IF(K3821=0,"",(L3821/K3821-1))</f>
        <v>-0.41810924650363424</v>
      </c>
    </row>
    <row r="3822" spans="1:13" x14ac:dyDescent="0.25">
      <c r="A3822" s="7" t="s">
        <v>219</v>
      </c>
      <c r="B3822" s="7" t="s">
        <v>50</v>
      </c>
      <c r="C3822" s="6">
        <v>0</v>
      </c>
      <c r="D3822" s="6">
        <v>0</v>
      </c>
      <c r="E3822" s="5" t="str">
        <f>IF(C3822=0,"",(D3822/C3822-1))</f>
        <v/>
      </c>
      <c r="F3822" s="6">
        <v>0</v>
      </c>
      <c r="G3822" s="6">
        <v>0</v>
      </c>
      <c r="H3822" s="5" t="str">
        <f>IF(F3822=0,"",(G3822/F3822-1))</f>
        <v/>
      </c>
      <c r="I3822" s="6">
        <v>0</v>
      </c>
      <c r="J3822" s="5" t="str">
        <f>IF(I3822=0,"",(G3822/I3822-1))</f>
        <v/>
      </c>
      <c r="K3822" s="6">
        <v>0</v>
      </c>
      <c r="L3822" s="6">
        <v>0</v>
      </c>
      <c r="M3822" s="5" t="str">
        <f>IF(K3822=0,"",(L3822/K3822-1))</f>
        <v/>
      </c>
    </row>
    <row r="3823" spans="1:13" x14ac:dyDescent="0.25">
      <c r="A3823" s="7" t="s">
        <v>219</v>
      </c>
      <c r="B3823" s="7" t="s">
        <v>49</v>
      </c>
      <c r="C3823" s="6">
        <v>0</v>
      </c>
      <c r="D3823" s="6">
        <v>0</v>
      </c>
      <c r="E3823" s="5" t="str">
        <f>IF(C3823=0,"",(D3823/C3823-1))</f>
        <v/>
      </c>
      <c r="F3823" s="6">
        <v>90.483500000000006</v>
      </c>
      <c r="G3823" s="6">
        <v>2.84707</v>
      </c>
      <c r="H3823" s="5">
        <f>IF(F3823=0,"",(G3823/F3823-1))</f>
        <v>-0.96853492625727344</v>
      </c>
      <c r="I3823" s="6">
        <v>96.176439999999999</v>
      </c>
      <c r="J3823" s="5">
        <f>IF(I3823=0,"",(G3823/I3823-1))</f>
        <v>-0.9703974278939832</v>
      </c>
      <c r="K3823" s="6">
        <v>90.483500000000006</v>
      </c>
      <c r="L3823" s="6">
        <v>99.023510000000002</v>
      </c>
      <c r="M3823" s="5">
        <f>IF(K3823=0,"",(L3823/K3823-1))</f>
        <v>9.4381959141721872E-2</v>
      </c>
    </row>
    <row r="3824" spans="1:13" x14ac:dyDescent="0.25">
      <c r="A3824" s="7" t="s">
        <v>219</v>
      </c>
      <c r="B3824" s="7" t="s">
        <v>48</v>
      </c>
      <c r="C3824" s="6">
        <v>0</v>
      </c>
      <c r="D3824" s="6">
        <v>0</v>
      </c>
      <c r="E3824" s="5" t="str">
        <f>IF(C3824=0,"",(D3824/C3824-1))</f>
        <v/>
      </c>
      <c r="F3824" s="6">
        <v>14.7813</v>
      </c>
      <c r="G3824" s="6">
        <v>0</v>
      </c>
      <c r="H3824" s="5">
        <f>IF(F3824=0,"",(G3824/F3824-1))</f>
        <v>-1</v>
      </c>
      <c r="I3824" s="6">
        <v>0</v>
      </c>
      <c r="J3824" s="5" t="str">
        <f>IF(I3824=0,"",(G3824/I3824-1))</f>
        <v/>
      </c>
      <c r="K3824" s="6">
        <v>61.76484</v>
      </c>
      <c r="L3824" s="6">
        <v>0</v>
      </c>
      <c r="M3824" s="5">
        <f>IF(K3824=0,"",(L3824/K3824-1))</f>
        <v>-1</v>
      </c>
    </row>
    <row r="3825" spans="1:13" x14ac:dyDescent="0.25">
      <c r="A3825" s="7" t="s">
        <v>219</v>
      </c>
      <c r="B3825" s="7" t="s">
        <v>4</v>
      </c>
      <c r="C3825" s="6">
        <v>0</v>
      </c>
      <c r="D3825" s="6">
        <v>0</v>
      </c>
      <c r="E3825" s="5" t="str">
        <f>IF(C3825=0,"",(D3825/C3825-1))</f>
        <v/>
      </c>
      <c r="F3825" s="6">
        <v>391.596</v>
      </c>
      <c r="G3825" s="6">
        <v>304.47176999999999</v>
      </c>
      <c r="H3825" s="5">
        <f>IF(F3825=0,"",(G3825/F3825-1))</f>
        <v>-0.22248498452486754</v>
      </c>
      <c r="I3825" s="6">
        <v>1189.1098</v>
      </c>
      <c r="J3825" s="5">
        <f>IF(I3825=0,"",(G3825/I3825-1))</f>
        <v>-0.74394982700504197</v>
      </c>
      <c r="K3825" s="6">
        <v>826.58248000000003</v>
      </c>
      <c r="L3825" s="6">
        <v>1493.5815700000001</v>
      </c>
      <c r="M3825" s="5">
        <f>IF(K3825=0,"",(L3825/K3825-1))</f>
        <v>0.80693591521562369</v>
      </c>
    </row>
    <row r="3826" spans="1:13" x14ac:dyDescent="0.25">
      <c r="A3826" s="7" t="s">
        <v>219</v>
      </c>
      <c r="B3826" s="7" t="s">
        <v>75</v>
      </c>
      <c r="C3826" s="6">
        <v>213.32160999999999</v>
      </c>
      <c r="D3826" s="6">
        <v>52.294640000000001</v>
      </c>
      <c r="E3826" s="5">
        <f>IF(C3826=0,"",(D3826/C3826-1))</f>
        <v>-0.75485540353834757</v>
      </c>
      <c r="F3826" s="6">
        <v>2635.0713599999999</v>
      </c>
      <c r="G3826" s="6">
        <v>4726.7333399999998</v>
      </c>
      <c r="H3826" s="5">
        <f>IF(F3826=0,"",(G3826/F3826-1))</f>
        <v>0.79377811612661597</v>
      </c>
      <c r="I3826" s="6">
        <v>4216.2793899999997</v>
      </c>
      <c r="J3826" s="5">
        <f>IF(I3826=0,"",(G3826/I3826-1))</f>
        <v>0.12106739207337025</v>
      </c>
      <c r="K3826" s="6">
        <v>5718.4563699999999</v>
      </c>
      <c r="L3826" s="6">
        <v>8943.0127300000004</v>
      </c>
      <c r="M3826" s="5">
        <f>IF(K3826=0,"",(L3826/K3826-1))</f>
        <v>0.56388580262963517</v>
      </c>
    </row>
    <row r="3827" spans="1:13" x14ac:dyDescent="0.25">
      <c r="A3827" s="7" t="s">
        <v>219</v>
      </c>
      <c r="B3827" s="7" t="s">
        <v>3</v>
      </c>
      <c r="C3827" s="6">
        <v>0</v>
      </c>
      <c r="D3827" s="6">
        <v>53.714379999999998</v>
      </c>
      <c r="E3827" s="5" t="str">
        <f>IF(C3827=0,"",(D3827/C3827-1))</f>
        <v/>
      </c>
      <c r="F3827" s="6">
        <v>509.00528000000003</v>
      </c>
      <c r="G3827" s="6">
        <v>686.76473999999996</v>
      </c>
      <c r="H3827" s="5">
        <f>IF(F3827=0,"",(G3827/F3827-1))</f>
        <v>0.3492291081931409</v>
      </c>
      <c r="I3827" s="6">
        <v>1132.3433399999999</v>
      </c>
      <c r="J3827" s="5">
        <f>IF(I3827=0,"",(G3827/I3827-1))</f>
        <v>-0.39350132089795309</v>
      </c>
      <c r="K3827" s="6">
        <v>1488.5621000000001</v>
      </c>
      <c r="L3827" s="6">
        <v>1819.10808</v>
      </c>
      <c r="M3827" s="5">
        <f>IF(K3827=0,"",(L3827/K3827-1))</f>
        <v>0.22205723227804852</v>
      </c>
    </row>
    <row r="3828" spans="1:13" x14ac:dyDescent="0.25">
      <c r="A3828" s="7" t="s">
        <v>219</v>
      </c>
      <c r="B3828" s="7" t="s">
        <v>47</v>
      </c>
      <c r="C3828" s="6">
        <v>0</v>
      </c>
      <c r="D3828" s="6">
        <v>0</v>
      </c>
      <c r="E3828" s="5" t="str">
        <f>IF(C3828=0,"",(D3828/C3828-1))</f>
        <v/>
      </c>
      <c r="F3828" s="6">
        <v>0</v>
      </c>
      <c r="G3828" s="6">
        <v>99.746269999999996</v>
      </c>
      <c r="H3828" s="5" t="str">
        <f>IF(F3828=0,"",(G3828/F3828-1))</f>
        <v/>
      </c>
      <c r="I3828" s="6">
        <v>213.672</v>
      </c>
      <c r="J3828" s="5">
        <f>IF(I3828=0,"",(G3828/I3828-1))</f>
        <v>-0.53318043543374893</v>
      </c>
      <c r="K3828" s="6">
        <v>0</v>
      </c>
      <c r="L3828" s="6">
        <v>313.41827000000001</v>
      </c>
      <c r="M3828" s="5" t="str">
        <f>IF(K3828=0,"",(L3828/K3828-1))</f>
        <v/>
      </c>
    </row>
    <row r="3829" spans="1:13" x14ac:dyDescent="0.25">
      <c r="A3829" s="7" t="s">
        <v>219</v>
      </c>
      <c r="B3829" s="7" t="s">
        <v>31</v>
      </c>
      <c r="C3829" s="6">
        <v>0</v>
      </c>
      <c r="D3829" s="6">
        <v>0</v>
      </c>
      <c r="E3829" s="5" t="str">
        <f>IF(C3829=0,"",(D3829/C3829-1))</f>
        <v/>
      </c>
      <c r="F3829" s="6">
        <v>283.11912000000001</v>
      </c>
      <c r="G3829" s="6">
        <v>151.57936000000001</v>
      </c>
      <c r="H3829" s="5">
        <f>IF(F3829=0,"",(G3829/F3829-1))</f>
        <v>-0.46460924292220174</v>
      </c>
      <c r="I3829" s="6">
        <v>159.66955999999999</v>
      </c>
      <c r="J3829" s="5">
        <f>IF(I3829=0,"",(G3829/I3829-1))</f>
        <v>-5.066839289843339E-2</v>
      </c>
      <c r="K3829" s="6">
        <v>614.71938999999998</v>
      </c>
      <c r="L3829" s="6">
        <v>311.24892</v>
      </c>
      <c r="M3829" s="5">
        <f>IF(K3829=0,"",(L3829/K3829-1))</f>
        <v>-0.4936731701272673</v>
      </c>
    </row>
    <row r="3830" spans="1:13" x14ac:dyDescent="0.25">
      <c r="A3830" s="7" t="s">
        <v>219</v>
      </c>
      <c r="B3830" s="7" t="s">
        <v>2</v>
      </c>
      <c r="C3830" s="6">
        <v>0</v>
      </c>
      <c r="D3830" s="6">
        <v>0</v>
      </c>
      <c r="E3830" s="5" t="str">
        <f>IF(C3830=0,"",(D3830/C3830-1))</f>
        <v/>
      </c>
      <c r="F3830" s="6">
        <v>0</v>
      </c>
      <c r="G3830" s="6">
        <v>6.1310000000000002</v>
      </c>
      <c r="H3830" s="5" t="str">
        <f>IF(F3830=0,"",(G3830/F3830-1))</f>
        <v/>
      </c>
      <c r="I3830" s="6">
        <v>23.331800000000001</v>
      </c>
      <c r="J3830" s="5">
        <f>IF(I3830=0,"",(G3830/I3830-1))</f>
        <v>-0.73722558911014158</v>
      </c>
      <c r="K3830" s="6">
        <v>0</v>
      </c>
      <c r="L3830" s="6">
        <v>29.462800000000001</v>
      </c>
      <c r="M3830" s="5" t="str">
        <f>IF(K3830=0,"",(L3830/K3830-1))</f>
        <v/>
      </c>
    </row>
    <row r="3831" spans="1:13" x14ac:dyDescent="0.25">
      <c r="A3831" s="7" t="s">
        <v>219</v>
      </c>
      <c r="B3831" s="7" t="s">
        <v>30</v>
      </c>
      <c r="C3831" s="6">
        <v>114.2803</v>
      </c>
      <c r="D3831" s="6">
        <v>98.275069999999999</v>
      </c>
      <c r="E3831" s="5">
        <f>IF(C3831=0,"",(D3831/C3831-1))</f>
        <v>-0.14005239748233067</v>
      </c>
      <c r="F3831" s="6">
        <v>1486.4181900000001</v>
      </c>
      <c r="G3831" s="6">
        <v>1014.41521</v>
      </c>
      <c r="H3831" s="5">
        <f>IF(F3831=0,"",(G3831/F3831-1))</f>
        <v>-0.31754386697864623</v>
      </c>
      <c r="I3831" s="6">
        <v>1397.48874</v>
      </c>
      <c r="J3831" s="5">
        <f>IF(I3831=0,"",(G3831/I3831-1))</f>
        <v>-0.27411564689959511</v>
      </c>
      <c r="K3831" s="6">
        <v>2872.11913</v>
      </c>
      <c r="L3831" s="6">
        <v>2411.9039499999999</v>
      </c>
      <c r="M3831" s="5">
        <f>IF(K3831=0,"",(L3831/K3831-1))</f>
        <v>-0.16023540778407763</v>
      </c>
    </row>
    <row r="3832" spans="1:13" x14ac:dyDescent="0.25">
      <c r="A3832" s="7" t="s">
        <v>219</v>
      </c>
      <c r="B3832" s="7" t="s">
        <v>46</v>
      </c>
      <c r="C3832" s="6">
        <v>0</v>
      </c>
      <c r="D3832" s="6">
        <v>13.935589999999999</v>
      </c>
      <c r="E3832" s="5" t="str">
        <f>IF(C3832=0,"",(D3832/C3832-1))</f>
        <v/>
      </c>
      <c r="F3832" s="6">
        <v>89.183629999999994</v>
      </c>
      <c r="G3832" s="6">
        <v>115.53216</v>
      </c>
      <c r="H3832" s="5">
        <f>IF(F3832=0,"",(G3832/F3832-1))</f>
        <v>0.29544132706865622</v>
      </c>
      <c r="I3832" s="6">
        <v>69.509950000000003</v>
      </c>
      <c r="J3832" s="5">
        <f>IF(I3832=0,"",(G3832/I3832-1))</f>
        <v>0.66209528276167662</v>
      </c>
      <c r="K3832" s="6">
        <v>125.99073</v>
      </c>
      <c r="L3832" s="6">
        <v>185.04211000000001</v>
      </c>
      <c r="M3832" s="5">
        <f>IF(K3832=0,"",(L3832/K3832-1))</f>
        <v>0.46869622868285643</v>
      </c>
    </row>
    <row r="3833" spans="1:13" x14ac:dyDescent="0.25">
      <c r="A3833" s="7" t="s">
        <v>219</v>
      </c>
      <c r="B3833" s="7" t="s">
        <v>45</v>
      </c>
      <c r="C3833" s="6">
        <v>0</v>
      </c>
      <c r="D3833" s="6">
        <v>0</v>
      </c>
      <c r="E3833" s="5" t="str">
        <f>IF(C3833=0,"",(D3833/C3833-1))</f>
        <v/>
      </c>
      <c r="F3833" s="6">
        <v>0</v>
      </c>
      <c r="G3833" s="6">
        <v>0</v>
      </c>
      <c r="H3833" s="5" t="str">
        <f>IF(F3833=0,"",(G3833/F3833-1))</f>
        <v/>
      </c>
      <c r="I3833" s="6">
        <v>0</v>
      </c>
      <c r="J3833" s="5" t="str">
        <f>IF(I3833=0,"",(G3833/I3833-1))</f>
        <v/>
      </c>
      <c r="K3833" s="6">
        <v>0</v>
      </c>
      <c r="L3833" s="6">
        <v>0</v>
      </c>
      <c r="M3833" s="5" t="str">
        <f>IF(K3833=0,"",(L3833/K3833-1))</f>
        <v/>
      </c>
    </row>
    <row r="3834" spans="1:13" x14ac:dyDescent="0.25">
      <c r="A3834" s="7" t="s">
        <v>219</v>
      </c>
      <c r="B3834" s="7" t="s">
        <v>44</v>
      </c>
      <c r="C3834" s="6">
        <v>0</v>
      </c>
      <c r="D3834" s="6">
        <v>0</v>
      </c>
      <c r="E3834" s="5" t="str">
        <f>IF(C3834=0,"",(D3834/C3834-1))</f>
        <v/>
      </c>
      <c r="F3834" s="6">
        <v>16.440709999999999</v>
      </c>
      <c r="G3834" s="6">
        <v>39.093629999999997</v>
      </c>
      <c r="H3834" s="5">
        <f>IF(F3834=0,"",(G3834/F3834-1))</f>
        <v>1.3778553359313559</v>
      </c>
      <c r="I3834" s="6">
        <v>64.996849999999995</v>
      </c>
      <c r="J3834" s="5">
        <f>IF(I3834=0,"",(G3834/I3834-1))</f>
        <v>-0.39853039031891546</v>
      </c>
      <c r="K3834" s="6">
        <v>151.86904000000001</v>
      </c>
      <c r="L3834" s="6">
        <v>104.09048</v>
      </c>
      <c r="M3834" s="5">
        <f>IF(K3834=0,"",(L3834/K3834-1))</f>
        <v>-0.31460368749285572</v>
      </c>
    </row>
    <row r="3835" spans="1:13" s="2" customFormat="1" ht="13" x14ac:dyDescent="0.3">
      <c r="A3835" s="2" t="s">
        <v>219</v>
      </c>
      <c r="B3835" s="2" t="s">
        <v>0</v>
      </c>
      <c r="C3835" s="4">
        <v>6895.21522</v>
      </c>
      <c r="D3835" s="4">
        <v>8972.5551699999996</v>
      </c>
      <c r="E3835" s="3">
        <f>IF(C3835=0,"",(D3835/C3835-1))</f>
        <v>0.30127267731608232</v>
      </c>
      <c r="F3835" s="4">
        <v>203649.49522000001</v>
      </c>
      <c r="G3835" s="4">
        <v>186143.59852999999</v>
      </c>
      <c r="H3835" s="3">
        <f>IF(F3835=0,"",(G3835/F3835-1))</f>
        <v>-8.5960913731156663E-2</v>
      </c>
      <c r="I3835" s="4">
        <v>191378.56099</v>
      </c>
      <c r="J3835" s="3">
        <f>IF(I3835=0,"",(G3835/I3835-1))</f>
        <v>-2.7353965004855207E-2</v>
      </c>
      <c r="K3835" s="4">
        <v>372166.61267</v>
      </c>
      <c r="L3835" s="4">
        <v>377522.15951999999</v>
      </c>
      <c r="M3835" s="3">
        <f>IF(K3835=0,"",(L3835/K3835-1))</f>
        <v>1.4390186189938481E-2</v>
      </c>
    </row>
    <row r="3836" spans="1:13" x14ac:dyDescent="0.25">
      <c r="A3836" s="7" t="s">
        <v>218</v>
      </c>
      <c r="B3836" s="7" t="s">
        <v>28</v>
      </c>
      <c r="C3836" s="6">
        <v>0</v>
      </c>
      <c r="D3836" s="6">
        <v>262.16879999999998</v>
      </c>
      <c r="E3836" s="5" t="str">
        <f>IF(C3836=0,"",(D3836/C3836-1))</f>
        <v/>
      </c>
      <c r="F3836" s="6">
        <v>1537.8293100000001</v>
      </c>
      <c r="G3836" s="6">
        <v>1393.8275900000001</v>
      </c>
      <c r="H3836" s="5">
        <f>IF(F3836=0,"",(G3836/F3836-1))</f>
        <v>-9.3639599052771305E-2</v>
      </c>
      <c r="I3836" s="6">
        <v>1183.3641399999999</v>
      </c>
      <c r="J3836" s="5">
        <f>IF(I3836=0,"",(G3836/I3836-1))</f>
        <v>0.17785180646085852</v>
      </c>
      <c r="K3836" s="6">
        <v>2171.2205199999999</v>
      </c>
      <c r="L3836" s="6">
        <v>2577.19173</v>
      </c>
      <c r="M3836" s="5">
        <f>IF(K3836=0,"",(L3836/K3836-1))</f>
        <v>0.18697834064316976</v>
      </c>
    </row>
    <row r="3837" spans="1:13" x14ac:dyDescent="0.25">
      <c r="A3837" s="7" t="s">
        <v>218</v>
      </c>
      <c r="B3837" s="7" t="s">
        <v>42</v>
      </c>
      <c r="C3837" s="6">
        <v>0</v>
      </c>
      <c r="D3837" s="6">
        <v>0</v>
      </c>
      <c r="E3837" s="5" t="str">
        <f>IF(C3837=0,"",(D3837/C3837-1))</f>
        <v/>
      </c>
      <c r="F3837" s="6">
        <v>11.744999999999999</v>
      </c>
      <c r="G3837" s="6">
        <v>85.564940000000007</v>
      </c>
      <c r="H3837" s="5">
        <f>IF(F3837=0,"",(G3837/F3837-1))</f>
        <v>6.2852226479352931</v>
      </c>
      <c r="I3837" s="6">
        <v>0</v>
      </c>
      <c r="J3837" s="5" t="str">
        <f>IF(I3837=0,"",(G3837/I3837-1))</f>
        <v/>
      </c>
      <c r="K3837" s="6">
        <v>58.78998</v>
      </c>
      <c r="L3837" s="6">
        <v>85.564940000000007</v>
      </c>
      <c r="M3837" s="5">
        <f>IF(K3837=0,"",(L3837/K3837-1))</f>
        <v>0.45543407226877797</v>
      </c>
    </row>
    <row r="3838" spans="1:13" x14ac:dyDescent="0.25">
      <c r="A3838" s="7" t="s">
        <v>218</v>
      </c>
      <c r="B3838" s="7" t="s">
        <v>41</v>
      </c>
      <c r="C3838" s="6">
        <v>0</v>
      </c>
      <c r="D3838" s="6">
        <v>0</v>
      </c>
      <c r="E3838" s="5" t="str">
        <f>IF(C3838=0,"",(D3838/C3838-1))</f>
        <v/>
      </c>
      <c r="F3838" s="6">
        <v>97.532910000000001</v>
      </c>
      <c r="G3838" s="6">
        <v>0</v>
      </c>
      <c r="H3838" s="5">
        <f>IF(F3838=0,"",(G3838/F3838-1))</f>
        <v>-1</v>
      </c>
      <c r="I3838" s="6">
        <v>102.49187000000001</v>
      </c>
      <c r="J3838" s="5">
        <f>IF(I3838=0,"",(G3838/I3838-1))</f>
        <v>-1</v>
      </c>
      <c r="K3838" s="6">
        <v>214.67033000000001</v>
      </c>
      <c r="L3838" s="6">
        <v>102.49187000000001</v>
      </c>
      <c r="M3838" s="5">
        <f>IF(K3838=0,"",(L3838/K3838-1))</f>
        <v>-0.52256154821208867</v>
      </c>
    </row>
    <row r="3839" spans="1:13" x14ac:dyDescent="0.25">
      <c r="A3839" s="7" t="s">
        <v>218</v>
      </c>
      <c r="B3839" s="7" t="s">
        <v>72</v>
      </c>
      <c r="C3839" s="6">
        <v>0</v>
      </c>
      <c r="D3839" s="6">
        <v>0</v>
      </c>
      <c r="E3839" s="5" t="str">
        <f>IF(C3839=0,"",(D3839/C3839-1))</f>
        <v/>
      </c>
      <c r="F3839" s="6">
        <v>0</v>
      </c>
      <c r="G3839" s="6">
        <v>0</v>
      </c>
      <c r="H3839" s="5" t="str">
        <f>IF(F3839=0,"",(G3839/F3839-1))</f>
        <v/>
      </c>
      <c r="I3839" s="6">
        <v>0</v>
      </c>
      <c r="J3839" s="5" t="str">
        <f>IF(I3839=0,"",(G3839/I3839-1))</f>
        <v/>
      </c>
      <c r="K3839" s="6">
        <v>0</v>
      </c>
      <c r="L3839" s="6">
        <v>0</v>
      </c>
      <c r="M3839" s="5" t="str">
        <f>IF(K3839=0,"",(L3839/K3839-1))</f>
        <v/>
      </c>
    </row>
    <row r="3840" spans="1:13" x14ac:dyDescent="0.25">
      <c r="A3840" s="7" t="s">
        <v>218</v>
      </c>
      <c r="B3840" s="7" t="s">
        <v>27</v>
      </c>
      <c r="C3840" s="6">
        <v>74.439620000000005</v>
      </c>
      <c r="D3840" s="6">
        <v>0</v>
      </c>
      <c r="E3840" s="5">
        <f>IF(C3840=0,"",(D3840/C3840-1))</f>
        <v>-1</v>
      </c>
      <c r="F3840" s="6">
        <v>2476.1334999999999</v>
      </c>
      <c r="G3840" s="6">
        <v>1921.27523</v>
      </c>
      <c r="H3840" s="5">
        <f>IF(F3840=0,"",(G3840/F3840-1))</f>
        <v>-0.22408253432215997</v>
      </c>
      <c r="I3840" s="6">
        <v>545.82997999999998</v>
      </c>
      <c r="J3840" s="5">
        <f>IF(I3840=0,"",(G3840/I3840-1))</f>
        <v>2.5199151757842251</v>
      </c>
      <c r="K3840" s="6">
        <v>4063.2583800000002</v>
      </c>
      <c r="L3840" s="6">
        <v>2467.1052100000002</v>
      </c>
      <c r="M3840" s="5">
        <f>IF(K3840=0,"",(L3840/K3840-1))</f>
        <v>-0.39282590983052379</v>
      </c>
    </row>
    <row r="3841" spans="1:13" x14ac:dyDescent="0.25">
      <c r="A3841" s="7" t="s">
        <v>218</v>
      </c>
      <c r="B3841" s="7" t="s">
        <v>40</v>
      </c>
      <c r="C3841" s="6">
        <v>14.119260000000001</v>
      </c>
      <c r="D3841" s="6">
        <v>36.016300000000001</v>
      </c>
      <c r="E3841" s="5">
        <f>IF(C3841=0,"",(D3841/C3841-1))</f>
        <v>1.5508631472187635</v>
      </c>
      <c r="F3841" s="6">
        <v>282.03348999999997</v>
      </c>
      <c r="G3841" s="6">
        <v>212.64843999999999</v>
      </c>
      <c r="H3841" s="5">
        <f>IF(F3841=0,"",(G3841/F3841-1))</f>
        <v>-0.24601705988888056</v>
      </c>
      <c r="I3841" s="6">
        <v>42.646140000000003</v>
      </c>
      <c r="J3841" s="5">
        <f>IF(I3841=0,"",(G3841/I3841-1))</f>
        <v>3.9863467127388317</v>
      </c>
      <c r="K3841" s="6">
        <v>282.03348999999997</v>
      </c>
      <c r="L3841" s="6">
        <v>255.29458</v>
      </c>
      <c r="M3841" s="5">
        <f>IF(K3841=0,"",(L3841/K3841-1))</f>
        <v>-9.4807570547738806E-2</v>
      </c>
    </row>
    <row r="3842" spans="1:13" x14ac:dyDescent="0.25">
      <c r="A3842" s="7" t="s">
        <v>218</v>
      </c>
      <c r="B3842" s="7" t="s">
        <v>71</v>
      </c>
      <c r="C3842" s="6">
        <v>0</v>
      </c>
      <c r="D3842" s="6">
        <v>0</v>
      </c>
      <c r="E3842" s="5" t="str">
        <f>IF(C3842=0,"",(D3842/C3842-1))</f>
        <v/>
      </c>
      <c r="F3842" s="6">
        <v>59.991</v>
      </c>
      <c r="G3842" s="6">
        <v>0</v>
      </c>
      <c r="H3842" s="5">
        <f>IF(F3842=0,"",(G3842/F3842-1))</f>
        <v>-1</v>
      </c>
      <c r="I3842" s="6">
        <v>19.065380000000001</v>
      </c>
      <c r="J3842" s="5">
        <f>IF(I3842=0,"",(G3842/I3842-1))</f>
        <v>-1</v>
      </c>
      <c r="K3842" s="6">
        <v>59.991</v>
      </c>
      <c r="L3842" s="6">
        <v>19.065380000000001</v>
      </c>
      <c r="M3842" s="5">
        <f>IF(K3842=0,"",(L3842/K3842-1))</f>
        <v>-0.68219599606607662</v>
      </c>
    </row>
    <row r="3843" spans="1:13" x14ac:dyDescent="0.25">
      <c r="A3843" s="7" t="s">
        <v>218</v>
      </c>
      <c r="B3843" s="7" t="s">
        <v>70</v>
      </c>
      <c r="C3843" s="6">
        <v>0</v>
      </c>
      <c r="D3843" s="6">
        <v>0</v>
      </c>
      <c r="E3843" s="5" t="str">
        <f>IF(C3843=0,"",(D3843/C3843-1))</f>
        <v/>
      </c>
      <c r="F3843" s="6">
        <v>57.279640000000001</v>
      </c>
      <c r="G3843" s="6">
        <v>232.54617999999999</v>
      </c>
      <c r="H3843" s="5">
        <f>IF(F3843=0,"",(G3843/F3843-1))</f>
        <v>3.0598401107269524</v>
      </c>
      <c r="I3843" s="6">
        <v>164.18718000000001</v>
      </c>
      <c r="J3843" s="5">
        <f>IF(I3843=0,"",(G3843/I3843-1))</f>
        <v>0.41634797552403291</v>
      </c>
      <c r="K3843" s="6">
        <v>96.340469999999996</v>
      </c>
      <c r="L3843" s="6">
        <v>396.73336</v>
      </c>
      <c r="M3843" s="5">
        <f>IF(K3843=0,"",(L3843/K3843-1))</f>
        <v>3.1180343006422948</v>
      </c>
    </row>
    <row r="3844" spans="1:13" x14ac:dyDescent="0.25">
      <c r="A3844" s="7" t="s">
        <v>218</v>
      </c>
      <c r="B3844" s="7" t="s">
        <v>38</v>
      </c>
      <c r="C3844" s="6">
        <v>0</v>
      </c>
      <c r="D3844" s="6">
        <v>0</v>
      </c>
      <c r="E3844" s="5" t="str">
        <f>IF(C3844=0,"",(D3844/C3844-1))</f>
        <v/>
      </c>
      <c r="F3844" s="6">
        <v>16.77674</v>
      </c>
      <c r="G3844" s="6">
        <v>45.429169999999999</v>
      </c>
      <c r="H3844" s="5">
        <f>IF(F3844=0,"",(G3844/F3844-1))</f>
        <v>1.7078663673633852</v>
      </c>
      <c r="I3844" s="6">
        <v>6.8808699999999998</v>
      </c>
      <c r="J3844" s="5">
        <f>IF(I3844=0,"",(G3844/I3844-1))</f>
        <v>5.6022421583317223</v>
      </c>
      <c r="K3844" s="6">
        <v>79.530510000000007</v>
      </c>
      <c r="L3844" s="6">
        <v>52.310040000000001</v>
      </c>
      <c r="M3844" s="5">
        <f>IF(K3844=0,"",(L3844/K3844-1))</f>
        <v>-0.3422644969836105</v>
      </c>
    </row>
    <row r="3845" spans="1:13" x14ac:dyDescent="0.25">
      <c r="A3845" s="7" t="s">
        <v>218</v>
      </c>
      <c r="B3845" s="7" t="s">
        <v>69</v>
      </c>
      <c r="C3845" s="6">
        <v>0</v>
      </c>
      <c r="D3845" s="6">
        <v>0</v>
      </c>
      <c r="E3845" s="5" t="str">
        <f>IF(C3845=0,"",(D3845/C3845-1))</f>
        <v/>
      </c>
      <c r="F3845" s="6">
        <v>0</v>
      </c>
      <c r="G3845" s="6">
        <v>0</v>
      </c>
      <c r="H3845" s="5" t="str">
        <f>IF(F3845=0,"",(G3845/F3845-1))</f>
        <v/>
      </c>
      <c r="I3845" s="6">
        <v>16.255320000000001</v>
      </c>
      <c r="J3845" s="5">
        <f>IF(I3845=0,"",(G3845/I3845-1))</f>
        <v>-1</v>
      </c>
      <c r="K3845" s="6">
        <v>0</v>
      </c>
      <c r="L3845" s="6">
        <v>16.255320000000001</v>
      </c>
      <c r="M3845" s="5" t="str">
        <f>IF(K3845=0,"",(L3845/K3845-1))</f>
        <v/>
      </c>
    </row>
    <row r="3846" spans="1:13" x14ac:dyDescent="0.25">
      <c r="A3846" s="7" t="s">
        <v>218</v>
      </c>
      <c r="B3846" s="7" t="s">
        <v>67</v>
      </c>
      <c r="C3846" s="6">
        <v>0</v>
      </c>
      <c r="D3846" s="6">
        <v>0</v>
      </c>
      <c r="E3846" s="5" t="str">
        <f>IF(C3846=0,"",(D3846/C3846-1))</f>
        <v/>
      </c>
      <c r="F3846" s="6">
        <v>27.507370000000002</v>
      </c>
      <c r="G3846" s="6">
        <v>53.690519999999999</v>
      </c>
      <c r="H3846" s="5">
        <f>IF(F3846=0,"",(G3846/F3846-1))</f>
        <v>0.95185944712271642</v>
      </c>
      <c r="I3846" s="6">
        <v>0</v>
      </c>
      <c r="J3846" s="5" t="str">
        <f>IF(I3846=0,"",(G3846/I3846-1))</f>
        <v/>
      </c>
      <c r="K3846" s="6">
        <v>122.31236</v>
      </c>
      <c r="L3846" s="6">
        <v>53.690519999999999</v>
      </c>
      <c r="M3846" s="5">
        <f>IF(K3846=0,"",(L3846/K3846-1))</f>
        <v>-0.56103765800937855</v>
      </c>
    </row>
    <row r="3847" spans="1:13" x14ac:dyDescent="0.25">
      <c r="A3847" s="7" t="s">
        <v>218</v>
      </c>
      <c r="B3847" s="7" t="s">
        <v>66</v>
      </c>
      <c r="C3847" s="6">
        <v>0</v>
      </c>
      <c r="D3847" s="6">
        <v>0</v>
      </c>
      <c r="E3847" s="5" t="str">
        <f>IF(C3847=0,"",(D3847/C3847-1))</f>
        <v/>
      </c>
      <c r="F3847" s="6">
        <v>0</v>
      </c>
      <c r="G3847" s="6">
        <v>0</v>
      </c>
      <c r="H3847" s="5" t="str">
        <f>IF(F3847=0,"",(G3847/F3847-1))</f>
        <v/>
      </c>
      <c r="I3847" s="6">
        <v>0</v>
      </c>
      <c r="J3847" s="5" t="str">
        <f>IF(I3847=0,"",(G3847/I3847-1))</f>
        <v/>
      </c>
      <c r="K3847" s="6">
        <v>0</v>
      </c>
      <c r="L3847" s="6">
        <v>0</v>
      </c>
      <c r="M3847" s="5" t="str">
        <f>IF(K3847=0,"",(L3847/K3847-1))</f>
        <v/>
      </c>
    </row>
    <row r="3848" spans="1:13" x14ac:dyDescent="0.25">
      <c r="A3848" s="7" t="s">
        <v>218</v>
      </c>
      <c r="B3848" s="7" t="s">
        <v>37</v>
      </c>
      <c r="C3848" s="6">
        <v>0</v>
      </c>
      <c r="D3848" s="6">
        <v>0</v>
      </c>
      <c r="E3848" s="5" t="str">
        <f>IF(C3848=0,"",(D3848/C3848-1))</f>
        <v/>
      </c>
      <c r="F3848" s="6">
        <v>0</v>
      </c>
      <c r="G3848" s="6">
        <v>0</v>
      </c>
      <c r="H3848" s="5" t="str">
        <f>IF(F3848=0,"",(G3848/F3848-1))</f>
        <v/>
      </c>
      <c r="I3848" s="6">
        <v>0</v>
      </c>
      <c r="J3848" s="5" t="str">
        <f>IF(I3848=0,"",(G3848/I3848-1))</f>
        <v/>
      </c>
      <c r="K3848" s="6">
        <v>0</v>
      </c>
      <c r="L3848" s="6">
        <v>0</v>
      </c>
      <c r="M3848" s="5" t="str">
        <f>IF(K3848=0,"",(L3848/K3848-1))</f>
        <v/>
      </c>
    </row>
    <row r="3849" spans="1:13" x14ac:dyDescent="0.25">
      <c r="A3849" s="7" t="s">
        <v>218</v>
      </c>
      <c r="B3849" s="7" t="s">
        <v>25</v>
      </c>
      <c r="C3849" s="6">
        <v>66.051900000000003</v>
      </c>
      <c r="D3849" s="6">
        <v>25.57911</v>
      </c>
      <c r="E3849" s="5">
        <f>IF(C3849=0,"",(D3849/C3849-1))</f>
        <v>-0.61274225268311744</v>
      </c>
      <c r="F3849" s="6">
        <v>7252.8002200000001</v>
      </c>
      <c r="G3849" s="6">
        <v>4627.0162399999999</v>
      </c>
      <c r="H3849" s="5">
        <f>IF(F3849=0,"",(G3849/F3849-1))</f>
        <v>-0.36203726841382655</v>
      </c>
      <c r="I3849" s="6">
        <v>3466.4433899999999</v>
      </c>
      <c r="J3849" s="5">
        <f>IF(I3849=0,"",(G3849/I3849-1))</f>
        <v>0.33480219332241856</v>
      </c>
      <c r="K3849" s="6">
        <v>15111.508239999999</v>
      </c>
      <c r="L3849" s="6">
        <v>8093.4596300000003</v>
      </c>
      <c r="M3849" s="5">
        <f>IF(K3849=0,"",(L3849/K3849-1))</f>
        <v>-0.46441748226184998</v>
      </c>
    </row>
    <row r="3850" spans="1:13" x14ac:dyDescent="0.25">
      <c r="A3850" s="7" t="s">
        <v>218</v>
      </c>
      <c r="B3850" s="7" t="s">
        <v>65</v>
      </c>
      <c r="C3850" s="6">
        <v>0</v>
      </c>
      <c r="D3850" s="6">
        <v>0</v>
      </c>
      <c r="E3850" s="5" t="str">
        <f>IF(C3850=0,"",(D3850/C3850-1))</f>
        <v/>
      </c>
      <c r="F3850" s="6">
        <v>0</v>
      </c>
      <c r="G3850" s="6">
        <v>0</v>
      </c>
      <c r="H3850" s="5" t="str">
        <f>IF(F3850=0,"",(G3850/F3850-1))</f>
        <v/>
      </c>
      <c r="I3850" s="6">
        <v>0</v>
      </c>
      <c r="J3850" s="5" t="str">
        <f>IF(I3850=0,"",(G3850/I3850-1))</f>
        <v/>
      </c>
      <c r="K3850" s="6">
        <v>0</v>
      </c>
      <c r="L3850" s="6">
        <v>0</v>
      </c>
      <c r="M3850" s="5" t="str">
        <f>IF(K3850=0,"",(L3850/K3850-1))</f>
        <v/>
      </c>
    </row>
    <row r="3851" spans="1:13" x14ac:dyDescent="0.25">
      <c r="A3851" s="7" t="s">
        <v>218</v>
      </c>
      <c r="B3851" s="7" t="s">
        <v>64</v>
      </c>
      <c r="C3851" s="6">
        <v>0</v>
      </c>
      <c r="D3851" s="6">
        <v>0</v>
      </c>
      <c r="E3851" s="5" t="str">
        <f>IF(C3851=0,"",(D3851/C3851-1))</f>
        <v/>
      </c>
      <c r="F3851" s="6">
        <v>0</v>
      </c>
      <c r="G3851" s="6">
        <v>11.608269999999999</v>
      </c>
      <c r="H3851" s="5" t="str">
        <f>IF(F3851=0,"",(G3851/F3851-1))</f>
        <v/>
      </c>
      <c r="I3851" s="6">
        <v>0</v>
      </c>
      <c r="J3851" s="5" t="str">
        <f>IF(I3851=0,"",(G3851/I3851-1))</f>
        <v/>
      </c>
      <c r="K3851" s="6">
        <v>2.4969999999999999</v>
      </c>
      <c r="L3851" s="6">
        <v>11.608269999999999</v>
      </c>
      <c r="M3851" s="5">
        <f>IF(K3851=0,"",(L3851/K3851-1))</f>
        <v>3.6488866639967963</v>
      </c>
    </row>
    <row r="3852" spans="1:13" x14ac:dyDescent="0.25">
      <c r="A3852" s="7" t="s">
        <v>218</v>
      </c>
      <c r="B3852" s="7" t="s">
        <v>24</v>
      </c>
      <c r="C3852" s="6">
        <v>0</v>
      </c>
      <c r="D3852" s="6">
        <v>0</v>
      </c>
      <c r="E3852" s="5" t="str">
        <f>IF(C3852=0,"",(D3852/C3852-1))</f>
        <v/>
      </c>
      <c r="F3852" s="6">
        <v>0</v>
      </c>
      <c r="G3852" s="6">
        <v>0</v>
      </c>
      <c r="H3852" s="5" t="str">
        <f>IF(F3852=0,"",(G3852/F3852-1))</f>
        <v/>
      </c>
      <c r="I3852" s="6">
        <v>8.1227499999999999</v>
      </c>
      <c r="J3852" s="5">
        <f>IF(I3852=0,"",(G3852/I3852-1))</f>
        <v>-1</v>
      </c>
      <c r="K3852" s="6">
        <v>0</v>
      </c>
      <c r="L3852" s="6">
        <v>8.1227499999999999</v>
      </c>
      <c r="M3852" s="5" t="str">
        <f>IF(K3852=0,"",(L3852/K3852-1))</f>
        <v/>
      </c>
    </row>
    <row r="3853" spans="1:13" x14ac:dyDescent="0.25">
      <c r="A3853" s="7" t="s">
        <v>218</v>
      </c>
      <c r="B3853" s="7" t="s">
        <v>23</v>
      </c>
      <c r="C3853" s="6">
        <v>269.19367999999997</v>
      </c>
      <c r="D3853" s="6">
        <v>413.37324000000001</v>
      </c>
      <c r="E3853" s="5">
        <f>IF(C3853=0,"",(D3853/C3853-1))</f>
        <v>0.53559786396173958</v>
      </c>
      <c r="F3853" s="6">
        <v>6617.4137000000001</v>
      </c>
      <c r="G3853" s="6">
        <v>5324.8074999999999</v>
      </c>
      <c r="H3853" s="5">
        <f>IF(F3853=0,"",(G3853/F3853-1))</f>
        <v>-0.19533404719732128</v>
      </c>
      <c r="I3853" s="6">
        <v>4786.22433</v>
      </c>
      <c r="J3853" s="5">
        <f>IF(I3853=0,"",(G3853/I3853-1))</f>
        <v>0.11252777405859704</v>
      </c>
      <c r="K3853" s="6">
        <v>10997.97515</v>
      </c>
      <c r="L3853" s="6">
        <v>10111.03183</v>
      </c>
      <c r="M3853" s="5">
        <f>IF(K3853=0,"",(L3853/K3853-1))</f>
        <v>-8.0646056015138412E-2</v>
      </c>
    </row>
    <row r="3854" spans="1:13" x14ac:dyDescent="0.25">
      <c r="A3854" s="7" t="s">
        <v>218</v>
      </c>
      <c r="B3854" s="7" t="s">
        <v>63</v>
      </c>
      <c r="C3854" s="6">
        <v>0</v>
      </c>
      <c r="D3854" s="6">
        <v>0</v>
      </c>
      <c r="E3854" s="5" t="str">
        <f>IF(C3854=0,"",(D3854/C3854-1))</f>
        <v/>
      </c>
      <c r="F3854" s="6">
        <v>0</v>
      </c>
      <c r="G3854" s="6">
        <v>0</v>
      </c>
      <c r="H3854" s="5" t="str">
        <f>IF(F3854=0,"",(G3854/F3854-1))</f>
        <v/>
      </c>
      <c r="I3854" s="6">
        <v>0</v>
      </c>
      <c r="J3854" s="5" t="str">
        <f>IF(I3854=0,"",(G3854/I3854-1))</f>
        <v/>
      </c>
      <c r="K3854" s="6">
        <v>0</v>
      </c>
      <c r="L3854" s="6">
        <v>0</v>
      </c>
      <c r="M3854" s="5" t="str">
        <f>IF(K3854=0,"",(L3854/K3854-1))</f>
        <v/>
      </c>
    </row>
    <row r="3855" spans="1:13" x14ac:dyDescent="0.25">
      <c r="A3855" s="7" t="s">
        <v>218</v>
      </c>
      <c r="B3855" s="7" t="s">
        <v>36</v>
      </c>
      <c r="C3855" s="6">
        <v>0</v>
      </c>
      <c r="D3855" s="6">
        <v>0</v>
      </c>
      <c r="E3855" s="5" t="str">
        <f>IF(C3855=0,"",(D3855/C3855-1))</f>
        <v/>
      </c>
      <c r="F3855" s="6">
        <v>234.13521</v>
      </c>
      <c r="G3855" s="6">
        <v>204.80925999999999</v>
      </c>
      <c r="H3855" s="5">
        <f>IF(F3855=0,"",(G3855/F3855-1))</f>
        <v>-0.12525219935950682</v>
      </c>
      <c r="I3855" s="6">
        <v>116.58592</v>
      </c>
      <c r="J3855" s="5">
        <f>IF(I3855=0,"",(G3855/I3855-1))</f>
        <v>0.75672379649274957</v>
      </c>
      <c r="K3855" s="6">
        <v>280.71879999999999</v>
      </c>
      <c r="L3855" s="6">
        <v>321.39517999999998</v>
      </c>
      <c r="M3855" s="5">
        <f>IF(K3855=0,"",(L3855/K3855-1))</f>
        <v>0.14490080464863775</v>
      </c>
    </row>
    <row r="3856" spans="1:13" x14ac:dyDescent="0.25">
      <c r="A3856" s="7" t="s">
        <v>218</v>
      </c>
      <c r="B3856" s="7" t="s">
        <v>62</v>
      </c>
      <c r="C3856" s="6">
        <v>0</v>
      </c>
      <c r="D3856" s="6">
        <v>0</v>
      </c>
      <c r="E3856" s="5" t="str">
        <f>IF(C3856=0,"",(D3856/C3856-1))</f>
        <v/>
      </c>
      <c r="F3856" s="6">
        <v>21.27966</v>
      </c>
      <c r="G3856" s="6">
        <v>0</v>
      </c>
      <c r="H3856" s="5">
        <f>IF(F3856=0,"",(G3856/F3856-1))</f>
        <v>-1</v>
      </c>
      <c r="I3856" s="6">
        <v>0</v>
      </c>
      <c r="J3856" s="5" t="str">
        <f>IF(I3856=0,"",(G3856/I3856-1))</f>
        <v/>
      </c>
      <c r="K3856" s="6">
        <v>21.27966</v>
      </c>
      <c r="L3856" s="6">
        <v>0</v>
      </c>
      <c r="M3856" s="5">
        <f>IF(K3856=0,"",(L3856/K3856-1))</f>
        <v>-1</v>
      </c>
    </row>
    <row r="3857" spans="1:13" x14ac:dyDescent="0.25">
      <c r="A3857" s="7" t="s">
        <v>218</v>
      </c>
      <c r="B3857" s="7" t="s">
        <v>60</v>
      </c>
      <c r="C3857" s="6">
        <v>0</v>
      </c>
      <c r="D3857" s="6">
        <v>0</v>
      </c>
      <c r="E3857" s="5" t="str">
        <f>IF(C3857=0,"",(D3857/C3857-1))</f>
        <v/>
      </c>
      <c r="F3857" s="6">
        <v>0</v>
      </c>
      <c r="G3857" s="6">
        <v>0</v>
      </c>
      <c r="H3857" s="5" t="str">
        <f>IF(F3857=0,"",(G3857/F3857-1))</f>
        <v/>
      </c>
      <c r="I3857" s="6">
        <v>0</v>
      </c>
      <c r="J3857" s="5" t="str">
        <f>IF(I3857=0,"",(G3857/I3857-1))</f>
        <v/>
      </c>
      <c r="K3857" s="6">
        <v>0</v>
      </c>
      <c r="L3857" s="6">
        <v>0</v>
      </c>
      <c r="M3857" s="5" t="str">
        <f>IF(K3857=0,"",(L3857/K3857-1))</f>
        <v/>
      </c>
    </row>
    <row r="3858" spans="1:13" x14ac:dyDescent="0.25">
      <c r="A3858" s="7" t="s">
        <v>218</v>
      </c>
      <c r="B3858" s="7" t="s">
        <v>22</v>
      </c>
      <c r="C3858" s="6">
        <v>0</v>
      </c>
      <c r="D3858" s="6">
        <v>0</v>
      </c>
      <c r="E3858" s="5" t="str">
        <f>IF(C3858=0,"",(D3858/C3858-1))</f>
        <v/>
      </c>
      <c r="F3858" s="6">
        <v>7.8298300000000003</v>
      </c>
      <c r="G3858" s="6">
        <v>41.956020000000002</v>
      </c>
      <c r="H3858" s="5">
        <f>IF(F3858=0,"",(G3858/F3858-1))</f>
        <v>4.3584841561055603</v>
      </c>
      <c r="I3858" s="6">
        <v>54.693210000000001</v>
      </c>
      <c r="J3858" s="5">
        <f>IF(I3858=0,"",(G3858/I3858-1))</f>
        <v>-0.23288430136026017</v>
      </c>
      <c r="K3858" s="6">
        <v>179.18645000000001</v>
      </c>
      <c r="L3858" s="6">
        <v>96.649230000000003</v>
      </c>
      <c r="M3858" s="5">
        <f>IF(K3858=0,"",(L3858/K3858-1))</f>
        <v>-0.46062199457604081</v>
      </c>
    </row>
    <row r="3859" spans="1:13" x14ac:dyDescent="0.25">
      <c r="A3859" s="7" t="s">
        <v>218</v>
      </c>
      <c r="B3859" s="7" t="s">
        <v>21</v>
      </c>
      <c r="C3859" s="6">
        <v>79.174419999999998</v>
      </c>
      <c r="D3859" s="6">
        <v>140.94310999999999</v>
      </c>
      <c r="E3859" s="5">
        <f>IF(C3859=0,"",(D3859/C3859-1))</f>
        <v>0.78015967783534124</v>
      </c>
      <c r="F3859" s="6">
        <v>1180.62221</v>
      </c>
      <c r="G3859" s="6">
        <v>874.04642999999999</v>
      </c>
      <c r="H3859" s="5">
        <f>IF(F3859=0,"",(G3859/F3859-1))</f>
        <v>-0.25967305832743903</v>
      </c>
      <c r="I3859" s="6">
        <v>1206.0294799999999</v>
      </c>
      <c r="J3859" s="5">
        <f>IF(I3859=0,"",(G3859/I3859-1))</f>
        <v>-0.27526943205401577</v>
      </c>
      <c r="K3859" s="6">
        <v>2316.3700699999999</v>
      </c>
      <c r="L3859" s="6">
        <v>2080.07591</v>
      </c>
      <c r="M3859" s="5">
        <f>IF(K3859=0,"",(L3859/K3859-1))</f>
        <v>-0.1020105392744951</v>
      </c>
    </row>
    <row r="3860" spans="1:13" x14ac:dyDescent="0.25">
      <c r="A3860" s="7" t="s">
        <v>218</v>
      </c>
      <c r="B3860" s="7" t="s">
        <v>35</v>
      </c>
      <c r="C3860" s="6">
        <v>0</v>
      </c>
      <c r="D3860" s="6">
        <v>0</v>
      </c>
      <c r="E3860" s="5" t="str">
        <f>IF(C3860=0,"",(D3860/C3860-1))</f>
        <v/>
      </c>
      <c r="F3860" s="6">
        <v>0</v>
      </c>
      <c r="G3860" s="6">
        <v>0</v>
      </c>
      <c r="H3860" s="5" t="str">
        <f>IF(F3860=0,"",(G3860/F3860-1))</f>
        <v/>
      </c>
      <c r="I3860" s="6">
        <v>0</v>
      </c>
      <c r="J3860" s="5" t="str">
        <f>IF(I3860=0,"",(G3860/I3860-1))</f>
        <v/>
      </c>
      <c r="K3860" s="6">
        <v>0</v>
      </c>
      <c r="L3860" s="6">
        <v>0</v>
      </c>
      <c r="M3860" s="5" t="str">
        <f>IF(K3860=0,"",(L3860/K3860-1))</f>
        <v/>
      </c>
    </row>
    <row r="3861" spans="1:13" x14ac:dyDescent="0.25">
      <c r="A3861" s="7" t="s">
        <v>218</v>
      </c>
      <c r="B3861" s="7" t="s">
        <v>20</v>
      </c>
      <c r="C3861" s="6">
        <v>0</v>
      </c>
      <c r="D3861" s="6">
        <v>0</v>
      </c>
      <c r="E3861" s="5" t="str">
        <f>IF(C3861=0,"",(D3861/C3861-1))</f>
        <v/>
      </c>
      <c r="F3861" s="6">
        <v>46.278379999999999</v>
      </c>
      <c r="G3861" s="6">
        <v>59.604329999999997</v>
      </c>
      <c r="H3861" s="5">
        <f>IF(F3861=0,"",(G3861/F3861-1))</f>
        <v>0.28795195510300919</v>
      </c>
      <c r="I3861" s="6">
        <v>146.00620000000001</v>
      </c>
      <c r="J3861" s="5">
        <f>IF(I3861=0,"",(G3861/I3861-1))</f>
        <v>-0.59176850024177052</v>
      </c>
      <c r="K3861" s="6">
        <v>202.64311000000001</v>
      </c>
      <c r="L3861" s="6">
        <v>205.61053000000001</v>
      </c>
      <c r="M3861" s="5">
        <f>IF(K3861=0,"",(L3861/K3861-1))</f>
        <v>1.4643577074986647E-2</v>
      </c>
    </row>
    <row r="3862" spans="1:13" x14ac:dyDescent="0.25">
      <c r="A3862" s="7" t="s">
        <v>218</v>
      </c>
      <c r="B3862" s="7" t="s">
        <v>91</v>
      </c>
      <c r="C3862" s="6">
        <v>0</v>
      </c>
      <c r="D3862" s="6">
        <v>0</v>
      </c>
      <c r="E3862" s="5" t="str">
        <f>IF(C3862=0,"",(D3862/C3862-1))</f>
        <v/>
      </c>
      <c r="F3862" s="6">
        <v>0</v>
      </c>
      <c r="G3862" s="6">
        <v>0</v>
      </c>
      <c r="H3862" s="5" t="str">
        <f>IF(F3862=0,"",(G3862/F3862-1))</f>
        <v/>
      </c>
      <c r="I3862" s="6">
        <v>0</v>
      </c>
      <c r="J3862" s="5" t="str">
        <f>IF(I3862=0,"",(G3862/I3862-1))</f>
        <v/>
      </c>
      <c r="K3862" s="6">
        <v>0</v>
      </c>
      <c r="L3862" s="6">
        <v>0</v>
      </c>
      <c r="M3862" s="5" t="str">
        <f>IF(K3862=0,"",(L3862/K3862-1))</f>
        <v/>
      </c>
    </row>
    <row r="3863" spans="1:13" x14ac:dyDescent="0.25">
      <c r="A3863" s="7" t="s">
        <v>218</v>
      </c>
      <c r="B3863" s="7" t="s">
        <v>58</v>
      </c>
      <c r="C3863" s="6">
        <v>0</v>
      </c>
      <c r="D3863" s="6">
        <v>0</v>
      </c>
      <c r="E3863" s="5" t="str">
        <f>IF(C3863=0,"",(D3863/C3863-1))</f>
        <v/>
      </c>
      <c r="F3863" s="6">
        <v>0</v>
      </c>
      <c r="G3863" s="6">
        <v>424.15924999999999</v>
      </c>
      <c r="H3863" s="5" t="str">
        <f>IF(F3863=0,"",(G3863/F3863-1))</f>
        <v/>
      </c>
      <c r="I3863" s="6">
        <v>0</v>
      </c>
      <c r="J3863" s="5" t="str">
        <f>IF(I3863=0,"",(G3863/I3863-1))</f>
        <v/>
      </c>
      <c r="K3863" s="6">
        <v>0</v>
      </c>
      <c r="L3863" s="6">
        <v>424.15924999999999</v>
      </c>
      <c r="M3863" s="5" t="str">
        <f>IF(K3863=0,"",(L3863/K3863-1))</f>
        <v/>
      </c>
    </row>
    <row r="3864" spans="1:13" x14ac:dyDescent="0.25">
      <c r="A3864" s="7" t="s">
        <v>218</v>
      </c>
      <c r="B3864" s="7" t="s">
        <v>19</v>
      </c>
      <c r="C3864" s="6">
        <v>967.35658999999998</v>
      </c>
      <c r="D3864" s="6">
        <v>1011.04119</v>
      </c>
      <c r="E3864" s="5">
        <f>IF(C3864=0,"",(D3864/C3864-1))</f>
        <v>4.5158735105117698E-2</v>
      </c>
      <c r="F3864" s="6">
        <v>31517.169030000001</v>
      </c>
      <c r="G3864" s="6">
        <v>23124.397130000001</v>
      </c>
      <c r="H3864" s="5">
        <f>IF(F3864=0,"",(G3864/F3864-1))</f>
        <v>-0.26629206106713577</v>
      </c>
      <c r="I3864" s="6">
        <v>23248.787209999999</v>
      </c>
      <c r="J3864" s="5">
        <f>IF(I3864=0,"",(G3864/I3864-1))</f>
        <v>-5.3503900601961085E-3</v>
      </c>
      <c r="K3864" s="6">
        <v>55149.833830000003</v>
      </c>
      <c r="L3864" s="6">
        <v>46373.18434</v>
      </c>
      <c r="M3864" s="5">
        <f>IF(K3864=0,"",(L3864/K3864-1))</f>
        <v>-0.15914190271278295</v>
      </c>
    </row>
    <row r="3865" spans="1:13" x14ac:dyDescent="0.25">
      <c r="A3865" s="7" t="s">
        <v>218</v>
      </c>
      <c r="B3865" s="7" t="s">
        <v>18</v>
      </c>
      <c r="C3865" s="6">
        <v>0</v>
      </c>
      <c r="D3865" s="6">
        <v>20.45</v>
      </c>
      <c r="E3865" s="5" t="str">
        <f>IF(C3865=0,"",(D3865/C3865-1))</f>
        <v/>
      </c>
      <c r="F3865" s="6">
        <v>8478.98776</v>
      </c>
      <c r="G3865" s="6">
        <v>2004.59529</v>
      </c>
      <c r="H3865" s="5">
        <f>IF(F3865=0,"",(G3865/F3865-1))</f>
        <v>-0.76358082512434244</v>
      </c>
      <c r="I3865" s="6">
        <v>2854.9486900000002</v>
      </c>
      <c r="J3865" s="5">
        <f>IF(I3865=0,"",(G3865/I3865-1))</f>
        <v>-0.29785242830406178</v>
      </c>
      <c r="K3865" s="6">
        <v>11866.058510000001</v>
      </c>
      <c r="L3865" s="6">
        <v>4859.5439800000004</v>
      </c>
      <c r="M3865" s="5">
        <f>IF(K3865=0,"",(L3865/K3865-1))</f>
        <v>-0.59046687862657432</v>
      </c>
    </row>
    <row r="3866" spans="1:13" x14ac:dyDescent="0.25">
      <c r="A3866" s="7" t="s">
        <v>218</v>
      </c>
      <c r="B3866" s="7" t="s">
        <v>57</v>
      </c>
      <c r="C3866" s="6">
        <v>0</v>
      </c>
      <c r="D3866" s="6">
        <v>0</v>
      </c>
      <c r="E3866" s="5" t="str">
        <f>IF(C3866=0,"",(D3866/C3866-1))</f>
        <v/>
      </c>
      <c r="F3866" s="6">
        <v>0</v>
      </c>
      <c r="G3866" s="6">
        <v>0</v>
      </c>
      <c r="H3866" s="5" t="str">
        <f>IF(F3866=0,"",(G3866/F3866-1))</f>
        <v/>
      </c>
      <c r="I3866" s="6">
        <v>0</v>
      </c>
      <c r="J3866" s="5" t="str">
        <f>IF(I3866=0,"",(G3866/I3866-1))</f>
        <v/>
      </c>
      <c r="K3866" s="6">
        <v>0</v>
      </c>
      <c r="L3866" s="6">
        <v>0</v>
      </c>
      <c r="M3866" s="5" t="str">
        <f>IF(K3866=0,"",(L3866/K3866-1))</f>
        <v/>
      </c>
    </row>
    <row r="3867" spans="1:13" x14ac:dyDescent="0.25">
      <c r="A3867" s="7" t="s">
        <v>218</v>
      </c>
      <c r="B3867" s="7" t="s">
        <v>17</v>
      </c>
      <c r="C3867" s="6">
        <v>0</v>
      </c>
      <c r="D3867" s="6">
        <v>0</v>
      </c>
      <c r="E3867" s="5" t="str">
        <f>IF(C3867=0,"",(D3867/C3867-1))</f>
        <v/>
      </c>
      <c r="F3867" s="6">
        <v>0</v>
      </c>
      <c r="G3867" s="6">
        <v>30.90428</v>
      </c>
      <c r="H3867" s="5" t="str">
        <f>IF(F3867=0,"",(G3867/F3867-1))</f>
        <v/>
      </c>
      <c r="I3867" s="6">
        <v>0</v>
      </c>
      <c r="J3867" s="5" t="str">
        <f>IF(I3867=0,"",(G3867/I3867-1))</f>
        <v/>
      </c>
      <c r="K3867" s="6">
        <v>0</v>
      </c>
      <c r="L3867" s="6">
        <v>30.90428</v>
      </c>
      <c r="M3867" s="5" t="str">
        <f>IF(K3867=0,"",(L3867/K3867-1))</f>
        <v/>
      </c>
    </row>
    <row r="3868" spans="1:13" x14ac:dyDescent="0.25">
      <c r="A3868" s="7" t="s">
        <v>218</v>
      </c>
      <c r="B3868" s="7" t="s">
        <v>16</v>
      </c>
      <c r="C3868" s="6">
        <v>0</v>
      </c>
      <c r="D3868" s="6">
        <v>0</v>
      </c>
      <c r="E3868" s="5" t="str">
        <f>IF(C3868=0,"",(D3868/C3868-1))</f>
        <v/>
      </c>
      <c r="F3868" s="6">
        <v>0</v>
      </c>
      <c r="G3868" s="6">
        <v>0</v>
      </c>
      <c r="H3868" s="5" t="str">
        <f>IF(F3868=0,"",(G3868/F3868-1))</f>
        <v/>
      </c>
      <c r="I3868" s="6">
        <v>0</v>
      </c>
      <c r="J3868" s="5" t="str">
        <f>IF(I3868=0,"",(G3868/I3868-1))</f>
        <v/>
      </c>
      <c r="K3868" s="6">
        <v>0</v>
      </c>
      <c r="L3868" s="6">
        <v>0</v>
      </c>
      <c r="M3868" s="5" t="str">
        <f>IF(K3868=0,"",(L3868/K3868-1))</f>
        <v/>
      </c>
    </row>
    <row r="3869" spans="1:13" x14ac:dyDescent="0.25">
      <c r="A3869" s="7" t="s">
        <v>218</v>
      </c>
      <c r="B3869" s="7" t="s">
        <v>15</v>
      </c>
      <c r="C3869" s="6">
        <v>0</v>
      </c>
      <c r="D3869" s="6">
        <v>18.38522</v>
      </c>
      <c r="E3869" s="5" t="str">
        <f>IF(C3869=0,"",(D3869/C3869-1))</f>
        <v/>
      </c>
      <c r="F3869" s="6">
        <v>1338.19937</v>
      </c>
      <c r="G3869" s="6">
        <v>1533.7606900000001</v>
      </c>
      <c r="H3869" s="5">
        <f>IF(F3869=0,"",(G3869/F3869-1))</f>
        <v>0.14613765660344025</v>
      </c>
      <c r="I3869" s="6">
        <v>1903.58485</v>
      </c>
      <c r="J3869" s="5">
        <f>IF(I3869=0,"",(G3869/I3869-1))</f>
        <v>-0.19427773865714471</v>
      </c>
      <c r="K3869" s="6">
        <v>2347.5962100000002</v>
      </c>
      <c r="L3869" s="6">
        <v>3437.3455399999998</v>
      </c>
      <c r="M3869" s="5">
        <f>IF(K3869=0,"",(L3869/K3869-1))</f>
        <v>0.46419794228582423</v>
      </c>
    </row>
    <row r="3870" spans="1:13" x14ac:dyDescent="0.25">
      <c r="A3870" s="7" t="s">
        <v>218</v>
      </c>
      <c r="B3870" s="7" t="s">
        <v>77</v>
      </c>
      <c r="C3870" s="6">
        <v>0</v>
      </c>
      <c r="D3870" s="6">
        <v>0</v>
      </c>
      <c r="E3870" s="5" t="str">
        <f>IF(C3870=0,"",(D3870/C3870-1))</f>
        <v/>
      </c>
      <c r="F3870" s="6">
        <v>0</v>
      </c>
      <c r="G3870" s="6">
        <v>0</v>
      </c>
      <c r="H3870" s="5" t="str">
        <f>IF(F3870=0,"",(G3870/F3870-1))</f>
        <v/>
      </c>
      <c r="I3870" s="6">
        <v>0</v>
      </c>
      <c r="J3870" s="5" t="str">
        <f>IF(I3870=0,"",(G3870/I3870-1))</f>
        <v/>
      </c>
      <c r="K3870" s="6">
        <v>0</v>
      </c>
      <c r="L3870" s="6">
        <v>0</v>
      </c>
      <c r="M3870" s="5" t="str">
        <f>IF(K3870=0,"",(L3870/K3870-1))</f>
        <v/>
      </c>
    </row>
    <row r="3871" spans="1:13" x14ac:dyDescent="0.25">
      <c r="A3871" s="7" t="s">
        <v>218</v>
      </c>
      <c r="B3871" s="7" t="s">
        <v>56</v>
      </c>
      <c r="C3871" s="6">
        <v>0</v>
      </c>
      <c r="D3871" s="6">
        <v>0</v>
      </c>
      <c r="E3871" s="5" t="str">
        <f>IF(C3871=0,"",(D3871/C3871-1))</f>
        <v/>
      </c>
      <c r="F3871" s="6">
        <v>0</v>
      </c>
      <c r="G3871" s="6">
        <v>0</v>
      </c>
      <c r="H3871" s="5" t="str">
        <f>IF(F3871=0,"",(G3871/F3871-1))</f>
        <v/>
      </c>
      <c r="I3871" s="6">
        <v>0</v>
      </c>
      <c r="J3871" s="5" t="str">
        <f>IF(I3871=0,"",(G3871/I3871-1))</f>
        <v/>
      </c>
      <c r="K3871" s="6">
        <v>0</v>
      </c>
      <c r="L3871" s="6">
        <v>0</v>
      </c>
      <c r="M3871" s="5" t="str">
        <f>IF(K3871=0,"",(L3871/K3871-1))</f>
        <v/>
      </c>
    </row>
    <row r="3872" spans="1:13" x14ac:dyDescent="0.25">
      <c r="A3872" s="7" t="s">
        <v>218</v>
      </c>
      <c r="B3872" s="7" t="s">
        <v>14</v>
      </c>
      <c r="C3872" s="6">
        <v>0</v>
      </c>
      <c r="D3872" s="6">
        <v>0</v>
      </c>
      <c r="E3872" s="5" t="str">
        <f>IF(C3872=0,"",(D3872/C3872-1))</f>
        <v/>
      </c>
      <c r="F3872" s="6">
        <v>0</v>
      </c>
      <c r="G3872" s="6">
        <v>0</v>
      </c>
      <c r="H3872" s="5" t="str">
        <f>IF(F3872=0,"",(G3872/F3872-1))</f>
        <v/>
      </c>
      <c r="I3872" s="6">
        <v>0</v>
      </c>
      <c r="J3872" s="5" t="str">
        <f>IF(I3872=0,"",(G3872/I3872-1))</f>
        <v/>
      </c>
      <c r="K3872" s="6">
        <v>0</v>
      </c>
      <c r="L3872" s="6">
        <v>0</v>
      </c>
      <c r="M3872" s="5" t="str">
        <f>IF(K3872=0,"",(L3872/K3872-1))</f>
        <v/>
      </c>
    </row>
    <row r="3873" spans="1:13" x14ac:dyDescent="0.25">
      <c r="A3873" s="7" t="s">
        <v>218</v>
      </c>
      <c r="B3873" s="7" t="s">
        <v>13</v>
      </c>
      <c r="C3873" s="6">
        <v>0</v>
      </c>
      <c r="D3873" s="6">
        <v>0</v>
      </c>
      <c r="E3873" s="5" t="str">
        <f>IF(C3873=0,"",(D3873/C3873-1))</f>
        <v/>
      </c>
      <c r="F3873" s="6">
        <v>320.51655</v>
      </c>
      <c r="G3873" s="6">
        <v>258.91419999999999</v>
      </c>
      <c r="H3873" s="5">
        <f>IF(F3873=0,"",(G3873/F3873-1))</f>
        <v>-0.19219709559459563</v>
      </c>
      <c r="I3873" s="6">
        <v>26.713360000000002</v>
      </c>
      <c r="J3873" s="5">
        <f>IF(I3873=0,"",(G3873/I3873-1))</f>
        <v>8.6923112629785244</v>
      </c>
      <c r="K3873" s="6">
        <v>408.58067999999997</v>
      </c>
      <c r="L3873" s="6">
        <v>285.62756000000002</v>
      </c>
      <c r="M3873" s="5">
        <f>IF(K3873=0,"",(L3873/K3873-1))</f>
        <v>-0.30092739578386318</v>
      </c>
    </row>
    <row r="3874" spans="1:13" x14ac:dyDescent="0.25">
      <c r="A3874" s="7" t="s">
        <v>218</v>
      </c>
      <c r="B3874" s="7" t="s">
        <v>55</v>
      </c>
      <c r="C3874" s="6">
        <v>0</v>
      </c>
      <c r="D3874" s="6">
        <v>0</v>
      </c>
      <c r="E3874" s="5" t="str">
        <f>IF(C3874=0,"",(D3874/C3874-1))</f>
        <v/>
      </c>
      <c r="F3874" s="6">
        <v>62.030050000000003</v>
      </c>
      <c r="G3874" s="6">
        <v>0</v>
      </c>
      <c r="H3874" s="5">
        <f>IF(F3874=0,"",(G3874/F3874-1))</f>
        <v>-1</v>
      </c>
      <c r="I3874" s="6">
        <v>126.16011</v>
      </c>
      <c r="J3874" s="5">
        <f>IF(I3874=0,"",(G3874/I3874-1))</f>
        <v>-1</v>
      </c>
      <c r="K3874" s="6">
        <v>89.706000000000003</v>
      </c>
      <c r="L3874" s="6">
        <v>126.16011</v>
      </c>
      <c r="M3874" s="5">
        <f>IF(K3874=0,"",(L3874/K3874-1))</f>
        <v>0.40637315229750515</v>
      </c>
    </row>
    <row r="3875" spans="1:13" x14ac:dyDescent="0.25">
      <c r="A3875" s="7" t="s">
        <v>218</v>
      </c>
      <c r="B3875" s="7" t="s">
        <v>12</v>
      </c>
      <c r="C3875" s="6">
        <v>206.09645</v>
      </c>
      <c r="D3875" s="6">
        <v>750.31858999999997</v>
      </c>
      <c r="E3875" s="5">
        <f>IF(C3875=0,"",(D3875/C3875-1))</f>
        <v>2.6406187006132322</v>
      </c>
      <c r="F3875" s="6">
        <v>11849.00216</v>
      </c>
      <c r="G3875" s="6">
        <v>20297.152559999999</v>
      </c>
      <c r="H3875" s="5">
        <f>IF(F3875=0,"",(G3875/F3875-1))</f>
        <v>0.71298412186296689</v>
      </c>
      <c r="I3875" s="6">
        <v>11220.987870000001</v>
      </c>
      <c r="J3875" s="5">
        <f>IF(I3875=0,"",(G3875/I3875-1))</f>
        <v>0.8088561181200169</v>
      </c>
      <c r="K3875" s="6">
        <v>19157.76658</v>
      </c>
      <c r="L3875" s="6">
        <v>31518.140429999999</v>
      </c>
      <c r="M3875" s="5">
        <f>IF(K3875=0,"",(L3875/K3875-1))</f>
        <v>0.64518866530630836</v>
      </c>
    </row>
    <row r="3876" spans="1:13" x14ac:dyDescent="0.25">
      <c r="A3876" s="7" t="s">
        <v>218</v>
      </c>
      <c r="B3876" s="7" t="s">
        <v>11</v>
      </c>
      <c r="C3876" s="6">
        <v>32.289340000000003</v>
      </c>
      <c r="D3876" s="6">
        <v>94.092680000000001</v>
      </c>
      <c r="E3876" s="5">
        <f>IF(C3876=0,"",(D3876/C3876-1))</f>
        <v>1.9140477941017062</v>
      </c>
      <c r="F3876" s="6">
        <v>677.91809000000001</v>
      </c>
      <c r="G3876" s="6">
        <v>599.35878000000002</v>
      </c>
      <c r="H3876" s="5">
        <f>IF(F3876=0,"",(G3876/F3876-1))</f>
        <v>-0.11588318877875048</v>
      </c>
      <c r="I3876" s="6">
        <v>311.36572999999999</v>
      </c>
      <c r="J3876" s="5">
        <f>IF(I3876=0,"",(G3876/I3876-1))</f>
        <v>0.92493496313804369</v>
      </c>
      <c r="K3876" s="6">
        <v>1307.4856199999999</v>
      </c>
      <c r="L3876" s="6">
        <v>910.72451000000001</v>
      </c>
      <c r="M3876" s="5">
        <f>IF(K3876=0,"",(L3876/K3876-1))</f>
        <v>-0.30345351714078506</v>
      </c>
    </row>
    <row r="3877" spans="1:13" x14ac:dyDescent="0.25">
      <c r="A3877" s="7" t="s">
        <v>218</v>
      </c>
      <c r="B3877" s="7" t="s">
        <v>10</v>
      </c>
      <c r="C3877" s="6">
        <v>0</v>
      </c>
      <c r="D3877" s="6">
        <v>0</v>
      </c>
      <c r="E3877" s="5" t="str">
        <f>IF(C3877=0,"",(D3877/C3877-1))</f>
        <v/>
      </c>
      <c r="F3877" s="6">
        <v>104.54929</v>
      </c>
      <c r="G3877" s="6">
        <v>33.001629999999999</v>
      </c>
      <c r="H3877" s="5">
        <f>IF(F3877=0,"",(G3877/F3877-1))</f>
        <v>-0.68434381524733456</v>
      </c>
      <c r="I3877" s="6">
        <v>293.02215999999999</v>
      </c>
      <c r="J3877" s="5">
        <f>IF(I3877=0,"",(G3877/I3877-1))</f>
        <v>-0.88737496850067588</v>
      </c>
      <c r="K3877" s="6">
        <v>104.54929</v>
      </c>
      <c r="L3877" s="6">
        <v>326.02379000000002</v>
      </c>
      <c r="M3877" s="5">
        <f>IF(K3877=0,"",(L3877/K3877-1))</f>
        <v>2.1183740224347773</v>
      </c>
    </row>
    <row r="3878" spans="1:13" x14ac:dyDescent="0.25">
      <c r="A3878" s="7" t="s">
        <v>218</v>
      </c>
      <c r="B3878" s="7" t="s">
        <v>54</v>
      </c>
      <c r="C3878" s="6">
        <v>0</v>
      </c>
      <c r="D3878" s="6">
        <v>0</v>
      </c>
      <c r="E3878" s="5" t="str">
        <f>IF(C3878=0,"",(D3878/C3878-1))</f>
        <v/>
      </c>
      <c r="F3878" s="6">
        <v>0</v>
      </c>
      <c r="G3878" s="6">
        <v>0</v>
      </c>
      <c r="H3878" s="5" t="str">
        <f>IF(F3878=0,"",(G3878/F3878-1))</f>
        <v/>
      </c>
      <c r="I3878" s="6">
        <v>0</v>
      </c>
      <c r="J3878" s="5" t="str">
        <f>IF(I3878=0,"",(G3878/I3878-1))</f>
        <v/>
      </c>
      <c r="K3878" s="6">
        <v>47.362540000000003</v>
      </c>
      <c r="L3878" s="6">
        <v>0</v>
      </c>
      <c r="M3878" s="5">
        <f>IF(K3878=0,"",(L3878/K3878-1))</f>
        <v>-1</v>
      </c>
    </row>
    <row r="3879" spans="1:13" x14ac:dyDescent="0.25">
      <c r="A3879" s="7" t="s">
        <v>218</v>
      </c>
      <c r="B3879" s="7" t="s">
        <v>9</v>
      </c>
      <c r="C3879" s="6">
        <v>0</v>
      </c>
      <c r="D3879" s="6">
        <v>0</v>
      </c>
      <c r="E3879" s="5" t="str">
        <f>IF(C3879=0,"",(D3879/C3879-1))</f>
        <v/>
      </c>
      <c r="F3879" s="6">
        <v>2376.7229900000002</v>
      </c>
      <c r="G3879" s="6">
        <v>2013.8993800000001</v>
      </c>
      <c r="H3879" s="5">
        <f>IF(F3879=0,"",(G3879/F3879-1))</f>
        <v>-0.1526570877323824</v>
      </c>
      <c r="I3879" s="6">
        <v>1482.0948699999999</v>
      </c>
      <c r="J3879" s="5">
        <f>IF(I3879=0,"",(G3879/I3879-1))</f>
        <v>0.35881947961941218</v>
      </c>
      <c r="K3879" s="6">
        <v>5322.6725699999997</v>
      </c>
      <c r="L3879" s="6">
        <v>3495.9942500000002</v>
      </c>
      <c r="M3879" s="5">
        <f>IF(K3879=0,"",(L3879/K3879-1))</f>
        <v>-0.34318818149657471</v>
      </c>
    </row>
    <row r="3880" spans="1:13" x14ac:dyDescent="0.25">
      <c r="A3880" s="7" t="s">
        <v>218</v>
      </c>
      <c r="B3880" s="7" t="s">
        <v>53</v>
      </c>
      <c r="C3880" s="6">
        <v>0</v>
      </c>
      <c r="D3880" s="6">
        <v>0</v>
      </c>
      <c r="E3880" s="5" t="str">
        <f>IF(C3880=0,"",(D3880/C3880-1))</f>
        <v/>
      </c>
      <c r="F3880" s="6">
        <v>9.1769999999999996</v>
      </c>
      <c r="G3880" s="6">
        <v>13.986000000000001</v>
      </c>
      <c r="H3880" s="5">
        <f>IF(F3880=0,"",(G3880/F3880-1))</f>
        <v>0.52402745995423361</v>
      </c>
      <c r="I3880" s="6">
        <v>0</v>
      </c>
      <c r="J3880" s="5" t="str">
        <f>IF(I3880=0,"",(G3880/I3880-1))</f>
        <v/>
      </c>
      <c r="K3880" s="6">
        <v>14.973000000000001</v>
      </c>
      <c r="L3880" s="6">
        <v>13.986000000000001</v>
      </c>
      <c r="M3880" s="5">
        <f>IF(K3880=0,"",(L3880/K3880-1))</f>
        <v>-6.5918653576437558E-2</v>
      </c>
    </row>
    <row r="3881" spans="1:13" x14ac:dyDescent="0.25">
      <c r="A3881" s="7" t="s">
        <v>218</v>
      </c>
      <c r="B3881" s="7" t="s">
        <v>8</v>
      </c>
      <c r="C3881" s="6">
        <v>0</v>
      </c>
      <c r="D3881" s="6">
        <v>26.26295</v>
      </c>
      <c r="E3881" s="5" t="str">
        <f>IF(C3881=0,"",(D3881/C3881-1))</f>
        <v/>
      </c>
      <c r="F3881" s="6">
        <v>114.3254</v>
      </c>
      <c r="G3881" s="6">
        <v>130.95447999999999</v>
      </c>
      <c r="H3881" s="5">
        <f>IF(F3881=0,"",(G3881/F3881-1))</f>
        <v>0.14545394111894638</v>
      </c>
      <c r="I3881" s="6">
        <v>444.90478999999999</v>
      </c>
      <c r="J3881" s="5">
        <f>IF(I3881=0,"",(G3881/I3881-1))</f>
        <v>-0.7056572935526273</v>
      </c>
      <c r="K3881" s="6">
        <v>174.16661999999999</v>
      </c>
      <c r="L3881" s="6">
        <v>575.85927000000004</v>
      </c>
      <c r="M3881" s="5">
        <f>IF(K3881=0,"",(L3881/K3881-1))</f>
        <v>2.3063699002713611</v>
      </c>
    </row>
    <row r="3882" spans="1:13" x14ac:dyDescent="0.25">
      <c r="A3882" s="7" t="s">
        <v>218</v>
      </c>
      <c r="B3882" s="7" t="s">
        <v>34</v>
      </c>
      <c r="C3882" s="6">
        <v>0</v>
      </c>
      <c r="D3882" s="6">
        <v>0</v>
      </c>
      <c r="E3882" s="5" t="str">
        <f>IF(C3882=0,"",(D3882/C3882-1))</f>
        <v/>
      </c>
      <c r="F3882" s="6">
        <v>0</v>
      </c>
      <c r="G3882" s="6">
        <v>0</v>
      </c>
      <c r="H3882" s="5" t="str">
        <f>IF(F3882=0,"",(G3882/F3882-1))</f>
        <v/>
      </c>
      <c r="I3882" s="6">
        <v>0</v>
      </c>
      <c r="J3882" s="5" t="str">
        <f>IF(I3882=0,"",(G3882/I3882-1))</f>
        <v/>
      </c>
      <c r="K3882" s="6">
        <v>58.591299999999997</v>
      </c>
      <c r="L3882" s="6">
        <v>0</v>
      </c>
      <c r="M3882" s="5">
        <f>IF(K3882=0,"",(L3882/K3882-1))</f>
        <v>-1</v>
      </c>
    </row>
    <row r="3883" spans="1:13" x14ac:dyDescent="0.25">
      <c r="A3883" s="7" t="s">
        <v>218</v>
      </c>
      <c r="B3883" s="7" t="s">
        <v>52</v>
      </c>
      <c r="C3883" s="6">
        <v>0</v>
      </c>
      <c r="D3883" s="6">
        <v>0</v>
      </c>
      <c r="E3883" s="5" t="str">
        <f>IF(C3883=0,"",(D3883/C3883-1))</f>
        <v/>
      </c>
      <c r="F3883" s="6">
        <v>0</v>
      </c>
      <c r="G3883" s="6">
        <v>0</v>
      </c>
      <c r="H3883" s="5" t="str">
        <f>IF(F3883=0,"",(G3883/F3883-1))</f>
        <v/>
      </c>
      <c r="I3883" s="6">
        <v>0</v>
      </c>
      <c r="J3883" s="5" t="str">
        <f>IF(I3883=0,"",(G3883/I3883-1))</f>
        <v/>
      </c>
      <c r="K3883" s="6">
        <v>0</v>
      </c>
      <c r="L3883" s="6">
        <v>0</v>
      </c>
      <c r="M3883" s="5" t="str">
        <f>IF(K3883=0,"",(L3883/K3883-1))</f>
        <v/>
      </c>
    </row>
    <row r="3884" spans="1:13" x14ac:dyDescent="0.25">
      <c r="A3884" s="7" t="s">
        <v>218</v>
      </c>
      <c r="B3884" s="7" t="s">
        <v>51</v>
      </c>
      <c r="C3884" s="6">
        <v>0</v>
      </c>
      <c r="D3884" s="6">
        <v>0</v>
      </c>
      <c r="E3884" s="5" t="str">
        <f>IF(C3884=0,"",(D3884/C3884-1))</f>
        <v/>
      </c>
      <c r="F3884" s="6">
        <v>10.33107</v>
      </c>
      <c r="G3884" s="6">
        <v>14.000870000000001</v>
      </c>
      <c r="H3884" s="5">
        <f>IF(F3884=0,"",(G3884/F3884-1))</f>
        <v>0.35521974006564672</v>
      </c>
      <c r="I3884" s="6">
        <v>0</v>
      </c>
      <c r="J3884" s="5" t="str">
        <f>IF(I3884=0,"",(G3884/I3884-1))</f>
        <v/>
      </c>
      <c r="K3884" s="6">
        <v>10.33107</v>
      </c>
      <c r="L3884" s="6">
        <v>14.000870000000001</v>
      </c>
      <c r="M3884" s="5">
        <f>IF(K3884=0,"",(L3884/K3884-1))</f>
        <v>0.35521974006564672</v>
      </c>
    </row>
    <row r="3885" spans="1:13" x14ac:dyDescent="0.25">
      <c r="A3885" s="7" t="s">
        <v>218</v>
      </c>
      <c r="B3885" s="7" t="s">
        <v>33</v>
      </c>
      <c r="C3885" s="6">
        <v>0</v>
      </c>
      <c r="D3885" s="6">
        <v>0</v>
      </c>
      <c r="E3885" s="5" t="str">
        <f>IF(C3885=0,"",(D3885/C3885-1))</f>
        <v/>
      </c>
      <c r="F3885" s="6">
        <v>9.1106800000000003</v>
      </c>
      <c r="G3885" s="6">
        <v>0</v>
      </c>
      <c r="H3885" s="5">
        <f>IF(F3885=0,"",(G3885/F3885-1))</f>
        <v>-1</v>
      </c>
      <c r="I3885" s="6">
        <v>7.3074700000000004</v>
      </c>
      <c r="J3885" s="5">
        <f>IF(I3885=0,"",(G3885/I3885-1))</f>
        <v>-1</v>
      </c>
      <c r="K3885" s="6">
        <v>19.547779999999999</v>
      </c>
      <c r="L3885" s="6">
        <v>7.3074700000000004</v>
      </c>
      <c r="M3885" s="5">
        <f>IF(K3885=0,"",(L3885/K3885-1))</f>
        <v>-0.62617391847053727</v>
      </c>
    </row>
    <row r="3886" spans="1:13" x14ac:dyDescent="0.25">
      <c r="A3886" s="7" t="s">
        <v>218</v>
      </c>
      <c r="B3886" s="7" t="s">
        <v>7</v>
      </c>
      <c r="C3886" s="6">
        <v>0</v>
      </c>
      <c r="D3886" s="6">
        <v>0</v>
      </c>
      <c r="E3886" s="5" t="str">
        <f>IF(C3886=0,"",(D3886/C3886-1))</f>
        <v/>
      </c>
      <c r="F3886" s="6">
        <v>5.77644</v>
      </c>
      <c r="G3886" s="6">
        <v>0</v>
      </c>
      <c r="H3886" s="5">
        <f>IF(F3886=0,"",(G3886/F3886-1))</f>
        <v>-1</v>
      </c>
      <c r="I3886" s="6">
        <v>0</v>
      </c>
      <c r="J3886" s="5" t="str">
        <f>IF(I3886=0,"",(G3886/I3886-1))</f>
        <v/>
      </c>
      <c r="K3886" s="6">
        <v>5.77644</v>
      </c>
      <c r="L3886" s="6">
        <v>0</v>
      </c>
      <c r="M3886" s="5">
        <f>IF(K3886=0,"",(L3886/K3886-1))</f>
        <v>-1</v>
      </c>
    </row>
    <row r="3887" spans="1:13" x14ac:dyDescent="0.25">
      <c r="A3887" s="7" t="s">
        <v>218</v>
      </c>
      <c r="B3887" s="7" t="s">
        <v>32</v>
      </c>
      <c r="C3887" s="6">
        <v>0</v>
      </c>
      <c r="D3887" s="6">
        <v>0</v>
      </c>
      <c r="E3887" s="5" t="str">
        <f>IF(C3887=0,"",(D3887/C3887-1))</f>
        <v/>
      </c>
      <c r="F3887" s="6">
        <v>0</v>
      </c>
      <c r="G3887" s="6">
        <v>0</v>
      </c>
      <c r="H3887" s="5" t="str">
        <f>IF(F3887=0,"",(G3887/F3887-1))</f>
        <v/>
      </c>
      <c r="I3887" s="6">
        <v>0</v>
      </c>
      <c r="J3887" s="5" t="str">
        <f>IF(I3887=0,"",(G3887/I3887-1))</f>
        <v/>
      </c>
      <c r="K3887" s="6">
        <v>0</v>
      </c>
      <c r="L3887" s="6">
        <v>0</v>
      </c>
      <c r="M3887" s="5" t="str">
        <f>IF(K3887=0,"",(L3887/K3887-1))</f>
        <v/>
      </c>
    </row>
    <row r="3888" spans="1:13" x14ac:dyDescent="0.25">
      <c r="A3888" s="7" t="s">
        <v>218</v>
      </c>
      <c r="B3888" s="7" t="s">
        <v>6</v>
      </c>
      <c r="C3888" s="6">
        <v>1691.05079</v>
      </c>
      <c r="D3888" s="6">
        <v>0</v>
      </c>
      <c r="E3888" s="5">
        <f>IF(C3888=0,"",(D3888/C3888-1))</f>
        <v>-1</v>
      </c>
      <c r="F3888" s="6">
        <v>9941.7890599999992</v>
      </c>
      <c r="G3888" s="6">
        <v>6870.3998499999998</v>
      </c>
      <c r="H3888" s="5">
        <f>IF(F3888=0,"",(G3888/F3888-1))</f>
        <v>-0.3089372739115428</v>
      </c>
      <c r="I3888" s="6">
        <v>14431.595149999999</v>
      </c>
      <c r="J3888" s="5">
        <f>IF(I3888=0,"",(G3888/I3888-1))</f>
        <v>-0.52393344058019808</v>
      </c>
      <c r="K3888" s="6">
        <v>20531.53082</v>
      </c>
      <c r="L3888" s="6">
        <v>21301.994999999999</v>
      </c>
      <c r="M3888" s="5">
        <f>IF(K3888=0,"",(L3888/K3888-1))</f>
        <v>3.7525900370248166E-2</v>
      </c>
    </row>
    <row r="3889" spans="1:13" x14ac:dyDescent="0.25">
      <c r="A3889" s="7" t="s">
        <v>218</v>
      </c>
      <c r="B3889" s="7" t="s">
        <v>5</v>
      </c>
      <c r="C3889" s="6">
        <v>0</v>
      </c>
      <c r="D3889" s="6">
        <v>0</v>
      </c>
      <c r="E3889" s="5" t="str">
        <f>IF(C3889=0,"",(D3889/C3889-1))</f>
        <v/>
      </c>
      <c r="F3889" s="6">
        <v>5.8832599999999999</v>
      </c>
      <c r="G3889" s="6">
        <v>10.56634</v>
      </c>
      <c r="H3889" s="5">
        <f>IF(F3889=0,"",(G3889/F3889-1))</f>
        <v>0.79600085666790177</v>
      </c>
      <c r="I3889" s="6">
        <v>22.548940000000002</v>
      </c>
      <c r="J3889" s="5">
        <f>IF(I3889=0,"",(G3889/I3889-1))</f>
        <v>-0.531404136957214</v>
      </c>
      <c r="K3889" s="6">
        <v>14.579510000000001</v>
      </c>
      <c r="L3889" s="6">
        <v>33.115279999999998</v>
      </c>
      <c r="M3889" s="5">
        <f>IF(K3889=0,"",(L3889/K3889-1))</f>
        <v>1.2713575421944907</v>
      </c>
    </row>
    <row r="3890" spans="1:13" x14ac:dyDescent="0.25">
      <c r="A3890" s="7" t="s">
        <v>218</v>
      </c>
      <c r="B3890" s="7" t="s">
        <v>50</v>
      </c>
      <c r="C3890" s="6">
        <v>0</v>
      </c>
      <c r="D3890" s="6">
        <v>0</v>
      </c>
      <c r="E3890" s="5" t="str">
        <f>IF(C3890=0,"",(D3890/C3890-1))</f>
        <v/>
      </c>
      <c r="F3890" s="6">
        <v>0</v>
      </c>
      <c r="G3890" s="6">
        <v>0</v>
      </c>
      <c r="H3890" s="5" t="str">
        <f>IF(F3890=0,"",(G3890/F3890-1))</f>
        <v/>
      </c>
      <c r="I3890" s="6">
        <v>0</v>
      </c>
      <c r="J3890" s="5" t="str">
        <f>IF(I3890=0,"",(G3890/I3890-1))</f>
        <v/>
      </c>
      <c r="K3890" s="6">
        <v>0</v>
      </c>
      <c r="L3890" s="6">
        <v>0</v>
      </c>
      <c r="M3890" s="5" t="str">
        <f>IF(K3890=0,"",(L3890/K3890-1))</f>
        <v/>
      </c>
    </row>
    <row r="3891" spans="1:13" x14ac:dyDescent="0.25">
      <c r="A3891" s="7" t="s">
        <v>218</v>
      </c>
      <c r="B3891" s="7" t="s">
        <v>49</v>
      </c>
      <c r="C3891" s="6">
        <v>0</v>
      </c>
      <c r="D3891" s="6">
        <v>0</v>
      </c>
      <c r="E3891" s="5" t="str">
        <f>IF(C3891=0,"",(D3891/C3891-1))</f>
        <v/>
      </c>
      <c r="F3891" s="6">
        <v>0</v>
      </c>
      <c r="G3891" s="6">
        <v>0</v>
      </c>
      <c r="H3891" s="5" t="str">
        <f>IF(F3891=0,"",(G3891/F3891-1))</f>
        <v/>
      </c>
      <c r="I3891" s="6">
        <v>0</v>
      </c>
      <c r="J3891" s="5" t="str">
        <f>IF(I3891=0,"",(G3891/I3891-1))</f>
        <v/>
      </c>
      <c r="K3891" s="6">
        <v>0</v>
      </c>
      <c r="L3891" s="6">
        <v>0</v>
      </c>
      <c r="M3891" s="5" t="str">
        <f>IF(K3891=0,"",(L3891/K3891-1))</f>
        <v/>
      </c>
    </row>
    <row r="3892" spans="1:13" x14ac:dyDescent="0.25">
      <c r="A3892" s="7" t="s">
        <v>218</v>
      </c>
      <c r="B3892" s="7" t="s">
        <v>48</v>
      </c>
      <c r="C3892" s="6">
        <v>0</v>
      </c>
      <c r="D3892" s="6">
        <v>0</v>
      </c>
      <c r="E3892" s="5" t="str">
        <f>IF(C3892=0,"",(D3892/C3892-1))</f>
        <v/>
      </c>
      <c r="F3892" s="6">
        <v>0</v>
      </c>
      <c r="G3892" s="6">
        <v>0</v>
      </c>
      <c r="H3892" s="5" t="str">
        <f>IF(F3892=0,"",(G3892/F3892-1))</f>
        <v/>
      </c>
      <c r="I3892" s="6">
        <v>10.78553</v>
      </c>
      <c r="J3892" s="5">
        <f>IF(I3892=0,"",(G3892/I3892-1))</f>
        <v>-1</v>
      </c>
      <c r="K3892" s="6">
        <v>0</v>
      </c>
      <c r="L3892" s="6">
        <v>10.78553</v>
      </c>
      <c r="M3892" s="5" t="str">
        <f>IF(K3892=0,"",(L3892/K3892-1))</f>
        <v/>
      </c>
    </row>
    <row r="3893" spans="1:13" x14ac:dyDescent="0.25">
      <c r="A3893" s="7" t="s">
        <v>218</v>
      </c>
      <c r="B3893" s="7" t="s">
        <v>4</v>
      </c>
      <c r="C3893" s="6">
        <v>0</v>
      </c>
      <c r="D3893" s="6">
        <v>0</v>
      </c>
      <c r="E3893" s="5" t="str">
        <f>IF(C3893=0,"",(D3893/C3893-1))</f>
        <v/>
      </c>
      <c r="F3893" s="6">
        <v>0</v>
      </c>
      <c r="G3893" s="6">
        <v>0</v>
      </c>
      <c r="H3893" s="5" t="str">
        <f>IF(F3893=0,"",(G3893/F3893-1))</f>
        <v/>
      </c>
      <c r="I3893" s="6">
        <v>34.06859</v>
      </c>
      <c r="J3893" s="5">
        <f>IF(I3893=0,"",(G3893/I3893-1))</f>
        <v>-1</v>
      </c>
      <c r="K3893" s="6">
        <v>0</v>
      </c>
      <c r="L3893" s="6">
        <v>34.06859</v>
      </c>
      <c r="M3893" s="5" t="str">
        <f>IF(K3893=0,"",(L3893/K3893-1))</f>
        <v/>
      </c>
    </row>
    <row r="3894" spans="1:13" x14ac:dyDescent="0.25">
      <c r="A3894" s="7" t="s">
        <v>218</v>
      </c>
      <c r="B3894" s="7" t="s">
        <v>3</v>
      </c>
      <c r="C3894" s="6">
        <v>0</v>
      </c>
      <c r="D3894" s="6">
        <v>0</v>
      </c>
      <c r="E3894" s="5" t="str">
        <f>IF(C3894=0,"",(D3894/C3894-1))</f>
        <v/>
      </c>
      <c r="F3894" s="6">
        <v>4.2496299999999998</v>
      </c>
      <c r="G3894" s="6">
        <v>0</v>
      </c>
      <c r="H3894" s="5">
        <f>IF(F3894=0,"",(G3894/F3894-1))</f>
        <v>-1</v>
      </c>
      <c r="I3894" s="6">
        <v>0</v>
      </c>
      <c r="J3894" s="5" t="str">
        <f>IF(I3894=0,"",(G3894/I3894-1))</f>
        <v/>
      </c>
      <c r="K3894" s="6">
        <v>15.42963</v>
      </c>
      <c r="L3894" s="6">
        <v>0</v>
      </c>
      <c r="M3894" s="5">
        <f>IF(K3894=0,"",(L3894/K3894-1))</f>
        <v>-1</v>
      </c>
    </row>
    <row r="3895" spans="1:13" x14ac:dyDescent="0.25">
      <c r="A3895" s="7" t="s">
        <v>218</v>
      </c>
      <c r="B3895" s="7" t="s">
        <v>2</v>
      </c>
      <c r="C3895" s="6">
        <v>0</v>
      </c>
      <c r="D3895" s="6">
        <v>42.395760000000003</v>
      </c>
      <c r="E3895" s="5" t="str">
        <f>IF(C3895=0,"",(D3895/C3895-1))</f>
        <v/>
      </c>
      <c r="F3895" s="6">
        <v>215.00362999999999</v>
      </c>
      <c r="G3895" s="6">
        <v>81.185249999999996</v>
      </c>
      <c r="H3895" s="5">
        <f>IF(F3895=0,"",(G3895/F3895-1))</f>
        <v>-0.62240056133005761</v>
      </c>
      <c r="I3895" s="6">
        <v>38.734670000000001</v>
      </c>
      <c r="J3895" s="5">
        <f>IF(I3895=0,"",(G3895/I3895-1))</f>
        <v>1.0959324037096483</v>
      </c>
      <c r="K3895" s="6">
        <v>417.81536999999997</v>
      </c>
      <c r="L3895" s="6">
        <v>119.91992</v>
      </c>
      <c r="M3895" s="5">
        <f>IF(K3895=0,"",(L3895/K3895-1))</f>
        <v>-0.71298346444267957</v>
      </c>
    </row>
    <row r="3896" spans="1:13" x14ac:dyDescent="0.25">
      <c r="A3896" s="7" t="s">
        <v>218</v>
      </c>
      <c r="B3896" s="7" t="s">
        <v>46</v>
      </c>
      <c r="C3896" s="6">
        <v>0</v>
      </c>
      <c r="D3896" s="6">
        <v>0</v>
      </c>
      <c r="E3896" s="5" t="str">
        <f>IF(C3896=0,"",(D3896/C3896-1))</f>
        <v/>
      </c>
      <c r="F3896" s="6">
        <v>0</v>
      </c>
      <c r="G3896" s="6">
        <v>0</v>
      </c>
      <c r="H3896" s="5" t="str">
        <f>IF(F3896=0,"",(G3896/F3896-1))</f>
        <v/>
      </c>
      <c r="I3896" s="6">
        <v>0</v>
      </c>
      <c r="J3896" s="5" t="str">
        <f>IF(I3896=0,"",(G3896/I3896-1))</f>
        <v/>
      </c>
      <c r="K3896" s="6">
        <v>0</v>
      </c>
      <c r="L3896" s="6">
        <v>0</v>
      </c>
      <c r="M3896" s="5" t="str">
        <f>IF(K3896=0,"",(L3896/K3896-1))</f>
        <v/>
      </c>
    </row>
    <row r="3897" spans="1:13" x14ac:dyDescent="0.25">
      <c r="A3897" s="7" t="s">
        <v>218</v>
      </c>
      <c r="B3897" s="7" t="s">
        <v>44</v>
      </c>
      <c r="C3897" s="6">
        <v>0</v>
      </c>
      <c r="D3897" s="6">
        <v>0</v>
      </c>
      <c r="E3897" s="5" t="str">
        <f>IF(C3897=0,"",(D3897/C3897-1))</f>
        <v/>
      </c>
      <c r="F3897" s="6">
        <v>0</v>
      </c>
      <c r="G3897" s="6">
        <v>0</v>
      </c>
      <c r="H3897" s="5" t="str">
        <f>IF(F3897=0,"",(G3897/F3897-1))</f>
        <v/>
      </c>
      <c r="I3897" s="6">
        <v>0</v>
      </c>
      <c r="J3897" s="5" t="str">
        <f>IF(I3897=0,"",(G3897/I3897-1))</f>
        <v/>
      </c>
      <c r="K3897" s="6">
        <v>100.39191</v>
      </c>
      <c r="L3897" s="6">
        <v>0</v>
      </c>
      <c r="M3897" s="5">
        <f>IF(K3897=0,"",(L3897/K3897-1))</f>
        <v>-1</v>
      </c>
    </row>
    <row r="3898" spans="1:13" s="2" customFormat="1" ht="13" x14ac:dyDescent="0.3">
      <c r="A3898" s="2" t="s">
        <v>218</v>
      </c>
      <c r="B3898" s="2" t="s">
        <v>0</v>
      </c>
      <c r="C3898" s="4">
        <v>0</v>
      </c>
      <c r="D3898" s="4">
        <v>0</v>
      </c>
      <c r="E3898" s="3" t="str">
        <f>IF(C3898=0,"",(D3898/C3898-1))</f>
        <v/>
      </c>
      <c r="F3898" s="4">
        <v>0</v>
      </c>
      <c r="G3898" s="4">
        <v>0</v>
      </c>
      <c r="H3898" s="3" t="str">
        <f>IF(F3898=0,"",(G3898/F3898-1))</f>
        <v/>
      </c>
      <c r="I3898" s="4">
        <v>0</v>
      </c>
      <c r="J3898" s="3" t="str">
        <f>IF(I3898=0,"",(G3898/I3898-1))</f>
        <v/>
      </c>
      <c r="K3898" s="4">
        <v>0</v>
      </c>
      <c r="L3898" s="4">
        <v>0</v>
      </c>
      <c r="M3898" s="3" t="str">
        <f>IF(K3898=0,"",(L3898/K3898-1))</f>
        <v/>
      </c>
    </row>
    <row r="3899" spans="1:13" s="2" customFormat="1" ht="13" x14ac:dyDescent="0.3">
      <c r="A3899" s="2" t="s">
        <v>218</v>
      </c>
      <c r="B3899" s="2" t="s">
        <v>0</v>
      </c>
      <c r="C3899" s="4">
        <v>3399.77205</v>
      </c>
      <c r="D3899" s="4">
        <v>2841.0269499999999</v>
      </c>
      <c r="E3899" s="3">
        <f>IF(C3899=0,"",(D3899/C3899-1))</f>
        <v>-0.16434781267173493</v>
      </c>
      <c r="F3899" s="4">
        <v>86967.929629999999</v>
      </c>
      <c r="G3899" s="4">
        <v>72530.066099999996</v>
      </c>
      <c r="H3899" s="3">
        <f>IF(F3899=0,"",(G3899/F3899-1))</f>
        <v>-0.16601365114042677</v>
      </c>
      <c r="I3899" s="4">
        <v>68322.436149999994</v>
      </c>
      <c r="J3899" s="3">
        <f>IF(I3899=0,"",(G3899/I3899-1))</f>
        <v>6.1584893442064415E-2</v>
      </c>
      <c r="K3899" s="4">
        <v>153425.07079999999</v>
      </c>
      <c r="L3899" s="4">
        <v>140852.50224999999</v>
      </c>
      <c r="M3899" s="3">
        <f>IF(K3899=0,"",(L3899/K3899-1))</f>
        <v>-8.1945984997388033E-2</v>
      </c>
    </row>
    <row r="3900" spans="1:13" x14ac:dyDescent="0.25">
      <c r="A3900" s="7" t="s">
        <v>217</v>
      </c>
      <c r="B3900" s="7" t="s">
        <v>28</v>
      </c>
      <c r="C3900" s="6">
        <v>348.52210000000002</v>
      </c>
      <c r="D3900" s="6">
        <v>1252.9523300000001</v>
      </c>
      <c r="E3900" s="5">
        <f>IF(C3900=0,"",(D3900/C3900-1))</f>
        <v>2.5950441306304537</v>
      </c>
      <c r="F3900" s="6">
        <v>14860.789919999999</v>
      </c>
      <c r="G3900" s="6">
        <v>12945.8606</v>
      </c>
      <c r="H3900" s="5">
        <f>IF(F3900=0,"",(G3900/F3900-1))</f>
        <v>-0.12885784203320461</v>
      </c>
      <c r="I3900" s="6">
        <v>14933.710639999999</v>
      </c>
      <c r="J3900" s="5">
        <f>IF(I3900=0,"",(G3900/I3900-1))</f>
        <v>-0.13311159482865131</v>
      </c>
      <c r="K3900" s="6">
        <v>26126.221409999998</v>
      </c>
      <c r="L3900" s="6">
        <v>27879.571240000001</v>
      </c>
      <c r="M3900" s="5">
        <f>IF(K3900=0,"",(L3900/K3900-1))</f>
        <v>6.7110731494026687E-2</v>
      </c>
    </row>
    <row r="3901" spans="1:13" x14ac:dyDescent="0.25">
      <c r="A3901" s="7" t="s">
        <v>217</v>
      </c>
      <c r="B3901" s="7" t="s">
        <v>73</v>
      </c>
      <c r="C3901" s="6">
        <v>89.474959999999996</v>
      </c>
      <c r="D3901" s="6">
        <v>23.427389999999999</v>
      </c>
      <c r="E3901" s="5">
        <f>IF(C3901=0,"",(D3901/C3901-1))</f>
        <v>-0.73816819811933976</v>
      </c>
      <c r="F3901" s="6">
        <v>124.04492</v>
      </c>
      <c r="G3901" s="6">
        <v>205.70222000000001</v>
      </c>
      <c r="H3901" s="5">
        <f>IF(F3901=0,"",(G3901/F3901-1))</f>
        <v>0.658288142714752</v>
      </c>
      <c r="I3901" s="6">
        <v>578.94132999999999</v>
      </c>
      <c r="J3901" s="5">
        <f>IF(I3901=0,"",(G3901/I3901-1))</f>
        <v>-0.64469245959689903</v>
      </c>
      <c r="K3901" s="6">
        <v>160.39967999999999</v>
      </c>
      <c r="L3901" s="6">
        <v>784.64355</v>
      </c>
      <c r="M3901" s="5">
        <f>IF(K3901=0,"",(L3901/K3901-1))</f>
        <v>3.8918024649425735</v>
      </c>
    </row>
    <row r="3902" spans="1:13" x14ac:dyDescent="0.25">
      <c r="A3902" s="7" t="s">
        <v>217</v>
      </c>
      <c r="B3902" s="7" t="s">
        <v>42</v>
      </c>
      <c r="C3902" s="6">
        <v>0</v>
      </c>
      <c r="D3902" s="6">
        <v>0</v>
      </c>
      <c r="E3902" s="5" t="str">
        <f>IF(C3902=0,"",(D3902/C3902-1))</f>
        <v/>
      </c>
      <c r="F3902" s="6">
        <v>465.26062999999999</v>
      </c>
      <c r="G3902" s="6">
        <v>347.82220999999998</v>
      </c>
      <c r="H3902" s="5">
        <f>IF(F3902=0,"",(G3902/F3902-1))</f>
        <v>-0.25241426509696296</v>
      </c>
      <c r="I3902" s="6">
        <v>306.46820000000002</v>
      </c>
      <c r="J3902" s="5">
        <f>IF(I3902=0,"",(G3902/I3902-1))</f>
        <v>0.13493736054833727</v>
      </c>
      <c r="K3902" s="6">
        <v>661.22889999999995</v>
      </c>
      <c r="L3902" s="6">
        <v>654.29040999999995</v>
      </c>
      <c r="M3902" s="5">
        <f>IF(K3902=0,"",(L3902/K3902-1))</f>
        <v>-1.0493325382481045E-2</v>
      </c>
    </row>
    <row r="3903" spans="1:13" x14ac:dyDescent="0.25">
      <c r="A3903" s="7" t="s">
        <v>217</v>
      </c>
      <c r="B3903" s="7" t="s">
        <v>89</v>
      </c>
      <c r="C3903" s="6">
        <v>0</v>
      </c>
      <c r="D3903" s="6">
        <v>0</v>
      </c>
      <c r="E3903" s="5" t="str">
        <f>IF(C3903=0,"",(D3903/C3903-1))</f>
        <v/>
      </c>
      <c r="F3903" s="6">
        <v>0</v>
      </c>
      <c r="G3903" s="6">
        <v>0</v>
      </c>
      <c r="H3903" s="5" t="str">
        <f>IF(F3903=0,"",(G3903/F3903-1))</f>
        <v/>
      </c>
      <c r="I3903" s="6">
        <v>0</v>
      </c>
      <c r="J3903" s="5" t="str">
        <f>IF(I3903=0,"",(G3903/I3903-1))</f>
        <v/>
      </c>
      <c r="K3903" s="6">
        <v>0</v>
      </c>
      <c r="L3903" s="6">
        <v>0</v>
      </c>
      <c r="M3903" s="5" t="str">
        <f>IF(K3903=0,"",(L3903/K3903-1))</f>
        <v/>
      </c>
    </row>
    <row r="3904" spans="1:13" x14ac:dyDescent="0.25">
      <c r="A3904" s="7" t="s">
        <v>217</v>
      </c>
      <c r="B3904" s="7" t="s">
        <v>41</v>
      </c>
      <c r="C3904" s="6">
        <v>0</v>
      </c>
      <c r="D3904" s="6">
        <v>0</v>
      </c>
      <c r="E3904" s="5" t="str">
        <f>IF(C3904=0,"",(D3904/C3904-1))</f>
        <v/>
      </c>
      <c r="F3904" s="6">
        <v>33.829520000000002</v>
      </c>
      <c r="G3904" s="6">
        <v>63.546050000000001</v>
      </c>
      <c r="H3904" s="5">
        <f>IF(F3904=0,"",(G3904/F3904-1))</f>
        <v>0.87842008990964104</v>
      </c>
      <c r="I3904" s="6">
        <v>86.30829</v>
      </c>
      <c r="J3904" s="5">
        <f>IF(I3904=0,"",(G3904/I3904-1))</f>
        <v>-0.26373179216040543</v>
      </c>
      <c r="K3904" s="6">
        <v>64.367440000000002</v>
      </c>
      <c r="L3904" s="6">
        <v>149.85434000000001</v>
      </c>
      <c r="M3904" s="5">
        <f>IF(K3904=0,"",(L3904/K3904-1))</f>
        <v>1.3281078135156532</v>
      </c>
    </row>
    <row r="3905" spans="1:13" x14ac:dyDescent="0.25">
      <c r="A3905" s="7" t="s">
        <v>217</v>
      </c>
      <c r="B3905" s="7" t="s">
        <v>72</v>
      </c>
      <c r="C3905" s="6">
        <v>0</v>
      </c>
      <c r="D3905" s="6">
        <v>0</v>
      </c>
      <c r="E3905" s="5" t="str">
        <f>IF(C3905=0,"",(D3905/C3905-1))</f>
        <v/>
      </c>
      <c r="F3905" s="6">
        <v>40.812809999999999</v>
      </c>
      <c r="G3905" s="6">
        <v>118.49994</v>
      </c>
      <c r="H3905" s="5">
        <f>IF(F3905=0,"",(G3905/F3905-1))</f>
        <v>1.9034986809288554</v>
      </c>
      <c r="I3905" s="6">
        <v>72.420180000000002</v>
      </c>
      <c r="J3905" s="5">
        <f>IF(I3905=0,"",(G3905/I3905-1))</f>
        <v>0.63628342265926419</v>
      </c>
      <c r="K3905" s="6">
        <v>103.34148999999999</v>
      </c>
      <c r="L3905" s="6">
        <v>190.92012</v>
      </c>
      <c r="M3905" s="5">
        <f>IF(K3905=0,"",(L3905/K3905-1))</f>
        <v>0.8474682337171644</v>
      </c>
    </row>
    <row r="3906" spans="1:13" x14ac:dyDescent="0.25">
      <c r="A3906" s="7" t="s">
        <v>217</v>
      </c>
      <c r="B3906" s="7" t="s">
        <v>27</v>
      </c>
      <c r="C3906" s="6">
        <v>448.45879000000002</v>
      </c>
      <c r="D3906" s="6">
        <v>330.00691</v>
      </c>
      <c r="E3906" s="5">
        <f>IF(C3906=0,"",(D3906/C3906-1))</f>
        <v>-0.26413102528328192</v>
      </c>
      <c r="F3906" s="6">
        <v>8186.22919</v>
      </c>
      <c r="G3906" s="6">
        <v>15399.52577</v>
      </c>
      <c r="H3906" s="5">
        <f>IF(F3906=0,"",(G3906/F3906-1))</f>
        <v>0.88115008908026926</v>
      </c>
      <c r="I3906" s="6">
        <v>14650.02658</v>
      </c>
      <c r="J3906" s="5">
        <f>IF(I3906=0,"",(G3906/I3906-1))</f>
        <v>5.1160261444385791E-2</v>
      </c>
      <c r="K3906" s="6">
        <v>20465.47882</v>
      </c>
      <c r="L3906" s="6">
        <v>30049.552350000002</v>
      </c>
      <c r="M3906" s="5">
        <f>IF(K3906=0,"",(L3906/K3906-1))</f>
        <v>0.46830438780811301</v>
      </c>
    </row>
    <row r="3907" spans="1:13" x14ac:dyDescent="0.25">
      <c r="A3907" s="7" t="s">
        <v>217</v>
      </c>
      <c r="B3907" s="7" t="s">
        <v>40</v>
      </c>
      <c r="C3907" s="6">
        <v>123.96947</v>
      </c>
      <c r="D3907" s="6">
        <v>24.76971</v>
      </c>
      <c r="E3907" s="5">
        <f>IF(C3907=0,"",(D3907/C3907-1))</f>
        <v>-0.80019508028871944</v>
      </c>
      <c r="F3907" s="6">
        <v>2706.6732200000001</v>
      </c>
      <c r="G3907" s="6">
        <v>1466.99479</v>
      </c>
      <c r="H3907" s="5">
        <f>IF(F3907=0,"",(G3907/F3907-1))</f>
        <v>-0.45800816324624516</v>
      </c>
      <c r="I3907" s="6">
        <v>1800.05187</v>
      </c>
      <c r="J3907" s="5">
        <f>IF(I3907=0,"",(G3907/I3907-1))</f>
        <v>-0.18502637926761523</v>
      </c>
      <c r="K3907" s="6">
        <v>3982.2482799999998</v>
      </c>
      <c r="L3907" s="6">
        <v>3267.04666</v>
      </c>
      <c r="M3907" s="5">
        <f>IF(K3907=0,"",(L3907/K3907-1))</f>
        <v>-0.17959744589305215</v>
      </c>
    </row>
    <row r="3908" spans="1:13" x14ac:dyDescent="0.25">
      <c r="A3908" s="7" t="s">
        <v>217</v>
      </c>
      <c r="B3908" s="7" t="s">
        <v>70</v>
      </c>
      <c r="C3908" s="6">
        <v>241.31168</v>
      </c>
      <c r="D3908" s="6">
        <v>131.625</v>
      </c>
      <c r="E3908" s="5">
        <f>IF(C3908=0,"",(D3908/C3908-1))</f>
        <v>-0.45454360103912084</v>
      </c>
      <c r="F3908" s="6">
        <v>7887.0587299999997</v>
      </c>
      <c r="G3908" s="6">
        <v>7225.4894199999999</v>
      </c>
      <c r="H3908" s="5">
        <f>IF(F3908=0,"",(G3908/F3908-1))</f>
        <v>-8.3880358020359203E-2</v>
      </c>
      <c r="I3908" s="6">
        <v>10654.52542</v>
      </c>
      <c r="J3908" s="5">
        <f>IF(I3908=0,"",(G3908/I3908-1))</f>
        <v>-0.32183845500647368</v>
      </c>
      <c r="K3908" s="6">
        <v>17882.200519999999</v>
      </c>
      <c r="L3908" s="6">
        <v>17880.01484</v>
      </c>
      <c r="M3908" s="5">
        <f>IF(K3908=0,"",(L3908/K3908-1))</f>
        <v>-1.2222656812033161E-4</v>
      </c>
    </row>
    <row r="3909" spans="1:13" x14ac:dyDescent="0.25">
      <c r="A3909" s="7" t="s">
        <v>217</v>
      </c>
      <c r="B3909" s="7" t="s">
        <v>38</v>
      </c>
      <c r="C3909" s="6">
        <v>140.38749999999999</v>
      </c>
      <c r="D3909" s="6">
        <v>2937.40924</v>
      </c>
      <c r="E3909" s="5">
        <f>IF(C3909=0,"",(D3909/C3909-1))</f>
        <v>19.923581088059837</v>
      </c>
      <c r="F3909" s="6">
        <v>2497.1907900000001</v>
      </c>
      <c r="G3909" s="6">
        <v>8160.8299200000001</v>
      </c>
      <c r="H3909" s="5">
        <f>IF(F3909=0,"",(G3909/F3909-1))</f>
        <v>2.2680041720000097</v>
      </c>
      <c r="I3909" s="6">
        <v>18855.62041</v>
      </c>
      <c r="J3909" s="5">
        <f>IF(I3909=0,"",(G3909/I3909-1))</f>
        <v>-0.56719377339225929</v>
      </c>
      <c r="K3909" s="6">
        <v>3765.8308000000002</v>
      </c>
      <c r="L3909" s="6">
        <v>27016.45033</v>
      </c>
      <c r="M3909" s="5">
        <f>IF(K3909=0,"",(L3909/K3909-1))</f>
        <v>6.1741009527034505</v>
      </c>
    </row>
    <row r="3910" spans="1:13" x14ac:dyDescent="0.25">
      <c r="A3910" s="7" t="s">
        <v>217</v>
      </c>
      <c r="B3910" s="7" t="s">
        <v>69</v>
      </c>
      <c r="C3910" s="6">
        <v>0</v>
      </c>
      <c r="D3910" s="6">
        <v>0</v>
      </c>
      <c r="E3910" s="5" t="str">
        <f>IF(C3910=0,"",(D3910/C3910-1))</f>
        <v/>
      </c>
      <c r="F3910" s="6">
        <v>0</v>
      </c>
      <c r="G3910" s="6">
        <v>0</v>
      </c>
      <c r="H3910" s="5" t="str">
        <f>IF(F3910=0,"",(G3910/F3910-1))</f>
        <v/>
      </c>
      <c r="I3910" s="6">
        <v>98.77</v>
      </c>
      <c r="J3910" s="5">
        <f>IF(I3910=0,"",(G3910/I3910-1))</f>
        <v>-1</v>
      </c>
      <c r="K3910" s="6">
        <v>0</v>
      </c>
      <c r="L3910" s="6">
        <v>98.77</v>
      </c>
      <c r="M3910" s="5" t="str">
        <f>IF(K3910=0,"",(L3910/K3910-1))</f>
        <v/>
      </c>
    </row>
    <row r="3911" spans="1:13" x14ac:dyDescent="0.25">
      <c r="A3911" s="7" t="s">
        <v>217</v>
      </c>
      <c r="B3911" s="7" t="s">
        <v>68</v>
      </c>
      <c r="C3911" s="6">
        <v>0</v>
      </c>
      <c r="D3911" s="6">
        <v>0</v>
      </c>
      <c r="E3911" s="5" t="str">
        <f>IF(C3911=0,"",(D3911/C3911-1))</f>
        <v/>
      </c>
      <c r="F3911" s="6">
        <v>75.736170000000001</v>
      </c>
      <c r="G3911" s="6">
        <v>0</v>
      </c>
      <c r="H3911" s="5">
        <f>IF(F3911=0,"",(G3911/F3911-1))</f>
        <v>-1</v>
      </c>
      <c r="I3911" s="6">
        <v>205.88222999999999</v>
      </c>
      <c r="J3911" s="5">
        <f>IF(I3911=0,"",(G3911/I3911-1))</f>
        <v>-1</v>
      </c>
      <c r="K3911" s="6">
        <v>111.3116</v>
      </c>
      <c r="L3911" s="6">
        <v>205.88222999999999</v>
      </c>
      <c r="M3911" s="5">
        <f>IF(K3911=0,"",(L3911/K3911-1))</f>
        <v>0.84960264698378252</v>
      </c>
    </row>
    <row r="3912" spans="1:13" x14ac:dyDescent="0.25">
      <c r="A3912" s="7" t="s">
        <v>217</v>
      </c>
      <c r="B3912" s="7" t="s">
        <v>67</v>
      </c>
      <c r="C3912" s="6">
        <v>0</v>
      </c>
      <c r="D3912" s="6">
        <v>0</v>
      </c>
      <c r="E3912" s="5" t="str">
        <f>IF(C3912=0,"",(D3912/C3912-1))</f>
        <v/>
      </c>
      <c r="F3912" s="6">
        <v>26.707370000000001</v>
      </c>
      <c r="G3912" s="6">
        <v>136.24324999999999</v>
      </c>
      <c r="H3912" s="5">
        <f>IF(F3912=0,"",(G3912/F3912-1))</f>
        <v>4.1013353242943795</v>
      </c>
      <c r="I3912" s="6">
        <v>251.54501999999999</v>
      </c>
      <c r="J3912" s="5">
        <f>IF(I3912=0,"",(G3912/I3912-1))</f>
        <v>-0.45837429021651876</v>
      </c>
      <c r="K3912" s="6">
        <v>163.33609999999999</v>
      </c>
      <c r="L3912" s="6">
        <v>387.78827000000001</v>
      </c>
      <c r="M3912" s="5">
        <f>IF(K3912=0,"",(L3912/K3912-1))</f>
        <v>1.3741736823641562</v>
      </c>
    </row>
    <row r="3913" spans="1:13" x14ac:dyDescent="0.25">
      <c r="A3913" s="7" t="s">
        <v>217</v>
      </c>
      <c r="B3913" s="7" t="s">
        <v>26</v>
      </c>
      <c r="C3913" s="6">
        <v>0</v>
      </c>
      <c r="D3913" s="6">
        <v>0</v>
      </c>
      <c r="E3913" s="5" t="str">
        <f>IF(C3913=0,"",(D3913/C3913-1))</f>
        <v/>
      </c>
      <c r="F3913" s="6">
        <v>0</v>
      </c>
      <c r="G3913" s="6">
        <v>0</v>
      </c>
      <c r="H3913" s="5" t="str">
        <f>IF(F3913=0,"",(G3913/F3913-1))</f>
        <v/>
      </c>
      <c r="I3913" s="6">
        <v>0</v>
      </c>
      <c r="J3913" s="5" t="str">
        <f>IF(I3913=0,"",(G3913/I3913-1))</f>
        <v/>
      </c>
      <c r="K3913" s="6">
        <v>0</v>
      </c>
      <c r="L3913" s="6">
        <v>0</v>
      </c>
      <c r="M3913" s="5" t="str">
        <f>IF(K3913=0,"",(L3913/K3913-1))</f>
        <v/>
      </c>
    </row>
    <row r="3914" spans="1:13" x14ac:dyDescent="0.25">
      <c r="A3914" s="7" t="s">
        <v>217</v>
      </c>
      <c r="B3914" s="7" t="s">
        <v>66</v>
      </c>
      <c r="C3914" s="6">
        <v>0</v>
      </c>
      <c r="D3914" s="6">
        <v>0</v>
      </c>
      <c r="E3914" s="5" t="str">
        <f>IF(C3914=0,"",(D3914/C3914-1))</f>
        <v/>
      </c>
      <c r="F3914" s="6">
        <v>520.36032</v>
      </c>
      <c r="G3914" s="6">
        <v>1142.84158</v>
      </c>
      <c r="H3914" s="5">
        <f>IF(F3914=0,"",(G3914/F3914-1))</f>
        <v>1.1962504366205327</v>
      </c>
      <c r="I3914" s="6">
        <v>946.24956999999995</v>
      </c>
      <c r="J3914" s="5">
        <f>IF(I3914=0,"",(G3914/I3914-1))</f>
        <v>0.20775915385620736</v>
      </c>
      <c r="K3914" s="6">
        <v>1339.5736999999999</v>
      </c>
      <c r="L3914" s="6">
        <v>2089.0911500000002</v>
      </c>
      <c r="M3914" s="5">
        <f>IF(K3914=0,"",(L3914/K3914-1))</f>
        <v>0.55951938292010395</v>
      </c>
    </row>
    <row r="3915" spans="1:13" x14ac:dyDescent="0.25">
      <c r="A3915" s="7" t="s">
        <v>217</v>
      </c>
      <c r="B3915" s="7" t="s">
        <v>37</v>
      </c>
      <c r="C3915" s="6">
        <v>0</v>
      </c>
      <c r="D3915" s="6">
        <v>0</v>
      </c>
      <c r="E3915" s="5" t="str">
        <f>IF(C3915=0,"",(D3915/C3915-1))</f>
        <v/>
      </c>
      <c r="F3915" s="6">
        <v>25.007210000000001</v>
      </c>
      <c r="G3915" s="6">
        <v>165.9906</v>
      </c>
      <c r="H3915" s="5">
        <f>IF(F3915=0,"",(G3915/F3915-1))</f>
        <v>5.6377096845269818</v>
      </c>
      <c r="I3915" s="6">
        <v>9.1348400000000005</v>
      </c>
      <c r="J3915" s="5">
        <f>IF(I3915=0,"",(G3915/I3915-1))</f>
        <v>17.171155707160715</v>
      </c>
      <c r="K3915" s="6">
        <v>112.30616999999999</v>
      </c>
      <c r="L3915" s="6">
        <v>175.12544</v>
      </c>
      <c r="M3915" s="5">
        <f>IF(K3915=0,"",(L3915/K3915-1))</f>
        <v>0.55935724635609962</v>
      </c>
    </row>
    <row r="3916" spans="1:13" x14ac:dyDescent="0.25">
      <c r="A3916" s="7" t="s">
        <v>217</v>
      </c>
      <c r="B3916" s="7" t="s">
        <v>25</v>
      </c>
      <c r="C3916" s="6">
        <v>5126.6529499999997</v>
      </c>
      <c r="D3916" s="6">
        <v>3285.0677500000002</v>
      </c>
      <c r="E3916" s="5">
        <f>IF(C3916=0,"",(D3916/C3916-1))</f>
        <v>-0.35921784016996894</v>
      </c>
      <c r="F3916" s="6">
        <v>105177.75648</v>
      </c>
      <c r="G3916" s="6">
        <v>83996.471099999995</v>
      </c>
      <c r="H3916" s="5">
        <f>IF(F3916=0,"",(G3916/F3916-1))</f>
        <v>-0.20138559795224109</v>
      </c>
      <c r="I3916" s="6">
        <v>80194.318090000001</v>
      </c>
      <c r="J3916" s="5">
        <f>IF(I3916=0,"",(G3916/I3916-1))</f>
        <v>4.7411750614712256E-2</v>
      </c>
      <c r="K3916" s="6">
        <v>195682.84641999999</v>
      </c>
      <c r="L3916" s="6">
        <v>164190.78919000001</v>
      </c>
      <c r="M3916" s="5">
        <f>IF(K3916=0,"",(L3916/K3916-1))</f>
        <v>-0.16093417387443165</v>
      </c>
    </row>
    <row r="3917" spans="1:13" x14ac:dyDescent="0.25">
      <c r="A3917" s="7" t="s">
        <v>217</v>
      </c>
      <c r="B3917" s="7" t="s">
        <v>65</v>
      </c>
      <c r="C3917" s="6">
        <v>0</v>
      </c>
      <c r="D3917" s="6">
        <v>56.940150000000003</v>
      </c>
      <c r="E3917" s="5" t="str">
        <f>IF(C3917=0,"",(D3917/C3917-1))</f>
        <v/>
      </c>
      <c r="F3917" s="6">
        <v>264.58375000000001</v>
      </c>
      <c r="G3917" s="6">
        <v>523.61355000000003</v>
      </c>
      <c r="H3917" s="5">
        <f>IF(F3917=0,"",(G3917/F3917-1))</f>
        <v>0.97900872597051025</v>
      </c>
      <c r="I3917" s="6">
        <v>448.97460999999998</v>
      </c>
      <c r="J3917" s="5">
        <f>IF(I3917=0,"",(G3917/I3917-1))</f>
        <v>0.16624312007309294</v>
      </c>
      <c r="K3917" s="6">
        <v>641.09505999999999</v>
      </c>
      <c r="L3917" s="6">
        <v>972.58816000000002</v>
      </c>
      <c r="M3917" s="5">
        <f>IF(K3917=0,"",(L3917/K3917-1))</f>
        <v>0.5170732402773468</v>
      </c>
    </row>
    <row r="3918" spans="1:13" x14ac:dyDescent="0.25">
      <c r="A3918" s="7" t="s">
        <v>217</v>
      </c>
      <c r="B3918" s="7" t="s">
        <v>64</v>
      </c>
      <c r="C3918" s="6">
        <v>0</v>
      </c>
      <c r="D3918" s="6">
        <v>0</v>
      </c>
      <c r="E3918" s="5" t="str">
        <f>IF(C3918=0,"",(D3918/C3918-1))</f>
        <v/>
      </c>
      <c r="F3918" s="6">
        <v>983.69485999999995</v>
      </c>
      <c r="G3918" s="6">
        <v>958.00540000000001</v>
      </c>
      <c r="H3918" s="5">
        <f>IF(F3918=0,"",(G3918/F3918-1))</f>
        <v>-2.6115273185426613E-2</v>
      </c>
      <c r="I3918" s="6">
        <v>930.53435999999999</v>
      </c>
      <c r="J3918" s="5">
        <f>IF(I3918=0,"",(G3918/I3918-1))</f>
        <v>2.9521790039005236E-2</v>
      </c>
      <c r="K3918" s="6">
        <v>2006.48162</v>
      </c>
      <c r="L3918" s="6">
        <v>1888.5397599999999</v>
      </c>
      <c r="M3918" s="5">
        <f>IF(K3918=0,"",(L3918/K3918-1))</f>
        <v>-5.8780433782393726E-2</v>
      </c>
    </row>
    <row r="3919" spans="1:13" x14ac:dyDescent="0.25">
      <c r="A3919" s="7" t="s">
        <v>217</v>
      </c>
      <c r="B3919" s="7" t="s">
        <v>24</v>
      </c>
      <c r="C3919" s="6">
        <v>0</v>
      </c>
      <c r="D3919" s="6">
        <v>0</v>
      </c>
      <c r="E3919" s="5" t="str">
        <f>IF(C3919=0,"",(D3919/C3919-1))</f>
        <v/>
      </c>
      <c r="F3919" s="6">
        <v>872.97244000000001</v>
      </c>
      <c r="G3919" s="6">
        <v>793.46007999999995</v>
      </c>
      <c r="H3919" s="5">
        <f>IF(F3919=0,"",(G3919/F3919-1))</f>
        <v>-9.1082325577196976E-2</v>
      </c>
      <c r="I3919" s="6">
        <v>411.60872999999998</v>
      </c>
      <c r="J3919" s="5">
        <f>IF(I3919=0,"",(G3919/I3919-1))</f>
        <v>0.92770469178338377</v>
      </c>
      <c r="K3919" s="6">
        <v>980.14278000000002</v>
      </c>
      <c r="L3919" s="6">
        <v>1205.06881</v>
      </c>
      <c r="M3919" s="5">
        <f>IF(K3919=0,"",(L3919/K3919-1))</f>
        <v>0.22948292288599004</v>
      </c>
    </row>
    <row r="3920" spans="1:13" x14ac:dyDescent="0.25">
      <c r="A3920" s="7" t="s">
        <v>217</v>
      </c>
      <c r="B3920" s="7" t="s">
        <v>23</v>
      </c>
      <c r="C3920" s="6">
        <v>155.55278999999999</v>
      </c>
      <c r="D3920" s="6">
        <v>279.46010000000001</v>
      </c>
      <c r="E3920" s="5">
        <f>IF(C3920=0,"",(D3920/C3920-1))</f>
        <v>0.79656115457652699</v>
      </c>
      <c r="F3920" s="6">
        <v>9335.3714099999997</v>
      </c>
      <c r="G3920" s="6">
        <v>6717.3458700000001</v>
      </c>
      <c r="H3920" s="5">
        <f>IF(F3920=0,"",(G3920/F3920-1))</f>
        <v>-0.28044149772076388</v>
      </c>
      <c r="I3920" s="6">
        <v>7998.5926900000004</v>
      </c>
      <c r="J3920" s="5">
        <f>IF(I3920=0,"",(G3920/I3920-1))</f>
        <v>-0.16018403107359636</v>
      </c>
      <c r="K3920" s="6">
        <v>18183.583429999999</v>
      </c>
      <c r="L3920" s="6">
        <v>14715.938560000001</v>
      </c>
      <c r="M3920" s="5">
        <f>IF(K3920=0,"",(L3920/K3920-1))</f>
        <v>-0.19070195285484492</v>
      </c>
    </row>
    <row r="3921" spans="1:13" x14ac:dyDescent="0.25">
      <c r="A3921" s="7" t="s">
        <v>217</v>
      </c>
      <c r="B3921" s="7" t="s">
        <v>63</v>
      </c>
      <c r="C3921" s="6">
        <v>0</v>
      </c>
      <c r="D3921" s="6">
        <v>0</v>
      </c>
      <c r="E3921" s="5" t="str">
        <f>IF(C3921=0,"",(D3921/C3921-1))</f>
        <v/>
      </c>
      <c r="F3921" s="6">
        <v>18.877780000000001</v>
      </c>
      <c r="G3921" s="6">
        <v>0</v>
      </c>
      <c r="H3921" s="5">
        <f>IF(F3921=0,"",(G3921/F3921-1))</f>
        <v>-1</v>
      </c>
      <c r="I3921" s="6">
        <v>6.0242800000000001</v>
      </c>
      <c r="J3921" s="5">
        <f>IF(I3921=0,"",(G3921/I3921-1))</f>
        <v>-1</v>
      </c>
      <c r="K3921" s="6">
        <v>25.37688</v>
      </c>
      <c r="L3921" s="6">
        <v>6.0242800000000001</v>
      </c>
      <c r="M3921" s="5">
        <f>IF(K3921=0,"",(L3921/K3921-1))</f>
        <v>-0.7626075388306206</v>
      </c>
    </row>
    <row r="3922" spans="1:13" x14ac:dyDescent="0.25">
      <c r="A3922" s="7" t="s">
        <v>217</v>
      </c>
      <c r="B3922" s="7" t="s">
        <v>36</v>
      </c>
      <c r="C3922" s="6">
        <v>0</v>
      </c>
      <c r="D3922" s="6">
        <v>48.55106</v>
      </c>
      <c r="E3922" s="5" t="str">
        <f>IF(C3922=0,"",(D3922/C3922-1))</f>
        <v/>
      </c>
      <c r="F3922" s="6">
        <v>5353.2807400000002</v>
      </c>
      <c r="G3922" s="6">
        <v>5331.2691500000001</v>
      </c>
      <c r="H3922" s="5">
        <f>IF(F3922=0,"",(G3922/F3922-1))</f>
        <v>-4.1117944432706999E-3</v>
      </c>
      <c r="I3922" s="6">
        <v>3282.2394100000001</v>
      </c>
      <c r="J3922" s="5">
        <f>IF(I3922=0,"",(G3922/I3922-1))</f>
        <v>0.62427796514697254</v>
      </c>
      <c r="K3922" s="6">
        <v>8178.7462299999997</v>
      </c>
      <c r="L3922" s="6">
        <v>8613.5085600000002</v>
      </c>
      <c r="M3922" s="5">
        <f>IF(K3922=0,"",(L3922/K3922-1))</f>
        <v>5.3157576696202247E-2</v>
      </c>
    </row>
    <row r="3923" spans="1:13" x14ac:dyDescent="0.25">
      <c r="A3923" s="7" t="s">
        <v>217</v>
      </c>
      <c r="B3923" s="7" t="s">
        <v>62</v>
      </c>
      <c r="C3923" s="6">
        <v>0</v>
      </c>
      <c r="D3923" s="6">
        <v>0</v>
      </c>
      <c r="E3923" s="5" t="str">
        <f>IF(C3923=0,"",(D3923/C3923-1))</f>
        <v/>
      </c>
      <c r="F3923" s="6">
        <v>223.55476999999999</v>
      </c>
      <c r="G3923" s="6">
        <v>118.38992</v>
      </c>
      <c r="H3923" s="5">
        <f>IF(F3923=0,"",(G3923/F3923-1))</f>
        <v>-0.47042096216511053</v>
      </c>
      <c r="I3923" s="6">
        <v>141.76086000000001</v>
      </c>
      <c r="J3923" s="5">
        <f>IF(I3923=0,"",(G3923/I3923-1))</f>
        <v>-0.16486172558490408</v>
      </c>
      <c r="K3923" s="6">
        <v>625.44813999999997</v>
      </c>
      <c r="L3923" s="6">
        <v>260.15078</v>
      </c>
      <c r="M3923" s="5">
        <f>IF(K3923=0,"",(L3923/K3923-1))</f>
        <v>-0.58405699311856618</v>
      </c>
    </row>
    <row r="3924" spans="1:13" x14ac:dyDescent="0.25">
      <c r="A3924" s="7" t="s">
        <v>217</v>
      </c>
      <c r="B3924" s="7" t="s">
        <v>61</v>
      </c>
      <c r="C3924" s="6">
        <v>0</v>
      </c>
      <c r="D3924" s="6">
        <v>0</v>
      </c>
      <c r="E3924" s="5" t="str">
        <f>IF(C3924=0,"",(D3924/C3924-1))</f>
        <v/>
      </c>
      <c r="F3924" s="6">
        <v>0</v>
      </c>
      <c r="G3924" s="6">
        <v>166.57065</v>
      </c>
      <c r="H3924" s="5" t="str">
        <f>IF(F3924=0,"",(G3924/F3924-1))</f>
        <v/>
      </c>
      <c r="I3924" s="6">
        <v>14.367800000000001</v>
      </c>
      <c r="J3924" s="5">
        <f>IF(I3924=0,"",(G3924/I3924-1))</f>
        <v>10.593330224529851</v>
      </c>
      <c r="K3924" s="6">
        <v>25.16009</v>
      </c>
      <c r="L3924" s="6">
        <v>180.93844999999999</v>
      </c>
      <c r="M3924" s="5">
        <f>IF(K3924=0,"",(L3924/K3924-1))</f>
        <v>6.1914865964310932</v>
      </c>
    </row>
    <row r="3925" spans="1:13" x14ac:dyDescent="0.25">
      <c r="A3925" s="7" t="s">
        <v>217</v>
      </c>
      <c r="B3925" s="7" t="s">
        <v>60</v>
      </c>
      <c r="C3925" s="6">
        <v>0</v>
      </c>
      <c r="D3925" s="6">
        <v>0</v>
      </c>
      <c r="E3925" s="5" t="str">
        <f>IF(C3925=0,"",(D3925/C3925-1))</f>
        <v/>
      </c>
      <c r="F3925" s="6">
        <v>0</v>
      </c>
      <c r="G3925" s="6">
        <v>0</v>
      </c>
      <c r="H3925" s="5" t="str">
        <f>IF(F3925=0,"",(G3925/F3925-1))</f>
        <v/>
      </c>
      <c r="I3925" s="6">
        <v>0</v>
      </c>
      <c r="J3925" s="5" t="str">
        <f>IF(I3925=0,"",(G3925/I3925-1))</f>
        <v/>
      </c>
      <c r="K3925" s="6">
        <v>0</v>
      </c>
      <c r="L3925" s="6">
        <v>0</v>
      </c>
      <c r="M3925" s="5" t="str">
        <f>IF(K3925=0,"",(L3925/K3925-1))</f>
        <v/>
      </c>
    </row>
    <row r="3926" spans="1:13" x14ac:dyDescent="0.25">
      <c r="A3926" s="7" t="s">
        <v>217</v>
      </c>
      <c r="B3926" s="7" t="s">
        <v>22</v>
      </c>
      <c r="C3926" s="6">
        <v>258.99803000000003</v>
      </c>
      <c r="D3926" s="6">
        <v>409.21767999999997</v>
      </c>
      <c r="E3926" s="5">
        <f>IF(C3926=0,"",(D3926/C3926-1))</f>
        <v>0.58000306025493686</v>
      </c>
      <c r="F3926" s="6">
        <v>4045.6724899999999</v>
      </c>
      <c r="G3926" s="6">
        <v>4705.6428599999999</v>
      </c>
      <c r="H3926" s="5">
        <f>IF(F3926=0,"",(G3926/F3926-1))</f>
        <v>0.1631299546938858</v>
      </c>
      <c r="I3926" s="6">
        <v>3441.6429600000001</v>
      </c>
      <c r="J3926" s="5">
        <f>IF(I3926=0,"",(G3926/I3926-1))</f>
        <v>0.36726642324339176</v>
      </c>
      <c r="K3926" s="6">
        <v>5792.5405899999996</v>
      </c>
      <c r="L3926" s="6">
        <v>8147.2858200000001</v>
      </c>
      <c r="M3926" s="5">
        <f>IF(K3926=0,"",(L3926/K3926-1))</f>
        <v>0.4065133758518904</v>
      </c>
    </row>
    <row r="3927" spans="1:13" x14ac:dyDescent="0.25">
      <c r="A3927" s="7" t="s">
        <v>217</v>
      </c>
      <c r="B3927" s="7" t="s">
        <v>21</v>
      </c>
      <c r="C3927" s="6">
        <v>1331.1599699999999</v>
      </c>
      <c r="D3927" s="6">
        <v>290.95368999999999</v>
      </c>
      <c r="E3927" s="5">
        <f>IF(C3927=0,"",(D3927/C3927-1))</f>
        <v>-0.78142845596536381</v>
      </c>
      <c r="F3927" s="6">
        <v>15175.653130000001</v>
      </c>
      <c r="G3927" s="6">
        <v>7199.2389199999998</v>
      </c>
      <c r="H3927" s="5">
        <f>IF(F3927=0,"",(G3927/F3927-1))</f>
        <v>-0.52560599149645959</v>
      </c>
      <c r="I3927" s="6">
        <v>9186.1268500000006</v>
      </c>
      <c r="J3927" s="5">
        <f>IF(I3927=0,"",(G3927/I3927-1))</f>
        <v>-0.21629223746240789</v>
      </c>
      <c r="K3927" s="6">
        <v>22899.094929999999</v>
      </c>
      <c r="L3927" s="6">
        <v>16385.36577</v>
      </c>
      <c r="M3927" s="5">
        <f>IF(K3927=0,"",(L3927/K3927-1))</f>
        <v>-0.28445356377235642</v>
      </c>
    </row>
    <row r="3928" spans="1:13" x14ac:dyDescent="0.25">
      <c r="A3928" s="7" t="s">
        <v>217</v>
      </c>
      <c r="B3928" s="7" t="s">
        <v>35</v>
      </c>
      <c r="C3928" s="6">
        <v>0</v>
      </c>
      <c r="D3928" s="6">
        <v>186.75</v>
      </c>
      <c r="E3928" s="5" t="str">
        <f>IF(C3928=0,"",(D3928/C3928-1))</f>
        <v/>
      </c>
      <c r="F3928" s="6">
        <v>624.35964999999999</v>
      </c>
      <c r="G3928" s="6">
        <v>1450.2224200000001</v>
      </c>
      <c r="H3928" s="5">
        <f>IF(F3928=0,"",(G3928/F3928-1))</f>
        <v>1.322735654041705</v>
      </c>
      <c r="I3928" s="6">
        <v>1093.0306700000001</v>
      </c>
      <c r="J3928" s="5">
        <f>IF(I3928=0,"",(G3928/I3928-1))</f>
        <v>0.32679023544691566</v>
      </c>
      <c r="K3928" s="6">
        <v>1708.8160800000001</v>
      </c>
      <c r="L3928" s="6">
        <v>2543.2530900000002</v>
      </c>
      <c r="M3928" s="5">
        <f>IF(K3928=0,"",(L3928/K3928-1))</f>
        <v>0.48831294354393018</v>
      </c>
    </row>
    <row r="3929" spans="1:13" x14ac:dyDescent="0.25">
      <c r="A3929" s="7" t="s">
        <v>217</v>
      </c>
      <c r="B3929" s="7" t="s">
        <v>87</v>
      </c>
      <c r="C3929" s="6">
        <v>0</v>
      </c>
      <c r="D3929" s="6">
        <v>0</v>
      </c>
      <c r="E3929" s="5" t="str">
        <f>IF(C3929=0,"",(D3929/C3929-1))</f>
        <v/>
      </c>
      <c r="F3929" s="6">
        <v>4719.1997499999998</v>
      </c>
      <c r="G3929" s="6">
        <v>0</v>
      </c>
      <c r="H3929" s="5">
        <f>IF(F3929=0,"",(G3929/F3929-1))</f>
        <v>-1</v>
      </c>
      <c r="I3929" s="6">
        <v>0</v>
      </c>
      <c r="J3929" s="5" t="str">
        <f>IF(I3929=0,"",(G3929/I3929-1))</f>
        <v/>
      </c>
      <c r="K3929" s="6">
        <v>4719.1997499999998</v>
      </c>
      <c r="L3929" s="6">
        <v>0</v>
      </c>
      <c r="M3929" s="5">
        <f>IF(K3929=0,"",(L3929/K3929-1))</f>
        <v>-1</v>
      </c>
    </row>
    <row r="3930" spans="1:13" x14ac:dyDescent="0.25">
      <c r="A3930" s="7" t="s">
        <v>217</v>
      </c>
      <c r="B3930" s="7" t="s">
        <v>94</v>
      </c>
      <c r="C3930" s="6">
        <v>0</v>
      </c>
      <c r="D3930" s="6">
        <v>0</v>
      </c>
      <c r="E3930" s="5" t="str">
        <f>IF(C3930=0,"",(D3930/C3930-1))</f>
        <v/>
      </c>
      <c r="F3930" s="6">
        <v>0</v>
      </c>
      <c r="G3930" s="6">
        <v>0</v>
      </c>
      <c r="H3930" s="5" t="str">
        <f>IF(F3930=0,"",(G3930/F3930-1))</f>
        <v/>
      </c>
      <c r="I3930" s="6">
        <v>0</v>
      </c>
      <c r="J3930" s="5" t="str">
        <f>IF(I3930=0,"",(G3930/I3930-1))</f>
        <v/>
      </c>
      <c r="K3930" s="6">
        <v>57.775219999999997</v>
      </c>
      <c r="L3930" s="6">
        <v>0</v>
      </c>
      <c r="M3930" s="5">
        <f>IF(K3930=0,"",(L3930/K3930-1))</f>
        <v>-1</v>
      </c>
    </row>
    <row r="3931" spans="1:13" x14ac:dyDescent="0.25">
      <c r="A3931" s="7" t="s">
        <v>217</v>
      </c>
      <c r="B3931" s="7" t="s">
        <v>20</v>
      </c>
      <c r="C3931" s="6">
        <v>0</v>
      </c>
      <c r="D3931" s="6">
        <v>0</v>
      </c>
      <c r="E3931" s="5" t="str">
        <f>IF(C3931=0,"",(D3931/C3931-1))</f>
        <v/>
      </c>
      <c r="F3931" s="6">
        <v>6784.7461400000002</v>
      </c>
      <c r="G3931" s="6">
        <v>371.69274000000001</v>
      </c>
      <c r="H3931" s="5">
        <f>IF(F3931=0,"",(G3931/F3931-1))</f>
        <v>-0.94521641159001413</v>
      </c>
      <c r="I3931" s="6">
        <v>3090.8913699999998</v>
      </c>
      <c r="J3931" s="5">
        <f>IF(I3931=0,"",(G3931/I3931-1))</f>
        <v>-0.87974577702483281</v>
      </c>
      <c r="K3931" s="6">
        <v>15249.603359999999</v>
      </c>
      <c r="L3931" s="6">
        <v>3462.5841099999998</v>
      </c>
      <c r="M3931" s="5">
        <f>IF(K3931=0,"",(L3931/K3931-1))</f>
        <v>-0.77293939860216798</v>
      </c>
    </row>
    <row r="3932" spans="1:13" x14ac:dyDescent="0.25">
      <c r="A3932" s="7" t="s">
        <v>217</v>
      </c>
      <c r="B3932" s="7" t="s">
        <v>91</v>
      </c>
      <c r="C3932" s="6">
        <v>0</v>
      </c>
      <c r="D3932" s="6">
        <v>0</v>
      </c>
      <c r="E3932" s="5" t="str">
        <f>IF(C3932=0,"",(D3932/C3932-1))</f>
        <v/>
      </c>
      <c r="F3932" s="6">
        <v>0</v>
      </c>
      <c r="G3932" s="6">
        <v>0</v>
      </c>
      <c r="H3932" s="5" t="str">
        <f>IF(F3932=0,"",(G3932/F3932-1))</f>
        <v/>
      </c>
      <c r="I3932" s="6">
        <v>0</v>
      </c>
      <c r="J3932" s="5" t="str">
        <f>IF(I3932=0,"",(G3932/I3932-1))</f>
        <v/>
      </c>
      <c r="K3932" s="6">
        <v>0</v>
      </c>
      <c r="L3932" s="6">
        <v>0</v>
      </c>
      <c r="M3932" s="5" t="str">
        <f>IF(K3932=0,"",(L3932/K3932-1))</f>
        <v/>
      </c>
    </row>
    <row r="3933" spans="1:13" x14ac:dyDescent="0.25">
      <c r="A3933" s="7" t="s">
        <v>217</v>
      </c>
      <c r="B3933" s="7" t="s">
        <v>58</v>
      </c>
      <c r="C3933" s="6">
        <v>48.674950000000003</v>
      </c>
      <c r="D3933" s="6">
        <v>0</v>
      </c>
      <c r="E3933" s="5">
        <f>IF(C3933=0,"",(D3933/C3933-1))</f>
        <v>-1</v>
      </c>
      <c r="F3933" s="6">
        <v>3114.6874699999998</v>
      </c>
      <c r="G3933" s="6">
        <v>2711.5056300000001</v>
      </c>
      <c r="H3933" s="5">
        <f>IF(F3933=0,"",(G3933/F3933-1))</f>
        <v>-0.12944535972978366</v>
      </c>
      <c r="I3933" s="6">
        <v>2663.9050900000002</v>
      </c>
      <c r="J3933" s="5">
        <f>IF(I3933=0,"",(G3933/I3933-1))</f>
        <v>1.7868707176801113E-2</v>
      </c>
      <c r="K3933" s="6">
        <v>4755.08223</v>
      </c>
      <c r="L3933" s="6">
        <v>5375.4107199999999</v>
      </c>
      <c r="M3933" s="5">
        <f>IF(K3933=0,"",(L3933/K3933-1))</f>
        <v>0.13045589119076073</v>
      </c>
    </row>
    <row r="3934" spans="1:13" x14ac:dyDescent="0.25">
      <c r="A3934" s="7" t="s">
        <v>217</v>
      </c>
      <c r="B3934" s="7" t="s">
        <v>19</v>
      </c>
      <c r="C3934" s="6">
        <v>29109.509969999999</v>
      </c>
      <c r="D3934" s="6">
        <v>11160.757390000001</v>
      </c>
      <c r="E3934" s="5">
        <f>IF(C3934=0,"",(D3934/C3934-1))</f>
        <v>-0.61659411644159667</v>
      </c>
      <c r="F3934" s="6">
        <v>319104.35989999998</v>
      </c>
      <c r="G3934" s="6">
        <v>358127.78885000001</v>
      </c>
      <c r="H3934" s="5">
        <f>IF(F3934=0,"",(G3934/F3934-1))</f>
        <v>0.12229049130581937</v>
      </c>
      <c r="I3934" s="6">
        <v>333599.99124</v>
      </c>
      <c r="J3934" s="5">
        <f>IF(I3934=0,"",(G3934/I3934-1))</f>
        <v>7.3524575102144052E-2</v>
      </c>
      <c r="K3934" s="6">
        <v>592770.64891999995</v>
      </c>
      <c r="L3934" s="6">
        <v>691727.78009000001</v>
      </c>
      <c r="M3934" s="5">
        <f>IF(K3934=0,"",(L3934/K3934-1))</f>
        <v>0.16693999837929785</v>
      </c>
    </row>
    <row r="3935" spans="1:13" x14ac:dyDescent="0.25">
      <c r="A3935" s="7" t="s">
        <v>217</v>
      </c>
      <c r="B3935" s="7" t="s">
        <v>18</v>
      </c>
      <c r="C3935" s="6">
        <v>1595.3338200000001</v>
      </c>
      <c r="D3935" s="6">
        <v>1676.2389599999999</v>
      </c>
      <c r="E3935" s="5">
        <f>IF(C3935=0,"",(D3935/C3935-1))</f>
        <v>5.0713611775621947E-2</v>
      </c>
      <c r="F3935" s="6">
        <v>50294.338739999999</v>
      </c>
      <c r="G3935" s="6">
        <v>68703.266260000004</v>
      </c>
      <c r="H3935" s="5">
        <f>IF(F3935=0,"",(G3935/F3935-1))</f>
        <v>0.36602385042114194</v>
      </c>
      <c r="I3935" s="6">
        <v>65076.488140000001</v>
      </c>
      <c r="J3935" s="5">
        <f>IF(I3935=0,"",(G3935/I3935-1))</f>
        <v>5.5731005523802502E-2</v>
      </c>
      <c r="K3935" s="6">
        <v>105391.52724</v>
      </c>
      <c r="L3935" s="6">
        <v>133779.75440000001</v>
      </c>
      <c r="M3935" s="5">
        <f>IF(K3935=0,"",(L3935/K3935-1))</f>
        <v>0.2693596715355846</v>
      </c>
    </row>
    <row r="3936" spans="1:13" x14ac:dyDescent="0.25">
      <c r="A3936" s="7" t="s">
        <v>217</v>
      </c>
      <c r="B3936" s="7" t="s">
        <v>57</v>
      </c>
      <c r="C3936" s="6">
        <v>0</v>
      </c>
      <c r="D3936" s="6">
        <v>0</v>
      </c>
      <c r="E3936" s="5" t="str">
        <f>IF(C3936=0,"",(D3936/C3936-1))</f>
        <v/>
      </c>
      <c r="F3936" s="6">
        <v>13.11708</v>
      </c>
      <c r="G3936" s="6">
        <v>173.99682000000001</v>
      </c>
      <c r="H3936" s="5">
        <f>IF(F3936=0,"",(G3936/F3936-1))</f>
        <v>12.264904994099298</v>
      </c>
      <c r="I3936" s="6">
        <v>21.191140000000001</v>
      </c>
      <c r="J3936" s="5">
        <f>IF(I3936=0,"",(G3936/I3936-1))</f>
        <v>7.2108286765129197</v>
      </c>
      <c r="K3936" s="6">
        <v>13.11708</v>
      </c>
      <c r="L3936" s="6">
        <v>195.18796</v>
      </c>
      <c r="M3936" s="5">
        <f>IF(K3936=0,"",(L3936/K3936-1))</f>
        <v>13.880442903451074</v>
      </c>
    </row>
    <row r="3937" spans="1:13" x14ac:dyDescent="0.25">
      <c r="A3937" s="7" t="s">
        <v>217</v>
      </c>
      <c r="B3937" s="7" t="s">
        <v>17</v>
      </c>
      <c r="C3937" s="6">
        <v>0</v>
      </c>
      <c r="D3937" s="6">
        <v>0</v>
      </c>
      <c r="E3937" s="5" t="str">
        <f>IF(C3937=0,"",(D3937/C3937-1))</f>
        <v/>
      </c>
      <c r="F3937" s="6">
        <v>522.78189999999995</v>
      </c>
      <c r="G3937" s="6">
        <v>34.651800000000001</v>
      </c>
      <c r="H3937" s="5">
        <f>IF(F3937=0,"",(G3937/F3937-1))</f>
        <v>-0.93371652691112683</v>
      </c>
      <c r="I3937" s="6">
        <v>20.825379999999999</v>
      </c>
      <c r="J3937" s="5">
        <f>IF(I3937=0,"",(G3937/I3937-1))</f>
        <v>0.66392161871716171</v>
      </c>
      <c r="K3937" s="6">
        <v>531.53229999999996</v>
      </c>
      <c r="L3937" s="6">
        <v>55.477179999999997</v>
      </c>
      <c r="M3937" s="5">
        <f>IF(K3937=0,"",(L3937/K3937-1))</f>
        <v>-0.89562782920247741</v>
      </c>
    </row>
    <row r="3938" spans="1:13" x14ac:dyDescent="0.25">
      <c r="A3938" s="7" t="s">
        <v>217</v>
      </c>
      <c r="B3938" s="7" t="s">
        <v>16</v>
      </c>
      <c r="C3938" s="6">
        <v>0</v>
      </c>
      <c r="D3938" s="6">
        <v>0</v>
      </c>
      <c r="E3938" s="5" t="str">
        <f>IF(C3938=0,"",(D3938/C3938-1))</f>
        <v/>
      </c>
      <c r="F3938" s="6">
        <v>1881.8127500000001</v>
      </c>
      <c r="G3938" s="6">
        <v>2641.3311699999999</v>
      </c>
      <c r="H3938" s="5">
        <f>IF(F3938=0,"",(G3938/F3938-1))</f>
        <v>0.40360998723172625</v>
      </c>
      <c r="I3938" s="6">
        <v>2581.55647</v>
      </c>
      <c r="J3938" s="5">
        <f>IF(I3938=0,"",(G3938/I3938-1))</f>
        <v>2.3154519645274263E-2</v>
      </c>
      <c r="K3938" s="6">
        <v>4843.7030100000002</v>
      </c>
      <c r="L3938" s="6">
        <v>5222.8876399999999</v>
      </c>
      <c r="M3938" s="5">
        <f>IF(K3938=0,"",(L3938/K3938-1))</f>
        <v>7.8284037897691006E-2</v>
      </c>
    </row>
    <row r="3939" spans="1:13" x14ac:dyDescent="0.25">
      <c r="A3939" s="7" t="s">
        <v>217</v>
      </c>
      <c r="B3939" s="7" t="s">
        <v>15</v>
      </c>
      <c r="C3939" s="6">
        <v>0</v>
      </c>
      <c r="D3939" s="6">
        <v>133.98889</v>
      </c>
      <c r="E3939" s="5" t="str">
        <f>IF(C3939=0,"",(D3939/C3939-1))</f>
        <v/>
      </c>
      <c r="F3939" s="6">
        <v>2593.4385600000001</v>
      </c>
      <c r="G3939" s="6">
        <v>4233.7686800000001</v>
      </c>
      <c r="H3939" s="5">
        <f>IF(F3939=0,"",(G3939/F3939-1))</f>
        <v>0.63249237722446749</v>
      </c>
      <c r="I3939" s="6">
        <v>1971.14741</v>
      </c>
      <c r="J3939" s="5">
        <f>IF(I3939=0,"",(G3939/I3939-1))</f>
        <v>1.1478701483822564</v>
      </c>
      <c r="K3939" s="6">
        <v>5244.6540800000002</v>
      </c>
      <c r="L3939" s="6">
        <v>6204.9160899999997</v>
      </c>
      <c r="M3939" s="5">
        <f>IF(K3939=0,"",(L3939/K3939-1))</f>
        <v>0.18309348821724369</v>
      </c>
    </row>
    <row r="3940" spans="1:13" x14ac:dyDescent="0.25">
      <c r="A3940" s="7" t="s">
        <v>217</v>
      </c>
      <c r="B3940" s="7" t="s">
        <v>77</v>
      </c>
      <c r="C3940" s="6">
        <v>0</v>
      </c>
      <c r="D3940" s="6">
        <v>0</v>
      </c>
      <c r="E3940" s="5" t="str">
        <f>IF(C3940=0,"",(D3940/C3940-1))</f>
        <v/>
      </c>
      <c r="F3940" s="6">
        <v>0</v>
      </c>
      <c r="G3940" s="6">
        <v>0</v>
      </c>
      <c r="H3940" s="5" t="str">
        <f>IF(F3940=0,"",(G3940/F3940-1))</f>
        <v/>
      </c>
      <c r="I3940" s="6">
        <v>0</v>
      </c>
      <c r="J3940" s="5" t="str">
        <f>IF(I3940=0,"",(G3940/I3940-1))</f>
        <v/>
      </c>
      <c r="K3940" s="6">
        <v>0</v>
      </c>
      <c r="L3940" s="6">
        <v>0</v>
      </c>
      <c r="M3940" s="5" t="str">
        <f>IF(K3940=0,"",(L3940/K3940-1))</f>
        <v/>
      </c>
    </row>
    <row r="3941" spans="1:13" x14ac:dyDescent="0.25">
      <c r="A3941" s="7" t="s">
        <v>217</v>
      </c>
      <c r="B3941" s="7" t="s">
        <v>56</v>
      </c>
      <c r="C3941" s="6">
        <v>0</v>
      </c>
      <c r="D3941" s="6">
        <v>0</v>
      </c>
      <c r="E3941" s="5" t="str">
        <f>IF(C3941=0,"",(D3941/C3941-1))</f>
        <v/>
      </c>
      <c r="F3941" s="6">
        <v>0</v>
      </c>
      <c r="G3941" s="6">
        <v>0</v>
      </c>
      <c r="H3941" s="5" t="str">
        <f>IF(F3941=0,"",(G3941/F3941-1))</f>
        <v/>
      </c>
      <c r="I3941" s="6">
        <v>2.6070700000000002</v>
      </c>
      <c r="J3941" s="5">
        <f>IF(I3941=0,"",(G3941/I3941-1))</f>
        <v>-1</v>
      </c>
      <c r="K3941" s="6">
        <v>45.796880000000002</v>
      </c>
      <c r="L3941" s="6">
        <v>2.6070700000000002</v>
      </c>
      <c r="M3941" s="5">
        <f>IF(K3941=0,"",(L3941/K3941-1))</f>
        <v>-0.9430731962526705</v>
      </c>
    </row>
    <row r="3942" spans="1:13" x14ac:dyDescent="0.25">
      <c r="A3942" s="7" t="s">
        <v>217</v>
      </c>
      <c r="B3942" s="7" t="s">
        <v>14</v>
      </c>
      <c r="C3942" s="6">
        <v>0</v>
      </c>
      <c r="D3942" s="6">
        <v>55.339689999999997</v>
      </c>
      <c r="E3942" s="5" t="str">
        <f>IF(C3942=0,"",(D3942/C3942-1))</f>
        <v/>
      </c>
      <c r="F3942" s="6">
        <v>251.25604999999999</v>
      </c>
      <c r="G3942" s="6">
        <v>431.71023000000002</v>
      </c>
      <c r="H3942" s="5">
        <f>IF(F3942=0,"",(G3942/F3942-1))</f>
        <v>0.71820829786984253</v>
      </c>
      <c r="I3942" s="6">
        <v>204.96010000000001</v>
      </c>
      <c r="J3942" s="5">
        <f>IF(I3942=0,"",(G3942/I3942-1))</f>
        <v>1.1063135215097963</v>
      </c>
      <c r="K3942" s="6">
        <v>452.41496000000001</v>
      </c>
      <c r="L3942" s="6">
        <v>636.67033000000004</v>
      </c>
      <c r="M3942" s="5">
        <f>IF(K3942=0,"",(L3942/K3942-1))</f>
        <v>0.40727072774074502</v>
      </c>
    </row>
    <row r="3943" spans="1:13" x14ac:dyDescent="0.25">
      <c r="A3943" s="7" t="s">
        <v>217</v>
      </c>
      <c r="B3943" s="7" t="s">
        <v>13</v>
      </c>
      <c r="C3943" s="6">
        <v>0</v>
      </c>
      <c r="D3943" s="6">
        <v>0</v>
      </c>
      <c r="E3943" s="5" t="str">
        <f>IF(C3943=0,"",(D3943/C3943-1))</f>
        <v/>
      </c>
      <c r="F3943" s="6">
        <v>1018.55477</v>
      </c>
      <c r="G3943" s="6">
        <v>516.36446000000001</v>
      </c>
      <c r="H3943" s="5">
        <f>IF(F3943=0,"",(G3943/F3943-1))</f>
        <v>-0.49304202855974055</v>
      </c>
      <c r="I3943" s="6">
        <v>653.85046999999997</v>
      </c>
      <c r="J3943" s="5">
        <f>IF(I3943=0,"",(G3943/I3943-1))</f>
        <v>-0.21027133313829383</v>
      </c>
      <c r="K3943" s="6">
        <v>1388.89726</v>
      </c>
      <c r="L3943" s="6">
        <v>1170.2149300000001</v>
      </c>
      <c r="M3943" s="5">
        <f>IF(K3943=0,"",(L3943/K3943-1))</f>
        <v>-0.15745032861537933</v>
      </c>
    </row>
    <row r="3944" spans="1:13" x14ac:dyDescent="0.25">
      <c r="A3944" s="7" t="s">
        <v>217</v>
      </c>
      <c r="B3944" s="7" t="s">
        <v>55</v>
      </c>
      <c r="C3944" s="6">
        <v>55.124659999999999</v>
      </c>
      <c r="D3944" s="6">
        <v>35.709029999999998</v>
      </c>
      <c r="E3944" s="5">
        <f>IF(C3944=0,"",(D3944/C3944-1))</f>
        <v>-0.35221314743709986</v>
      </c>
      <c r="F3944" s="6">
        <v>5497.4135999999999</v>
      </c>
      <c r="G3944" s="6">
        <v>1114.39798</v>
      </c>
      <c r="H3944" s="5">
        <f>IF(F3944=0,"",(G3944/F3944-1))</f>
        <v>-0.79728685867841564</v>
      </c>
      <c r="I3944" s="6">
        <v>3983.20055</v>
      </c>
      <c r="J3944" s="5">
        <f>IF(I3944=0,"",(G3944/I3944-1))</f>
        <v>-0.7202254905292178</v>
      </c>
      <c r="K3944" s="6">
        <v>10093.74836</v>
      </c>
      <c r="L3944" s="6">
        <v>5097.5985300000002</v>
      </c>
      <c r="M3944" s="5">
        <f>IF(K3944=0,"",(L3944/K3944-1))</f>
        <v>-0.49497467658288241</v>
      </c>
    </row>
    <row r="3945" spans="1:13" x14ac:dyDescent="0.25">
      <c r="A3945" s="7" t="s">
        <v>217</v>
      </c>
      <c r="B3945" s="7" t="s">
        <v>12</v>
      </c>
      <c r="C3945" s="6">
        <v>2449.8775799999999</v>
      </c>
      <c r="D3945" s="6">
        <v>6210.0657899999997</v>
      </c>
      <c r="E3945" s="5">
        <f>IF(C3945=0,"",(D3945/C3945-1))</f>
        <v>1.5348473902112283</v>
      </c>
      <c r="F3945" s="6">
        <v>74785.631800000003</v>
      </c>
      <c r="G3945" s="6">
        <v>50553.516409999997</v>
      </c>
      <c r="H3945" s="5">
        <f>IF(F3945=0,"",(G3945/F3945-1))</f>
        <v>-0.32402100252096833</v>
      </c>
      <c r="I3945" s="6">
        <v>61745.166969999998</v>
      </c>
      <c r="J3945" s="5">
        <f>IF(I3945=0,"",(G3945/I3945-1))</f>
        <v>-0.18125549106438832</v>
      </c>
      <c r="K3945" s="6">
        <v>154333.10535999999</v>
      </c>
      <c r="L3945" s="6">
        <v>112298.68338</v>
      </c>
      <c r="M3945" s="5">
        <f>IF(K3945=0,"",(L3945/K3945-1))</f>
        <v>-0.27236166784793059</v>
      </c>
    </row>
    <row r="3946" spans="1:13" x14ac:dyDescent="0.25">
      <c r="A3946" s="7" t="s">
        <v>217</v>
      </c>
      <c r="B3946" s="7" t="s">
        <v>11</v>
      </c>
      <c r="C3946" s="6">
        <v>145.35749000000001</v>
      </c>
      <c r="D3946" s="6">
        <v>12.10515</v>
      </c>
      <c r="E3946" s="5">
        <f>IF(C3946=0,"",(D3946/C3946-1))</f>
        <v>-0.91672152566751119</v>
      </c>
      <c r="F3946" s="6">
        <v>3448.6819500000001</v>
      </c>
      <c r="G3946" s="6">
        <v>2713.9368199999999</v>
      </c>
      <c r="H3946" s="5">
        <f>IF(F3946=0,"",(G3946/F3946-1))</f>
        <v>-0.21305099764273716</v>
      </c>
      <c r="I3946" s="6">
        <v>2449.1925000000001</v>
      </c>
      <c r="J3946" s="5">
        <f>IF(I3946=0,"",(G3946/I3946-1))</f>
        <v>0.10809453319818663</v>
      </c>
      <c r="K3946" s="6">
        <v>5280.2834800000001</v>
      </c>
      <c r="L3946" s="6">
        <v>5163.12932</v>
      </c>
      <c r="M3946" s="5">
        <f>IF(K3946=0,"",(L3946/K3946-1))</f>
        <v>-2.2187096667014572E-2</v>
      </c>
    </row>
    <row r="3947" spans="1:13" x14ac:dyDescent="0.25">
      <c r="A3947" s="7" t="s">
        <v>217</v>
      </c>
      <c r="B3947" s="7" t="s">
        <v>10</v>
      </c>
      <c r="C3947" s="6">
        <v>84.973709999999997</v>
      </c>
      <c r="D3947" s="6">
        <v>56.460079999999998</v>
      </c>
      <c r="E3947" s="5">
        <f>IF(C3947=0,"",(D3947/C3947-1))</f>
        <v>-0.33555825678318618</v>
      </c>
      <c r="F3947" s="6">
        <v>1707.6928600000001</v>
      </c>
      <c r="G3947" s="6">
        <v>2754.4787200000001</v>
      </c>
      <c r="H3947" s="5">
        <f>IF(F3947=0,"",(G3947/F3947-1))</f>
        <v>0.61298251255790803</v>
      </c>
      <c r="I3947" s="6">
        <v>1922.5724399999999</v>
      </c>
      <c r="J3947" s="5">
        <f>IF(I3947=0,"",(G3947/I3947-1))</f>
        <v>0.43270477756354397</v>
      </c>
      <c r="K3947" s="6">
        <v>3361.1761000000001</v>
      </c>
      <c r="L3947" s="6">
        <v>4677.05116</v>
      </c>
      <c r="M3947" s="5">
        <f>IF(K3947=0,"",(L3947/K3947-1))</f>
        <v>0.39149244813444906</v>
      </c>
    </row>
    <row r="3948" spans="1:13" x14ac:dyDescent="0.25">
      <c r="A3948" s="7" t="s">
        <v>217</v>
      </c>
      <c r="B3948" s="7" t="s">
        <v>54</v>
      </c>
      <c r="C3948" s="6">
        <v>0</v>
      </c>
      <c r="D3948" s="6">
        <v>0</v>
      </c>
      <c r="E3948" s="5" t="str">
        <f>IF(C3948=0,"",(D3948/C3948-1))</f>
        <v/>
      </c>
      <c r="F3948" s="6">
        <v>608.67309</v>
      </c>
      <c r="G3948" s="6">
        <v>166.09716</v>
      </c>
      <c r="H3948" s="5">
        <f>IF(F3948=0,"",(G3948/F3948-1))</f>
        <v>-0.72711597944965822</v>
      </c>
      <c r="I3948" s="6">
        <v>461.94931000000003</v>
      </c>
      <c r="J3948" s="5">
        <f>IF(I3948=0,"",(G3948/I3948-1))</f>
        <v>-0.64044288755404788</v>
      </c>
      <c r="K3948" s="6">
        <v>878.71723999999995</v>
      </c>
      <c r="L3948" s="6">
        <v>628.04647</v>
      </c>
      <c r="M3948" s="5">
        <f>IF(K3948=0,"",(L3948/K3948-1))</f>
        <v>-0.28526897913144389</v>
      </c>
    </row>
    <row r="3949" spans="1:13" x14ac:dyDescent="0.25">
      <c r="A3949" s="7" t="s">
        <v>217</v>
      </c>
      <c r="B3949" s="7" t="s">
        <v>9</v>
      </c>
      <c r="C3949" s="6">
        <v>890.06241999999997</v>
      </c>
      <c r="D3949" s="6">
        <v>878.08020999999997</v>
      </c>
      <c r="E3949" s="5">
        <f>IF(C3949=0,"",(D3949/C3949-1))</f>
        <v>-1.3462213133321632E-2</v>
      </c>
      <c r="F3949" s="6">
        <v>28392.85974</v>
      </c>
      <c r="G3949" s="6">
        <v>28468.014999999999</v>
      </c>
      <c r="H3949" s="5">
        <f>IF(F3949=0,"",(G3949/F3949-1))</f>
        <v>2.6469774685682346E-3</v>
      </c>
      <c r="I3949" s="6">
        <v>21156.35787</v>
      </c>
      <c r="J3949" s="5">
        <f>IF(I3949=0,"",(G3949/I3949-1))</f>
        <v>0.34560093825828253</v>
      </c>
      <c r="K3949" s="6">
        <v>48396.464319999999</v>
      </c>
      <c r="L3949" s="6">
        <v>49624.372869999999</v>
      </c>
      <c r="M3949" s="5">
        <f>IF(K3949=0,"",(L3949/K3949-1))</f>
        <v>2.5371864809813349E-2</v>
      </c>
    </row>
    <row r="3950" spans="1:13" x14ac:dyDescent="0.25">
      <c r="A3950" s="7" t="s">
        <v>217</v>
      </c>
      <c r="B3950" s="7" t="s">
        <v>53</v>
      </c>
      <c r="C3950" s="6">
        <v>0</v>
      </c>
      <c r="D3950" s="6">
        <v>0</v>
      </c>
      <c r="E3950" s="5" t="str">
        <f>IF(C3950=0,"",(D3950/C3950-1))</f>
        <v/>
      </c>
      <c r="F3950" s="6">
        <v>752.49</v>
      </c>
      <c r="G3950" s="6">
        <v>0</v>
      </c>
      <c r="H3950" s="5">
        <f>IF(F3950=0,"",(G3950/F3950-1))</f>
        <v>-1</v>
      </c>
      <c r="I3950" s="6">
        <v>0</v>
      </c>
      <c r="J3950" s="5" t="str">
        <f>IF(I3950=0,"",(G3950/I3950-1))</f>
        <v/>
      </c>
      <c r="K3950" s="6">
        <v>752.49</v>
      </c>
      <c r="L3950" s="6">
        <v>0</v>
      </c>
      <c r="M3950" s="5">
        <f>IF(K3950=0,"",(L3950/K3950-1))</f>
        <v>-1</v>
      </c>
    </row>
    <row r="3951" spans="1:13" x14ac:dyDescent="0.25">
      <c r="A3951" s="7" t="s">
        <v>217</v>
      </c>
      <c r="B3951" s="7" t="s">
        <v>8</v>
      </c>
      <c r="C3951" s="6">
        <v>0</v>
      </c>
      <c r="D3951" s="6">
        <v>133.87693999999999</v>
      </c>
      <c r="E3951" s="5" t="str">
        <f>IF(C3951=0,"",(D3951/C3951-1))</f>
        <v/>
      </c>
      <c r="F3951" s="6">
        <v>2358.41572</v>
      </c>
      <c r="G3951" s="6">
        <v>1462.9898499999999</v>
      </c>
      <c r="H3951" s="5">
        <f>IF(F3951=0,"",(G3951/F3951-1))</f>
        <v>-0.3796726176842139</v>
      </c>
      <c r="I3951" s="6">
        <v>1536.44973</v>
      </c>
      <c r="J3951" s="5">
        <f>IF(I3951=0,"",(G3951/I3951-1))</f>
        <v>-4.7811443853747249E-2</v>
      </c>
      <c r="K3951" s="6">
        <v>3557.2268899999999</v>
      </c>
      <c r="L3951" s="6">
        <v>2999.4395800000002</v>
      </c>
      <c r="M3951" s="5">
        <f>IF(K3951=0,"",(L3951/K3951-1))</f>
        <v>-0.15680397322083661</v>
      </c>
    </row>
    <row r="3952" spans="1:13" x14ac:dyDescent="0.25">
      <c r="A3952" s="7" t="s">
        <v>217</v>
      </c>
      <c r="B3952" s="7" t="s">
        <v>34</v>
      </c>
      <c r="C3952" s="6">
        <v>0</v>
      </c>
      <c r="D3952" s="6">
        <v>0</v>
      </c>
      <c r="E3952" s="5" t="str">
        <f>IF(C3952=0,"",(D3952/C3952-1))</f>
        <v/>
      </c>
      <c r="F3952" s="6">
        <v>3453.8109599999998</v>
      </c>
      <c r="G3952" s="6">
        <v>2454.7381500000001</v>
      </c>
      <c r="H3952" s="5">
        <f>IF(F3952=0,"",(G3952/F3952-1))</f>
        <v>-0.28926679009669931</v>
      </c>
      <c r="I3952" s="6">
        <v>2494.3323399999999</v>
      </c>
      <c r="J3952" s="5">
        <f>IF(I3952=0,"",(G3952/I3952-1))</f>
        <v>-1.5873662609048989E-2</v>
      </c>
      <c r="K3952" s="6">
        <v>5840.4252299999998</v>
      </c>
      <c r="L3952" s="6">
        <v>4949.0704900000001</v>
      </c>
      <c r="M3952" s="5">
        <f>IF(K3952=0,"",(L3952/K3952-1))</f>
        <v>-0.15261812366357441</v>
      </c>
    </row>
    <row r="3953" spans="1:13" x14ac:dyDescent="0.25">
      <c r="A3953" s="7" t="s">
        <v>217</v>
      </c>
      <c r="B3953" s="7" t="s">
        <v>101</v>
      </c>
      <c r="C3953" s="6">
        <v>0</v>
      </c>
      <c r="D3953" s="6">
        <v>0</v>
      </c>
      <c r="E3953" s="5" t="str">
        <f>IF(C3953=0,"",(D3953/C3953-1))</f>
        <v/>
      </c>
      <c r="F3953" s="6">
        <v>0</v>
      </c>
      <c r="G3953" s="6">
        <v>0</v>
      </c>
      <c r="H3953" s="5" t="str">
        <f>IF(F3953=0,"",(G3953/F3953-1))</f>
        <v/>
      </c>
      <c r="I3953" s="6">
        <v>0</v>
      </c>
      <c r="J3953" s="5" t="str">
        <f>IF(I3953=0,"",(G3953/I3953-1))</f>
        <v/>
      </c>
      <c r="K3953" s="6">
        <v>25.202220000000001</v>
      </c>
      <c r="L3953" s="6">
        <v>0</v>
      </c>
      <c r="M3953" s="5">
        <f>IF(K3953=0,"",(L3953/K3953-1))</f>
        <v>-1</v>
      </c>
    </row>
    <row r="3954" spans="1:13" x14ac:dyDescent="0.25">
      <c r="A3954" s="7" t="s">
        <v>217</v>
      </c>
      <c r="B3954" s="7" t="s">
        <v>52</v>
      </c>
      <c r="C3954" s="6">
        <v>244.8672</v>
      </c>
      <c r="D3954" s="6">
        <v>0</v>
      </c>
      <c r="E3954" s="5">
        <f>IF(C3954=0,"",(D3954/C3954-1))</f>
        <v>-1</v>
      </c>
      <c r="F3954" s="6">
        <v>1148.0128199999999</v>
      </c>
      <c r="G3954" s="6">
        <v>167.09994</v>
      </c>
      <c r="H3954" s="5">
        <f>IF(F3954=0,"",(G3954/F3954-1))</f>
        <v>-0.85444418643338849</v>
      </c>
      <c r="I3954" s="6">
        <v>77.629080000000002</v>
      </c>
      <c r="J3954" s="5">
        <f>IF(I3954=0,"",(G3954/I3954-1))</f>
        <v>1.1525430933871688</v>
      </c>
      <c r="K3954" s="6">
        <v>1420.10742</v>
      </c>
      <c r="L3954" s="6">
        <v>244.72901999999999</v>
      </c>
      <c r="M3954" s="5">
        <f>IF(K3954=0,"",(L3954/K3954-1))</f>
        <v>-0.82766865622038654</v>
      </c>
    </row>
    <row r="3955" spans="1:13" x14ac:dyDescent="0.25">
      <c r="A3955" s="7" t="s">
        <v>217</v>
      </c>
      <c r="B3955" s="7" t="s">
        <v>51</v>
      </c>
      <c r="C3955" s="6">
        <v>0</v>
      </c>
      <c r="D3955" s="6">
        <v>0</v>
      </c>
      <c r="E3955" s="5" t="str">
        <f>IF(C3955=0,"",(D3955/C3955-1))</f>
        <v/>
      </c>
      <c r="F3955" s="6">
        <v>434.73748000000001</v>
      </c>
      <c r="G3955" s="6">
        <v>144.45009999999999</v>
      </c>
      <c r="H3955" s="5">
        <f>IF(F3955=0,"",(G3955/F3955-1))</f>
        <v>-0.66773028173232274</v>
      </c>
      <c r="I3955" s="6">
        <v>48.021090000000001</v>
      </c>
      <c r="J3955" s="5">
        <f>IF(I3955=0,"",(G3955/I3955-1))</f>
        <v>2.0080554189836173</v>
      </c>
      <c r="K3955" s="6">
        <v>440.38481000000002</v>
      </c>
      <c r="L3955" s="6">
        <v>192.47119000000001</v>
      </c>
      <c r="M3955" s="5">
        <f>IF(K3955=0,"",(L3955/K3955-1))</f>
        <v>-0.56294770929996429</v>
      </c>
    </row>
    <row r="3956" spans="1:13" x14ac:dyDescent="0.25">
      <c r="A3956" s="7" t="s">
        <v>217</v>
      </c>
      <c r="B3956" s="7" t="s">
        <v>33</v>
      </c>
      <c r="C3956" s="6">
        <v>0</v>
      </c>
      <c r="D3956" s="6">
        <v>75.898129999999995</v>
      </c>
      <c r="E3956" s="5" t="str">
        <f>IF(C3956=0,"",(D3956/C3956-1))</f>
        <v/>
      </c>
      <c r="F3956" s="6">
        <v>574.65353000000005</v>
      </c>
      <c r="G3956" s="6">
        <v>1343.2005799999999</v>
      </c>
      <c r="H3956" s="5">
        <f>IF(F3956=0,"",(G3956/F3956-1))</f>
        <v>1.3374094299916681</v>
      </c>
      <c r="I3956" s="6">
        <v>715.06991000000005</v>
      </c>
      <c r="J3956" s="5">
        <f>IF(I3956=0,"",(G3956/I3956-1))</f>
        <v>0.87841854511819673</v>
      </c>
      <c r="K3956" s="6">
        <v>998.52617999999995</v>
      </c>
      <c r="L3956" s="6">
        <v>2058.2704899999999</v>
      </c>
      <c r="M3956" s="5">
        <f>IF(K3956=0,"",(L3956/K3956-1))</f>
        <v>1.0613084876753054</v>
      </c>
    </row>
    <row r="3957" spans="1:13" x14ac:dyDescent="0.25">
      <c r="A3957" s="7" t="s">
        <v>217</v>
      </c>
      <c r="B3957" s="7" t="s">
        <v>7</v>
      </c>
      <c r="C3957" s="6">
        <v>6.9375799999999996</v>
      </c>
      <c r="D3957" s="6">
        <v>0</v>
      </c>
      <c r="E3957" s="5">
        <f>IF(C3957=0,"",(D3957/C3957-1))</f>
        <v>-1</v>
      </c>
      <c r="F3957" s="6">
        <v>6.9375799999999996</v>
      </c>
      <c r="G3957" s="6">
        <v>43.596550000000001</v>
      </c>
      <c r="H3957" s="5">
        <f>IF(F3957=0,"",(G3957/F3957-1))</f>
        <v>5.2841149219180181</v>
      </c>
      <c r="I3957" s="6">
        <v>15.55232</v>
      </c>
      <c r="J3957" s="5">
        <f>IF(I3957=0,"",(G3957/I3957-1))</f>
        <v>1.8032184265755848</v>
      </c>
      <c r="K3957" s="6">
        <v>252.84983</v>
      </c>
      <c r="L3957" s="6">
        <v>59.148870000000002</v>
      </c>
      <c r="M3957" s="5">
        <f>IF(K3957=0,"",(L3957/K3957-1))</f>
        <v>-0.76607114982042901</v>
      </c>
    </row>
    <row r="3958" spans="1:13" x14ac:dyDescent="0.25">
      <c r="A3958" s="7" t="s">
        <v>217</v>
      </c>
      <c r="B3958" s="7" t="s">
        <v>32</v>
      </c>
      <c r="C3958" s="6">
        <v>0</v>
      </c>
      <c r="D3958" s="6">
        <v>0</v>
      </c>
      <c r="E3958" s="5" t="str">
        <f>IF(C3958=0,"",(D3958/C3958-1))</f>
        <v/>
      </c>
      <c r="F3958" s="6">
        <v>3.2345600000000001</v>
      </c>
      <c r="G3958" s="6">
        <v>1.02922</v>
      </c>
      <c r="H3958" s="5">
        <f>IF(F3958=0,"",(G3958/F3958-1))</f>
        <v>-0.68180525326474073</v>
      </c>
      <c r="I3958" s="6">
        <v>0</v>
      </c>
      <c r="J3958" s="5" t="str">
        <f>IF(I3958=0,"",(G3958/I3958-1))</f>
        <v/>
      </c>
      <c r="K3958" s="6">
        <v>3.2345600000000001</v>
      </c>
      <c r="L3958" s="6">
        <v>1.02922</v>
      </c>
      <c r="M3958" s="5">
        <f>IF(K3958=0,"",(L3958/K3958-1))</f>
        <v>-0.68180525326474073</v>
      </c>
    </row>
    <row r="3959" spans="1:13" x14ac:dyDescent="0.25">
      <c r="A3959" s="7" t="s">
        <v>217</v>
      </c>
      <c r="B3959" s="7" t="s">
        <v>6</v>
      </c>
      <c r="C3959" s="6">
        <v>894.08208000000002</v>
      </c>
      <c r="D3959" s="6">
        <v>22.76361</v>
      </c>
      <c r="E3959" s="5">
        <f>IF(C3959=0,"",(D3959/C3959-1))</f>
        <v>-0.9745396865576369</v>
      </c>
      <c r="F3959" s="6">
        <v>56072.02663</v>
      </c>
      <c r="G3959" s="6">
        <v>33014.331830000003</v>
      </c>
      <c r="H3959" s="5">
        <f>IF(F3959=0,"",(G3959/F3959-1))</f>
        <v>-0.41121564861833493</v>
      </c>
      <c r="I3959" s="6">
        <v>78436.706139999995</v>
      </c>
      <c r="J3959" s="5">
        <f>IF(I3959=0,"",(G3959/I3959-1))</f>
        <v>-0.57909589202951195</v>
      </c>
      <c r="K3959" s="6">
        <v>91771.918680000002</v>
      </c>
      <c r="L3959" s="6">
        <v>111451.03797</v>
      </c>
      <c r="M3959" s="5">
        <f>IF(K3959=0,"",(L3959/K3959-1))</f>
        <v>0.21443508616856133</v>
      </c>
    </row>
    <row r="3960" spans="1:13" x14ac:dyDescent="0.25">
      <c r="A3960" s="7" t="s">
        <v>217</v>
      </c>
      <c r="B3960" s="7" t="s">
        <v>5</v>
      </c>
      <c r="C3960" s="6">
        <v>2.7987500000000001</v>
      </c>
      <c r="D3960" s="6">
        <v>0</v>
      </c>
      <c r="E3960" s="5">
        <f>IF(C3960=0,"",(D3960/C3960-1))</f>
        <v>-1</v>
      </c>
      <c r="F3960" s="6">
        <v>720.66912000000002</v>
      </c>
      <c r="G3960" s="6">
        <v>501.81337000000002</v>
      </c>
      <c r="H3960" s="5">
        <f>IF(F3960=0,"",(G3960/F3960-1))</f>
        <v>-0.30368409569151511</v>
      </c>
      <c r="I3960" s="6">
        <v>714.65219000000002</v>
      </c>
      <c r="J3960" s="5">
        <f>IF(I3960=0,"",(G3960/I3960-1))</f>
        <v>-0.29782154589073606</v>
      </c>
      <c r="K3960" s="6">
        <v>1124.4204500000001</v>
      </c>
      <c r="L3960" s="6">
        <v>1216.4655600000001</v>
      </c>
      <c r="M3960" s="5">
        <f>IF(K3960=0,"",(L3960/K3960-1))</f>
        <v>8.1860046213140247E-2</v>
      </c>
    </row>
    <row r="3961" spans="1:13" x14ac:dyDescent="0.25">
      <c r="A3961" s="7" t="s">
        <v>217</v>
      </c>
      <c r="B3961" s="7" t="s">
        <v>48</v>
      </c>
      <c r="C3961" s="6">
        <v>0</v>
      </c>
      <c r="D3961" s="6">
        <v>0</v>
      </c>
      <c r="E3961" s="5" t="str">
        <f>IF(C3961=0,"",(D3961/C3961-1))</f>
        <v/>
      </c>
      <c r="F3961" s="6">
        <v>0</v>
      </c>
      <c r="G3961" s="6">
        <v>23.21189</v>
      </c>
      <c r="H3961" s="5" t="str">
        <f>IF(F3961=0,"",(G3961/F3961-1))</f>
        <v/>
      </c>
      <c r="I3961" s="6">
        <v>76.994699999999995</v>
      </c>
      <c r="J3961" s="5">
        <f>IF(I3961=0,"",(G3961/I3961-1))</f>
        <v>-0.69852613231819849</v>
      </c>
      <c r="K3961" s="6">
        <v>63.639420000000001</v>
      </c>
      <c r="L3961" s="6">
        <v>100.20659000000001</v>
      </c>
      <c r="M3961" s="5">
        <f>IF(K3961=0,"",(L3961/K3961-1))</f>
        <v>0.57459935995645472</v>
      </c>
    </row>
    <row r="3962" spans="1:13" x14ac:dyDescent="0.25">
      <c r="A3962" s="7" t="s">
        <v>217</v>
      </c>
      <c r="B3962" s="7" t="s">
        <v>4</v>
      </c>
      <c r="C3962" s="6">
        <v>0</v>
      </c>
      <c r="D3962" s="6">
        <v>0</v>
      </c>
      <c r="E3962" s="5" t="str">
        <f>IF(C3962=0,"",(D3962/C3962-1))</f>
        <v/>
      </c>
      <c r="F3962" s="6">
        <v>62.708120000000001</v>
      </c>
      <c r="G3962" s="6">
        <v>0</v>
      </c>
      <c r="H3962" s="5">
        <f>IF(F3962=0,"",(G3962/F3962-1))</f>
        <v>-1</v>
      </c>
      <c r="I3962" s="6">
        <v>75.775000000000006</v>
      </c>
      <c r="J3962" s="5">
        <f>IF(I3962=0,"",(G3962/I3962-1))</f>
        <v>-1</v>
      </c>
      <c r="K3962" s="6">
        <v>270.95312000000001</v>
      </c>
      <c r="L3962" s="6">
        <v>75.775000000000006</v>
      </c>
      <c r="M3962" s="5">
        <f>IF(K3962=0,"",(L3962/K3962-1))</f>
        <v>-0.72033907563050015</v>
      </c>
    </row>
    <row r="3963" spans="1:13" x14ac:dyDescent="0.25">
      <c r="A3963" s="7" t="s">
        <v>217</v>
      </c>
      <c r="B3963" s="7" t="s">
        <v>3</v>
      </c>
      <c r="C3963" s="6">
        <v>1143.09854</v>
      </c>
      <c r="D3963" s="6">
        <v>623.79799000000003</v>
      </c>
      <c r="E3963" s="5">
        <f>IF(C3963=0,"",(D3963/C3963-1))</f>
        <v>-0.4542920245528439</v>
      </c>
      <c r="F3963" s="6">
        <v>8063.9761099999996</v>
      </c>
      <c r="G3963" s="6">
        <v>5712.5904600000003</v>
      </c>
      <c r="H3963" s="5">
        <f>IF(F3963=0,"",(G3963/F3963-1))</f>
        <v>-0.29159134624470007</v>
      </c>
      <c r="I3963" s="6">
        <v>4880.5110699999996</v>
      </c>
      <c r="J3963" s="5">
        <f>IF(I3963=0,"",(G3963/I3963-1))</f>
        <v>0.17049021671412801</v>
      </c>
      <c r="K3963" s="6">
        <v>15692.312099999999</v>
      </c>
      <c r="L3963" s="6">
        <v>10593.10153</v>
      </c>
      <c r="M3963" s="5">
        <f>IF(K3963=0,"",(L3963/K3963-1))</f>
        <v>-0.32494960191366573</v>
      </c>
    </row>
    <row r="3964" spans="1:13" x14ac:dyDescent="0.25">
      <c r="A3964" s="7" t="s">
        <v>217</v>
      </c>
      <c r="B3964" s="7" t="s">
        <v>47</v>
      </c>
      <c r="C3964" s="6">
        <v>0</v>
      </c>
      <c r="D3964" s="6">
        <v>0</v>
      </c>
      <c r="E3964" s="5" t="str">
        <f>IF(C3964=0,"",(D3964/C3964-1))</f>
        <v/>
      </c>
      <c r="F3964" s="6">
        <v>0</v>
      </c>
      <c r="G3964" s="6">
        <v>6.71793</v>
      </c>
      <c r="H3964" s="5" t="str">
        <f>IF(F3964=0,"",(G3964/F3964-1))</f>
        <v/>
      </c>
      <c r="I3964" s="6">
        <v>0</v>
      </c>
      <c r="J3964" s="5" t="str">
        <f>IF(I3964=0,"",(G3964/I3964-1))</f>
        <v/>
      </c>
      <c r="K3964" s="6">
        <v>34.250790000000002</v>
      </c>
      <c r="L3964" s="6">
        <v>6.71793</v>
      </c>
      <c r="M3964" s="5">
        <f>IF(K3964=0,"",(L3964/K3964-1))</f>
        <v>-0.8038605824858347</v>
      </c>
    </row>
    <row r="3965" spans="1:13" x14ac:dyDescent="0.25">
      <c r="A3965" s="7" t="s">
        <v>217</v>
      </c>
      <c r="B3965" s="7" t="s">
        <v>31</v>
      </c>
      <c r="C3965" s="6">
        <v>0</v>
      </c>
      <c r="D3965" s="6">
        <v>0</v>
      </c>
      <c r="E3965" s="5" t="str">
        <f>IF(C3965=0,"",(D3965/C3965-1))</f>
        <v/>
      </c>
      <c r="F3965" s="6">
        <v>477.24489</v>
      </c>
      <c r="G3965" s="6">
        <v>1261.56071</v>
      </c>
      <c r="H3965" s="5">
        <f>IF(F3965=0,"",(G3965/F3965-1))</f>
        <v>1.6434242386544988</v>
      </c>
      <c r="I3965" s="6">
        <v>1270.2762499999999</v>
      </c>
      <c r="J3965" s="5">
        <f>IF(I3965=0,"",(G3965/I3965-1))</f>
        <v>-6.8611374887942445E-3</v>
      </c>
      <c r="K3965" s="6">
        <v>1289.04108</v>
      </c>
      <c r="L3965" s="6">
        <v>2531.8369600000001</v>
      </c>
      <c r="M3965" s="5">
        <f>IF(K3965=0,"",(L3965/K3965-1))</f>
        <v>0.96412433962151156</v>
      </c>
    </row>
    <row r="3966" spans="1:13" x14ac:dyDescent="0.25">
      <c r="A3966" s="7" t="s">
        <v>217</v>
      </c>
      <c r="B3966" s="7" t="s">
        <v>2</v>
      </c>
      <c r="C3966" s="6">
        <v>0</v>
      </c>
      <c r="D3966" s="6">
        <v>0</v>
      </c>
      <c r="E3966" s="5" t="str">
        <f>IF(C3966=0,"",(D3966/C3966-1))</f>
        <v/>
      </c>
      <c r="F3966" s="6">
        <v>953.44992000000002</v>
      </c>
      <c r="G3966" s="6">
        <v>1173.51269</v>
      </c>
      <c r="H3966" s="5">
        <f>IF(F3966=0,"",(G3966/F3966-1))</f>
        <v>0.23080684720179123</v>
      </c>
      <c r="I3966" s="6">
        <v>731.95554000000004</v>
      </c>
      <c r="J3966" s="5">
        <f>IF(I3966=0,"",(G3966/I3966-1))</f>
        <v>0.60325679070616767</v>
      </c>
      <c r="K3966" s="6">
        <v>2171.2176800000002</v>
      </c>
      <c r="L3966" s="6">
        <v>1905.4682299999999</v>
      </c>
      <c r="M3966" s="5">
        <f>IF(K3966=0,"",(L3966/K3966-1))</f>
        <v>-0.12239650240873146</v>
      </c>
    </row>
    <row r="3967" spans="1:13" x14ac:dyDescent="0.25">
      <c r="A3967" s="7" t="s">
        <v>217</v>
      </c>
      <c r="B3967" s="7" t="s">
        <v>30</v>
      </c>
      <c r="C3967" s="6">
        <v>0</v>
      </c>
      <c r="D3967" s="6">
        <v>0</v>
      </c>
      <c r="E3967" s="5" t="str">
        <f>IF(C3967=0,"",(D3967/C3967-1))</f>
        <v/>
      </c>
      <c r="F3967" s="6">
        <v>0</v>
      </c>
      <c r="G3967" s="6">
        <v>52.459009999999999</v>
      </c>
      <c r="H3967" s="5" t="str">
        <f>IF(F3967=0,"",(G3967/F3967-1))</f>
        <v/>
      </c>
      <c r="I3967" s="6">
        <v>0</v>
      </c>
      <c r="J3967" s="5" t="str">
        <f>IF(I3967=0,"",(G3967/I3967-1))</f>
        <v/>
      </c>
      <c r="K3967" s="6">
        <v>0</v>
      </c>
      <c r="L3967" s="6">
        <v>52.459009999999999</v>
      </c>
      <c r="M3967" s="5" t="str">
        <f>IF(K3967=0,"",(L3967/K3967-1))</f>
        <v/>
      </c>
    </row>
    <row r="3968" spans="1:13" x14ac:dyDescent="0.25">
      <c r="A3968" s="7" t="s">
        <v>217</v>
      </c>
      <c r="B3968" s="7" t="s">
        <v>46</v>
      </c>
      <c r="C3968" s="6">
        <v>0</v>
      </c>
      <c r="D3968" s="6">
        <v>0</v>
      </c>
      <c r="E3968" s="5" t="str">
        <f>IF(C3968=0,"",(D3968/C3968-1))</f>
        <v/>
      </c>
      <c r="F3968" s="6">
        <v>35.958750000000002</v>
      </c>
      <c r="G3968" s="6">
        <v>13.079660000000001</v>
      </c>
      <c r="H3968" s="5">
        <f>IF(F3968=0,"",(G3968/F3968-1))</f>
        <v>-0.6362593249209163</v>
      </c>
      <c r="I3968" s="6">
        <v>9.2179400000000005</v>
      </c>
      <c r="J3968" s="5">
        <f>IF(I3968=0,"",(G3968/I3968-1))</f>
        <v>0.41893525017520172</v>
      </c>
      <c r="K3968" s="6">
        <v>61.50403</v>
      </c>
      <c r="L3968" s="6">
        <v>22.297599999999999</v>
      </c>
      <c r="M3968" s="5">
        <f>IF(K3968=0,"",(L3968/K3968-1))</f>
        <v>-0.6374611549844782</v>
      </c>
    </row>
    <row r="3969" spans="1:13" x14ac:dyDescent="0.25">
      <c r="A3969" s="7" t="s">
        <v>217</v>
      </c>
      <c r="B3969" s="7" t="s">
        <v>44</v>
      </c>
      <c r="C3969" s="6">
        <v>25.54214</v>
      </c>
      <c r="D3969" s="6">
        <v>0</v>
      </c>
      <c r="E3969" s="5">
        <f>IF(C3969=0,"",(D3969/C3969-1))</f>
        <v>-1</v>
      </c>
      <c r="F3969" s="6">
        <v>291.20258000000001</v>
      </c>
      <c r="G3969" s="6">
        <v>175.28823</v>
      </c>
      <c r="H3969" s="5">
        <f>IF(F3969=0,"",(G3969/F3969-1))</f>
        <v>-0.39805399388975193</v>
      </c>
      <c r="I3969" s="6">
        <v>195.57225</v>
      </c>
      <c r="J3969" s="5">
        <f>IF(I3969=0,"",(G3969/I3969-1))</f>
        <v>-0.1037162480873437</v>
      </c>
      <c r="K3969" s="6">
        <v>361.96181000000001</v>
      </c>
      <c r="L3969" s="6">
        <v>370.86048</v>
      </c>
      <c r="M3969" s="5">
        <f>IF(K3969=0,"",(L3969/K3969-1))</f>
        <v>2.4584554928598568E-2</v>
      </c>
    </row>
    <row r="3970" spans="1:13" s="2" customFormat="1" ht="13" x14ac:dyDescent="0.3">
      <c r="A3970" s="2" t="s">
        <v>217</v>
      </c>
      <c r="B3970" s="2" t="s">
        <v>0</v>
      </c>
      <c r="C3970" s="4">
        <v>44960.72913</v>
      </c>
      <c r="D3970" s="4">
        <v>30332.212869999999</v>
      </c>
      <c r="E3970" s="3">
        <f>IF(C3970=0,"",(D3970/C3970-1))</f>
        <v>-0.32536207804154893</v>
      </c>
      <c r="F3970" s="4">
        <v>759674.25321999996</v>
      </c>
      <c r="G3970" s="4">
        <v>730607.76517000003</v>
      </c>
      <c r="H3970" s="3">
        <f>IF(F3970=0,"",(G3970/F3970-1))</f>
        <v>-3.8261778554159243E-2</v>
      </c>
      <c r="I3970" s="4">
        <v>763483.44495999999</v>
      </c>
      <c r="J3970" s="3">
        <f>IF(I3970=0,"",(G3970/I3970-1))</f>
        <v>-4.3060108253850093E-2</v>
      </c>
      <c r="K3970" s="4">
        <v>1415626.29061</v>
      </c>
      <c r="L3970" s="4">
        <v>1494091.21013</v>
      </c>
      <c r="M3970" s="3">
        <f>IF(K3970=0,"",(L3970/K3970-1))</f>
        <v>5.5427707185481179E-2</v>
      </c>
    </row>
    <row r="3971" spans="1:13" x14ac:dyDescent="0.25">
      <c r="A3971" s="7" t="s">
        <v>216</v>
      </c>
      <c r="B3971" s="7" t="s">
        <v>28</v>
      </c>
      <c r="C3971" s="6">
        <v>227.14121</v>
      </c>
      <c r="D3971" s="6">
        <v>190.82973000000001</v>
      </c>
      <c r="E3971" s="5">
        <f>IF(C3971=0,"",(D3971/C3971-1))</f>
        <v>-0.15986302089347848</v>
      </c>
      <c r="F3971" s="6">
        <v>7864.0591599999998</v>
      </c>
      <c r="G3971" s="6">
        <v>3767.6787399999998</v>
      </c>
      <c r="H3971" s="5">
        <f>IF(F3971=0,"",(G3971/F3971-1))</f>
        <v>-0.52089898316583882</v>
      </c>
      <c r="I3971" s="6">
        <v>5601.3020999999999</v>
      </c>
      <c r="J3971" s="5">
        <f>IF(I3971=0,"",(G3971/I3971-1))</f>
        <v>-0.32735662659580533</v>
      </c>
      <c r="K3971" s="6">
        <v>15930.69234</v>
      </c>
      <c r="L3971" s="6">
        <v>9368.9808400000002</v>
      </c>
      <c r="M3971" s="5">
        <f>IF(K3971=0,"",(L3971/K3971-1))</f>
        <v>-0.41189116957110228</v>
      </c>
    </row>
    <row r="3972" spans="1:13" x14ac:dyDescent="0.25">
      <c r="A3972" s="7" t="s">
        <v>216</v>
      </c>
      <c r="B3972" s="7" t="s">
        <v>73</v>
      </c>
      <c r="C3972" s="6">
        <v>0</v>
      </c>
      <c r="D3972" s="6">
        <v>0</v>
      </c>
      <c r="E3972" s="5" t="str">
        <f>IF(C3972=0,"",(D3972/C3972-1))</f>
        <v/>
      </c>
      <c r="F3972" s="6">
        <v>0</v>
      </c>
      <c r="G3972" s="6">
        <v>0</v>
      </c>
      <c r="H3972" s="5" t="str">
        <f>IF(F3972=0,"",(G3972/F3972-1))</f>
        <v/>
      </c>
      <c r="I3972" s="6">
        <v>0</v>
      </c>
      <c r="J3972" s="5" t="str">
        <f>IF(I3972=0,"",(G3972/I3972-1))</f>
        <v/>
      </c>
      <c r="K3972" s="6">
        <v>0</v>
      </c>
      <c r="L3972" s="6">
        <v>0</v>
      </c>
      <c r="M3972" s="5" t="str">
        <f>IF(K3972=0,"",(L3972/K3972-1))</f>
        <v/>
      </c>
    </row>
    <row r="3973" spans="1:13" x14ac:dyDescent="0.25">
      <c r="A3973" s="7" t="s">
        <v>216</v>
      </c>
      <c r="B3973" s="7" t="s">
        <v>42</v>
      </c>
      <c r="C3973" s="6">
        <v>208.03432000000001</v>
      </c>
      <c r="D3973" s="6">
        <v>38.64678</v>
      </c>
      <c r="E3973" s="5">
        <f>IF(C3973=0,"",(D3973/C3973-1))</f>
        <v>-0.81422882532074514</v>
      </c>
      <c r="F3973" s="6">
        <v>1322.81782</v>
      </c>
      <c r="G3973" s="6">
        <v>713.98712999999998</v>
      </c>
      <c r="H3973" s="5">
        <f>IF(F3973=0,"",(G3973/F3973-1))</f>
        <v>-0.46025286384484898</v>
      </c>
      <c r="I3973" s="6">
        <v>1519.4303</v>
      </c>
      <c r="J3973" s="5">
        <f>IF(I3973=0,"",(G3973/I3973-1))</f>
        <v>-0.53009550355814283</v>
      </c>
      <c r="K3973" s="6">
        <v>2548.3708099999999</v>
      </c>
      <c r="L3973" s="6">
        <v>2233.41743</v>
      </c>
      <c r="M3973" s="5">
        <f>IF(K3973=0,"",(L3973/K3973-1))</f>
        <v>-0.12359009087849349</v>
      </c>
    </row>
    <row r="3974" spans="1:13" x14ac:dyDescent="0.25">
      <c r="A3974" s="7" t="s">
        <v>216</v>
      </c>
      <c r="B3974" s="7" t="s">
        <v>41</v>
      </c>
      <c r="C3974" s="6">
        <v>0</v>
      </c>
      <c r="D3974" s="6">
        <v>0</v>
      </c>
      <c r="E3974" s="5" t="str">
        <f>IF(C3974=0,"",(D3974/C3974-1))</f>
        <v/>
      </c>
      <c r="F3974" s="6">
        <v>497.24669999999998</v>
      </c>
      <c r="G3974" s="6">
        <v>220.25745000000001</v>
      </c>
      <c r="H3974" s="5">
        <f>IF(F3974=0,"",(G3974/F3974-1))</f>
        <v>-0.55704592911325501</v>
      </c>
      <c r="I3974" s="6">
        <v>207.50533999999999</v>
      </c>
      <c r="J3974" s="5">
        <f>IF(I3974=0,"",(G3974/I3974-1))</f>
        <v>6.1454370282711945E-2</v>
      </c>
      <c r="K3974" s="6">
        <v>925.45716000000004</v>
      </c>
      <c r="L3974" s="6">
        <v>427.76279</v>
      </c>
      <c r="M3974" s="5">
        <f>IF(K3974=0,"",(L3974/K3974-1))</f>
        <v>-0.53778218107902487</v>
      </c>
    </row>
    <row r="3975" spans="1:13" x14ac:dyDescent="0.25">
      <c r="A3975" s="7" t="s">
        <v>216</v>
      </c>
      <c r="B3975" s="7" t="s">
        <v>72</v>
      </c>
      <c r="C3975" s="6">
        <v>0</v>
      </c>
      <c r="D3975" s="6">
        <v>0</v>
      </c>
      <c r="E3975" s="5" t="str">
        <f>IF(C3975=0,"",(D3975/C3975-1))</f>
        <v/>
      </c>
      <c r="F3975" s="6">
        <v>62.979909999999997</v>
      </c>
      <c r="G3975" s="6">
        <v>29.595269999999999</v>
      </c>
      <c r="H3975" s="5">
        <f>IF(F3975=0,"",(G3975/F3975-1))</f>
        <v>-0.53008395851947077</v>
      </c>
      <c r="I3975" s="6">
        <v>52.690770000000001</v>
      </c>
      <c r="J3975" s="5">
        <f>IF(I3975=0,"",(G3975/I3975-1))</f>
        <v>-0.43832155043473464</v>
      </c>
      <c r="K3975" s="6">
        <v>169.40385000000001</v>
      </c>
      <c r="L3975" s="6">
        <v>82.28604</v>
      </c>
      <c r="M3975" s="5">
        <f>IF(K3975=0,"",(L3975/K3975-1))</f>
        <v>-0.51426109855236468</v>
      </c>
    </row>
    <row r="3976" spans="1:13" x14ac:dyDescent="0.25">
      <c r="A3976" s="7" t="s">
        <v>216</v>
      </c>
      <c r="B3976" s="7" t="s">
        <v>27</v>
      </c>
      <c r="C3976" s="6">
        <v>322.10469000000001</v>
      </c>
      <c r="D3976" s="6">
        <v>452.52591999999999</v>
      </c>
      <c r="E3976" s="5">
        <f>IF(C3976=0,"",(D3976/C3976-1))</f>
        <v>0.40490323192748279</v>
      </c>
      <c r="F3976" s="6">
        <v>11996.77332</v>
      </c>
      <c r="G3976" s="6">
        <v>10071.20832</v>
      </c>
      <c r="H3976" s="5">
        <f>IF(F3976=0,"",(G3976/F3976-1))</f>
        <v>-0.16050690870268114</v>
      </c>
      <c r="I3976" s="6">
        <v>15044.15986</v>
      </c>
      <c r="J3976" s="5">
        <f>IF(I3976=0,"",(G3976/I3976-1))</f>
        <v>-0.33055694610253894</v>
      </c>
      <c r="K3976" s="6">
        <v>21994.286779999999</v>
      </c>
      <c r="L3976" s="6">
        <v>25115.368180000001</v>
      </c>
      <c r="M3976" s="5">
        <f>IF(K3976=0,"",(L3976/K3976-1))</f>
        <v>0.14190418772015323</v>
      </c>
    </row>
    <row r="3977" spans="1:13" x14ac:dyDescent="0.25">
      <c r="A3977" s="7" t="s">
        <v>216</v>
      </c>
      <c r="B3977" s="7" t="s">
        <v>40</v>
      </c>
      <c r="C3977" s="6">
        <v>103.20741</v>
      </c>
      <c r="D3977" s="6">
        <v>45.708399999999997</v>
      </c>
      <c r="E3977" s="5">
        <f>IF(C3977=0,"",(D3977/C3977-1))</f>
        <v>-0.55712094703277604</v>
      </c>
      <c r="F3977" s="6">
        <v>2404.9868900000001</v>
      </c>
      <c r="G3977" s="6">
        <v>1652.3013800000001</v>
      </c>
      <c r="H3977" s="5">
        <f>IF(F3977=0,"",(G3977/F3977-1))</f>
        <v>-0.31296865406197705</v>
      </c>
      <c r="I3977" s="6">
        <v>1543.93444</v>
      </c>
      <c r="J3977" s="5">
        <f>IF(I3977=0,"",(G3977/I3977-1))</f>
        <v>7.01888222663134E-2</v>
      </c>
      <c r="K3977" s="6">
        <v>4703.5028199999997</v>
      </c>
      <c r="L3977" s="6">
        <v>3196.2358199999999</v>
      </c>
      <c r="M3977" s="5">
        <f>IF(K3977=0,"",(L3977/K3977-1))</f>
        <v>-0.32045627645653241</v>
      </c>
    </row>
    <row r="3978" spans="1:13" x14ac:dyDescent="0.25">
      <c r="A3978" s="7" t="s">
        <v>216</v>
      </c>
      <c r="B3978" s="7" t="s">
        <v>71</v>
      </c>
      <c r="C3978" s="6">
        <v>0</v>
      </c>
      <c r="D3978" s="6">
        <v>0</v>
      </c>
      <c r="E3978" s="5" t="str">
        <f>IF(C3978=0,"",(D3978/C3978-1))</f>
        <v/>
      </c>
      <c r="F3978" s="6">
        <v>48.26905</v>
      </c>
      <c r="G3978" s="6">
        <v>7.84</v>
      </c>
      <c r="H3978" s="5">
        <f>IF(F3978=0,"",(G3978/F3978-1))</f>
        <v>-0.83757708096596062</v>
      </c>
      <c r="I3978" s="6">
        <v>0</v>
      </c>
      <c r="J3978" s="5" t="str">
        <f>IF(I3978=0,"",(G3978/I3978-1))</f>
        <v/>
      </c>
      <c r="K3978" s="6">
        <v>71.869050000000001</v>
      </c>
      <c r="L3978" s="6">
        <v>7.84</v>
      </c>
      <c r="M3978" s="5">
        <f>IF(K3978=0,"",(L3978/K3978-1))</f>
        <v>-0.89091270859987715</v>
      </c>
    </row>
    <row r="3979" spans="1:13" x14ac:dyDescent="0.25">
      <c r="A3979" s="7" t="s">
        <v>216</v>
      </c>
      <c r="B3979" s="7" t="s">
        <v>70</v>
      </c>
      <c r="C3979" s="6">
        <v>123.58176</v>
      </c>
      <c r="D3979" s="6">
        <v>28.886769999999999</v>
      </c>
      <c r="E3979" s="5">
        <f>IF(C3979=0,"",(D3979/C3979-1))</f>
        <v>-0.76625377401972594</v>
      </c>
      <c r="F3979" s="6">
        <v>3062.1822999999999</v>
      </c>
      <c r="G3979" s="6">
        <v>2588.2552999999998</v>
      </c>
      <c r="H3979" s="5">
        <f>IF(F3979=0,"",(G3979/F3979-1))</f>
        <v>-0.15476772888407075</v>
      </c>
      <c r="I3979" s="6">
        <v>1899.89032</v>
      </c>
      <c r="J3979" s="5">
        <f>IF(I3979=0,"",(G3979/I3979-1))</f>
        <v>0.36231827319379151</v>
      </c>
      <c r="K3979" s="6">
        <v>4628.2201299999997</v>
      </c>
      <c r="L3979" s="6">
        <v>4488.1456200000002</v>
      </c>
      <c r="M3979" s="5">
        <f>IF(K3979=0,"",(L3979/K3979-1))</f>
        <v>-3.0265308491279397E-2</v>
      </c>
    </row>
    <row r="3980" spans="1:13" x14ac:dyDescent="0.25">
      <c r="A3980" s="7" t="s">
        <v>216</v>
      </c>
      <c r="B3980" s="7" t="s">
        <v>38</v>
      </c>
      <c r="C3980" s="6">
        <v>0</v>
      </c>
      <c r="D3980" s="6">
        <v>44.962600000000002</v>
      </c>
      <c r="E3980" s="5" t="str">
        <f>IF(C3980=0,"",(D3980/C3980-1))</f>
        <v/>
      </c>
      <c r="F3980" s="6">
        <v>1461.64651</v>
      </c>
      <c r="G3980" s="6">
        <v>778.73329000000001</v>
      </c>
      <c r="H3980" s="5">
        <f>IF(F3980=0,"",(G3980/F3980-1))</f>
        <v>-0.46722187295476802</v>
      </c>
      <c r="I3980" s="6">
        <v>8734.9612699999998</v>
      </c>
      <c r="J3980" s="5">
        <f>IF(I3980=0,"",(G3980/I3980-1))</f>
        <v>-0.9108486842781387</v>
      </c>
      <c r="K3980" s="6">
        <v>3260.42562</v>
      </c>
      <c r="L3980" s="6">
        <v>9513.6945599999999</v>
      </c>
      <c r="M3980" s="5">
        <f>IF(K3980=0,"",(L3980/K3980-1))</f>
        <v>1.9179302547622603</v>
      </c>
    </row>
    <row r="3981" spans="1:13" x14ac:dyDescent="0.25">
      <c r="A3981" s="7" t="s">
        <v>216</v>
      </c>
      <c r="B3981" s="7" t="s">
        <v>69</v>
      </c>
      <c r="C3981" s="6">
        <v>0</v>
      </c>
      <c r="D3981" s="6">
        <v>0</v>
      </c>
      <c r="E3981" s="5" t="str">
        <f>IF(C3981=0,"",(D3981/C3981-1))</f>
        <v/>
      </c>
      <c r="F3981" s="6">
        <v>0</v>
      </c>
      <c r="G3981" s="6">
        <v>21.355699999999999</v>
      </c>
      <c r="H3981" s="5" t="str">
        <f>IF(F3981=0,"",(G3981/F3981-1))</f>
        <v/>
      </c>
      <c r="I3981" s="6">
        <v>0</v>
      </c>
      <c r="J3981" s="5" t="str">
        <f>IF(I3981=0,"",(G3981/I3981-1))</f>
        <v/>
      </c>
      <c r="K3981" s="6">
        <v>26.017700000000001</v>
      </c>
      <c r="L3981" s="6">
        <v>21.355699999999999</v>
      </c>
      <c r="M3981" s="5">
        <f>IF(K3981=0,"",(L3981/K3981-1))</f>
        <v>-0.17918570819096236</v>
      </c>
    </row>
    <row r="3982" spans="1:13" x14ac:dyDescent="0.25">
      <c r="A3982" s="7" t="s">
        <v>216</v>
      </c>
      <c r="B3982" s="7" t="s">
        <v>68</v>
      </c>
      <c r="C3982" s="6">
        <v>0</v>
      </c>
      <c r="D3982" s="6">
        <v>0</v>
      </c>
      <c r="E3982" s="5" t="str">
        <f>IF(C3982=0,"",(D3982/C3982-1))</f>
        <v/>
      </c>
      <c r="F3982" s="6">
        <v>19.919440000000002</v>
      </c>
      <c r="G3982" s="6">
        <v>17.33907</v>
      </c>
      <c r="H3982" s="5">
        <f>IF(F3982=0,"",(G3982/F3982-1))</f>
        <v>-0.12954028828119679</v>
      </c>
      <c r="I3982" s="6">
        <v>0</v>
      </c>
      <c r="J3982" s="5" t="str">
        <f>IF(I3982=0,"",(G3982/I3982-1))</f>
        <v/>
      </c>
      <c r="K3982" s="6">
        <v>22.484439999999999</v>
      </c>
      <c r="L3982" s="6">
        <v>17.33907</v>
      </c>
      <c r="M3982" s="5">
        <f>IF(K3982=0,"",(L3982/K3982-1))</f>
        <v>-0.22884136763023677</v>
      </c>
    </row>
    <row r="3983" spans="1:13" x14ac:dyDescent="0.25">
      <c r="A3983" s="7" t="s">
        <v>216</v>
      </c>
      <c r="B3983" s="7" t="s">
        <v>67</v>
      </c>
      <c r="C3983" s="6">
        <v>0</v>
      </c>
      <c r="D3983" s="6">
        <v>69.95223</v>
      </c>
      <c r="E3983" s="5" t="str">
        <f>IF(C3983=0,"",(D3983/C3983-1))</f>
        <v/>
      </c>
      <c r="F3983" s="6">
        <v>1740.6507899999999</v>
      </c>
      <c r="G3983" s="6">
        <v>1188.75117</v>
      </c>
      <c r="H3983" s="5">
        <f>IF(F3983=0,"",(G3983/F3983-1))</f>
        <v>-0.31706510184044434</v>
      </c>
      <c r="I3983" s="6">
        <v>1211.03702</v>
      </c>
      <c r="J3983" s="5">
        <f>IF(I3983=0,"",(G3983/I3983-1))</f>
        <v>-1.8402286331428597E-2</v>
      </c>
      <c r="K3983" s="6">
        <v>3410.7928700000002</v>
      </c>
      <c r="L3983" s="6">
        <v>2399.7881900000002</v>
      </c>
      <c r="M3983" s="5">
        <f>IF(K3983=0,"",(L3983/K3983-1))</f>
        <v>-0.29641339082545926</v>
      </c>
    </row>
    <row r="3984" spans="1:13" x14ac:dyDescent="0.25">
      <c r="A3984" s="7" t="s">
        <v>216</v>
      </c>
      <c r="B3984" s="7" t="s">
        <v>88</v>
      </c>
      <c r="C3984" s="6">
        <v>0</v>
      </c>
      <c r="D3984" s="6">
        <v>0</v>
      </c>
      <c r="E3984" s="5" t="str">
        <f>IF(C3984=0,"",(D3984/C3984-1))</f>
        <v/>
      </c>
      <c r="F3984" s="6">
        <v>0</v>
      </c>
      <c r="G3984" s="6">
        <v>0</v>
      </c>
      <c r="H3984" s="5" t="str">
        <f>IF(F3984=0,"",(G3984/F3984-1))</f>
        <v/>
      </c>
      <c r="I3984" s="6">
        <v>0</v>
      </c>
      <c r="J3984" s="5" t="str">
        <f>IF(I3984=0,"",(G3984/I3984-1))</f>
        <v/>
      </c>
      <c r="K3984" s="6">
        <v>0</v>
      </c>
      <c r="L3984" s="6">
        <v>0</v>
      </c>
      <c r="M3984" s="5" t="str">
        <f>IF(K3984=0,"",(L3984/K3984-1))</f>
        <v/>
      </c>
    </row>
    <row r="3985" spans="1:13" x14ac:dyDescent="0.25">
      <c r="A3985" s="7" t="s">
        <v>216</v>
      </c>
      <c r="B3985" s="7" t="s">
        <v>26</v>
      </c>
      <c r="C3985" s="6">
        <v>0</v>
      </c>
      <c r="D3985" s="6">
        <v>0</v>
      </c>
      <c r="E3985" s="5" t="str">
        <f>IF(C3985=0,"",(D3985/C3985-1))</f>
        <v/>
      </c>
      <c r="F3985" s="6">
        <v>0</v>
      </c>
      <c r="G3985" s="6">
        <v>0</v>
      </c>
      <c r="H3985" s="5" t="str">
        <f>IF(F3985=0,"",(G3985/F3985-1))</f>
        <v/>
      </c>
      <c r="I3985" s="6">
        <v>0</v>
      </c>
      <c r="J3985" s="5" t="str">
        <f>IF(I3985=0,"",(G3985/I3985-1))</f>
        <v/>
      </c>
      <c r="K3985" s="6">
        <v>0</v>
      </c>
      <c r="L3985" s="6">
        <v>0</v>
      </c>
      <c r="M3985" s="5" t="str">
        <f>IF(K3985=0,"",(L3985/K3985-1))</f>
        <v/>
      </c>
    </row>
    <row r="3986" spans="1:13" x14ac:dyDescent="0.25">
      <c r="A3986" s="7" t="s">
        <v>216</v>
      </c>
      <c r="B3986" s="7" t="s">
        <v>66</v>
      </c>
      <c r="C3986" s="6">
        <v>0</v>
      </c>
      <c r="D3986" s="6">
        <v>0</v>
      </c>
      <c r="E3986" s="5" t="str">
        <f>IF(C3986=0,"",(D3986/C3986-1))</f>
        <v/>
      </c>
      <c r="F3986" s="6">
        <v>134.78511</v>
      </c>
      <c r="G3986" s="6">
        <v>34.631480000000003</v>
      </c>
      <c r="H3986" s="5">
        <f>IF(F3986=0,"",(G3986/F3986-1))</f>
        <v>-0.74306152957103344</v>
      </c>
      <c r="I3986" s="6">
        <v>123.63775</v>
      </c>
      <c r="J3986" s="5">
        <f>IF(I3986=0,"",(G3986/I3986-1))</f>
        <v>-0.71989558205321591</v>
      </c>
      <c r="K3986" s="6">
        <v>183.35688999999999</v>
      </c>
      <c r="L3986" s="6">
        <v>158.26922999999999</v>
      </c>
      <c r="M3986" s="5">
        <f>IF(K3986=0,"",(L3986/K3986-1))</f>
        <v>-0.13682420115219018</v>
      </c>
    </row>
    <row r="3987" spans="1:13" x14ac:dyDescent="0.25">
      <c r="A3987" s="7" t="s">
        <v>216</v>
      </c>
      <c r="B3987" s="7" t="s">
        <v>37</v>
      </c>
      <c r="C3987" s="6">
        <v>28.812760000000001</v>
      </c>
      <c r="D3987" s="6">
        <v>38.20232</v>
      </c>
      <c r="E3987" s="5">
        <f>IF(C3987=0,"",(D3987/C3987-1))</f>
        <v>0.3258820050560931</v>
      </c>
      <c r="F3987" s="6">
        <v>5131.7201500000001</v>
      </c>
      <c r="G3987" s="6">
        <v>4418.5421900000001</v>
      </c>
      <c r="H3987" s="5">
        <f>IF(F3987=0,"",(G3987/F3987-1))</f>
        <v>-0.13897444505035994</v>
      </c>
      <c r="I3987" s="6">
        <v>4618.8991699999997</v>
      </c>
      <c r="J3987" s="5">
        <f>IF(I3987=0,"",(G3987/I3987-1))</f>
        <v>-4.3377647492573335E-2</v>
      </c>
      <c r="K3987" s="6">
        <v>10482.34303</v>
      </c>
      <c r="L3987" s="6">
        <v>9037.4413600000007</v>
      </c>
      <c r="M3987" s="5">
        <f>IF(K3987=0,"",(L3987/K3987-1))</f>
        <v>-0.13784147932048729</v>
      </c>
    </row>
    <row r="3988" spans="1:13" x14ac:dyDescent="0.25">
      <c r="A3988" s="7" t="s">
        <v>216</v>
      </c>
      <c r="B3988" s="7" t="s">
        <v>25</v>
      </c>
      <c r="C3988" s="6">
        <v>243.01176000000001</v>
      </c>
      <c r="D3988" s="6">
        <v>1219.8429699999999</v>
      </c>
      <c r="E3988" s="5">
        <f>IF(C3988=0,"",(D3988/C3988-1))</f>
        <v>4.0196869896337519</v>
      </c>
      <c r="F3988" s="6">
        <v>15653.25971</v>
      </c>
      <c r="G3988" s="6">
        <v>15849.22834</v>
      </c>
      <c r="H3988" s="5">
        <f>IF(F3988=0,"",(G3988/F3988-1))</f>
        <v>1.251934955597811E-2</v>
      </c>
      <c r="I3988" s="6">
        <v>13241.63667</v>
      </c>
      <c r="J3988" s="5">
        <f>IF(I3988=0,"",(G3988/I3988-1))</f>
        <v>0.19692366849996046</v>
      </c>
      <c r="K3988" s="6">
        <v>33111.44659</v>
      </c>
      <c r="L3988" s="6">
        <v>29090.865010000001</v>
      </c>
      <c r="M3988" s="5">
        <f>IF(K3988=0,"",(L3988/K3988-1))</f>
        <v>-0.12142573019489444</v>
      </c>
    </row>
    <row r="3989" spans="1:13" x14ac:dyDescent="0.25">
      <c r="A3989" s="7" t="s">
        <v>216</v>
      </c>
      <c r="B3989" s="7" t="s">
        <v>65</v>
      </c>
      <c r="C3989" s="6">
        <v>0</v>
      </c>
      <c r="D3989" s="6">
        <v>0</v>
      </c>
      <c r="E3989" s="5" t="str">
        <f>IF(C3989=0,"",(D3989/C3989-1))</f>
        <v/>
      </c>
      <c r="F3989" s="6">
        <v>1332.8669600000001</v>
      </c>
      <c r="G3989" s="6">
        <v>996.32078999999999</v>
      </c>
      <c r="H3989" s="5">
        <f>IF(F3989=0,"",(G3989/F3989-1))</f>
        <v>-0.25249794623163291</v>
      </c>
      <c r="I3989" s="6">
        <v>639.52445</v>
      </c>
      <c r="J3989" s="5">
        <f>IF(I3989=0,"",(G3989/I3989-1))</f>
        <v>0.5579088336653899</v>
      </c>
      <c r="K3989" s="6">
        <v>2045.8127300000001</v>
      </c>
      <c r="L3989" s="6">
        <v>1635.8452400000001</v>
      </c>
      <c r="M3989" s="5">
        <f>IF(K3989=0,"",(L3989/K3989-1))</f>
        <v>-0.20039345927816177</v>
      </c>
    </row>
    <row r="3990" spans="1:13" x14ac:dyDescent="0.25">
      <c r="A3990" s="7" t="s">
        <v>216</v>
      </c>
      <c r="B3990" s="7" t="s">
        <v>64</v>
      </c>
      <c r="C3990" s="6">
        <v>0</v>
      </c>
      <c r="D3990" s="6">
        <v>0</v>
      </c>
      <c r="E3990" s="5" t="str">
        <f>IF(C3990=0,"",(D3990/C3990-1))</f>
        <v/>
      </c>
      <c r="F3990" s="6">
        <v>931.41216999999995</v>
      </c>
      <c r="G3990" s="6">
        <v>839.91939000000002</v>
      </c>
      <c r="H3990" s="5">
        <f>IF(F3990=0,"",(G3990/F3990-1))</f>
        <v>-9.8230174510174129E-2</v>
      </c>
      <c r="I3990" s="6">
        <v>553.25036</v>
      </c>
      <c r="J3990" s="5">
        <f>IF(I3990=0,"",(G3990/I3990-1))</f>
        <v>0.51815425840843554</v>
      </c>
      <c r="K3990" s="6">
        <v>1200.1959400000001</v>
      </c>
      <c r="L3990" s="6">
        <v>1393.16975</v>
      </c>
      <c r="M3990" s="5">
        <f>IF(K3990=0,"",(L3990/K3990-1))</f>
        <v>0.16078525478098182</v>
      </c>
    </row>
    <row r="3991" spans="1:13" x14ac:dyDescent="0.25">
      <c r="A3991" s="7" t="s">
        <v>216</v>
      </c>
      <c r="B3991" s="7" t="s">
        <v>24</v>
      </c>
      <c r="C3991" s="6">
        <v>31.055</v>
      </c>
      <c r="D3991" s="6">
        <v>0</v>
      </c>
      <c r="E3991" s="5">
        <f>IF(C3991=0,"",(D3991/C3991-1))</f>
        <v>-1</v>
      </c>
      <c r="F3991" s="6">
        <v>1330.0432000000001</v>
      </c>
      <c r="G3991" s="6">
        <v>764.27521999999999</v>
      </c>
      <c r="H3991" s="5">
        <f>IF(F3991=0,"",(G3991/F3991-1))</f>
        <v>-0.42537564193403643</v>
      </c>
      <c r="I3991" s="6">
        <v>602.09616000000005</v>
      </c>
      <c r="J3991" s="5">
        <f>IF(I3991=0,"",(G3991/I3991-1))</f>
        <v>0.2693574062986881</v>
      </c>
      <c r="K3991" s="6">
        <v>3360.09283</v>
      </c>
      <c r="L3991" s="6">
        <v>1366.37138</v>
      </c>
      <c r="M3991" s="5">
        <f>IF(K3991=0,"",(L3991/K3991-1))</f>
        <v>-0.59335308602173353</v>
      </c>
    </row>
    <row r="3992" spans="1:13" x14ac:dyDescent="0.25">
      <c r="A3992" s="7" t="s">
        <v>216</v>
      </c>
      <c r="B3992" s="7" t="s">
        <v>23</v>
      </c>
      <c r="C3992" s="6">
        <v>2081.70586</v>
      </c>
      <c r="D3992" s="6">
        <v>2510.9243900000001</v>
      </c>
      <c r="E3992" s="5">
        <f>IF(C3992=0,"",(D3992/C3992-1))</f>
        <v>0.20618596423608082</v>
      </c>
      <c r="F3992" s="6">
        <v>19897.819889999999</v>
      </c>
      <c r="G3992" s="6">
        <v>20685.912639999999</v>
      </c>
      <c r="H3992" s="5">
        <f>IF(F3992=0,"",(G3992/F3992-1))</f>
        <v>3.9606989828874228E-2</v>
      </c>
      <c r="I3992" s="6">
        <v>19019.230210000002</v>
      </c>
      <c r="J3992" s="5">
        <f>IF(I3992=0,"",(G3992/I3992-1))</f>
        <v>8.763143468991097E-2</v>
      </c>
      <c r="K3992" s="6">
        <v>35633.501420000001</v>
      </c>
      <c r="L3992" s="6">
        <v>39705.142849999997</v>
      </c>
      <c r="M3992" s="5">
        <f>IF(K3992=0,"",(L3992/K3992-1))</f>
        <v>0.11426442161854755</v>
      </c>
    </row>
    <row r="3993" spans="1:13" x14ac:dyDescent="0.25">
      <c r="A3993" s="7" t="s">
        <v>216</v>
      </c>
      <c r="B3993" s="7" t="s">
        <v>63</v>
      </c>
      <c r="C3993" s="6">
        <v>0</v>
      </c>
      <c r="D3993" s="6">
        <v>24.785270000000001</v>
      </c>
      <c r="E3993" s="5" t="str">
        <f>IF(C3993=0,"",(D3993/C3993-1))</f>
        <v/>
      </c>
      <c r="F3993" s="6">
        <v>799.85073999999997</v>
      </c>
      <c r="G3993" s="6">
        <v>748.40300999999999</v>
      </c>
      <c r="H3993" s="5">
        <f>IF(F3993=0,"",(G3993/F3993-1))</f>
        <v>-6.4321663314332866E-2</v>
      </c>
      <c r="I3993" s="6">
        <v>904.37472000000002</v>
      </c>
      <c r="J3993" s="5">
        <f>IF(I3993=0,"",(G3993/I3993-1))</f>
        <v>-0.1724635889866537</v>
      </c>
      <c r="K3993" s="6">
        <v>1438.4377999999999</v>
      </c>
      <c r="L3993" s="6">
        <v>1652.77773</v>
      </c>
      <c r="M3993" s="5">
        <f>IF(K3993=0,"",(L3993/K3993-1))</f>
        <v>0.14900882749327082</v>
      </c>
    </row>
    <row r="3994" spans="1:13" x14ac:dyDescent="0.25">
      <c r="A3994" s="7" t="s">
        <v>216</v>
      </c>
      <c r="B3994" s="7" t="s">
        <v>36</v>
      </c>
      <c r="C3994" s="6">
        <v>0</v>
      </c>
      <c r="D3994" s="6">
        <v>0.625</v>
      </c>
      <c r="E3994" s="5" t="str">
        <f>IF(C3994=0,"",(D3994/C3994-1))</f>
        <v/>
      </c>
      <c r="F3994" s="6">
        <v>520.37743999999998</v>
      </c>
      <c r="G3994" s="6">
        <v>436.31558999999999</v>
      </c>
      <c r="H3994" s="5">
        <f>IF(F3994=0,"",(G3994/F3994-1))</f>
        <v>-0.16154015054918602</v>
      </c>
      <c r="I3994" s="6">
        <v>303.16081000000003</v>
      </c>
      <c r="J3994" s="5">
        <f>IF(I3994=0,"",(G3994/I3994-1))</f>
        <v>0.4392216131102169</v>
      </c>
      <c r="K3994" s="6">
        <v>779.39446999999996</v>
      </c>
      <c r="L3994" s="6">
        <v>739.47640000000001</v>
      </c>
      <c r="M3994" s="5">
        <f>IF(K3994=0,"",(L3994/K3994-1))</f>
        <v>-5.1216773452344322E-2</v>
      </c>
    </row>
    <row r="3995" spans="1:13" x14ac:dyDescent="0.25">
      <c r="A3995" s="7" t="s">
        <v>216</v>
      </c>
      <c r="B3995" s="7" t="s">
        <v>62</v>
      </c>
      <c r="C3995" s="6">
        <v>0</v>
      </c>
      <c r="D3995" s="6">
        <v>0</v>
      </c>
      <c r="E3995" s="5" t="str">
        <f>IF(C3995=0,"",(D3995/C3995-1))</f>
        <v/>
      </c>
      <c r="F3995" s="6">
        <v>45.484499999999997</v>
      </c>
      <c r="G3995" s="6">
        <v>0</v>
      </c>
      <c r="H3995" s="5">
        <f>IF(F3995=0,"",(G3995/F3995-1))</f>
        <v>-1</v>
      </c>
      <c r="I3995" s="6">
        <v>0</v>
      </c>
      <c r="J3995" s="5" t="str">
        <f>IF(I3995=0,"",(G3995/I3995-1))</f>
        <v/>
      </c>
      <c r="K3995" s="6">
        <v>45.484499999999997</v>
      </c>
      <c r="L3995" s="6">
        <v>0</v>
      </c>
      <c r="M3995" s="5">
        <f>IF(K3995=0,"",(L3995/K3995-1))</f>
        <v>-1</v>
      </c>
    </row>
    <row r="3996" spans="1:13" x14ac:dyDescent="0.25">
      <c r="A3996" s="7" t="s">
        <v>216</v>
      </c>
      <c r="B3996" s="7" t="s">
        <v>61</v>
      </c>
      <c r="C3996" s="6">
        <v>0</v>
      </c>
      <c r="D3996" s="6">
        <v>0</v>
      </c>
      <c r="E3996" s="5" t="str">
        <f>IF(C3996=0,"",(D3996/C3996-1))</f>
        <v/>
      </c>
      <c r="F3996" s="6">
        <v>92.647120000000001</v>
      </c>
      <c r="G3996" s="6">
        <v>60.562640000000002</v>
      </c>
      <c r="H3996" s="5">
        <f>IF(F3996=0,"",(G3996/F3996-1))</f>
        <v>-0.34630844434236052</v>
      </c>
      <c r="I3996" s="6">
        <v>66.955619999999996</v>
      </c>
      <c r="J3996" s="5">
        <f>IF(I3996=0,"",(G3996/I3996-1))</f>
        <v>-9.5480857320117352E-2</v>
      </c>
      <c r="K3996" s="6">
        <v>150.53484</v>
      </c>
      <c r="L3996" s="6">
        <v>127.51826</v>
      </c>
      <c r="M3996" s="5">
        <f>IF(K3996=0,"",(L3996/K3996-1))</f>
        <v>-0.15289869109370302</v>
      </c>
    </row>
    <row r="3997" spans="1:13" x14ac:dyDescent="0.25">
      <c r="A3997" s="7" t="s">
        <v>216</v>
      </c>
      <c r="B3997" s="7" t="s">
        <v>60</v>
      </c>
      <c r="C3997" s="6">
        <v>0</v>
      </c>
      <c r="D3997" s="6">
        <v>0</v>
      </c>
      <c r="E3997" s="5" t="str">
        <f>IF(C3997=0,"",(D3997/C3997-1))</f>
        <v/>
      </c>
      <c r="F3997" s="6">
        <v>21.12</v>
      </c>
      <c r="G3997" s="6">
        <v>25.4572</v>
      </c>
      <c r="H3997" s="5">
        <f>IF(F3997=0,"",(G3997/F3997-1))</f>
        <v>0.20535984848484845</v>
      </c>
      <c r="I3997" s="6">
        <v>0</v>
      </c>
      <c r="J3997" s="5" t="str">
        <f>IF(I3997=0,"",(G3997/I3997-1))</f>
        <v/>
      </c>
      <c r="K3997" s="6">
        <v>89.835449999999994</v>
      </c>
      <c r="L3997" s="6">
        <v>25.4572</v>
      </c>
      <c r="M3997" s="5">
        <f>IF(K3997=0,"",(L3997/K3997-1))</f>
        <v>-0.71662411664882852</v>
      </c>
    </row>
    <row r="3998" spans="1:13" x14ac:dyDescent="0.25">
      <c r="A3998" s="7" t="s">
        <v>216</v>
      </c>
      <c r="B3998" s="7" t="s">
        <v>59</v>
      </c>
      <c r="C3998" s="6">
        <v>0</v>
      </c>
      <c r="D3998" s="6">
        <v>0</v>
      </c>
      <c r="E3998" s="5" t="str">
        <f>IF(C3998=0,"",(D3998/C3998-1))</f>
        <v/>
      </c>
      <c r="F3998" s="6">
        <v>26.056999999999999</v>
      </c>
      <c r="G3998" s="6">
        <v>0</v>
      </c>
      <c r="H3998" s="5">
        <f>IF(F3998=0,"",(G3998/F3998-1))</f>
        <v>-1</v>
      </c>
      <c r="I3998" s="6">
        <v>17.101939999999999</v>
      </c>
      <c r="J3998" s="5">
        <f>IF(I3998=0,"",(G3998/I3998-1))</f>
        <v>-1</v>
      </c>
      <c r="K3998" s="6">
        <v>26.056999999999999</v>
      </c>
      <c r="L3998" s="6">
        <v>17.101939999999999</v>
      </c>
      <c r="M3998" s="5">
        <f>IF(K3998=0,"",(L3998/K3998-1))</f>
        <v>-0.34367194995586603</v>
      </c>
    </row>
    <row r="3999" spans="1:13" x14ac:dyDescent="0.25">
      <c r="A3999" s="7" t="s">
        <v>216</v>
      </c>
      <c r="B3999" s="7" t="s">
        <v>22</v>
      </c>
      <c r="C3999" s="6">
        <v>2.7319599999999999</v>
      </c>
      <c r="D3999" s="6">
        <v>116.28451</v>
      </c>
      <c r="E3999" s="5">
        <f>IF(C3999=0,"",(D3999/C3999-1))</f>
        <v>41.564499480226651</v>
      </c>
      <c r="F3999" s="6">
        <v>599.34393</v>
      </c>
      <c r="G3999" s="6">
        <v>888.56248000000005</v>
      </c>
      <c r="H3999" s="5">
        <f>IF(F3999=0,"",(G3999/F3999-1))</f>
        <v>0.48255857033540006</v>
      </c>
      <c r="I3999" s="6">
        <v>942.86365999999998</v>
      </c>
      <c r="J3999" s="5">
        <f>IF(I3999=0,"",(G3999/I3999-1))</f>
        <v>-5.7591762524817125E-2</v>
      </c>
      <c r="K3999" s="6">
        <v>1458.41715</v>
      </c>
      <c r="L3999" s="6">
        <v>1831.42614</v>
      </c>
      <c r="M3999" s="5">
        <f>IF(K3999=0,"",(L3999/K3999-1))</f>
        <v>0.25576289335324942</v>
      </c>
    </row>
    <row r="4000" spans="1:13" x14ac:dyDescent="0.25">
      <c r="A4000" s="7" t="s">
        <v>216</v>
      </c>
      <c r="B4000" s="7" t="s">
        <v>21</v>
      </c>
      <c r="C4000" s="6">
        <v>286.00036999999998</v>
      </c>
      <c r="D4000" s="6">
        <v>1054.3170299999999</v>
      </c>
      <c r="E4000" s="5">
        <f>IF(C4000=0,"",(D4000/C4000-1))</f>
        <v>2.6864184126754802</v>
      </c>
      <c r="F4000" s="6">
        <v>20616.380939999999</v>
      </c>
      <c r="G4000" s="6">
        <v>11949.8686</v>
      </c>
      <c r="H4000" s="5">
        <f>IF(F4000=0,"",(G4000/F4000-1))</f>
        <v>-0.42037020780816048</v>
      </c>
      <c r="I4000" s="6">
        <v>21179.986420000001</v>
      </c>
      <c r="J4000" s="5">
        <f>IF(I4000=0,"",(G4000/I4000-1))</f>
        <v>-0.43579432191156242</v>
      </c>
      <c r="K4000" s="6">
        <v>38518.61752</v>
      </c>
      <c r="L4000" s="6">
        <v>33129.855020000003</v>
      </c>
      <c r="M4000" s="5">
        <f>IF(K4000=0,"",(L4000/K4000-1))</f>
        <v>-0.13990020532803371</v>
      </c>
    </row>
    <row r="4001" spans="1:13" x14ac:dyDescent="0.25">
      <c r="A4001" s="7" t="s">
        <v>216</v>
      </c>
      <c r="B4001" s="7" t="s">
        <v>35</v>
      </c>
      <c r="C4001" s="6">
        <v>0</v>
      </c>
      <c r="D4001" s="6">
        <v>0</v>
      </c>
      <c r="E4001" s="5" t="str">
        <f>IF(C4001=0,"",(D4001/C4001-1))</f>
        <v/>
      </c>
      <c r="F4001" s="6">
        <v>921.68983000000003</v>
      </c>
      <c r="G4001" s="6">
        <v>485.96924999999999</v>
      </c>
      <c r="H4001" s="5">
        <f>IF(F4001=0,"",(G4001/F4001-1))</f>
        <v>-0.47274100876213421</v>
      </c>
      <c r="I4001" s="6">
        <v>337.68612999999999</v>
      </c>
      <c r="J4001" s="5">
        <f>IF(I4001=0,"",(G4001/I4001-1))</f>
        <v>0.4391152221739163</v>
      </c>
      <c r="K4001" s="6">
        <v>1048.06186</v>
      </c>
      <c r="L4001" s="6">
        <v>823.65538000000004</v>
      </c>
      <c r="M4001" s="5">
        <f>IF(K4001=0,"",(L4001/K4001-1))</f>
        <v>-0.21411568206479714</v>
      </c>
    </row>
    <row r="4002" spans="1:13" x14ac:dyDescent="0.25">
      <c r="A4002" s="7" t="s">
        <v>216</v>
      </c>
      <c r="B4002" s="7" t="s">
        <v>87</v>
      </c>
      <c r="C4002" s="6">
        <v>0</v>
      </c>
      <c r="D4002" s="6">
        <v>0</v>
      </c>
      <c r="E4002" s="5" t="str">
        <f>IF(C4002=0,"",(D4002/C4002-1))</f>
        <v/>
      </c>
      <c r="F4002" s="6">
        <v>0</v>
      </c>
      <c r="G4002" s="6">
        <v>0</v>
      </c>
      <c r="H4002" s="5" t="str">
        <f>IF(F4002=0,"",(G4002/F4002-1))</f>
        <v/>
      </c>
      <c r="I4002" s="6">
        <v>0</v>
      </c>
      <c r="J4002" s="5" t="str">
        <f>IF(I4002=0,"",(G4002/I4002-1))</f>
        <v/>
      </c>
      <c r="K4002" s="6">
        <v>0</v>
      </c>
      <c r="L4002" s="6">
        <v>0</v>
      </c>
      <c r="M4002" s="5" t="str">
        <f>IF(K4002=0,"",(L4002/K4002-1))</f>
        <v/>
      </c>
    </row>
    <row r="4003" spans="1:13" x14ac:dyDescent="0.25">
      <c r="A4003" s="7" t="s">
        <v>216</v>
      </c>
      <c r="B4003" s="7" t="s">
        <v>94</v>
      </c>
      <c r="C4003" s="6">
        <v>0</v>
      </c>
      <c r="D4003" s="6">
        <v>0</v>
      </c>
      <c r="E4003" s="5" t="str">
        <f>IF(C4003=0,"",(D4003/C4003-1))</f>
        <v/>
      </c>
      <c r="F4003" s="6">
        <v>77.646749999999997</v>
      </c>
      <c r="G4003" s="6">
        <v>0</v>
      </c>
      <c r="H4003" s="5">
        <f>IF(F4003=0,"",(G4003/F4003-1))</f>
        <v>-1</v>
      </c>
      <c r="I4003" s="6">
        <v>0</v>
      </c>
      <c r="J4003" s="5" t="str">
        <f>IF(I4003=0,"",(G4003/I4003-1))</f>
        <v/>
      </c>
      <c r="K4003" s="6">
        <v>77.646749999999997</v>
      </c>
      <c r="L4003" s="6">
        <v>0</v>
      </c>
      <c r="M4003" s="5">
        <f>IF(K4003=0,"",(L4003/K4003-1))</f>
        <v>-1</v>
      </c>
    </row>
    <row r="4004" spans="1:13" x14ac:dyDescent="0.25">
      <c r="A4004" s="7" t="s">
        <v>216</v>
      </c>
      <c r="B4004" s="7" t="s">
        <v>20</v>
      </c>
      <c r="C4004" s="6">
        <v>1786.0522100000001</v>
      </c>
      <c r="D4004" s="6">
        <v>887.56700999999998</v>
      </c>
      <c r="E4004" s="5">
        <f>IF(C4004=0,"",(D4004/C4004-1))</f>
        <v>-0.50305651479247637</v>
      </c>
      <c r="F4004" s="6">
        <v>17896.859619999999</v>
      </c>
      <c r="G4004" s="6">
        <v>2988.9436599999999</v>
      </c>
      <c r="H4004" s="5">
        <f>IF(F4004=0,"",(G4004/F4004-1))</f>
        <v>-0.8329906070973585</v>
      </c>
      <c r="I4004" s="6">
        <v>9898.0809100000006</v>
      </c>
      <c r="J4004" s="5">
        <f>IF(I4004=0,"",(G4004/I4004-1))</f>
        <v>-0.69802796247298005</v>
      </c>
      <c r="K4004" s="6">
        <v>36562.201710000001</v>
      </c>
      <c r="L4004" s="6">
        <v>12887.02457</v>
      </c>
      <c r="M4004" s="5">
        <f>IF(K4004=0,"",(L4004/K4004-1))</f>
        <v>-0.64753149517045316</v>
      </c>
    </row>
    <row r="4005" spans="1:13" x14ac:dyDescent="0.25">
      <c r="A4005" s="7" t="s">
        <v>216</v>
      </c>
      <c r="B4005" s="7" t="s">
        <v>58</v>
      </c>
      <c r="C4005" s="6">
        <v>0</v>
      </c>
      <c r="D4005" s="6">
        <v>0</v>
      </c>
      <c r="E4005" s="5" t="str">
        <f>IF(C4005=0,"",(D4005/C4005-1))</f>
        <v/>
      </c>
      <c r="F4005" s="6">
        <v>617.43453</v>
      </c>
      <c r="G4005" s="6">
        <v>328.53590000000003</v>
      </c>
      <c r="H4005" s="5">
        <f>IF(F4005=0,"",(G4005/F4005-1))</f>
        <v>-0.46790164132867651</v>
      </c>
      <c r="I4005" s="6">
        <v>259.05784</v>
      </c>
      <c r="J4005" s="5">
        <f>IF(I4005=0,"",(G4005/I4005-1))</f>
        <v>0.26819516444667357</v>
      </c>
      <c r="K4005" s="6">
        <v>1592.9915599999999</v>
      </c>
      <c r="L4005" s="6">
        <v>587.59374000000003</v>
      </c>
      <c r="M4005" s="5">
        <f>IF(K4005=0,"",(L4005/K4005-1))</f>
        <v>-0.63113819636307422</v>
      </c>
    </row>
    <row r="4006" spans="1:13" x14ac:dyDescent="0.25">
      <c r="A4006" s="7" t="s">
        <v>216</v>
      </c>
      <c r="B4006" s="7" t="s">
        <v>19</v>
      </c>
      <c r="C4006" s="6">
        <v>3579.9182900000001</v>
      </c>
      <c r="D4006" s="6">
        <v>9911.2270499999995</v>
      </c>
      <c r="E4006" s="5">
        <f>IF(C4006=0,"",(D4006/C4006-1))</f>
        <v>1.7685623657069556</v>
      </c>
      <c r="F4006" s="6">
        <v>334496.34193</v>
      </c>
      <c r="G4006" s="6">
        <v>250241.21835000001</v>
      </c>
      <c r="H4006" s="5">
        <f>IF(F4006=0,"",(G4006/F4006-1))</f>
        <v>-0.25188653213323342</v>
      </c>
      <c r="I4006" s="6">
        <v>242298.34216</v>
      </c>
      <c r="J4006" s="5">
        <f>IF(I4006=0,"",(G4006/I4006-1))</f>
        <v>3.2781388924052024E-2</v>
      </c>
      <c r="K4006" s="6">
        <v>629950.22783999995</v>
      </c>
      <c r="L4006" s="6">
        <v>492539.56050999998</v>
      </c>
      <c r="M4006" s="5">
        <f>IF(K4006=0,"",(L4006/K4006-1))</f>
        <v>-0.2181294033358151</v>
      </c>
    </row>
    <row r="4007" spans="1:13" x14ac:dyDescent="0.25">
      <c r="A4007" s="7" t="s">
        <v>216</v>
      </c>
      <c r="B4007" s="7" t="s">
        <v>18</v>
      </c>
      <c r="C4007" s="6">
        <v>1378.7945999999999</v>
      </c>
      <c r="D4007" s="6">
        <v>1577.7336600000001</v>
      </c>
      <c r="E4007" s="5">
        <f>IF(C4007=0,"",(D4007/C4007-1))</f>
        <v>0.14428476873930318</v>
      </c>
      <c r="F4007" s="6">
        <v>30689.928759999999</v>
      </c>
      <c r="G4007" s="6">
        <v>22114.071749999999</v>
      </c>
      <c r="H4007" s="5">
        <f>IF(F4007=0,"",(G4007/F4007-1))</f>
        <v>-0.27943554633393031</v>
      </c>
      <c r="I4007" s="6">
        <v>22468.047429999999</v>
      </c>
      <c r="J4007" s="5">
        <f>IF(I4007=0,"",(G4007/I4007-1))</f>
        <v>-1.5754625812626766E-2</v>
      </c>
      <c r="K4007" s="6">
        <v>54075.527110000003</v>
      </c>
      <c r="L4007" s="6">
        <v>44582.119180000002</v>
      </c>
      <c r="M4007" s="5">
        <f>IF(K4007=0,"",(L4007/K4007-1))</f>
        <v>-0.17555830589849986</v>
      </c>
    </row>
    <row r="4008" spans="1:13" x14ac:dyDescent="0.25">
      <c r="A4008" s="7" t="s">
        <v>216</v>
      </c>
      <c r="B4008" s="7" t="s">
        <v>57</v>
      </c>
      <c r="C4008" s="6">
        <v>0</v>
      </c>
      <c r="D4008" s="6">
        <v>0</v>
      </c>
      <c r="E4008" s="5" t="str">
        <f>IF(C4008=0,"",(D4008/C4008-1))</f>
        <v/>
      </c>
      <c r="F4008" s="6">
        <v>501.96170000000001</v>
      </c>
      <c r="G4008" s="6">
        <v>466.09143999999998</v>
      </c>
      <c r="H4008" s="5">
        <f>IF(F4008=0,"",(G4008/F4008-1))</f>
        <v>-7.1460153234798596E-2</v>
      </c>
      <c r="I4008" s="6">
        <v>93.898629999999997</v>
      </c>
      <c r="J4008" s="5">
        <f>IF(I4008=0,"",(G4008/I4008-1))</f>
        <v>3.9637725278845917</v>
      </c>
      <c r="K4008" s="6">
        <v>2324.8601699999999</v>
      </c>
      <c r="L4008" s="6">
        <v>559.99006999999995</v>
      </c>
      <c r="M4008" s="5">
        <f>IF(K4008=0,"",(L4008/K4008-1))</f>
        <v>-0.75912956950008748</v>
      </c>
    </row>
    <row r="4009" spans="1:13" x14ac:dyDescent="0.25">
      <c r="A4009" s="7" t="s">
        <v>216</v>
      </c>
      <c r="B4009" s="7" t="s">
        <v>17</v>
      </c>
      <c r="C4009" s="6">
        <v>0</v>
      </c>
      <c r="D4009" s="6">
        <v>67.545349999999999</v>
      </c>
      <c r="E4009" s="5" t="str">
        <f>IF(C4009=0,"",(D4009/C4009-1))</f>
        <v/>
      </c>
      <c r="F4009" s="6">
        <v>709.97433000000001</v>
      </c>
      <c r="G4009" s="6">
        <v>449.04737999999998</v>
      </c>
      <c r="H4009" s="5">
        <f>IF(F4009=0,"",(G4009/F4009-1))</f>
        <v>-0.36751603399520094</v>
      </c>
      <c r="I4009" s="6">
        <v>884.68679999999995</v>
      </c>
      <c r="J4009" s="5">
        <f>IF(I4009=0,"",(G4009/I4009-1))</f>
        <v>-0.49242219958520916</v>
      </c>
      <c r="K4009" s="6">
        <v>1167.53422</v>
      </c>
      <c r="L4009" s="6">
        <v>1333.7341799999999</v>
      </c>
      <c r="M4009" s="5">
        <f>IF(K4009=0,"",(L4009/K4009-1))</f>
        <v>0.14235125373884117</v>
      </c>
    </row>
    <row r="4010" spans="1:13" x14ac:dyDescent="0.25">
      <c r="A4010" s="7" t="s">
        <v>216</v>
      </c>
      <c r="B4010" s="7" t="s">
        <v>16</v>
      </c>
      <c r="C4010" s="6">
        <v>0</v>
      </c>
      <c r="D4010" s="6">
        <v>0</v>
      </c>
      <c r="E4010" s="5" t="str">
        <f>IF(C4010=0,"",(D4010/C4010-1))</f>
        <v/>
      </c>
      <c r="F4010" s="6">
        <v>56.49</v>
      </c>
      <c r="G4010" s="6">
        <v>155.42631</v>
      </c>
      <c r="H4010" s="5">
        <f>IF(F4010=0,"",(G4010/F4010-1))</f>
        <v>1.7513951141795006</v>
      </c>
      <c r="I4010" s="6">
        <v>0</v>
      </c>
      <c r="J4010" s="5" t="str">
        <f>IF(I4010=0,"",(G4010/I4010-1))</f>
        <v/>
      </c>
      <c r="K4010" s="6">
        <v>81.84375</v>
      </c>
      <c r="L4010" s="6">
        <v>155.42631</v>
      </c>
      <c r="M4010" s="5">
        <f>IF(K4010=0,"",(L4010/K4010-1))</f>
        <v>0.89906144329896898</v>
      </c>
    </row>
    <row r="4011" spans="1:13" x14ac:dyDescent="0.25">
      <c r="A4011" s="7" t="s">
        <v>216</v>
      </c>
      <c r="B4011" s="7" t="s">
        <v>15</v>
      </c>
      <c r="C4011" s="6">
        <v>149.31730999999999</v>
      </c>
      <c r="D4011" s="6">
        <v>474.64067999999997</v>
      </c>
      <c r="E4011" s="5">
        <f>IF(C4011=0,"",(D4011/C4011-1))</f>
        <v>2.1787384865157295</v>
      </c>
      <c r="F4011" s="6">
        <v>9514.5087700000004</v>
      </c>
      <c r="G4011" s="6">
        <v>5987.2960000000003</v>
      </c>
      <c r="H4011" s="5">
        <f>IF(F4011=0,"",(G4011/F4011-1))</f>
        <v>-0.3707193776647284</v>
      </c>
      <c r="I4011" s="6">
        <v>7180.7288900000003</v>
      </c>
      <c r="J4011" s="5">
        <f>IF(I4011=0,"",(G4011/I4011-1))</f>
        <v>-0.1661994079266792</v>
      </c>
      <c r="K4011" s="6">
        <v>18312.07863</v>
      </c>
      <c r="L4011" s="6">
        <v>13168.024890000001</v>
      </c>
      <c r="M4011" s="5">
        <f>IF(K4011=0,"",(L4011/K4011-1))</f>
        <v>-0.28091042223752183</v>
      </c>
    </row>
    <row r="4012" spans="1:13" x14ac:dyDescent="0.25">
      <c r="A4012" s="7" t="s">
        <v>216</v>
      </c>
      <c r="B4012" s="7" t="s">
        <v>77</v>
      </c>
      <c r="C4012" s="6">
        <v>0</v>
      </c>
      <c r="D4012" s="6">
        <v>0</v>
      </c>
      <c r="E4012" s="5" t="str">
        <f>IF(C4012=0,"",(D4012/C4012-1))</f>
        <v/>
      </c>
      <c r="F4012" s="6">
        <v>117.13656</v>
      </c>
      <c r="G4012" s="6">
        <v>0</v>
      </c>
      <c r="H4012" s="5">
        <f>IF(F4012=0,"",(G4012/F4012-1))</f>
        <v>-1</v>
      </c>
      <c r="I4012" s="6">
        <v>88.834320000000005</v>
      </c>
      <c r="J4012" s="5">
        <f>IF(I4012=0,"",(G4012/I4012-1))</f>
        <v>-1</v>
      </c>
      <c r="K4012" s="6">
        <v>183.38355999999999</v>
      </c>
      <c r="L4012" s="6">
        <v>88.834320000000005</v>
      </c>
      <c r="M4012" s="5">
        <f>IF(K4012=0,"",(L4012/K4012-1))</f>
        <v>-0.51558187658697419</v>
      </c>
    </row>
    <row r="4013" spans="1:13" x14ac:dyDescent="0.25">
      <c r="A4013" s="7" t="s">
        <v>216</v>
      </c>
      <c r="B4013" s="7" t="s">
        <v>56</v>
      </c>
      <c r="C4013" s="6">
        <v>0</v>
      </c>
      <c r="D4013" s="6">
        <v>0</v>
      </c>
      <c r="E4013" s="5" t="str">
        <f>IF(C4013=0,"",(D4013/C4013-1))</f>
        <v/>
      </c>
      <c r="F4013" s="6">
        <v>5.46</v>
      </c>
      <c r="G4013" s="6">
        <v>0</v>
      </c>
      <c r="H4013" s="5">
        <f>IF(F4013=0,"",(G4013/F4013-1))</f>
        <v>-1</v>
      </c>
      <c r="I4013" s="6">
        <v>0</v>
      </c>
      <c r="J4013" s="5" t="str">
        <f>IF(I4013=0,"",(G4013/I4013-1))</f>
        <v/>
      </c>
      <c r="K4013" s="6">
        <v>5.46</v>
      </c>
      <c r="L4013" s="6">
        <v>0</v>
      </c>
      <c r="M4013" s="5">
        <f>IF(K4013=0,"",(L4013/K4013-1))</f>
        <v>-1</v>
      </c>
    </row>
    <row r="4014" spans="1:13" x14ac:dyDescent="0.25">
      <c r="A4014" s="7" t="s">
        <v>216</v>
      </c>
      <c r="B4014" s="7" t="s">
        <v>14</v>
      </c>
      <c r="C4014" s="6">
        <v>0</v>
      </c>
      <c r="D4014" s="6">
        <v>0</v>
      </c>
      <c r="E4014" s="5" t="str">
        <f>IF(C4014=0,"",(D4014/C4014-1))</f>
        <v/>
      </c>
      <c r="F4014" s="6">
        <v>103.38941</v>
      </c>
      <c r="G4014" s="6">
        <v>0</v>
      </c>
      <c r="H4014" s="5">
        <f>IF(F4014=0,"",(G4014/F4014-1))</f>
        <v>-1</v>
      </c>
      <c r="I4014" s="6">
        <v>70.000749999999996</v>
      </c>
      <c r="J4014" s="5">
        <f>IF(I4014=0,"",(G4014/I4014-1))</f>
        <v>-1</v>
      </c>
      <c r="K4014" s="6">
        <v>148.83940999999999</v>
      </c>
      <c r="L4014" s="6">
        <v>70.000749999999996</v>
      </c>
      <c r="M4014" s="5">
        <f>IF(K4014=0,"",(L4014/K4014-1))</f>
        <v>-0.52968941492041655</v>
      </c>
    </row>
    <row r="4015" spans="1:13" x14ac:dyDescent="0.25">
      <c r="A4015" s="7" t="s">
        <v>216</v>
      </c>
      <c r="B4015" s="7" t="s">
        <v>13</v>
      </c>
      <c r="C4015" s="6">
        <v>0</v>
      </c>
      <c r="D4015" s="6">
        <v>0</v>
      </c>
      <c r="E4015" s="5" t="str">
        <f>IF(C4015=0,"",(D4015/C4015-1))</f>
        <v/>
      </c>
      <c r="F4015" s="6">
        <v>646.40540999999996</v>
      </c>
      <c r="G4015" s="6">
        <v>160.54989</v>
      </c>
      <c r="H4015" s="5">
        <f>IF(F4015=0,"",(G4015/F4015-1))</f>
        <v>-0.75162663010509145</v>
      </c>
      <c r="I4015" s="6">
        <v>159.89169000000001</v>
      </c>
      <c r="J4015" s="5">
        <f>IF(I4015=0,"",(G4015/I4015-1))</f>
        <v>4.1165366380202517E-3</v>
      </c>
      <c r="K4015" s="6">
        <v>1013.05326</v>
      </c>
      <c r="L4015" s="6">
        <v>320.44157999999999</v>
      </c>
      <c r="M4015" s="5">
        <f>IF(K4015=0,"",(L4015/K4015-1))</f>
        <v>-0.68368733150318284</v>
      </c>
    </row>
    <row r="4016" spans="1:13" x14ac:dyDescent="0.25">
      <c r="A4016" s="7" t="s">
        <v>216</v>
      </c>
      <c r="B4016" s="7" t="s">
        <v>55</v>
      </c>
      <c r="C4016" s="6">
        <v>0</v>
      </c>
      <c r="D4016" s="6">
        <v>11.773999999999999</v>
      </c>
      <c r="E4016" s="5" t="str">
        <f>IF(C4016=0,"",(D4016/C4016-1))</f>
        <v/>
      </c>
      <c r="F4016" s="6">
        <v>2205.9979600000001</v>
      </c>
      <c r="G4016" s="6">
        <v>495.65951000000001</v>
      </c>
      <c r="H4016" s="5">
        <f>IF(F4016=0,"",(G4016/F4016-1))</f>
        <v>-0.77531279766006678</v>
      </c>
      <c r="I4016" s="6">
        <v>3729.4323399999998</v>
      </c>
      <c r="J4016" s="5">
        <f>IF(I4016=0,"",(G4016/I4016-1))</f>
        <v>-0.86709518639504268</v>
      </c>
      <c r="K4016" s="6">
        <v>3581.2980699999998</v>
      </c>
      <c r="L4016" s="6">
        <v>4225.0918499999998</v>
      </c>
      <c r="M4016" s="5">
        <f>IF(K4016=0,"",(L4016/K4016-1))</f>
        <v>0.17976548374818746</v>
      </c>
    </row>
    <row r="4017" spans="1:13" x14ac:dyDescent="0.25">
      <c r="A4017" s="7" t="s">
        <v>216</v>
      </c>
      <c r="B4017" s="7" t="s">
        <v>12</v>
      </c>
      <c r="C4017" s="6">
        <v>905.12180999999998</v>
      </c>
      <c r="D4017" s="6">
        <v>232.05884</v>
      </c>
      <c r="E4017" s="5">
        <f>IF(C4017=0,"",(D4017/C4017-1))</f>
        <v>-0.74361590071506511</v>
      </c>
      <c r="F4017" s="6">
        <v>21713.744630000001</v>
      </c>
      <c r="G4017" s="6">
        <v>22539.686259999999</v>
      </c>
      <c r="H4017" s="5">
        <f>IF(F4017=0,"",(G4017/F4017-1))</f>
        <v>3.8037733429860054E-2</v>
      </c>
      <c r="I4017" s="6">
        <v>18954.160209999998</v>
      </c>
      <c r="J4017" s="5">
        <f>IF(I4017=0,"",(G4017/I4017-1))</f>
        <v>0.18916828866458135</v>
      </c>
      <c r="K4017" s="6">
        <v>43973.033560000003</v>
      </c>
      <c r="L4017" s="6">
        <v>41493.846469999997</v>
      </c>
      <c r="M4017" s="5">
        <f>IF(K4017=0,"",(L4017/K4017-1))</f>
        <v>-5.6379714777176404E-2</v>
      </c>
    </row>
    <row r="4018" spans="1:13" x14ac:dyDescent="0.25">
      <c r="A4018" s="7" t="s">
        <v>216</v>
      </c>
      <c r="B4018" s="7" t="s">
        <v>11</v>
      </c>
      <c r="C4018" s="6">
        <v>110.20350000000001</v>
      </c>
      <c r="D4018" s="6">
        <v>216.87705</v>
      </c>
      <c r="E4018" s="5">
        <f>IF(C4018=0,"",(D4018/C4018-1))</f>
        <v>0.96796880316868328</v>
      </c>
      <c r="F4018" s="6">
        <v>7406.21659</v>
      </c>
      <c r="G4018" s="6">
        <v>4998.3777099999998</v>
      </c>
      <c r="H4018" s="5">
        <f>IF(F4018=0,"",(G4018/F4018-1))</f>
        <v>-0.32511051367996791</v>
      </c>
      <c r="I4018" s="6">
        <v>5876.3887800000002</v>
      </c>
      <c r="J4018" s="5">
        <f>IF(I4018=0,"",(G4018/I4018-1))</f>
        <v>-0.14941337322477166</v>
      </c>
      <c r="K4018" s="6">
        <v>14035.93435</v>
      </c>
      <c r="L4018" s="6">
        <v>10874.76649</v>
      </c>
      <c r="M4018" s="5">
        <f>IF(K4018=0,"",(L4018/K4018-1))</f>
        <v>-0.22521962422829367</v>
      </c>
    </row>
    <row r="4019" spans="1:13" x14ac:dyDescent="0.25">
      <c r="A4019" s="7" t="s">
        <v>216</v>
      </c>
      <c r="B4019" s="7" t="s">
        <v>10</v>
      </c>
      <c r="C4019" s="6">
        <v>0</v>
      </c>
      <c r="D4019" s="6">
        <v>5.8319999999999999</v>
      </c>
      <c r="E4019" s="5" t="str">
        <f>IF(C4019=0,"",(D4019/C4019-1))</f>
        <v/>
      </c>
      <c r="F4019" s="6">
        <v>3174.08322</v>
      </c>
      <c r="G4019" s="6">
        <v>1350.7415100000001</v>
      </c>
      <c r="H4019" s="5">
        <f>IF(F4019=0,"",(G4019/F4019-1))</f>
        <v>-0.57444672480893555</v>
      </c>
      <c r="I4019" s="6">
        <v>2279.9208600000002</v>
      </c>
      <c r="J4019" s="5">
        <f>IF(I4019=0,"",(G4019/I4019-1))</f>
        <v>-0.40754894887009374</v>
      </c>
      <c r="K4019" s="6">
        <v>6166.89282</v>
      </c>
      <c r="L4019" s="6">
        <v>3630.66237</v>
      </c>
      <c r="M4019" s="5">
        <f>IF(K4019=0,"",(L4019/K4019-1))</f>
        <v>-0.4112655309615062</v>
      </c>
    </row>
    <row r="4020" spans="1:13" x14ac:dyDescent="0.25">
      <c r="A4020" s="7" t="s">
        <v>216</v>
      </c>
      <c r="B4020" s="7" t="s">
        <v>54</v>
      </c>
      <c r="C4020" s="6">
        <v>0</v>
      </c>
      <c r="D4020" s="6">
        <v>0</v>
      </c>
      <c r="E4020" s="5" t="str">
        <f>IF(C4020=0,"",(D4020/C4020-1))</f>
        <v/>
      </c>
      <c r="F4020" s="6">
        <v>765.90301999999997</v>
      </c>
      <c r="G4020" s="6">
        <v>483.88184000000001</v>
      </c>
      <c r="H4020" s="5">
        <f>IF(F4020=0,"",(G4020/F4020-1))</f>
        <v>-0.36822048305802468</v>
      </c>
      <c r="I4020" s="6">
        <v>1061.2523699999999</v>
      </c>
      <c r="J4020" s="5">
        <f>IF(I4020=0,"",(G4020/I4020-1))</f>
        <v>-0.54404639869025684</v>
      </c>
      <c r="K4020" s="6">
        <v>1181.7572399999999</v>
      </c>
      <c r="L4020" s="6">
        <v>1545.1342099999999</v>
      </c>
      <c r="M4020" s="5">
        <f>IF(K4020=0,"",(L4020/K4020-1))</f>
        <v>0.30748867677764347</v>
      </c>
    </row>
    <row r="4021" spans="1:13" x14ac:dyDescent="0.25">
      <c r="A4021" s="7" t="s">
        <v>216</v>
      </c>
      <c r="B4021" s="7" t="s">
        <v>9</v>
      </c>
      <c r="C4021" s="6">
        <v>654.10180000000003</v>
      </c>
      <c r="D4021" s="6">
        <v>618.32195999999999</v>
      </c>
      <c r="E4021" s="5">
        <f>IF(C4021=0,"",(D4021/C4021-1))</f>
        <v>-5.4700720896961319E-2</v>
      </c>
      <c r="F4021" s="6">
        <v>10541.52311</v>
      </c>
      <c r="G4021" s="6">
        <v>12760.450440000001</v>
      </c>
      <c r="H4021" s="5">
        <f>IF(F4021=0,"",(G4021/F4021-1))</f>
        <v>0.21049399663081525</v>
      </c>
      <c r="I4021" s="6">
        <v>9370.5303199999998</v>
      </c>
      <c r="J4021" s="5">
        <f>IF(I4021=0,"",(G4021/I4021-1))</f>
        <v>0.36176395617276014</v>
      </c>
      <c r="K4021" s="6">
        <v>17470.564320000001</v>
      </c>
      <c r="L4021" s="6">
        <v>22130.980759999999</v>
      </c>
      <c r="M4021" s="5">
        <f>IF(K4021=0,"",(L4021/K4021-1))</f>
        <v>0.26675820852935095</v>
      </c>
    </row>
    <row r="4022" spans="1:13" x14ac:dyDescent="0.25">
      <c r="A4022" s="7" t="s">
        <v>216</v>
      </c>
      <c r="B4022" s="7" t="s">
        <v>53</v>
      </c>
      <c r="C4022" s="6">
        <v>0</v>
      </c>
      <c r="D4022" s="6">
        <v>0</v>
      </c>
      <c r="E4022" s="5" t="str">
        <f>IF(C4022=0,"",(D4022/C4022-1))</f>
        <v/>
      </c>
      <c r="F4022" s="6">
        <v>554.84799999999996</v>
      </c>
      <c r="G4022" s="6">
        <v>617.98271</v>
      </c>
      <c r="H4022" s="5">
        <f>IF(F4022=0,"",(G4022/F4022-1))</f>
        <v>0.11378739762962109</v>
      </c>
      <c r="I4022" s="6">
        <v>0</v>
      </c>
      <c r="J4022" s="5" t="str">
        <f>IF(I4022=0,"",(G4022/I4022-1))</f>
        <v/>
      </c>
      <c r="K4022" s="6">
        <v>1977.7760000000001</v>
      </c>
      <c r="L4022" s="6">
        <v>617.98271</v>
      </c>
      <c r="M4022" s="5">
        <f>IF(K4022=0,"",(L4022/K4022-1))</f>
        <v>-0.68753655115645051</v>
      </c>
    </row>
    <row r="4023" spans="1:13" x14ac:dyDescent="0.25">
      <c r="A4023" s="7" t="s">
        <v>216</v>
      </c>
      <c r="B4023" s="7" t="s">
        <v>8</v>
      </c>
      <c r="C4023" s="6">
        <v>497.91505000000001</v>
      </c>
      <c r="D4023" s="6">
        <v>129.16039000000001</v>
      </c>
      <c r="E4023" s="5">
        <f>IF(C4023=0,"",(D4023/C4023-1))</f>
        <v>-0.74059753767233993</v>
      </c>
      <c r="F4023" s="6">
        <v>7674.4183800000001</v>
      </c>
      <c r="G4023" s="6">
        <v>4902.9569199999996</v>
      </c>
      <c r="H4023" s="5">
        <f>IF(F4023=0,"",(G4023/F4023-1))</f>
        <v>-0.36112983717731595</v>
      </c>
      <c r="I4023" s="6">
        <v>9182.3898399999998</v>
      </c>
      <c r="J4023" s="5">
        <f>IF(I4023=0,"",(G4023/I4023-1))</f>
        <v>-0.46604783662724569</v>
      </c>
      <c r="K4023" s="6">
        <v>18786.21976</v>
      </c>
      <c r="L4023" s="6">
        <v>14085.34676</v>
      </c>
      <c r="M4023" s="5">
        <f>IF(K4023=0,"",(L4023/K4023-1))</f>
        <v>-0.25022985252249597</v>
      </c>
    </row>
    <row r="4024" spans="1:13" x14ac:dyDescent="0.25">
      <c r="A4024" s="7" t="s">
        <v>216</v>
      </c>
      <c r="B4024" s="7" t="s">
        <v>34</v>
      </c>
      <c r="C4024" s="6">
        <v>244.78452999999999</v>
      </c>
      <c r="D4024" s="6">
        <v>211.41409999999999</v>
      </c>
      <c r="E4024" s="5">
        <f>IF(C4024=0,"",(D4024/C4024-1))</f>
        <v>-0.13632573104190859</v>
      </c>
      <c r="F4024" s="6">
        <v>4416.2148900000002</v>
      </c>
      <c r="G4024" s="6">
        <v>3583.2381099999998</v>
      </c>
      <c r="H4024" s="5">
        <f>IF(F4024=0,"",(G4024/F4024-1))</f>
        <v>-0.18861780976423459</v>
      </c>
      <c r="I4024" s="6">
        <v>4268.5384899999999</v>
      </c>
      <c r="J4024" s="5">
        <f>IF(I4024=0,"",(G4024/I4024-1))</f>
        <v>-0.16054684328265245</v>
      </c>
      <c r="K4024" s="6">
        <v>7995.4537</v>
      </c>
      <c r="L4024" s="6">
        <v>7851.7766000000001</v>
      </c>
      <c r="M4024" s="5">
        <f>IF(K4024=0,"",(L4024/K4024-1))</f>
        <v>-1.7969849540870997E-2</v>
      </c>
    </row>
    <row r="4025" spans="1:13" x14ac:dyDescent="0.25">
      <c r="A4025" s="7" t="s">
        <v>216</v>
      </c>
      <c r="B4025" s="7" t="s">
        <v>52</v>
      </c>
      <c r="C4025" s="6">
        <v>0</v>
      </c>
      <c r="D4025" s="6">
        <v>23.86</v>
      </c>
      <c r="E4025" s="5" t="str">
        <f>IF(C4025=0,"",(D4025/C4025-1))</f>
        <v/>
      </c>
      <c r="F4025" s="6">
        <v>297.02497</v>
      </c>
      <c r="G4025" s="6">
        <v>77.714399999999998</v>
      </c>
      <c r="H4025" s="5">
        <f>IF(F4025=0,"",(G4025/F4025-1))</f>
        <v>-0.73835735089881505</v>
      </c>
      <c r="I4025" s="6">
        <v>380.08803</v>
      </c>
      <c r="J4025" s="5">
        <f>IF(I4025=0,"",(G4025/I4025-1))</f>
        <v>-0.79553578680181014</v>
      </c>
      <c r="K4025" s="6">
        <v>981.57294000000002</v>
      </c>
      <c r="L4025" s="6">
        <v>457.80243000000002</v>
      </c>
      <c r="M4025" s="5">
        <f>IF(K4025=0,"",(L4025/K4025-1))</f>
        <v>-0.53360324908712342</v>
      </c>
    </row>
    <row r="4026" spans="1:13" x14ac:dyDescent="0.25">
      <c r="A4026" s="7" t="s">
        <v>216</v>
      </c>
      <c r="B4026" s="7" t="s">
        <v>51</v>
      </c>
      <c r="C4026" s="6">
        <v>0</v>
      </c>
      <c r="D4026" s="6">
        <v>20.844000000000001</v>
      </c>
      <c r="E4026" s="5" t="str">
        <f>IF(C4026=0,"",(D4026/C4026-1))</f>
        <v/>
      </c>
      <c r="F4026" s="6">
        <v>66.450249999999997</v>
      </c>
      <c r="G4026" s="6">
        <v>86.502799999999993</v>
      </c>
      <c r="H4026" s="5">
        <f>IF(F4026=0,"",(G4026/F4026-1))</f>
        <v>0.30176786392827704</v>
      </c>
      <c r="I4026" s="6">
        <v>83.916330000000002</v>
      </c>
      <c r="J4026" s="5">
        <f>IF(I4026=0,"",(G4026/I4026-1))</f>
        <v>3.0822010447787651E-2</v>
      </c>
      <c r="K4026" s="6">
        <v>140.17564999999999</v>
      </c>
      <c r="L4026" s="6">
        <v>170.41913</v>
      </c>
      <c r="M4026" s="5">
        <f>IF(K4026=0,"",(L4026/K4026-1))</f>
        <v>0.21575416272369696</v>
      </c>
    </row>
    <row r="4027" spans="1:13" x14ac:dyDescent="0.25">
      <c r="A4027" s="7" t="s">
        <v>216</v>
      </c>
      <c r="B4027" s="7" t="s">
        <v>33</v>
      </c>
      <c r="C4027" s="6">
        <v>0</v>
      </c>
      <c r="D4027" s="6">
        <v>44.4</v>
      </c>
      <c r="E4027" s="5" t="str">
        <f>IF(C4027=0,"",(D4027/C4027-1))</f>
        <v/>
      </c>
      <c r="F4027" s="6">
        <v>372.81040000000002</v>
      </c>
      <c r="G4027" s="6">
        <v>274.15239000000003</v>
      </c>
      <c r="H4027" s="5">
        <f>IF(F4027=0,"",(G4027/F4027-1))</f>
        <v>-0.26463320229263987</v>
      </c>
      <c r="I4027" s="6">
        <v>439.82488999999998</v>
      </c>
      <c r="J4027" s="5">
        <f>IF(I4027=0,"",(G4027/I4027-1))</f>
        <v>-0.37667831850080147</v>
      </c>
      <c r="K4027" s="6">
        <v>1185.67518</v>
      </c>
      <c r="L4027" s="6">
        <v>713.97727999999995</v>
      </c>
      <c r="M4027" s="5">
        <f>IF(K4027=0,"",(L4027/K4027-1))</f>
        <v>-0.39783062676575554</v>
      </c>
    </row>
    <row r="4028" spans="1:13" x14ac:dyDescent="0.25">
      <c r="A4028" s="7" t="s">
        <v>216</v>
      </c>
      <c r="B4028" s="7" t="s">
        <v>7</v>
      </c>
      <c r="C4028" s="6">
        <v>75.5</v>
      </c>
      <c r="D4028" s="6">
        <v>0</v>
      </c>
      <c r="E4028" s="5">
        <f>IF(C4028=0,"",(D4028/C4028-1))</f>
        <v>-1</v>
      </c>
      <c r="F4028" s="6">
        <v>241.75736000000001</v>
      </c>
      <c r="G4028" s="6">
        <v>297.161</v>
      </c>
      <c r="H4028" s="5">
        <f>IF(F4028=0,"",(G4028/F4028-1))</f>
        <v>0.22917043766526901</v>
      </c>
      <c r="I4028" s="6">
        <v>127.8429</v>
      </c>
      <c r="J4028" s="5">
        <f>IF(I4028=0,"",(G4028/I4028-1))</f>
        <v>1.3244231787608074</v>
      </c>
      <c r="K4028" s="6">
        <v>5121.01368</v>
      </c>
      <c r="L4028" s="6">
        <v>425.00389999999999</v>
      </c>
      <c r="M4028" s="5">
        <f>IF(K4028=0,"",(L4028/K4028-1))</f>
        <v>-0.9170078569288258</v>
      </c>
    </row>
    <row r="4029" spans="1:13" x14ac:dyDescent="0.25">
      <c r="A4029" s="7" t="s">
        <v>216</v>
      </c>
      <c r="B4029" s="7" t="s">
        <v>32</v>
      </c>
      <c r="C4029" s="6">
        <v>0</v>
      </c>
      <c r="D4029" s="6">
        <v>0</v>
      </c>
      <c r="E4029" s="5" t="str">
        <f>IF(C4029=0,"",(D4029/C4029-1))</f>
        <v/>
      </c>
      <c r="F4029" s="6">
        <v>0</v>
      </c>
      <c r="G4029" s="6">
        <v>0</v>
      </c>
      <c r="H4029" s="5" t="str">
        <f>IF(F4029=0,"",(G4029/F4029-1))</f>
        <v/>
      </c>
      <c r="I4029" s="6">
        <v>0</v>
      </c>
      <c r="J4029" s="5" t="str">
        <f>IF(I4029=0,"",(G4029/I4029-1))</f>
        <v/>
      </c>
      <c r="K4029" s="6">
        <v>0</v>
      </c>
      <c r="L4029" s="6">
        <v>0</v>
      </c>
      <c r="M4029" s="5" t="str">
        <f>IF(K4029=0,"",(L4029/K4029-1))</f>
        <v/>
      </c>
    </row>
    <row r="4030" spans="1:13" x14ac:dyDescent="0.25">
      <c r="A4030" s="7" t="s">
        <v>216</v>
      </c>
      <c r="B4030" s="7" t="s">
        <v>6</v>
      </c>
      <c r="C4030" s="6">
        <v>75.355540000000005</v>
      </c>
      <c r="D4030" s="6">
        <v>0</v>
      </c>
      <c r="E4030" s="5">
        <f>IF(C4030=0,"",(D4030/C4030-1))</f>
        <v>-1</v>
      </c>
      <c r="F4030" s="6">
        <v>16255.87153</v>
      </c>
      <c r="G4030" s="6">
        <v>15867.433209999999</v>
      </c>
      <c r="H4030" s="5">
        <f>IF(F4030=0,"",(G4030/F4030-1))</f>
        <v>-2.3895262661441596E-2</v>
      </c>
      <c r="I4030" s="6">
        <v>11195.07739</v>
      </c>
      <c r="J4030" s="5">
        <f>IF(I4030=0,"",(G4030/I4030-1))</f>
        <v>0.41735806348007731</v>
      </c>
      <c r="K4030" s="6">
        <v>25246.503369999999</v>
      </c>
      <c r="L4030" s="6">
        <v>27062.510600000001</v>
      </c>
      <c r="M4030" s="5">
        <f>IF(K4030=0,"",(L4030/K4030-1))</f>
        <v>7.1931039454672829E-2</v>
      </c>
    </row>
    <row r="4031" spans="1:13" x14ac:dyDescent="0.25">
      <c r="A4031" s="7" t="s">
        <v>216</v>
      </c>
      <c r="B4031" s="7" t="s">
        <v>5</v>
      </c>
      <c r="C4031" s="6">
        <v>0</v>
      </c>
      <c r="D4031" s="6">
        <v>34.463999999999999</v>
      </c>
      <c r="E4031" s="5" t="str">
        <f>IF(C4031=0,"",(D4031/C4031-1))</f>
        <v/>
      </c>
      <c r="F4031" s="6">
        <v>1888.46046</v>
      </c>
      <c r="G4031" s="6">
        <v>2080.1703299999999</v>
      </c>
      <c r="H4031" s="5">
        <f>IF(F4031=0,"",(G4031/F4031-1))</f>
        <v>0.10151648607988317</v>
      </c>
      <c r="I4031" s="6">
        <v>1737.8897099999999</v>
      </c>
      <c r="J4031" s="5">
        <f>IF(I4031=0,"",(G4031/I4031-1))</f>
        <v>0.19695186525962005</v>
      </c>
      <c r="K4031" s="6">
        <v>3441.80935</v>
      </c>
      <c r="L4031" s="6">
        <v>3818.0600399999998</v>
      </c>
      <c r="M4031" s="5">
        <f>IF(K4031=0,"",(L4031/K4031-1))</f>
        <v>0.1093177023300258</v>
      </c>
    </row>
    <row r="4032" spans="1:13" x14ac:dyDescent="0.25">
      <c r="A4032" s="7" t="s">
        <v>216</v>
      </c>
      <c r="B4032" s="7" t="s">
        <v>50</v>
      </c>
      <c r="C4032" s="6">
        <v>0</v>
      </c>
      <c r="D4032" s="6">
        <v>0</v>
      </c>
      <c r="E4032" s="5" t="str">
        <f>IF(C4032=0,"",(D4032/C4032-1))</f>
        <v/>
      </c>
      <c r="F4032" s="6">
        <v>1115.6500000000001</v>
      </c>
      <c r="G4032" s="6">
        <v>347.7</v>
      </c>
      <c r="H4032" s="5">
        <f>IF(F4032=0,"",(G4032/F4032-1))</f>
        <v>-0.68834311836149331</v>
      </c>
      <c r="I4032" s="6">
        <v>2949.35</v>
      </c>
      <c r="J4032" s="5">
        <f>IF(I4032=0,"",(G4032/I4032-1))</f>
        <v>-0.8821096173733195</v>
      </c>
      <c r="K4032" s="6">
        <v>4332.05</v>
      </c>
      <c r="L4032" s="6">
        <v>3297.05</v>
      </c>
      <c r="M4032" s="5">
        <f>IF(K4032=0,"",(L4032/K4032-1))</f>
        <v>-0.23891691000796389</v>
      </c>
    </row>
    <row r="4033" spans="1:13" x14ac:dyDescent="0.25">
      <c r="A4033" s="7" t="s">
        <v>216</v>
      </c>
      <c r="B4033" s="7" t="s">
        <v>49</v>
      </c>
      <c r="C4033" s="6">
        <v>0</v>
      </c>
      <c r="D4033" s="6">
        <v>0</v>
      </c>
      <c r="E4033" s="5" t="str">
        <f>IF(C4033=0,"",(D4033/C4033-1))</f>
        <v/>
      </c>
      <c r="F4033" s="6">
        <v>5.1589999999999998</v>
      </c>
      <c r="G4033" s="6">
        <v>0</v>
      </c>
      <c r="H4033" s="5">
        <f>IF(F4033=0,"",(G4033/F4033-1))</f>
        <v>-1</v>
      </c>
      <c r="I4033" s="6">
        <v>14.1873</v>
      </c>
      <c r="J4033" s="5">
        <f>IF(I4033=0,"",(G4033/I4033-1))</f>
        <v>-1</v>
      </c>
      <c r="K4033" s="6">
        <v>5.1589999999999998</v>
      </c>
      <c r="L4033" s="6">
        <v>14.1873</v>
      </c>
      <c r="M4033" s="5">
        <f>IF(K4033=0,"",(L4033/K4033-1))</f>
        <v>1.7500096918007366</v>
      </c>
    </row>
    <row r="4034" spans="1:13" x14ac:dyDescent="0.25">
      <c r="A4034" s="7" t="s">
        <v>216</v>
      </c>
      <c r="B4034" s="7" t="s">
        <v>48</v>
      </c>
      <c r="C4034" s="6">
        <v>13.8856</v>
      </c>
      <c r="D4034" s="6">
        <v>0</v>
      </c>
      <c r="E4034" s="5">
        <f>IF(C4034=0,"",(D4034/C4034-1))</f>
        <v>-1</v>
      </c>
      <c r="F4034" s="6">
        <v>526.78466000000003</v>
      </c>
      <c r="G4034" s="6">
        <v>265.79644000000002</v>
      </c>
      <c r="H4034" s="5">
        <f>IF(F4034=0,"",(G4034/F4034-1))</f>
        <v>-0.49543625662903701</v>
      </c>
      <c r="I4034" s="6">
        <v>300.11297000000002</v>
      </c>
      <c r="J4034" s="5">
        <f>IF(I4034=0,"",(G4034/I4034-1))</f>
        <v>-0.11434537467674255</v>
      </c>
      <c r="K4034" s="6">
        <v>907.56771000000003</v>
      </c>
      <c r="L4034" s="6">
        <v>565.90940999999998</v>
      </c>
      <c r="M4034" s="5">
        <f>IF(K4034=0,"",(L4034/K4034-1))</f>
        <v>-0.37645488731634147</v>
      </c>
    </row>
    <row r="4035" spans="1:13" x14ac:dyDescent="0.25">
      <c r="A4035" s="7" t="s">
        <v>216</v>
      </c>
      <c r="B4035" s="7" t="s">
        <v>4</v>
      </c>
      <c r="C4035" s="6">
        <v>0</v>
      </c>
      <c r="D4035" s="6">
        <v>0</v>
      </c>
      <c r="E4035" s="5" t="str">
        <f>IF(C4035=0,"",(D4035/C4035-1))</f>
        <v/>
      </c>
      <c r="F4035" s="6">
        <v>137.92062000000001</v>
      </c>
      <c r="G4035" s="6">
        <v>0</v>
      </c>
      <c r="H4035" s="5">
        <f>IF(F4035=0,"",(G4035/F4035-1))</f>
        <v>-1</v>
      </c>
      <c r="I4035" s="6">
        <v>741.22454000000005</v>
      </c>
      <c r="J4035" s="5">
        <f>IF(I4035=0,"",(G4035/I4035-1))</f>
        <v>-1</v>
      </c>
      <c r="K4035" s="6">
        <v>160.57661999999999</v>
      </c>
      <c r="L4035" s="6">
        <v>741.22454000000005</v>
      </c>
      <c r="M4035" s="5">
        <f>IF(K4035=0,"",(L4035/K4035-1))</f>
        <v>3.6160178237653779</v>
      </c>
    </row>
    <row r="4036" spans="1:13" x14ac:dyDescent="0.25">
      <c r="A4036" s="7" t="s">
        <v>216</v>
      </c>
      <c r="B4036" s="7" t="s">
        <v>75</v>
      </c>
      <c r="C4036" s="6">
        <v>0</v>
      </c>
      <c r="D4036" s="6">
        <v>207.28343000000001</v>
      </c>
      <c r="E4036" s="5" t="str">
        <f>IF(C4036=0,"",(D4036/C4036-1))</f>
        <v/>
      </c>
      <c r="F4036" s="6">
        <v>55.971220000000002</v>
      </c>
      <c r="G4036" s="6">
        <v>318.40293000000003</v>
      </c>
      <c r="H4036" s="5">
        <f>IF(F4036=0,"",(G4036/F4036-1))</f>
        <v>4.6886901875642524</v>
      </c>
      <c r="I4036" s="6">
        <v>145.42795000000001</v>
      </c>
      <c r="J4036" s="5">
        <f>IF(I4036=0,"",(G4036/I4036-1))</f>
        <v>1.189420465598257</v>
      </c>
      <c r="K4036" s="6">
        <v>57.553919999999998</v>
      </c>
      <c r="L4036" s="6">
        <v>463.83087999999998</v>
      </c>
      <c r="M4036" s="5">
        <f>IF(K4036=0,"",(L4036/K4036-1))</f>
        <v>7.0590666978026864</v>
      </c>
    </row>
    <row r="4037" spans="1:13" x14ac:dyDescent="0.25">
      <c r="A4037" s="7" t="s">
        <v>216</v>
      </c>
      <c r="B4037" s="7" t="s">
        <v>3</v>
      </c>
      <c r="C4037" s="6">
        <v>31.211410000000001</v>
      </c>
      <c r="D4037" s="6">
        <v>0</v>
      </c>
      <c r="E4037" s="5">
        <f>IF(C4037=0,"",(D4037/C4037-1))</f>
        <v>-1</v>
      </c>
      <c r="F4037" s="6">
        <v>1376.6505500000001</v>
      </c>
      <c r="G4037" s="6">
        <v>538.74445000000003</v>
      </c>
      <c r="H4037" s="5">
        <f>IF(F4037=0,"",(G4037/F4037-1))</f>
        <v>-0.608655624334004</v>
      </c>
      <c r="I4037" s="6">
        <v>603.67967999999996</v>
      </c>
      <c r="J4037" s="5">
        <f>IF(I4037=0,"",(G4037/I4037-1))</f>
        <v>-0.10756570438150237</v>
      </c>
      <c r="K4037" s="6">
        <v>2997.80449</v>
      </c>
      <c r="L4037" s="6">
        <v>1142.4241300000001</v>
      </c>
      <c r="M4037" s="5">
        <f>IF(K4037=0,"",(L4037/K4037-1))</f>
        <v>-0.6189130632731823</v>
      </c>
    </row>
    <row r="4038" spans="1:13" x14ac:dyDescent="0.25">
      <c r="A4038" s="7" t="s">
        <v>216</v>
      </c>
      <c r="B4038" s="7" t="s">
        <v>47</v>
      </c>
      <c r="C4038" s="6">
        <v>0</v>
      </c>
      <c r="D4038" s="6">
        <v>0</v>
      </c>
      <c r="E4038" s="5" t="str">
        <f>IF(C4038=0,"",(D4038/C4038-1))</f>
        <v/>
      </c>
      <c r="F4038" s="6">
        <v>2.3014999999999999</v>
      </c>
      <c r="G4038" s="6">
        <v>0</v>
      </c>
      <c r="H4038" s="5">
        <f>IF(F4038=0,"",(G4038/F4038-1))</f>
        <v>-1</v>
      </c>
      <c r="I4038" s="6">
        <v>0</v>
      </c>
      <c r="J4038" s="5" t="str">
        <f>IF(I4038=0,"",(G4038/I4038-1))</f>
        <v/>
      </c>
      <c r="K4038" s="6">
        <v>2.3014999999999999</v>
      </c>
      <c r="L4038" s="6">
        <v>0</v>
      </c>
      <c r="M4038" s="5">
        <f>IF(K4038=0,"",(L4038/K4038-1))</f>
        <v>-1</v>
      </c>
    </row>
    <row r="4039" spans="1:13" x14ac:dyDescent="0.25">
      <c r="A4039" s="7" t="s">
        <v>216</v>
      </c>
      <c r="B4039" s="7" t="s">
        <v>31</v>
      </c>
      <c r="C4039" s="6">
        <v>0</v>
      </c>
      <c r="D4039" s="6">
        <v>0</v>
      </c>
      <c r="E4039" s="5" t="str">
        <f>IF(C4039=0,"",(D4039/C4039-1))</f>
        <v/>
      </c>
      <c r="F4039" s="6">
        <v>229.29704000000001</v>
      </c>
      <c r="G4039" s="6">
        <v>532.67935</v>
      </c>
      <c r="H4039" s="5">
        <f>IF(F4039=0,"",(G4039/F4039-1))</f>
        <v>1.3230973675019966</v>
      </c>
      <c r="I4039" s="6">
        <v>356.97429</v>
      </c>
      <c r="J4039" s="5">
        <f>IF(I4039=0,"",(G4039/I4039-1))</f>
        <v>0.49220648355375962</v>
      </c>
      <c r="K4039" s="6">
        <v>611.76468999999997</v>
      </c>
      <c r="L4039" s="6">
        <v>889.65364</v>
      </c>
      <c r="M4039" s="5">
        <f>IF(K4039=0,"",(L4039/K4039-1))</f>
        <v>0.45424156467742538</v>
      </c>
    </row>
    <row r="4040" spans="1:13" x14ac:dyDescent="0.25">
      <c r="A4040" s="7" t="s">
        <v>216</v>
      </c>
      <c r="B4040" s="7" t="s">
        <v>2</v>
      </c>
      <c r="C4040" s="6">
        <v>0</v>
      </c>
      <c r="D4040" s="6">
        <v>45.772359999999999</v>
      </c>
      <c r="E4040" s="5" t="str">
        <f>IF(C4040=0,"",(D4040/C4040-1))</f>
        <v/>
      </c>
      <c r="F4040" s="6">
        <v>541.97699</v>
      </c>
      <c r="G4040" s="6">
        <v>274.25466999999998</v>
      </c>
      <c r="H4040" s="5">
        <f>IF(F4040=0,"",(G4040/F4040-1))</f>
        <v>-0.49397359101905791</v>
      </c>
      <c r="I4040" s="6">
        <v>338.85314</v>
      </c>
      <c r="J4040" s="5">
        <f>IF(I4040=0,"",(G4040/I4040-1))</f>
        <v>-0.19063854624454724</v>
      </c>
      <c r="K4040" s="6">
        <v>1397.94299</v>
      </c>
      <c r="L4040" s="6">
        <v>613.10780999999997</v>
      </c>
      <c r="M4040" s="5">
        <f>IF(K4040=0,"",(L4040/K4040-1))</f>
        <v>-0.56142144966870222</v>
      </c>
    </row>
    <row r="4041" spans="1:13" x14ac:dyDescent="0.25">
      <c r="A4041" s="7" t="s">
        <v>216</v>
      </c>
      <c r="B4041" s="7" t="s">
        <v>30</v>
      </c>
      <c r="C4041" s="6">
        <v>0</v>
      </c>
      <c r="D4041" s="6">
        <v>0</v>
      </c>
      <c r="E4041" s="5" t="str">
        <f>IF(C4041=0,"",(D4041/C4041-1))</f>
        <v/>
      </c>
      <c r="F4041" s="6">
        <v>0</v>
      </c>
      <c r="G4041" s="6">
        <v>0</v>
      </c>
      <c r="H4041" s="5" t="str">
        <f>IF(F4041=0,"",(G4041/F4041-1))</f>
        <v/>
      </c>
      <c r="I4041" s="6">
        <v>0</v>
      </c>
      <c r="J4041" s="5" t="str">
        <f>IF(I4041=0,"",(G4041/I4041-1))</f>
        <v/>
      </c>
      <c r="K4041" s="6">
        <v>0</v>
      </c>
      <c r="L4041" s="6">
        <v>0</v>
      </c>
      <c r="M4041" s="5" t="str">
        <f>IF(K4041=0,"",(L4041/K4041-1))</f>
        <v/>
      </c>
    </row>
    <row r="4042" spans="1:13" x14ac:dyDescent="0.25">
      <c r="A4042" s="7" t="s">
        <v>216</v>
      </c>
      <c r="B4042" s="7" t="s">
        <v>46</v>
      </c>
      <c r="C4042" s="6">
        <v>0</v>
      </c>
      <c r="D4042" s="6">
        <v>0</v>
      </c>
      <c r="E4042" s="5" t="str">
        <f>IF(C4042=0,"",(D4042/C4042-1))</f>
        <v/>
      </c>
      <c r="F4042" s="6">
        <v>44.162669999999999</v>
      </c>
      <c r="G4042" s="6">
        <v>81.878200000000007</v>
      </c>
      <c r="H4042" s="5">
        <f>IF(F4042=0,"",(G4042/F4042-1))</f>
        <v>0.85401380849482167</v>
      </c>
      <c r="I4042" s="6">
        <v>44.567079999999997</v>
      </c>
      <c r="J4042" s="5">
        <f>IF(I4042=0,"",(G4042/I4042-1))</f>
        <v>0.83719014124326763</v>
      </c>
      <c r="K4042" s="6">
        <v>107.62875</v>
      </c>
      <c r="L4042" s="6">
        <v>126.44528</v>
      </c>
      <c r="M4042" s="5">
        <f>IF(K4042=0,"",(L4042/K4042-1))</f>
        <v>0.17482810122759962</v>
      </c>
    </row>
    <row r="4043" spans="1:13" x14ac:dyDescent="0.25">
      <c r="A4043" s="7" t="s">
        <v>216</v>
      </c>
      <c r="B4043" s="7" t="s">
        <v>45</v>
      </c>
      <c r="C4043" s="6">
        <v>0</v>
      </c>
      <c r="D4043" s="6">
        <v>0</v>
      </c>
      <c r="E4043" s="5" t="str">
        <f>IF(C4043=0,"",(D4043/C4043-1))</f>
        <v/>
      </c>
      <c r="F4043" s="6">
        <v>0</v>
      </c>
      <c r="G4043" s="6">
        <v>0</v>
      </c>
      <c r="H4043" s="5" t="str">
        <f>IF(F4043=0,"",(G4043/F4043-1))</f>
        <v/>
      </c>
      <c r="I4043" s="6">
        <v>0</v>
      </c>
      <c r="J4043" s="5" t="str">
        <f>IF(I4043=0,"",(G4043/I4043-1))</f>
        <v/>
      </c>
      <c r="K4043" s="6">
        <v>0</v>
      </c>
      <c r="L4043" s="6">
        <v>0</v>
      </c>
      <c r="M4043" s="5" t="str">
        <f>IF(K4043=0,"",(L4043/K4043-1))</f>
        <v/>
      </c>
    </row>
    <row r="4044" spans="1:13" x14ac:dyDescent="0.25">
      <c r="A4044" s="7" t="s">
        <v>216</v>
      </c>
      <c r="B4044" s="7" t="s">
        <v>44</v>
      </c>
      <c r="C4044" s="6">
        <v>0</v>
      </c>
      <c r="D4044" s="6">
        <v>0</v>
      </c>
      <c r="E4044" s="5" t="str">
        <f>IF(C4044=0,"",(D4044/C4044-1))</f>
        <v/>
      </c>
      <c r="F4044" s="6">
        <v>820.34357</v>
      </c>
      <c r="G4044" s="6">
        <v>303.21417000000002</v>
      </c>
      <c r="H4044" s="5">
        <f>IF(F4044=0,"",(G4044/F4044-1))</f>
        <v>-0.63038148760037216</v>
      </c>
      <c r="I4044" s="6">
        <v>486.55775999999997</v>
      </c>
      <c r="J4044" s="5">
        <f>IF(I4044=0,"",(G4044/I4044-1))</f>
        <v>-0.37681772869062857</v>
      </c>
      <c r="K4044" s="6">
        <v>1283.7770399999999</v>
      </c>
      <c r="L4044" s="6">
        <v>789.77193</v>
      </c>
      <c r="M4044" s="5">
        <f>IF(K4044=0,"",(L4044/K4044-1))</f>
        <v>-0.38480600182723312</v>
      </c>
    </row>
    <row r="4045" spans="1:13" s="2" customFormat="1" ht="13" x14ac:dyDescent="0.3">
      <c r="A4045" s="2" t="s">
        <v>216</v>
      </c>
      <c r="B4045" s="2" t="s">
        <v>0</v>
      </c>
      <c r="C4045" s="4">
        <v>13159.54875</v>
      </c>
      <c r="D4045" s="4">
        <v>20557.269799999998</v>
      </c>
      <c r="E4045" s="3">
        <f>IF(C4045=0,"",(D4045/C4045-1))</f>
        <v>0.56215613396317998</v>
      </c>
      <c r="F4045" s="4">
        <v>576401.47094000003</v>
      </c>
      <c r="G4045" s="4">
        <v>435211.23167000001</v>
      </c>
      <c r="H4045" s="3">
        <f>IF(F4045=0,"",(G4045/F4045-1))</f>
        <v>-0.24495121263265662</v>
      </c>
      <c r="I4045" s="4">
        <v>456435.07208000001</v>
      </c>
      <c r="J4045" s="3">
        <f>IF(I4045=0,"",(G4045/I4045-1))</f>
        <v>-4.64991445843147E-2</v>
      </c>
      <c r="K4045" s="4">
        <v>1095908.5682600001</v>
      </c>
      <c r="L4045" s="4">
        <v>891646.30374999996</v>
      </c>
      <c r="M4045" s="3">
        <f>IF(K4045=0,"",(L4045/K4045-1))</f>
        <v>-0.18638622821820994</v>
      </c>
    </row>
    <row r="4046" spans="1:13" s="2" customFormat="1" ht="13" x14ac:dyDescent="0.3">
      <c r="A4046" s="2" t="s">
        <v>216</v>
      </c>
      <c r="B4046" s="2" t="s">
        <v>0</v>
      </c>
      <c r="C4046" s="4">
        <v>0</v>
      </c>
      <c r="D4046" s="4">
        <v>0</v>
      </c>
      <c r="E4046" s="3" t="str">
        <f>IF(C4046=0,"",(D4046/C4046-1))</f>
        <v/>
      </c>
      <c r="F4046" s="4">
        <v>0</v>
      </c>
      <c r="G4046" s="4">
        <v>0</v>
      </c>
      <c r="H4046" s="3" t="str">
        <f>IF(F4046=0,"",(G4046/F4046-1))</f>
        <v/>
      </c>
      <c r="I4046" s="4">
        <v>0</v>
      </c>
      <c r="J4046" s="3" t="str">
        <f>IF(I4046=0,"",(G4046/I4046-1))</f>
        <v/>
      </c>
      <c r="K4046" s="4">
        <v>0</v>
      </c>
      <c r="L4046" s="4">
        <v>0</v>
      </c>
      <c r="M4046" s="3" t="str">
        <f>IF(K4046=0,"",(L4046/K4046-1))</f>
        <v/>
      </c>
    </row>
    <row r="4047" spans="1:13" x14ac:dyDescent="0.25">
      <c r="A4047" s="7" t="s">
        <v>215</v>
      </c>
      <c r="B4047" s="7" t="s">
        <v>28</v>
      </c>
      <c r="C4047" s="6">
        <v>7.3498599999999996</v>
      </c>
      <c r="D4047" s="6">
        <v>0</v>
      </c>
      <c r="E4047" s="5">
        <f>IF(C4047=0,"",(D4047/C4047-1))</f>
        <v>-1</v>
      </c>
      <c r="F4047" s="6">
        <v>38.400829999999999</v>
      </c>
      <c r="G4047" s="6">
        <v>222.49949000000001</v>
      </c>
      <c r="H4047" s="5">
        <f>IF(F4047=0,"",(G4047/F4047-1))</f>
        <v>4.7941323143275811</v>
      </c>
      <c r="I4047" s="6">
        <v>227.67570000000001</v>
      </c>
      <c r="J4047" s="5">
        <f>IF(I4047=0,"",(G4047/I4047-1))</f>
        <v>-2.27350130031444E-2</v>
      </c>
      <c r="K4047" s="6">
        <v>55.720489999999998</v>
      </c>
      <c r="L4047" s="6">
        <v>450.17518999999999</v>
      </c>
      <c r="M4047" s="5">
        <f>IF(K4047=0,"",(L4047/K4047-1))</f>
        <v>7.0791678249778496</v>
      </c>
    </row>
    <row r="4048" spans="1:13" x14ac:dyDescent="0.25">
      <c r="A4048" s="7" t="s">
        <v>215</v>
      </c>
      <c r="B4048" s="7" t="s">
        <v>42</v>
      </c>
      <c r="C4048" s="6">
        <v>0</v>
      </c>
      <c r="D4048" s="6">
        <v>0</v>
      </c>
      <c r="E4048" s="5" t="str">
        <f>IF(C4048=0,"",(D4048/C4048-1))</f>
        <v/>
      </c>
      <c r="F4048" s="6">
        <v>0</v>
      </c>
      <c r="G4048" s="6">
        <v>0</v>
      </c>
      <c r="H4048" s="5" t="str">
        <f>IF(F4048=0,"",(G4048/F4048-1))</f>
        <v/>
      </c>
      <c r="I4048" s="6">
        <v>0</v>
      </c>
      <c r="J4048" s="5" t="str">
        <f>IF(I4048=0,"",(G4048/I4048-1))</f>
        <v/>
      </c>
      <c r="K4048" s="6">
        <v>0</v>
      </c>
      <c r="L4048" s="6">
        <v>0</v>
      </c>
      <c r="M4048" s="5" t="str">
        <f>IF(K4048=0,"",(L4048/K4048-1))</f>
        <v/>
      </c>
    </row>
    <row r="4049" spans="1:13" x14ac:dyDescent="0.25">
      <c r="A4049" s="7" t="s">
        <v>215</v>
      </c>
      <c r="B4049" s="7" t="s">
        <v>27</v>
      </c>
      <c r="C4049" s="6">
        <v>33.608080000000001</v>
      </c>
      <c r="D4049" s="6">
        <v>12.64864</v>
      </c>
      <c r="E4049" s="5">
        <f>IF(C4049=0,"",(D4049/C4049-1))</f>
        <v>-0.62364288587744376</v>
      </c>
      <c r="F4049" s="6">
        <v>2008.2611300000001</v>
      </c>
      <c r="G4049" s="6">
        <v>690.02608999999995</v>
      </c>
      <c r="H4049" s="5">
        <f>IF(F4049=0,"",(G4049/F4049-1))</f>
        <v>-0.65640619155936164</v>
      </c>
      <c r="I4049" s="6">
        <v>689.31488000000002</v>
      </c>
      <c r="J4049" s="5">
        <f>IF(I4049=0,"",(G4049/I4049-1))</f>
        <v>1.0317635969210315E-3</v>
      </c>
      <c r="K4049" s="6">
        <v>2432.3018499999998</v>
      </c>
      <c r="L4049" s="6">
        <v>1379.34097</v>
      </c>
      <c r="M4049" s="5">
        <f>IF(K4049=0,"",(L4049/K4049-1))</f>
        <v>-0.43290715747307429</v>
      </c>
    </row>
    <row r="4050" spans="1:13" x14ac:dyDescent="0.25">
      <c r="A4050" s="7" t="s">
        <v>215</v>
      </c>
      <c r="B4050" s="7" t="s">
        <v>40</v>
      </c>
      <c r="C4050" s="6">
        <v>0</v>
      </c>
      <c r="D4050" s="6">
        <v>0</v>
      </c>
      <c r="E4050" s="5" t="str">
        <f>IF(C4050=0,"",(D4050/C4050-1))</f>
        <v/>
      </c>
      <c r="F4050" s="6">
        <v>3.9627699999999999</v>
      </c>
      <c r="G4050" s="6">
        <v>0</v>
      </c>
      <c r="H4050" s="5">
        <f>IF(F4050=0,"",(G4050/F4050-1))</f>
        <v>-1</v>
      </c>
      <c r="I4050" s="6">
        <v>13.1655</v>
      </c>
      <c r="J4050" s="5">
        <f>IF(I4050=0,"",(G4050/I4050-1))</f>
        <v>-1</v>
      </c>
      <c r="K4050" s="6">
        <v>8.8096999999999994</v>
      </c>
      <c r="L4050" s="6">
        <v>13.1655</v>
      </c>
      <c r="M4050" s="5">
        <f>IF(K4050=0,"",(L4050/K4050-1))</f>
        <v>0.49443227351669194</v>
      </c>
    </row>
    <row r="4051" spans="1:13" x14ac:dyDescent="0.25">
      <c r="A4051" s="7" t="s">
        <v>215</v>
      </c>
      <c r="B4051" s="7" t="s">
        <v>70</v>
      </c>
      <c r="C4051" s="6">
        <v>0</v>
      </c>
      <c r="D4051" s="6">
        <v>0</v>
      </c>
      <c r="E4051" s="5" t="str">
        <f>IF(C4051=0,"",(D4051/C4051-1))</f>
        <v/>
      </c>
      <c r="F4051" s="6">
        <v>35.849620000000002</v>
      </c>
      <c r="G4051" s="6">
        <v>0</v>
      </c>
      <c r="H4051" s="5">
        <f>IF(F4051=0,"",(G4051/F4051-1))</f>
        <v>-1</v>
      </c>
      <c r="I4051" s="6">
        <v>0</v>
      </c>
      <c r="J4051" s="5" t="str">
        <f>IF(I4051=0,"",(G4051/I4051-1))</f>
        <v/>
      </c>
      <c r="K4051" s="6">
        <v>35.849620000000002</v>
      </c>
      <c r="L4051" s="6">
        <v>0</v>
      </c>
      <c r="M4051" s="5">
        <f>IF(K4051=0,"",(L4051/K4051-1))</f>
        <v>-1</v>
      </c>
    </row>
    <row r="4052" spans="1:13" x14ac:dyDescent="0.25">
      <c r="A4052" s="7" t="s">
        <v>215</v>
      </c>
      <c r="B4052" s="7" t="s">
        <v>38</v>
      </c>
      <c r="C4052" s="6">
        <v>0</v>
      </c>
      <c r="D4052" s="6">
        <v>27.369109999999999</v>
      </c>
      <c r="E4052" s="5" t="str">
        <f>IF(C4052=0,"",(D4052/C4052-1))</f>
        <v/>
      </c>
      <c r="F4052" s="6">
        <v>60.075870000000002</v>
      </c>
      <c r="G4052" s="6">
        <v>27.369109999999999</v>
      </c>
      <c r="H4052" s="5">
        <f>IF(F4052=0,"",(G4052/F4052-1))</f>
        <v>-0.54442424221238905</v>
      </c>
      <c r="I4052" s="6">
        <v>0</v>
      </c>
      <c r="J4052" s="5" t="str">
        <f>IF(I4052=0,"",(G4052/I4052-1))</f>
        <v/>
      </c>
      <c r="K4052" s="6">
        <v>60.075870000000002</v>
      </c>
      <c r="L4052" s="6">
        <v>27.369109999999999</v>
      </c>
      <c r="M4052" s="5">
        <f>IF(K4052=0,"",(L4052/K4052-1))</f>
        <v>-0.54442424221238905</v>
      </c>
    </row>
    <row r="4053" spans="1:13" x14ac:dyDescent="0.25">
      <c r="A4053" s="7" t="s">
        <v>215</v>
      </c>
      <c r="B4053" s="7" t="s">
        <v>37</v>
      </c>
      <c r="C4053" s="6">
        <v>0</v>
      </c>
      <c r="D4053" s="6">
        <v>0</v>
      </c>
      <c r="E4053" s="5" t="str">
        <f>IF(C4053=0,"",(D4053/C4053-1))</f>
        <v/>
      </c>
      <c r="F4053" s="6">
        <v>0</v>
      </c>
      <c r="G4053" s="6">
        <v>0</v>
      </c>
      <c r="H4053" s="5" t="str">
        <f>IF(F4053=0,"",(G4053/F4053-1))</f>
        <v/>
      </c>
      <c r="I4053" s="6">
        <v>0</v>
      </c>
      <c r="J4053" s="5" t="str">
        <f>IF(I4053=0,"",(G4053/I4053-1))</f>
        <v/>
      </c>
      <c r="K4053" s="6">
        <v>0</v>
      </c>
      <c r="L4053" s="6">
        <v>0</v>
      </c>
      <c r="M4053" s="5" t="str">
        <f>IF(K4053=0,"",(L4053/K4053-1))</f>
        <v/>
      </c>
    </row>
    <row r="4054" spans="1:13" x14ac:dyDescent="0.25">
      <c r="A4054" s="7" t="s">
        <v>215</v>
      </c>
      <c r="B4054" s="7" t="s">
        <v>25</v>
      </c>
      <c r="C4054" s="6">
        <v>0</v>
      </c>
      <c r="D4054" s="6">
        <v>23.36816</v>
      </c>
      <c r="E4054" s="5" t="str">
        <f>IF(C4054=0,"",(D4054/C4054-1))</f>
        <v/>
      </c>
      <c r="F4054" s="6">
        <v>178.44345999999999</v>
      </c>
      <c r="G4054" s="6">
        <v>421.56026000000003</v>
      </c>
      <c r="H4054" s="5">
        <f>IF(F4054=0,"",(G4054/F4054-1))</f>
        <v>1.3624304303447157</v>
      </c>
      <c r="I4054" s="6">
        <v>410.55435999999997</v>
      </c>
      <c r="J4054" s="5">
        <f>IF(I4054=0,"",(G4054/I4054-1))</f>
        <v>2.6807412299798772E-2</v>
      </c>
      <c r="K4054" s="6">
        <v>661.15556000000004</v>
      </c>
      <c r="L4054" s="6">
        <v>832.11461999999995</v>
      </c>
      <c r="M4054" s="5">
        <f>IF(K4054=0,"",(L4054/K4054-1))</f>
        <v>0.25857615112546273</v>
      </c>
    </row>
    <row r="4055" spans="1:13" x14ac:dyDescent="0.25">
      <c r="A4055" s="7" t="s">
        <v>215</v>
      </c>
      <c r="B4055" s="7" t="s">
        <v>64</v>
      </c>
      <c r="C4055" s="6">
        <v>0</v>
      </c>
      <c r="D4055" s="6">
        <v>0</v>
      </c>
      <c r="E4055" s="5" t="str">
        <f>IF(C4055=0,"",(D4055/C4055-1))</f>
        <v/>
      </c>
      <c r="F4055" s="6">
        <v>0</v>
      </c>
      <c r="G4055" s="6">
        <v>31.108149999999998</v>
      </c>
      <c r="H4055" s="5" t="str">
        <f>IF(F4055=0,"",(G4055/F4055-1))</f>
        <v/>
      </c>
      <c r="I4055" s="6">
        <v>57.217100000000002</v>
      </c>
      <c r="J4055" s="5">
        <f>IF(I4055=0,"",(G4055/I4055-1))</f>
        <v>-0.45631375934816698</v>
      </c>
      <c r="K4055" s="6">
        <v>0</v>
      </c>
      <c r="L4055" s="6">
        <v>88.325249999999997</v>
      </c>
      <c r="M4055" s="5" t="str">
        <f>IF(K4055=0,"",(L4055/K4055-1))</f>
        <v/>
      </c>
    </row>
    <row r="4056" spans="1:13" x14ac:dyDescent="0.25">
      <c r="A4056" s="7" t="s">
        <v>215</v>
      </c>
      <c r="B4056" s="7" t="s">
        <v>24</v>
      </c>
      <c r="C4056" s="6">
        <v>0</v>
      </c>
      <c r="D4056" s="6">
        <v>0</v>
      </c>
      <c r="E4056" s="5" t="str">
        <f>IF(C4056=0,"",(D4056/C4056-1))</f>
        <v/>
      </c>
      <c r="F4056" s="6">
        <v>0</v>
      </c>
      <c r="G4056" s="6">
        <v>9.0389999999999997</v>
      </c>
      <c r="H4056" s="5" t="str">
        <f>IF(F4056=0,"",(G4056/F4056-1))</f>
        <v/>
      </c>
      <c r="I4056" s="6">
        <v>0</v>
      </c>
      <c r="J4056" s="5" t="str">
        <f>IF(I4056=0,"",(G4056/I4056-1))</f>
        <v/>
      </c>
      <c r="K4056" s="6">
        <v>5.2130000000000001</v>
      </c>
      <c r="L4056" s="6">
        <v>9.0389999999999997</v>
      </c>
      <c r="M4056" s="5">
        <f>IF(K4056=0,"",(L4056/K4056-1))</f>
        <v>0.73393439478227496</v>
      </c>
    </row>
    <row r="4057" spans="1:13" x14ac:dyDescent="0.25">
      <c r="A4057" s="7" t="s">
        <v>215</v>
      </c>
      <c r="B4057" s="7" t="s">
        <v>23</v>
      </c>
      <c r="C4057" s="6">
        <v>0</v>
      </c>
      <c r="D4057" s="6">
        <v>13.909179999999999</v>
      </c>
      <c r="E4057" s="5" t="str">
        <f>IF(C4057=0,"",(D4057/C4057-1))</f>
        <v/>
      </c>
      <c r="F4057" s="6">
        <v>32.628720000000001</v>
      </c>
      <c r="G4057" s="6">
        <v>186.10477</v>
      </c>
      <c r="H4057" s="5">
        <f>IF(F4057=0,"",(G4057/F4057-1))</f>
        <v>4.7037104121767568</v>
      </c>
      <c r="I4057" s="6">
        <v>32.029220000000002</v>
      </c>
      <c r="J4057" s="5">
        <f>IF(I4057=0,"",(G4057/I4057-1))</f>
        <v>4.8104683785618256</v>
      </c>
      <c r="K4057" s="6">
        <v>51.474119999999999</v>
      </c>
      <c r="L4057" s="6">
        <v>218.13399000000001</v>
      </c>
      <c r="M4057" s="5">
        <f>IF(K4057=0,"",(L4057/K4057-1))</f>
        <v>3.2377410240330482</v>
      </c>
    </row>
    <row r="4058" spans="1:13" x14ac:dyDescent="0.25">
      <c r="A4058" s="7" t="s">
        <v>215</v>
      </c>
      <c r="B4058" s="7" t="s">
        <v>63</v>
      </c>
      <c r="C4058" s="6">
        <v>0</v>
      </c>
      <c r="D4058" s="6">
        <v>0</v>
      </c>
      <c r="E4058" s="5" t="str">
        <f>IF(C4058=0,"",(D4058/C4058-1))</f>
        <v/>
      </c>
      <c r="F4058" s="6">
        <v>12.198729999999999</v>
      </c>
      <c r="G4058" s="6">
        <v>0</v>
      </c>
      <c r="H4058" s="5">
        <f>IF(F4058=0,"",(G4058/F4058-1))</f>
        <v>-1</v>
      </c>
      <c r="I4058" s="6">
        <v>0</v>
      </c>
      <c r="J4058" s="5" t="str">
        <f>IF(I4058=0,"",(G4058/I4058-1))</f>
        <v/>
      </c>
      <c r="K4058" s="6">
        <v>12.198729999999999</v>
      </c>
      <c r="L4058" s="6">
        <v>0</v>
      </c>
      <c r="M4058" s="5">
        <f>IF(K4058=0,"",(L4058/K4058-1))</f>
        <v>-1</v>
      </c>
    </row>
    <row r="4059" spans="1:13" x14ac:dyDescent="0.25">
      <c r="A4059" s="7" t="s">
        <v>215</v>
      </c>
      <c r="B4059" s="7" t="s">
        <v>36</v>
      </c>
      <c r="C4059" s="6">
        <v>0</v>
      </c>
      <c r="D4059" s="6">
        <v>0</v>
      </c>
      <c r="E4059" s="5" t="str">
        <f>IF(C4059=0,"",(D4059/C4059-1))</f>
        <v/>
      </c>
      <c r="F4059" s="6">
        <v>0</v>
      </c>
      <c r="G4059" s="6">
        <v>0</v>
      </c>
      <c r="H4059" s="5" t="str">
        <f>IF(F4059=0,"",(G4059/F4059-1))</f>
        <v/>
      </c>
      <c r="I4059" s="6">
        <v>5.5922200000000002</v>
      </c>
      <c r="J4059" s="5">
        <f>IF(I4059=0,"",(G4059/I4059-1))</f>
        <v>-1</v>
      </c>
      <c r="K4059" s="6">
        <v>0</v>
      </c>
      <c r="L4059" s="6">
        <v>5.5922200000000002</v>
      </c>
      <c r="M4059" s="5" t="str">
        <f>IF(K4059=0,"",(L4059/K4059-1))</f>
        <v/>
      </c>
    </row>
    <row r="4060" spans="1:13" x14ac:dyDescent="0.25">
      <c r="A4060" s="7" t="s">
        <v>215</v>
      </c>
      <c r="B4060" s="7" t="s">
        <v>22</v>
      </c>
      <c r="C4060" s="6">
        <v>0</v>
      </c>
      <c r="D4060" s="6">
        <v>3</v>
      </c>
      <c r="E4060" s="5" t="str">
        <f>IF(C4060=0,"",(D4060/C4060-1))</f>
        <v/>
      </c>
      <c r="F4060" s="6">
        <v>1.20038</v>
      </c>
      <c r="G4060" s="6">
        <v>28.8157</v>
      </c>
      <c r="H4060" s="5">
        <f>IF(F4060=0,"",(G4060/F4060-1))</f>
        <v>23.005481597494125</v>
      </c>
      <c r="I4060" s="6">
        <v>35.127090000000003</v>
      </c>
      <c r="J4060" s="5">
        <f>IF(I4060=0,"",(G4060/I4060-1))</f>
        <v>-0.17967301020380577</v>
      </c>
      <c r="K4060" s="6">
        <v>62.375579999999999</v>
      </c>
      <c r="L4060" s="6">
        <v>63.942790000000002</v>
      </c>
      <c r="M4060" s="5">
        <f>IF(K4060=0,"",(L4060/K4060-1))</f>
        <v>2.5125377591679321E-2</v>
      </c>
    </row>
    <row r="4061" spans="1:13" x14ac:dyDescent="0.25">
      <c r="A4061" s="7" t="s">
        <v>215</v>
      </c>
      <c r="B4061" s="7" t="s">
        <v>21</v>
      </c>
      <c r="C4061" s="6">
        <v>0</v>
      </c>
      <c r="D4061" s="6">
        <v>6.1389399999999998</v>
      </c>
      <c r="E4061" s="5" t="str">
        <f>IF(C4061=0,"",(D4061/C4061-1))</f>
        <v/>
      </c>
      <c r="F4061" s="6">
        <v>3130.7223800000002</v>
      </c>
      <c r="G4061" s="6">
        <v>67.165000000000006</v>
      </c>
      <c r="H4061" s="5">
        <f>IF(F4061=0,"",(G4061/F4061-1))</f>
        <v>-0.97854648485312201</v>
      </c>
      <c r="I4061" s="6">
        <v>145.30940000000001</v>
      </c>
      <c r="J4061" s="5">
        <f>IF(I4061=0,"",(G4061/I4061-1))</f>
        <v>-0.5377793866054088</v>
      </c>
      <c r="K4061" s="6">
        <v>5882.7255999999998</v>
      </c>
      <c r="L4061" s="6">
        <v>212.4744</v>
      </c>
      <c r="M4061" s="5">
        <f>IF(K4061=0,"",(L4061/K4061-1))</f>
        <v>-0.96388164017033195</v>
      </c>
    </row>
    <row r="4062" spans="1:13" x14ac:dyDescent="0.25">
      <c r="A4062" s="7" t="s">
        <v>215</v>
      </c>
      <c r="B4062" s="7" t="s">
        <v>35</v>
      </c>
      <c r="C4062" s="6">
        <v>0</v>
      </c>
      <c r="D4062" s="6">
        <v>0</v>
      </c>
      <c r="E4062" s="5" t="str">
        <f>IF(C4062=0,"",(D4062/C4062-1))</f>
        <v/>
      </c>
      <c r="F4062" s="6">
        <v>102.03975</v>
      </c>
      <c r="G4062" s="6">
        <v>86.608549999999994</v>
      </c>
      <c r="H4062" s="5">
        <f>IF(F4062=0,"",(G4062/F4062-1))</f>
        <v>-0.15122734032570639</v>
      </c>
      <c r="I4062" s="6">
        <v>113.01181</v>
      </c>
      <c r="J4062" s="5">
        <f>IF(I4062=0,"",(G4062/I4062-1))</f>
        <v>-0.23363275041785458</v>
      </c>
      <c r="K4062" s="6">
        <v>252.29489000000001</v>
      </c>
      <c r="L4062" s="6">
        <v>199.62036000000001</v>
      </c>
      <c r="M4062" s="5">
        <f>IF(K4062=0,"",(L4062/K4062-1))</f>
        <v>-0.20878159680523056</v>
      </c>
    </row>
    <row r="4063" spans="1:13" x14ac:dyDescent="0.25">
      <c r="A4063" s="7" t="s">
        <v>215</v>
      </c>
      <c r="B4063" s="7" t="s">
        <v>20</v>
      </c>
      <c r="C4063" s="6">
        <v>0</v>
      </c>
      <c r="D4063" s="6">
        <v>0</v>
      </c>
      <c r="E4063" s="5" t="str">
        <f>IF(C4063=0,"",(D4063/C4063-1))</f>
        <v/>
      </c>
      <c r="F4063" s="6">
        <v>0</v>
      </c>
      <c r="G4063" s="6">
        <v>0</v>
      </c>
      <c r="H4063" s="5" t="str">
        <f>IF(F4063=0,"",(G4063/F4063-1))</f>
        <v/>
      </c>
      <c r="I4063" s="6">
        <v>0</v>
      </c>
      <c r="J4063" s="5" t="str">
        <f>IF(I4063=0,"",(G4063/I4063-1))</f>
        <v/>
      </c>
      <c r="K4063" s="6">
        <v>0</v>
      </c>
      <c r="L4063" s="6">
        <v>0</v>
      </c>
      <c r="M4063" s="5" t="str">
        <f>IF(K4063=0,"",(L4063/K4063-1))</f>
        <v/>
      </c>
    </row>
    <row r="4064" spans="1:13" x14ac:dyDescent="0.25">
      <c r="A4064" s="7" t="s">
        <v>215</v>
      </c>
      <c r="B4064" s="7" t="s">
        <v>19</v>
      </c>
      <c r="C4064" s="6">
        <v>850.69555000000003</v>
      </c>
      <c r="D4064" s="6">
        <v>1781.78937</v>
      </c>
      <c r="E4064" s="5">
        <f>IF(C4064=0,"",(D4064/C4064-1))</f>
        <v>1.0945088639525622</v>
      </c>
      <c r="F4064" s="6">
        <v>14934.521580000001</v>
      </c>
      <c r="G4064" s="6">
        <v>17545.77565</v>
      </c>
      <c r="H4064" s="5">
        <f>IF(F4064=0,"",(G4064/F4064-1))</f>
        <v>0.17484685103652309</v>
      </c>
      <c r="I4064" s="6">
        <v>15453.74848</v>
      </c>
      <c r="J4064" s="5">
        <f>IF(I4064=0,"",(G4064/I4064-1))</f>
        <v>0.13537344500639881</v>
      </c>
      <c r="K4064" s="6">
        <v>28482.593769999999</v>
      </c>
      <c r="L4064" s="6">
        <v>32999.524129999998</v>
      </c>
      <c r="M4064" s="5">
        <f>IF(K4064=0,"",(L4064/K4064-1))</f>
        <v>0.15858563993415409</v>
      </c>
    </row>
    <row r="4065" spans="1:13" x14ac:dyDescent="0.25">
      <c r="A4065" s="7" t="s">
        <v>215</v>
      </c>
      <c r="B4065" s="7" t="s">
        <v>18</v>
      </c>
      <c r="C4065" s="6">
        <v>2.0443500000000001</v>
      </c>
      <c r="D4065" s="6">
        <v>20.79588</v>
      </c>
      <c r="E4065" s="5">
        <f>IF(C4065=0,"",(D4065/C4065-1))</f>
        <v>9.172367745249101</v>
      </c>
      <c r="F4065" s="6">
        <v>158.35648</v>
      </c>
      <c r="G4065" s="6">
        <v>278.40033</v>
      </c>
      <c r="H4065" s="5">
        <f>IF(F4065=0,"",(G4065/F4065-1))</f>
        <v>0.75806086369184245</v>
      </c>
      <c r="I4065" s="6">
        <v>312.52073000000001</v>
      </c>
      <c r="J4065" s="5">
        <f>IF(I4065=0,"",(G4065/I4065-1))</f>
        <v>-0.1091780375657001</v>
      </c>
      <c r="K4065" s="6">
        <v>346.20224000000002</v>
      </c>
      <c r="L4065" s="6">
        <v>590.92106000000001</v>
      </c>
      <c r="M4065" s="5">
        <f>IF(K4065=0,"",(L4065/K4065-1))</f>
        <v>0.70686665689973571</v>
      </c>
    </row>
    <row r="4066" spans="1:13" x14ac:dyDescent="0.25">
      <c r="A4066" s="7" t="s">
        <v>215</v>
      </c>
      <c r="B4066" s="7" t="s">
        <v>57</v>
      </c>
      <c r="C4066" s="6">
        <v>0</v>
      </c>
      <c r="D4066" s="6">
        <v>0</v>
      </c>
      <c r="E4066" s="5" t="str">
        <f>IF(C4066=0,"",(D4066/C4066-1))</f>
        <v/>
      </c>
      <c r="F4066" s="6">
        <v>0</v>
      </c>
      <c r="G4066" s="6">
        <v>0</v>
      </c>
      <c r="H4066" s="5" t="str">
        <f>IF(F4066=0,"",(G4066/F4066-1))</f>
        <v/>
      </c>
      <c r="I4066" s="6">
        <v>0</v>
      </c>
      <c r="J4066" s="5" t="str">
        <f>IF(I4066=0,"",(G4066/I4066-1))</f>
        <v/>
      </c>
      <c r="K4066" s="6">
        <v>0</v>
      </c>
      <c r="L4066" s="6">
        <v>0</v>
      </c>
      <c r="M4066" s="5" t="str">
        <f>IF(K4066=0,"",(L4066/K4066-1))</f>
        <v/>
      </c>
    </row>
    <row r="4067" spans="1:13" x14ac:dyDescent="0.25">
      <c r="A4067" s="7" t="s">
        <v>215</v>
      </c>
      <c r="B4067" s="7" t="s">
        <v>17</v>
      </c>
      <c r="C4067" s="6">
        <v>0</v>
      </c>
      <c r="D4067" s="6">
        <v>0</v>
      </c>
      <c r="E4067" s="5" t="str">
        <f>IF(C4067=0,"",(D4067/C4067-1))</f>
        <v/>
      </c>
      <c r="F4067" s="6">
        <v>30.86853</v>
      </c>
      <c r="G4067" s="6">
        <v>0</v>
      </c>
      <c r="H4067" s="5">
        <f>IF(F4067=0,"",(G4067/F4067-1))</f>
        <v>-1</v>
      </c>
      <c r="I4067" s="6">
        <v>0</v>
      </c>
      <c r="J4067" s="5" t="str">
        <f>IF(I4067=0,"",(G4067/I4067-1))</f>
        <v/>
      </c>
      <c r="K4067" s="6">
        <v>56.517780000000002</v>
      </c>
      <c r="L4067" s="6">
        <v>0</v>
      </c>
      <c r="M4067" s="5">
        <f>IF(K4067=0,"",(L4067/K4067-1))</f>
        <v>-1</v>
      </c>
    </row>
    <row r="4068" spans="1:13" x14ac:dyDescent="0.25">
      <c r="A4068" s="7" t="s">
        <v>215</v>
      </c>
      <c r="B4068" s="7" t="s">
        <v>16</v>
      </c>
      <c r="C4068" s="6">
        <v>0</v>
      </c>
      <c r="D4068" s="6">
        <v>0</v>
      </c>
      <c r="E4068" s="5" t="str">
        <f>IF(C4068=0,"",(D4068/C4068-1))</f>
        <v/>
      </c>
      <c r="F4068" s="6">
        <v>0</v>
      </c>
      <c r="G4068" s="6">
        <v>0</v>
      </c>
      <c r="H4068" s="5" t="str">
        <f>IF(F4068=0,"",(G4068/F4068-1))</f>
        <v/>
      </c>
      <c r="I4068" s="6">
        <v>0</v>
      </c>
      <c r="J4068" s="5" t="str">
        <f>IF(I4068=0,"",(G4068/I4068-1))</f>
        <v/>
      </c>
      <c r="K4068" s="6">
        <v>0</v>
      </c>
      <c r="L4068" s="6">
        <v>0</v>
      </c>
      <c r="M4068" s="5" t="str">
        <f>IF(K4068=0,"",(L4068/K4068-1))</f>
        <v/>
      </c>
    </row>
    <row r="4069" spans="1:13" x14ac:dyDescent="0.25">
      <c r="A4069" s="7" t="s">
        <v>215</v>
      </c>
      <c r="B4069" s="7" t="s">
        <v>15</v>
      </c>
      <c r="C4069" s="6">
        <v>0</v>
      </c>
      <c r="D4069" s="6">
        <v>5.70953</v>
      </c>
      <c r="E4069" s="5" t="str">
        <f>IF(C4069=0,"",(D4069/C4069-1))</f>
        <v/>
      </c>
      <c r="F4069" s="6">
        <v>3.9723700000000002</v>
      </c>
      <c r="G4069" s="6">
        <v>5.70953</v>
      </c>
      <c r="H4069" s="5">
        <f>IF(F4069=0,"",(G4069/F4069-1))</f>
        <v>0.43731072382481995</v>
      </c>
      <c r="I4069" s="6">
        <v>74.863050000000001</v>
      </c>
      <c r="J4069" s="5">
        <f>IF(I4069=0,"",(G4069/I4069-1))</f>
        <v>-0.92373367101660964</v>
      </c>
      <c r="K4069" s="6">
        <v>14.224869999999999</v>
      </c>
      <c r="L4069" s="6">
        <v>80.572580000000002</v>
      </c>
      <c r="M4069" s="5">
        <f>IF(K4069=0,"",(L4069/K4069-1))</f>
        <v>4.6642050155818655</v>
      </c>
    </row>
    <row r="4070" spans="1:13" x14ac:dyDescent="0.25">
      <c r="A4070" s="7" t="s">
        <v>215</v>
      </c>
      <c r="B4070" s="7" t="s">
        <v>56</v>
      </c>
      <c r="C4070" s="6">
        <v>0</v>
      </c>
      <c r="D4070" s="6">
        <v>0</v>
      </c>
      <c r="E4070" s="5" t="str">
        <f>IF(C4070=0,"",(D4070/C4070-1))</f>
        <v/>
      </c>
      <c r="F4070" s="6">
        <v>0</v>
      </c>
      <c r="G4070" s="6">
        <v>0</v>
      </c>
      <c r="H4070" s="5" t="str">
        <f>IF(F4070=0,"",(G4070/F4070-1))</f>
        <v/>
      </c>
      <c r="I4070" s="6">
        <v>0</v>
      </c>
      <c r="J4070" s="5" t="str">
        <f>IF(I4070=0,"",(G4070/I4070-1))</f>
        <v/>
      </c>
      <c r="K4070" s="6">
        <v>0</v>
      </c>
      <c r="L4070" s="6">
        <v>0</v>
      </c>
      <c r="M4070" s="5" t="str">
        <f>IF(K4070=0,"",(L4070/K4070-1))</f>
        <v/>
      </c>
    </row>
    <row r="4071" spans="1:13" x14ac:dyDescent="0.25">
      <c r="A4071" s="7" t="s">
        <v>215</v>
      </c>
      <c r="B4071" s="7" t="s">
        <v>14</v>
      </c>
      <c r="C4071" s="6">
        <v>0</v>
      </c>
      <c r="D4071" s="6">
        <v>0</v>
      </c>
      <c r="E4071" s="5" t="str">
        <f>IF(C4071=0,"",(D4071/C4071-1))</f>
        <v/>
      </c>
      <c r="F4071" s="6">
        <v>8.8138799999999993</v>
      </c>
      <c r="G4071" s="6">
        <v>0</v>
      </c>
      <c r="H4071" s="5">
        <f>IF(F4071=0,"",(G4071/F4071-1))</f>
        <v>-1</v>
      </c>
      <c r="I4071" s="6">
        <v>12.24</v>
      </c>
      <c r="J4071" s="5">
        <f>IF(I4071=0,"",(G4071/I4071-1))</f>
        <v>-1</v>
      </c>
      <c r="K4071" s="6">
        <v>17.627759999999999</v>
      </c>
      <c r="L4071" s="6">
        <v>12.24</v>
      </c>
      <c r="M4071" s="5">
        <f>IF(K4071=0,"",(L4071/K4071-1))</f>
        <v>-0.30564064861332341</v>
      </c>
    </row>
    <row r="4072" spans="1:13" x14ac:dyDescent="0.25">
      <c r="A4072" s="7" t="s">
        <v>215</v>
      </c>
      <c r="B4072" s="7" t="s">
        <v>55</v>
      </c>
      <c r="C4072" s="6">
        <v>0</v>
      </c>
      <c r="D4072" s="6">
        <v>0</v>
      </c>
      <c r="E4072" s="5" t="str">
        <f>IF(C4072=0,"",(D4072/C4072-1))</f>
        <v/>
      </c>
      <c r="F4072" s="6">
        <v>9.6480300000000003</v>
      </c>
      <c r="G4072" s="6">
        <v>0</v>
      </c>
      <c r="H4072" s="5">
        <f>IF(F4072=0,"",(G4072/F4072-1))</f>
        <v>-1</v>
      </c>
      <c r="I4072" s="6">
        <v>0</v>
      </c>
      <c r="J4072" s="5" t="str">
        <f>IF(I4072=0,"",(G4072/I4072-1))</f>
        <v/>
      </c>
      <c r="K4072" s="6">
        <v>9.6480300000000003</v>
      </c>
      <c r="L4072" s="6">
        <v>0</v>
      </c>
      <c r="M4072" s="5">
        <f>IF(K4072=0,"",(L4072/K4072-1))</f>
        <v>-1</v>
      </c>
    </row>
    <row r="4073" spans="1:13" x14ac:dyDescent="0.25">
      <c r="A4073" s="7" t="s">
        <v>215</v>
      </c>
      <c r="B4073" s="7" t="s">
        <v>12</v>
      </c>
      <c r="C4073" s="6">
        <v>46.114919999999998</v>
      </c>
      <c r="D4073" s="6">
        <v>49.651940000000003</v>
      </c>
      <c r="E4073" s="5">
        <f>IF(C4073=0,"",(D4073/C4073-1))</f>
        <v>7.670012221641076E-2</v>
      </c>
      <c r="F4073" s="6">
        <v>2396.1122599999999</v>
      </c>
      <c r="G4073" s="6">
        <v>1983.28612</v>
      </c>
      <c r="H4073" s="5">
        <f>IF(F4073=0,"",(G4073/F4073-1))</f>
        <v>-0.17228998277401242</v>
      </c>
      <c r="I4073" s="6">
        <v>2100.2051799999999</v>
      </c>
      <c r="J4073" s="5">
        <f>IF(I4073=0,"",(G4073/I4073-1))</f>
        <v>-5.5670303603384097E-2</v>
      </c>
      <c r="K4073" s="6">
        <v>6395.6033699999998</v>
      </c>
      <c r="L4073" s="6">
        <v>4083.4913000000001</v>
      </c>
      <c r="M4073" s="5">
        <f>IF(K4073=0,"",(L4073/K4073-1))</f>
        <v>-0.36151586273243208</v>
      </c>
    </row>
    <row r="4074" spans="1:13" x14ac:dyDescent="0.25">
      <c r="A4074" s="7" t="s">
        <v>215</v>
      </c>
      <c r="B4074" s="7" t="s">
        <v>11</v>
      </c>
      <c r="C4074" s="6">
        <v>0</v>
      </c>
      <c r="D4074" s="6">
        <v>0</v>
      </c>
      <c r="E4074" s="5" t="str">
        <f>IF(C4074=0,"",(D4074/C4074-1))</f>
        <v/>
      </c>
      <c r="F4074" s="6">
        <v>81.215909999999994</v>
      </c>
      <c r="G4074" s="6">
        <v>185.90497999999999</v>
      </c>
      <c r="H4074" s="5">
        <f>IF(F4074=0,"",(G4074/F4074-1))</f>
        <v>1.289021695379637</v>
      </c>
      <c r="I4074" s="6">
        <v>21.090219999999999</v>
      </c>
      <c r="J4074" s="5">
        <f>IF(I4074=0,"",(G4074/I4074-1))</f>
        <v>7.8147482577232488</v>
      </c>
      <c r="K4074" s="6">
        <v>112.26221</v>
      </c>
      <c r="L4074" s="6">
        <v>206.99520000000001</v>
      </c>
      <c r="M4074" s="5">
        <f>IF(K4074=0,"",(L4074/K4074-1))</f>
        <v>0.84385466845878065</v>
      </c>
    </row>
    <row r="4075" spans="1:13" x14ac:dyDescent="0.25">
      <c r="A4075" s="7" t="s">
        <v>215</v>
      </c>
      <c r="B4075" s="7" t="s">
        <v>10</v>
      </c>
      <c r="C4075" s="6">
        <v>0</v>
      </c>
      <c r="D4075" s="6">
        <v>0</v>
      </c>
      <c r="E4075" s="5" t="str">
        <f>IF(C4075=0,"",(D4075/C4075-1))</f>
        <v/>
      </c>
      <c r="F4075" s="6">
        <v>60.306339999999999</v>
      </c>
      <c r="G4075" s="6">
        <v>116.60336</v>
      </c>
      <c r="H4075" s="5">
        <f>IF(F4075=0,"",(G4075/F4075-1))</f>
        <v>0.93351743780173035</v>
      </c>
      <c r="I4075" s="6">
        <v>0</v>
      </c>
      <c r="J4075" s="5" t="str">
        <f>IF(I4075=0,"",(G4075/I4075-1))</f>
        <v/>
      </c>
      <c r="K4075" s="6">
        <v>114.09132</v>
      </c>
      <c r="L4075" s="6">
        <v>116.60336</v>
      </c>
      <c r="M4075" s="5">
        <f>IF(K4075=0,"",(L4075/K4075-1))</f>
        <v>2.2017801178915164E-2</v>
      </c>
    </row>
    <row r="4076" spans="1:13" x14ac:dyDescent="0.25">
      <c r="A4076" s="7" t="s">
        <v>215</v>
      </c>
      <c r="B4076" s="7" t="s">
        <v>54</v>
      </c>
      <c r="C4076" s="6">
        <v>0</v>
      </c>
      <c r="D4076" s="6">
        <v>0</v>
      </c>
      <c r="E4076" s="5" t="str">
        <f>IF(C4076=0,"",(D4076/C4076-1))</f>
        <v/>
      </c>
      <c r="F4076" s="6">
        <v>10.381309999999999</v>
      </c>
      <c r="G4076" s="6">
        <v>0</v>
      </c>
      <c r="H4076" s="5">
        <f>IF(F4076=0,"",(G4076/F4076-1))</f>
        <v>-1</v>
      </c>
      <c r="I4076" s="6">
        <v>0</v>
      </c>
      <c r="J4076" s="5" t="str">
        <f>IF(I4076=0,"",(G4076/I4076-1))</f>
        <v/>
      </c>
      <c r="K4076" s="6">
        <v>35.306710000000002</v>
      </c>
      <c r="L4076" s="6">
        <v>0</v>
      </c>
      <c r="M4076" s="5">
        <f>IF(K4076=0,"",(L4076/K4076-1))</f>
        <v>-1</v>
      </c>
    </row>
    <row r="4077" spans="1:13" x14ac:dyDescent="0.25">
      <c r="A4077" s="7" t="s">
        <v>215</v>
      </c>
      <c r="B4077" s="7" t="s">
        <v>9</v>
      </c>
      <c r="C4077" s="6">
        <v>0</v>
      </c>
      <c r="D4077" s="6">
        <v>0</v>
      </c>
      <c r="E4077" s="5" t="str">
        <f>IF(C4077=0,"",(D4077/C4077-1))</f>
        <v/>
      </c>
      <c r="F4077" s="6">
        <v>416.19407000000001</v>
      </c>
      <c r="G4077" s="6">
        <v>632.35704999999996</v>
      </c>
      <c r="H4077" s="5">
        <f>IF(F4077=0,"",(G4077/F4077-1))</f>
        <v>0.51938024969937691</v>
      </c>
      <c r="I4077" s="6">
        <v>67.144159999999999</v>
      </c>
      <c r="J4077" s="5">
        <f>IF(I4077=0,"",(G4077/I4077-1))</f>
        <v>8.417900976049145</v>
      </c>
      <c r="K4077" s="6">
        <v>810.52598</v>
      </c>
      <c r="L4077" s="6">
        <v>699.50121000000001</v>
      </c>
      <c r="M4077" s="5">
        <f>IF(K4077=0,"",(L4077/K4077-1))</f>
        <v>-0.13697866908596812</v>
      </c>
    </row>
    <row r="4078" spans="1:13" x14ac:dyDescent="0.25">
      <c r="A4078" s="7" t="s">
        <v>215</v>
      </c>
      <c r="B4078" s="7" t="s">
        <v>8</v>
      </c>
      <c r="C4078" s="6">
        <v>0</v>
      </c>
      <c r="D4078" s="6">
        <v>0</v>
      </c>
      <c r="E4078" s="5" t="str">
        <f>IF(C4078=0,"",(D4078/C4078-1))</f>
        <v/>
      </c>
      <c r="F4078" s="6">
        <v>0</v>
      </c>
      <c r="G4078" s="6">
        <v>47.51755</v>
      </c>
      <c r="H4078" s="5" t="str">
        <f>IF(F4078=0,"",(G4078/F4078-1))</f>
        <v/>
      </c>
      <c r="I4078" s="6">
        <v>0</v>
      </c>
      <c r="J4078" s="5" t="str">
        <f>IF(I4078=0,"",(G4078/I4078-1))</f>
        <v/>
      </c>
      <c r="K4078" s="6">
        <v>0</v>
      </c>
      <c r="L4078" s="6">
        <v>47.51755</v>
      </c>
      <c r="M4078" s="5" t="str">
        <f>IF(K4078=0,"",(L4078/K4078-1))</f>
        <v/>
      </c>
    </row>
    <row r="4079" spans="1:13" x14ac:dyDescent="0.25">
      <c r="A4079" s="7" t="s">
        <v>215</v>
      </c>
      <c r="B4079" s="7" t="s">
        <v>34</v>
      </c>
      <c r="C4079" s="6">
        <v>0</v>
      </c>
      <c r="D4079" s="6">
        <v>0</v>
      </c>
      <c r="E4079" s="5" t="str">
        <f>IF(C4079=0,"",(D4079/C4079-1))</f>
        <v/>
      </c>
      <c r="F4079" s="6">
        <v>0</v>
      </c>
      <c r="G4079" s="6">
        <v>0</v>
      </c>
      <c r="H4079" s="5" t="str">
        <f>IF(F4079=0,"",(G4079/F4079-1))</f>
        <v/>
      </c>
      <c r="I4079" s="6">
        <v>0</v>
      </c>
      <c r="J4079" s="5" t="str">
        <f>IF(I4079=0,"",(G4079/I4079-1))</f>
        <v/>
      </c>
      <c r="K4079" s="6">
        <v>0</v>
      </c>
      <c r="L4079" s="6">
        <v>0</v>
      </c>
      <c r="M4079" s="5" t="str">
        <f>IF(K4079=0,"",(L4079/K4079-1))</f>
        <v/>
      </c>
    </row>
    <row r="4080" spans="1:13" x14ac:dyDescent="0.25">
      <c r="A4080" s="7" t="s">
        <v>215</v>
      </c>
      <c r="B4080" s="7" t="s">
        <v>6</v>
      </c>
      <c r="C4080" s="6">
        <v>0</v>
      </c>
      <c r="D4080" s="6">
        <v>7.2942</v>
      </c>
      <c r="E4080" s="5" t="str">
        <f>IF(C4080=0,"",(D4080/C4080-1))</f>
        <v/>
      </c>
      <c r="F4080" s="6">
        <v>0</v>
      </c>
      <c r="G4080" s="6">
        <v>100.80362</v>
      </c>
      <c r="H4080" s="5" t="str">
        <f>IF(F4080=0,"",(G4080/F4080-1))</f>
        <v/>
      </c>
      <c r="I4080" s="6">
        <v>54.427289999999999</v>
      </c>
      <c r="J4080" s="5">
        <f>IF(I4080=0,"",(G4080/I4080-1))</f>
        <v>0.85207861717899225</v>
      </c>
      <c r="K4080" s="6">
        <v>3.2347000000000001</v>
      </c>
      <c r="L4080" s="6">
        <v>155.23090999999999</v>
      </c>
      <c r="M4080" s="5">
        <f>IF(K4080=0,"",(L4080/K4080-1))</f>
        <v>46.989275666986117</v>
      </c>
    </row>
    <row r="4081" spans="1:13" x14ac:dyDescent="0.25">
      <c r="A4081" s="7" t="s">
        <v>215</v>
      </c>
      <c r="B4081" s="7" t="s">
        <v>49</v>
      </c>
      <c r="C4081" s="6">
        <v>0</v>
      </c>
      <c r="D4081" s="6">
        <v>0</v>
      </c>
      <c r="E4081" s="5" t="str">
        <f>IF(C4081=0,"",(D4081/C4081-1))</f>
        <v/>
      </c>
      <c r="F4081" s="6">
        <v>0</v>
      </c>
      <c r="G4081" s="6">
        <v>1.5788500000000001</v>
      </c>
      <c r="H4081" s="5" t="str">
        <f>IF(F4081=0,"",(G4081/F4081-1))</f>
        <v/>
      </c>
      <c r="I4081" s="6">
        <v>0</v>
      </c>
      <c r="J4081" s="5" t="str">
        <f>IF(I4081=0,"",(G4081/I4081-1))</f>
        <v/>
      </c>
      <c r="K4081" s="6">
        <v>0</v>
      </c>
      <c r="L4081" s="6">
        <v>1.5788500000000001</v>
      </c>
      <c r="M4081" s="5" t="str">
        <f>IF(K4081=0,"",(L4081/K4081-1))</f>
        <v/>
      </c>
    </row>
    <row r="4082" spans="1:13" x14ac:dyDescent="0.25">
      <c r="A4082" s="7" t="s">
        <v>215</v>
      </c>
      <c r="B4082" s="7" t="s">
        <v>3</v>
      </c>
      <c r="C4082" s="6">
        <v>0</v>
      </c>
      <c r="D4082" s="6">
        <v>0</v>
      </c>
      <c r="E4082" s="5" t="str">
        <f>IF(C4082=0,"",(D4082/C4082-1))</f>
        <v/>
      </c>
      <c r="F4082" s="6">
        <v>0</v>
      </c>
      <c r="G4082" s="6">
        <v>27.880800000000001</v>
      </c>
      <c r="H4082" s="5" t="str">
        <f>IF(F4082=0,"",(G4082/F4082-1))</f>
        <v/>
      </c>
      <c r="I4082" s="6">
        <v>13.432</v>
      </c>
      <c r="J4082" s="5">
        <f>IF(I4082=0,"",(G4082/I4082-1))</f>
        <v>1.0756998213222158</v>
      </c>
      <c r="K4082" s="6">
        <v>0</v>
      </c>
      <c r="L4082" s="6">
        <v>41.312800000000003</v>
      </c>
      <c r="M4082" s="5" t="str">
        <f>IF(K4082=0,"",(L4082/K4082-1))</f>
        <v/>
      </c>
    </row>
    <row r="4083" spans="1:13" x14ac:dyDescent="0.25">
      <c r="A4083" s="7" t="s">
        <v>215</v>
      </c>
      <c r="B4083" s="7" t="s">
        <v>31</v>
      </c>
      <c r="C4083" s="6">
        <v>0</v>
      </c>
      <c r="D4083" s="6">
        <v>0</v>
      </c>
      <c r="E4083" s="5" t="str">
        <f>IF(C4083=0,"",(D4083/C4083-1))</f>
        <v/>
      </c>
      <c r="F4083" s="6">
        <v>4.8229699999999998</v>
      </c>
      <c r="G4083" s="6">
        <v>10.44244</v>
      </c>
      <c r="H4083" s="5">
        <f>IF(F4083=0,"",(G4083/F4083-1))</f>
        <v>1.1651472018279194</v>
      </c>
      <c r="I4083" s="6">
        <v>18.338069999999998</v>
      </c>
      <c r="J4083" s="5">
        <f>IF(I4083=0,"",(G4083/I4083-1))</f>
        <v>-0.43055948635816088</v>
      </c>
      <c r="K4083" s="6">
        <v>16.79823</v>
      </c>
      <c r="L4083" s="6">
        <v>28.78051</v>
      </c>
      <c r="M4083" s="5">
        <f>IF(K4083=0,"",(L4083/K4083-1))</f>
        <v>0.71330610427408114</v>
      </c>
    </row>
    <row r="4084" spans="1:13" x14ac:dyDescent="0.25">
      <c r="A4084" s="7" t="s">
        <v>215</v>
      </c>
      <c r="B4084" s="7" t="s">
        <v>46</v>
      </c>
      <c r="C4084" s="6">
        <v>0</v>
      </c>
      <c r="D4084" s="6">
        <v>0</v>
      </c>
      <c r="E4084" s="5" t="str">
        <f>IF(C4084=0,"",(D4084/C4084-1))</f>
        <v/>
      </c>
      <c r="F4084" s="6">
        <v>0</v>
      </c>
      <c r="G4084" s="6">
        <v>32.135449999999999</v>
      </c>
      <c r="H4084" s="5" t="str">
        <f>IF(F4084=0,"",(G4084/F4084-1))</f>
        <v/>
      </c>
      <c r="I4084" s="6">
        <v>0</v>
      </c>
      <c r="J4084" s="5" t="str">
        <f>IF(I4084=0,"",(G4084/I4084-1))</f>
        <v/>
      </c>
      <c r="K4084" s="6">
        <v>28.56915</v>
      </c>
      <c r="L4084" s="6">
        <v>32.135449999999999</v>
      </c>
      <c r="M4084" s="5">
        <f>IF(K4084=0,"",(L4084/K4084-1))</f>
        <v>0.12483045522880443</v>
      </c>
    </row>
    <row r="4085" spans="1:13" x14ac:dyDescent="0.25">
      <c r="A4085" s="7" t="s">
        <v>215</v>
      </c>
      <c r="B4085" s="7" t="s">
        <v>44</v>
      </c>
      <c r="C4085" s="6">
        <v>0</v>
      </c>
      <c r="D4085" s="6">
        <v>0</v>
      </c>
      <c r="E4085" s="5" t="str">
        <f>IF(C4085=0,"",(D4085/C4085-1))</f>
        <v/>
      </c>
      <c r="F4085" s="6">
        <v>0</v>
      </c>
      <c r="G4085" s="6">
        <v>383.16043000000002</v>
      </c>
      <c r="H4085" s="5" t="str">
        <f>IF(F4085=0,"",(G4085/F4085-1))</f>
        <v/>
      </c>
      <c r="I4085" s="6">
        <v>0</v>
      </c>
      <c r="J4085" s="5" t="str">
        <f>IF(I4085=0,"",(G4085/I4085-1))</f>
        <v/>
      </c>
      <c r="K4085" s="6">
        <v>0</v>
      </c>
      <c r="L4085" s="6">
        <v>383.16043000000002</v>
      </c>
      <c r="M4085" s="5" t="str">
        <f>IF(K4085=0,"",(L4085/K4085-1))</f>
        <v/>
      </c>
    </row>
    <row r="4086" spans="1:13" s="2" customFormat="1" ht="13" x14ac:dyDescent="0.3">
      <c r="A4086" s="2" t="s">
        <v>215</v>
      </c>
      <c r="B4086" s="2" t="s">
        <v>0</v>
      </c>
      <c r="C4086" s="4">
        <v>939.81276000000003</v>
      </c>
      <c r="D4086" s="4">
        <v>1951.6749500000001</v>
      </c>
      <c r="E4086" s="3">
        <f>IF(C4086=0,"",(D4086/C4086-1))</f>
        <v>1.0766636005240025</v>
      </c>
      <c r="F4086" s="4">
        <v>23718.997370000001</v>
      </c>
      <c r="G4086" s="4">
        <v>23121.852279999999</v>
      </c>
      <c r="H4086" s="3">
        <f>IF(F4086=0,"",(G4086/F4086-1))</f>
        <v>-2.5175815009587099E-2</v>
      </c>
      <c r="I4086" s="4">
        <v>19857.006460000001</v>
      </c>
      <c r="J4086" s="3">
        <f>IF(I4086=0,"",(G4086/I4086-1))</f>
        <v>0.16441782534425387</v>
      </c>
      <c r="K4086" s="4">
        <v>45963.401129999998</v>
      </c>
      <c r="L4086" s="4">
        <v>42978.858740000003</v>
      </c>
      <c r="M4086" s="3">
        <f>IF(K4086=0,"",(L4086/K4086-1))</f>
        <v>-6.4933018806826337E-2</v>
      </c>
    </row>
    <row r="4087" spans="1:13" x14ac:dyDescent="0.25">
      <c r="A4087" s="7" t="s">
        <v>214</v>
      </c>
      <c r="B4087" s="7" t="s">
        <v>28</v>
      </c>
      <c r="C4087" s="6">
        <v>0</v>
      </c>
      <c r="D4087" s="6">
        <v>58.054859999999998</v>
      </c>
      <c r="E4087" s="5" t="str">
        <f>IF(C4087=0,"",(D4087/C4087-1))</f>
        <v/>
      </c>
      <c r="F4087" s="6">
        <v>291.78165999999999</v>
      </c>
      <c r="G4087" s="6">
        <v>353.67043999999999</v>
      </c>
      <c r="H4087" s="5">
        <f>IF(F4087=0,"",(G4087/F4087-1))</f>
        <v>0.21210647715144271</v>
      </c>
      <c r="I4087" s="6">
        <v>493.80272000000002</v>
      </c>
      <c r="J4087" s="5">
        <f>IF(I4087=0,"",(G4087/I4087-1))</f>
        <v>-0.28378191193438551</v>
      </c>
      <c r="K4087" s="6">
        <v>613.52763000000004</v>
      </c>
      <c r="L4087" s="6">
        <v>847.47316000000001</v>
      </c>
      <c r="M4087" s="5">
        <f>IF(K4087=0,"",(L4087/K4087-1))</f>
        <v>0.38131213422287091</v>
      </c>
    </row>
    <row r="4088" spans="1:13" x14ac:dyDescent="0.25">
      <c r="A4088" s="7" t="s">
        <v>214</v>
      </c>
      <c r="B4088" s="7" t="s">
        <v>73</v>
      </c>
      <c r="C4088" s="6">
        <v>0</v>
      </c>
      <c r="D4088" s="6">
        <v>0</v>
      </c>
      <c r="E4088" s="5" t="str">
        <f>IF(C4088=0,"",(D4088/C4088-1))</f>
        <v/>
      </c>
      <c r="F4088" s="6">
        <v>0</v>
      </c>
      <c r="G4088" s="6">
        <v>1.2836700000000001</v>
      </c>
      <c r="H4088" s="5" t="str">
        <f>IF(F4088=0,"",(G4088/F4088-1))</f>
        <v/>
      </c>
      <c r="I4088" s="6">
        <v>3.0104700000000002</v>
      </c>
      <c r="J4088" s="5">
        <f>IF(I4088=0,"",(G4088/I4088-1))</f>
        <v>-0.57359814248273522</v>
      </c>
      <c r="K4088" s="6">
        <v>0</v>
      </c>
      <c r="L4088" s="6">
        <v>4.2941399999999996</v>
      </c>
      <c r="M4088" s="5" t="str">
        <f>IF(K4088=0,"",(L4088/K4088-1))</f>
        <v/>
      </c>
    </row>
    <row r="4089" spans="1:13" x14ac:dyDescent="0.25">
      <c r="A4089" s="7" t="s">
        <v>214</v>
      </c>
      <c r="B4089" s="7" t="s">
        <v>42</v>
      </c>
      <c r="C4089" s="6">
        <v>0</v>
      </c>
      <c r="D4089" s="6">
        <v>0</v>
      </c>
      <c r="E4089" s="5" t="str">
        <f>IF(C4089=0,"",(D4089/C4089-1))</f>
        <v/>
      </c>
      <c r="F4089" s="6">
        <v>2.7650000000000001</v>
      </c>
      <c r="G4089" s="6">
        <v>7.1043700000000003</v>
      </c>
      <c r="H4089" s="5">
        <f>IF(F4089=0,"",(G4089/F4089-1))</f>
        <v>1.569392405063291</v>
      </c>
      <c r="I4089" s="6">
        <v>0</v>
      </c>
      <c r="J4089" s="5" t="str">
        <f>IF(I4089=0,"",(G4089/I4089-1))</f>
        <v/>
      </c>
      <c r="K4089" s="6">
        <v>13.576969999999999</v>
      </c>
      <c r="L4089" s="6">
        <v>7.1043700000000003</v>
      </c>
      <c r="M4089" s="5">
        <f>IF(K4089=0,"",(L4089/K4089-1))</f>
        <v>-0.47673376312977045</v>
      </c>
    </row>
    <row r="4090" spans="1:13" x14ac:dyDescent="0.25">
      <c r="A4090" s="7" t="s">
        <v>214</v>
      </c>
      <c r="B4090" s="7" t="s">
        <v>41</v>
      </c>
      <c r="C4090" s="6">
        <v>0</v>
      </c>
      <c r="D4090" s="6">
        <v>0</v>
      </c>
      <c r="E4090" s="5" t="str">
        <f>IF(C4090=0,"",(D4090/C4090-1))</f>
        <v/>
      </c>
      <c r="F4090" s="6">
        <v>0</v>
      </c>
      <c r="G4090" s="6">
        <v>0</v>
      </c>
      <c r="H4090" s="5" t="str">
        <f>IF(F4090=0,"",(G4090/F4090-1))</f>
        <v/>
      </c>
      <c r="I4090" s="6">
        <v>0</v>
      </c>
      <c r="J4090" s="5" t="str">
        <f>IF(I4090=0,"",(G4090/I4090-1))</f>
        <v/>
      </c>
      <c r="K4090" s="6">
        <v>5.6989099999999997</v>
      </c>
      <c r="L4090" s="6">
        <v>0</v>
      </c>
      <c r="M4090" s="5">
        <f>IF(K4090=0,"",(L4090/K4090-1))</f>
        <v>-1</v>
      </c>
    </row>
    <row r="4091" spans="1:13" x14ac:dyDescent="0.25">
      <c r="A4091" s="7" t="s">
        <v>214</v>
      </c>
      <c r="B4091" s="7" t="s">
        <v>72</v>
      </c>
      <c r="C4091" s="6">
        <v>0</v>
      </c>
      <c r="D4091" s="6">
        <v>0</v>
      </c>
      <c r="E4091" s="5" t="str">
        <f>IF(C4091=0,"",(D4091/C4091-1))</f>
        <v/>
      </c>
      <c r="F4091" s="6">
        <v>0</v>
      </c>
      <c r="G4091" s="6">
        <v>29.780560000000001</v>
      </c>
      <c r="H4091" s="5" t="str">
        <f>IF(F4091=0,"",(G4091/F4091-1))</f>
        <v/>
      </c>
      <c r="I4091" s="6">
        <v>0.79312000000000005</v>
      </c>
      <c r="J4091" s="5">
        <f>IF(I4091=0,"",(G4091/I4091-1))</f>
        <v>36.548618115795847</v>
      </c>
      <c r="K4091" s="6">
        <v>0</v>
      </c>
      <c r="L4091" s="6">
        <v>30.57368</v>
      </c>
      <c r="M4091" s="5" t="str">
        <f>IF(K4091=0,"",(L4091/K4091-1))</f>
        <v/>
      </c>
    </row>
    <row r="4092" spans="1:13" x14ac:dyDescent="0.25">
      <c r="A4092" s="7" t="s">
        <v>214</v>
      </c>
      <c r="B4092" s="7" t="s">
        <v>27</v>
      </c>
      <c r="C4092" s="6">
        <v>17.358059999999998</v>
      </c>
      <c r="D4092" s="6">
        <v>76.333119999999994</v>
      </c>
      <c r="E4092" s="5">
        <f>IF(C4092=0,"",(D4092/C4092-1))</f>
        <v>3.3975605568825085</v>
      </c>
      <c r="F4092" s="6">
        <v>6213.8191399999996</v>
      </c>
      <c r="G4092" s="6">
        <v>6602.15103</v>
      </c>
      <c r="H4092" s="5">
        <f>IF(F4092=0,"",(G4092/F4092-1))</f>
        <v>6.2494881368562183E-2</v>
      </c>
      <c r="I4092" s="6">
        <v>7219.1387199999999</v>
      </c>
      <c r="J4092" s="5">
        <f>IF(I4092=0,"",(G4092/I4092-1))</f>
        <v>-8.546555398508815E-2</v>
      </c>
      <c r="K4092" s="6">
        <v>12014.007009999999</v>
      </c>
      <c r="L4092" s="6">
        <v>13821.28975</v>
      </c>
      <c r="M4092" s="5">
        <f>IF(K4092=0,"",(L4092/K4092-1))</f>
        <v>0.15043130393512238</v>
      </c>
    </row>
    <row r="4093" spans="1:13" x14ac:dyDescent="0.25">
      <c r="A4093" s="7" t="s">
        <v>214</v>
      </c>
      <c r="B4093" s="7" t="s">
        <v>40</v>
      </c>
      <c r="C4093" s="6">
        <v>0</v>
      </c>
      <c r="D4093" s="6">
        <v>12.7637</v>
      </c>
      <c r="E4093" s="5" t="str">
        <f>IF(C4093=0,"",(D4093/C4093-1))</f>
        <v/>
      </c>
      <c r="F4093" s="6">
        <v>1648.9825900000001</v>
      </c>
      <c r="G4093" s="6">
        <v>1706.3108400000001</v>
      </c>
      <c r="H4093" s="5">
        <f>IF(F4093=0,"",(G4093/F4093-1))</f>
        <v>3.4765830972175449E-2</v>
      </c>
      <c r="I4093" s="6">
        <v>2891.06232</v>
      </c>
      <c r="J4093" s="5">
        <f>IF(I4093=0,"",(G4093/I4093-1))</f>
        <v>-0.40979797350061964</v>
      </c>
      <c r="K4093" s="6">
        <v>2586.92121</v>
      </c>
      <c r="L4093" s="6">
        <v>4597.3731600000001</v>
      </c>
      <c r="M4093" s="5">
        <f>IF(K4093=0,"",(L4093/K4093-1))</f>
        <v>0.77716010144738812</v>
      </c>
    </row>
    <row r="4094" spans="1:13" x14ac:dyDescent="0.25">
      <c r="A4094" s="7" t="s">
        <v>214</v>
      </c>
      <c r="B4094" s="7" t="s">
        <v>39</v>
      </c>
      <c r="C4094" s="6">
        <v>0</v>
      </c>
      <c r="D4094" s="6">
        <v>0</v>
      </c>
      <c r="E4094" s="5" t="str">
        <f>IF(C4094=0,"",(D4094/C4094-1))</f>
        <v/>
      </c>
      <c r="F4094" s="6">
        <v>62.257280000000002</v>
      </c>
      <c r="G4094" s="6">
        <v>19.287680000000002</v>
      </c>
      <c r="H4094" s="5">
        <f>IF(F4094=0,"",(G4094/F4094-1))</f>
        <v>-0.69019398213349503</v>
      </c>
      <c r="I4094" s="6">
        <v>70.697829999999996</v>
      </c>
      <c r="J4094" s="5">
        <f>IF(I4094=0,"",(G4094/I4094-1))</f>
        <v>-0.72718144248557559</v>
      </c>
      <c r="K4094" s="6">
        <v>87.907870000000003</v>
      </c>
      <c r="L4094" s="6">
        <v>89.985510000000005</v>
      </c>
      <c r="M4094" s="5">
        <f>IF(K4094=0,"",(L4094/K4094-1))</f>
        <v>2.3634288943640724E-2</v>
      </c>
    </row>
    <row r="4095" spans="1:13" x14ac:dyDescent="0.25">
      <c r="A4095" s="7" t="s">
        <v>214</v>
      </c>
      <c r="B4095" s="7" t="s">
        <v>70</v>
      </c>
      <c r="C4095" s="6">
        <v>59.56671</v>
      </c>
      <c r="D4095" s="6">
        <v>7.91167</v>
      </c>
      <c r="E4095" s="5">
        <f>IF(C4095=0,"",(D4095/C4095-1))</f>
        <v>-0.86717967132984175</v>
      </c>
      <c r="F4095" s="6">
        <v>198.1772</v>
      </c>
      <c r="G4095" s="6">
        <v>234.09071</v>
      </c>
      <c r="H4095" s="5">
        <f>IF(F4095=0,"",(G4095/F4095-1))</f>
        <v>0.18121918162129647</v>
      </c>
      <c r="I4095" s="6">
        <v>536.33104000000003</v>
      </c>
      <c r="J4095" s="5">
        <f>IF(I4095=0,"",(G4095/I4095-1))</f>
        <v>-0.56353316787333441</v>
      </c>
      <c r="K4095" s="6">
        <v>629.52074000000005</v>
      </c>
      <c r="L4095" s="6">
        <v>770.42174999999997</v>
      </c>
      <c r="M4095" s="5">
        <f>IF(K4095=0,"",(L4095/K4095-1))</f>
        <v>0.22382266547723262</v>
      </c>
    </row>
    <row r="4096" spans="1:13" x14ac:dyDescent="0.25">
      <c r="A4096" s="7" t="s">
        <v>214</v>
      </c>
      <c r="B4096" s="7" t="s">
        <v>38</v>
      </c>
      <c r="C4096" s="6">
        <v>0</v>
      </c>
      <c r="D4096" s="6">
        <v>17.300540000000002</v>
      </c>
      <c r="E4096" s="5" t="str">
        <f>IF(C4096=0,"",(D4096/C4096-1))</f>
        <v/>
      </c>
      <c r="F4096" s="6">
        <v>723.75171</v>
      </c>
      <c r="G4096" s="6">
        <v>125.00861</v>
      </c>
      <c r="H4096" s="5">
        <f>IF(F4096=0,"",(G4096/F4096-1))</f>
        <v>-0.82727694004343011</v>
      </c>
      <c r="I4096" s="6">
        <v>246.03474</v>
      </c>
      <c r="J4096" s="5">
        <f>IF(I4096=0,"",(G4096/I4096-1))</f>
        <v>-0.4919066713912027</v>
      </c>
      <c r="K4096" s="6">
        <v>988.44041000000004</v>
      </c>
      <c r="L4096" s="6">
        <v>371.04334999999998</v>
      </c>
      <c r="M4096" s="5">
        <f>IF(K4096=0,"",(L4096/K4096-1))</f>
        <v>-0.6246173808292601</v>
      </c>
    </row>
    <row r="4097" spans="1:13" x14ac:dyDescent="0.25">
      <c r="A4097" s="7" t="s">
        <v>214</v>
      </c>
      <c r="B4097" s="7" t="s">
        <v>68</v>
      </c>
      <c r="C4097" s="6">
        <v>0</v>
      </c>
      <c r="D4097" s="6">
        <v>0</v>
      </c>
      <c r="E4097" s="5" t="str">
        <f>IF(C4097=0,"",(D4097/C4097-1))</f>
        <v/>
      </c>
      <c r="F4097" s="6">
        <v>0</v>
      </c>
      <c r="G4097" s="6">
        <v>0</v>
      </c>
      <c r="H4097" s="5" t="str">
        <f>IF(F4097=0,"",(G4097/F4097-1))</f>
        <v/>
      </c>
      <c r="I4097" s="6">
        <v>0</v>
      </c>
      <c r="J4097" s="5" t="str">
        <f>IF(I4097=0,"",(G4097/I4097-1))</f>
        <v/>
      </c>
      <c r="K4097" s="6">
        <v>8.1863499999999991</v>
      </c>
      <c r="L4097" s="6">
        <v>0</v>
      </c>
      <c r="M4097" s="5">
        <f>IF(K4097=0,"",(L4097/K4097-1))</f>
        <v>-1</v>
      </c>
    </row>
    <row r="4098" spans="1:13" x14ac:dyDescent="0.25">
      <c r="A4098" s="7" t="s">
        <v>214</v>
      </c>
      <c r="B4098" s="7" t="s">
        <v>67</v>
      </c>
      <c r="C4098" s="6">
        <v>0</v>
      </c>
      <c r="D4098" s="6">
        <v>0</v>
      </c>
      <c r="E4098" s="5" t="str">
        <f>IF(C4098=0,"",(D4098/C4098-1))</f>
        <v/>
      </c>
      <c r="F4098" s="6">
        <v>0</v>
      </c>
      <c r="G4098" s="6">
        <v>28.920739999999999</v>
      </c>
      <c r="H4098" s="5" t="str">
        <f>IF(F4098=0,"",(G4098/F4098-1))</f>
        <v/>
      </c>
      <c r="I4098" s="6">
        <v>26.768650000000001</v>
      </c>
      <c r="J4098" s="5">
        <f>IF(I4098=0,"",(G4098/I4098-1))</f>
        <v>8.0395910888296562E-2</v>
      </c>
      <c r="K4098" s="6">
        <v>0</v>
      </c>
      <c r="L4098" s="6">
        <v>55.689390000000003</v>
      </c>
      <c r="M4098" s="5" t="str">
        <f>IF(K4098=0,"",(L4098/K4098-1))</f>
        <v/>
      </c>
    </row>
    <row r="4099" spans="1:13" x14ac:dyDescent="0.25">
      <c r="A4099" s="7" t="s">
        <v>214</v>
      </c>
      <c r="B4099" s="7" t="s">
        <v>66</v>
      </c>
      <c r="C4099" s="6">
        <v>0</v>
      </c>
      <c r="D4099" s="6">
        <v>0</v>
      </c>
      <c r="E4099" s="5" t="str">
        <f>IF(C4099=0,"",(D4099/C4099-1))</f>
        <v/>
      </c>
      <c r="F4099" s="6">
        <v>0</v>
      </c>
      <c r="G4099" s="6">
        <v>0</v>
      </c>
      <c r="H4099" s="5" t="str">
        <f>IF(F4099=0,"",(G4099/F4099-1))</f>
        <v/>
      </c>
      <c r="I4099" s="6">
        <v>0</v>
      </c>
      <c r="J4099" s="5" t="str">
        <f>IF(I4099=0,"",(G4099/I4099-1))</f>
        <v/>
      </c>
      <c r="K4099" s="6">
        <v>0</v>
      </c>
      <c r="L4099" s="6">
        <v>0</v>
      </c>
      <c r="M4099" s="5" t="str">
        <f>IF(K4099=0,"",(L4099/K4099-1))</f>
        <v/>
      </c>
    </row>
    <row r="4100" spans="1:13" x14ac:dyDescent="0.25">
      <c r="A4100" s="7" t="s">
        <v>214</v>
      </c>
      <c r="B4100" s="7" t="s">
        <v>37</v>
      </c>
      <c r="C4100" s="6">
        <v>0</v>
      </c>
      <c r="D4100" s="6">
        <v>0</v>
      </c>
      <c r="E4100" s="5" t="str">
        <f>IF(C4100=0,"",(D4100/C4100-1))</f>
        <v/>
      </c>
      <c r="F4100" s="6">
        <v>0</v>
      </c>
      <c r="G4100" s="6">
        <v>69.798580000000001</v>
      </c>
      <c r="H4100" s="5" t="str">
        <f>IF(F4100=0,"",(G4100/F4100-1))</f>
        <v/>
      </c>
      <c r="I4100" s="6">
        <v>0</v>
      </c>
      <c r="J4100" s="5" t="str">
        <f>IF(I4100=0,"",(G4100/I4100-1))</f>
        <v/>
      </c>
      <c r="K4100" s="6">
        <v>0</v>
      </c>
      <c r="L4100" s="6">
        <v>69.798580000000001</v>
      </c>
      <c r="M4100" s="5" t="str">
        <f>IF(K4100=0,"",(L4100/K4100-1))</f>
        <v/>
      </c>
    </row>
    <row r="4101" spans="1:13" x14ac:dyDescent="0.25">
      <c r="A4101" s="7" t="s">
        <v>214</v>
      </c>
      <c r="B4101" s="7" t="s">
        <v>25</v>
      </c>
      <c r="C4101" s="6">
        <v>290.26745</v>
      </c>
      <c r="D4101" s="6">
        <v>149.31489999999999</v>
      </c>
      <c r="E4101" s="5">
        <f>IF(C4101=0,"",(D4101/C4101-1))</f>
        <v>-0.48559543965401564</v>
      </c>
      <c r="F4101" s="6">
        <v>7015.0205699999997</v>
      </c>
      <c r="G4101" s="6">
        <v>6421.9670900000001</v>
      </c>
      <c r="H4101" s="5">
        <f>IF(F4101=0,"",(G4101/F4101-1))</f>
        <v>-8.4540519030865791E-2</v>
      </c>
      <c r="I4101" s="6">
        <v>6252.8330400000004</v>
      </c>
      <c r="J4101" s="5">
        <f>IF(I4101=0,"",(G4101/I4101-1))</f>
        <v>2.7049186971414674E-2</v>
      </c>
      <c r="K4101" s="6">
        <v>11097.80645</v>
      </c>
      <c r="L4101" s="6">
        <v>12674.80013</v>
      </c>
      <c r="M4101" s="5">
        <f>IF(K4101=0,"",(L4101/K4101-1))</f>
        <v>0.14209958401283873</v>
      </c>
    </row>
    <row r="4102" spans="1:13" x14ac:dyDescent="0.25">
      <c r="A4102" s="7" t="s">
        <v>214</v>
      </c>
      <c r="B4102" s="7" t="s">
        <v>65</v>
      </c>
      <c r="C4102" s="6">
        <v>0</v>
      </c>
      <c r="D4102" s="6">
        <v>0</v>
      </c>
      <c r="E4102" s="5" t="str">
        <f>IF(C4102=0,"",(D4102/C4102-1))</f>
        <v/>
      </c>
      <c r="F4102" s="6">
        <v>30.56793</v>
      </c>
      <c r="G4102" s="6">
        <v>0</v>
      </c>
      <c r="H4102" s="5">
        <f>IF(F4102=0,"",(G4102/F4102-1))</f>
        <v>-1</v>
      </c>
      <c r="I4102" s="6">
        <v>95.876589999999993</v>
      </c>
      <c r="J4102" s="5">
        <f>IF(I4102=0,"",(G4102/I4102-1))</f>
        <v>-1</v>
      </c>
      <c r="K4102" s="6">
        <v>134.53498999999999</v>
      </c>
      <c r="L4102" s="6">
        <v>95.876589999999993</v>
      </c>
      <c r="M4102" s="5">
        <f>IF(K4102=0,"",(L4102/K4102-1))</f>
        <v>-0.28734829504205561</v>
      </c>
    </row>
    <row r="4103" spans="1:13" x14ac:dyDescent="0.25">
      <c r="A4103" s="7" t="s">
        <v>214</v>
      </c>
      <c r="B4103" s="7" t="s">
        <v>64</v>
      </c>
      <c r="C4103" s="6">
        <v>0</v>
      </c>
      <c r="D4103" s="6">
        <v>0</v>
      </c>
      <c r="E4103" s="5" t="str">
        <f>IF(C4103=0,"",(D4103/C4103-1))</f>
        <v/>
      </c>
      <c r="F4103" s="6">
        <v>652.46749</v>
      </c>
      <c r="G4103" s="6">
        <v>172.70702</v>
      </c>
      <c r="H4103" s="5">
        <f>IF(F4103=0,"",(G4103/F4103-1))</f>
        <v>-0.73530172361537893</v>
      </c>
      <c r="I4103" s="6">
        <v>235.18626</v>
      </c>
      <c r="J4103" s="5">
        <f>IF(I4103=0,"",(G4103/I4103-1))</f>
        <v>-0.26565854654944554</v>
      </c>
      <c r="K4103" s="6">
        <v>1127.25721</v>
      </c>
      <c r="L4103" s="6">
        <v>407.89328</v>
      </c>
      <c r="M4103" s="5">
        <f>IF(K4103=0,"",(L4103/K4103-1))</f>
        <v>-0.63815420617269769</v>
      </c>
    </row>
    <row r="4104" spans="1:13" x14ac:dyDescent="0.25">
      <c r="A4104" s="7" t="s">
        <v>214</v>
      </c>
      <c r="B4104" s="7" t="s">
        <v>24</v>
      </c>
      <c r="C4104" s="6">
        <v>0</v>
      </c>
      <c r="D4104" s="6">
        <v>0</v>
      </c>
      <c r="E4104" s="5" t="str">
        <f>IF(C4104=0,"",(D4104/C4104-1))</f>
        <v/>
      </c>
      <c r="F4104" s="6">
        <v>128.13619</v>
      </c>
      <c r="G4104" s="6">
        <v>116.04652</v>
      </c>
      <c r="H4104" s="5">
        <f>IF(F4104=0,"",(G4104/F4104-1))</f>
        <v>-9.4350159779216125E-2</v>
      </c>
      <c r="I4104" s="6">
        <v>56.222009999999997</v>
      </c>
      <c r="J4104" s="5">
        <f>IF(I4104=0,"",(G4104/I4104-1))</f>
        <v>1.064076328825668</v>
      </c>
      <c r="K4104" s="6">
        <v>205.06810999999999</v>
      </c>
      <c r="L4104" s="6">
        <v>172.26853</v>
      </c>
      <c r="M4104" s="5">
        <f>IF(K4104=0,"",(L4104/K4104-1))</f>
        <v>-0.15994481053148635</v>
      </c>
    </row>
    <row r="4105" spans="1:13" x14ac:dyDescent="0.25">
      <c r="A4105" s="7" t="s">
        <v>214</v>
      </c>
      <c r="B4105" s="7" t="s">
        <v>23</v>
      </c>
      <c r="C4105" s="6">
        <v>0</v>
      </c>
      <c r="D4105" s="6">
        <v>364.48036999999999</v>
      </c>
      <c r="E4105" s="5" t="str">
        <f>IF(C4105=0,"",(D4105/C4105-1))</f>
        <v/>
      </c>
      <c r="F4105" s="6">
        <v>1623.66347</v>
      </c>
      <c r="G4105" s="6">
        <v>2853.7423899999999</v>
      </c>
      <c r="H4105" s="5">
        <f>IF(F4105=0,"",(G4105/F4105-1))</f>
        <v>0.75759474960657958</v>
      </c>
      <c r="I4105" s="6">
        <v>2539.9473699999999</v>
      </c>
      <c r="J4105" s="5">
        <f>IF(I4105=0,"",(G4105/I4105-1))</f>
        <v>0.12354390634479961</v>
      </c>
      <c r="K4105" s="6">
        <v>3329.4886900000001</v>
      </c>
      <c r="L4105" s="6">
        <v>5393.6897600000002</v>
      </c>
      <c r="M4105" s="5">
        <f>IF(K4105=0,"",(L4105/K4105-1))</f>
        <v>0.61997539628224407</v>
      </c>
    </row>
    <row r="4106" spans="1:13" x14ac:dyDescent="0.25">
      <c r="A4106" s="7" t="s">
        <v>214</v>
      </c>
      <c r="B4106" s="7" t="s">
        <v>63</v>
      </c>
      <c r="C4106" s="6">
        <v>0</v>
      </c>
      <c r="D4106" s="6">
        <v>16.274640000000002</v>
      </c>
      <c r="E4106" s="5" t="str">
        <f>IF(C4106=0,"",(D4106/C4106-1))</f>
        <v/>
      </c>
      <c r="F4106" s="6">
        <v>92.568430000000006</v>
      </c>
      <c r="G4106" s="6">
        <v>16.274640000000002</v>
      </c>
      <c r="H4106" s="5">
        <f>IF(F4106=0,"",(G4106/F4106-1))</f>
        <v>-0.82418800880602594</v>
      </c>
      <c r="I4106" s="6">
        <v>0</v>
      </c>
      <c r="J4106" s="5" t="str">
        <f>IF(I4106=0,"",(G4106/I4106-1))</f>
        <v/>
      </c>
      <c r="K4106" s="6">
        <v>186.41300000000001</v>
      </c>
      <c r="L4106" s="6">
        <v>16.274640000000002</v>
      </c>
      <c r="M4106" s="5">
        <f>IF(K4106=0,"",(L4106/K4106-1))</f>
        <v>-0.91269578838385734</v>
      </c>
    </row>
    <row r="4107" spans="1:13" x14ac:dyDescent="0.25">
      <c r="A4107" s="7" t="s">
        <v>214</v>
      </c>
      <c r="B4107" s="7" t="s">
        <v>36</v>
      </c>
      <c r="C4107" s="6">
        <v>0</v>
      </c>
      <c r="D4107" s="6">
        <v>0</v>
      </c>
      <c r="E4107" s="5" t="str">
        <f>IF(C4107=0,"",(D4107/C4107-1))</f>
        <v/>
      </c>
      <c r="F4107" s="6">
        <v>25.288180000000001</v>
      </c>
      <c r="G4107" s="6">
        <v>98.706729999999993</v>
      </c>
      <c r="H4107" s="5">
        <f>IF(F4107=0,"",(G4107/F4107-1))</f>
        <v>2.9032753642215452</v>
      </c>
      <c r="I4107" s="6">
        <v>88.759730000000005</v>
      </c>
      <c r="J4107" s="5">
        <f>IF(I4107=0,"",(G4107/I4107-1))</f>
        <v>0.11206658695334015</v>
      </c>
      <c r="K4107" s="6">
        <v>39.261409999999998</v>
      </c>
      <c r="L4107" s="6">
        <v>187.46646000000001</v>
      </c>
      <c r="M4107" s="5">
        <f>IF(K4107=0,"",(L4107/K4107-1))</f>
        <v>3.7748274960068935</v>
      </c>
    </row>
    <row r="4108" spans="1:13" x14ac:dyDescent="0.25">
      <c r="A4108" s="7" t="s">
        <v>214</v>
      </c>
      <c r="B4108" s="7" t="s">
        <v>62</v>
      </c>
      <c r="C4108" s="6">
        <v>0</v>
      </c>
      <c r="D4108" s="6">
        <v>0</v>
      </c>
      <c r="E4108" s="5" t="str">
        <f>IF(C4108=0,"",(D4108/C4108-1))</f>
        <v/>
      </c>
      <c r="F4108" s="6">
        <v>0</v>
      </c>
      <c r="G4108" s="6">
        <v>0</v>
      </c>
      <c r="H4108" s="5" t="str">
        <f>IF(F4108=0,"",(G4108/F4108-1))</f>
        <v/>
      </c>
      <c r="I4108" s="6">
        <v>0</v>
      </c>
      <c r="J4108" s="5" t="str">
        <f>IF(I4108=0,"",(G4108/I4108-1))</f>
        <v/>
      </c>
      <c r="K4108" s="6">
        <v>8.1297499999999996</v>
      </c>
      <c r="L4108" s="6">
        <v>0</v>
      </c>
      <c r="M4108" s="5">
        <f>IF(K4108=0,"",(L4108/K4108-1))</f>
        <v>-1</v>
      </c>
    </row>
    <row r="4109" spans="1:13" x14ac:dyDescent="0.25">
      <c r="A4109" s="7" t="s">
        <v>214</v>
      </c>
      <c r="B4109" s="7" t="s">
        <v>61</v>
      </c>
      <c r="C4109" s="6">
        <v>0</v>
      </c>
      <c r="D4109" s="6">
        <v>0</v>
      </c>
      <c r="E4109" s="5" t="str">
        <f>IF(C4109=0,"",(D4109/C4109-1))</f>
        <v/>
      </c>
      <c r="F4109" s="6">
        <v>6267</v>
      </c>
      <c r="G4109" s="6">
        <v>0</v>
      </c>
      <c r="H4109" s="5">
        <f>IF(F4109=0,"",(G4109/F4109-1))</f>
        <v>-1</v>
      </c>
      <c r="I4109" s="6">
        <v>5839.7713999999996</v>
      </c>
      <c r="J4109" s="5">
        <f>IF(I4109=0,"",(G4109/I4109-1))</f>
        <v>-1</v>
      </c>
      <c r="K4109" s="6">
        <v>12278.7</v>
      </c>
      <c r="L4109" s="6">
        <v>5839.7713999999996</v>
      </c>
      <c r="M4109" s="5">
        <f>IF(K4109=0,"",(L4109/K4109-1))</f>
        <v>-0.52439823434076904</v>
      </c>
    </row>
    <row r="4110" spans="1:13" x14ac:dyDescent="0.25">
      <c r="A4110" s="7" t="s">
        <v>214</v>
      </c>
      <c r="B4110" s="7" t="s">
        <v>59</v>
      </c>
      <c r="C4110" s="6">
        <v>0</v>
      </c>
      <c r="D4110" s="6">
        <v>0</v>
      </c>
      <c r="E4110" s="5" t="str">
        <f>IF(C4110=0,"",(D4110/C4110-1))</f>
        <v/>
      </c>
      <c r="F4110" s="6">
        <v>0</v>
      </c>
      <c r="G4110" s="6">
        <v>0</v>
      </c>
      <c r="H4110" s="5" t="str">
        <f>IF(F4110=0,"",(G4110/F4110-1))</f>
        <v/>
      </c>
      <c r="I4110" s="6">
        <v>0</v>
      </c>
      <c r="J4110" s="5" t="str">
        <f>IF(I4110=0,"",(G4110/I4110-1))</f>
        <v/>
      </c>
      <c r="K4110" s="6">
        <v>0</v>
      </c>
      <c r="L4110" s="6">
        <v>0</v>
      </c>
      <c r="M4110" s="5" t="str">
        <f>IF(K4110=0,"",(L4110/K4110-1))</f>
        <v/>
      </c>
    </row>
    <row r="4111" spans="1:13" x14ac:dyDescent="0.25">
      <c r="A4111" s="7" t="s">
        <v>214</v>
      </c>
      <c r="B4111" s="7" t="s">
        <v>22</v>
      </c>
      <c r="C4111" s="6">
        <v>31.222439999999999</v>
      </c>
      <c r="D4111" s="6">
        <v>24.606619999999999</v>
      </c>
      <c r="E4111" s="5">
        <f>IF(C4111=0,"",(D4111/C4111-1))</f>
        <v>-0.21189311277401768</v>
      </c>
      <c r="F4111" s="6">
        <v>655.38360999999998</v>
      </c>
      <c r="G4111" s="6">
        <v>450.20429999999999</v>
      </c>
      <c r="H4111" s="5">
        <f>IF(F4111=0,"",(G4111/F4111-1))</f>
        <v>-0.31306750255777682</v>
      </c>
      <c r="I4111" s="6">
        <v>435.37034999999997</v>
      </c>
      <c r="J4111" s="5">
        <f>IF(I4111=0,"",(G4111/I4111-1))</f>
        <v>3.4072026264535538E-2</v>
      </c>
      <c r="K4111" s="6">
        <v>1168.7918999999999</v>
      </c>
      <c r="L4111" s="6">
        <v>885.57465000000002</v>
      </c>
      <c r="M4111" s="5">
        <f>IF(K4111=0,"",(L4111/K4111-1))</f>
        <v>-0.24231623268436409</v>
      </c>
    </row>
    <row r="4112" spans="1:13" x14ac:dyDescent="0.25">
      <c r="A4112" s="7" t="s">
        <v>214</v>
      </c>
      <c r="B4112" s="7" t="s">
        <v>21</v>
      </c>
      <c r="C4112" s="6">
        <v>166.98678000000001</v>
      </c>
      <c r="D4112" s="6">
        <v>79.220110000000005</v>
      </c>
      <c r="E4112" s="5">
        <f>IF(C4112=0,"",(D4112/C4112-1))</f>
        <v>-0.5255905287831768</v>
      </c>
      <c r="F4112" s="6">
        <v>2791.6411600000001</v>
      </c>
      <c r="G4112" s="6">
        <v>1310.9691499999999</v>
      </c>
      <c r="H4112" s="5">
        <f>IF(F4112=0,"",(G4112/F4112-1))</f>
        <v>-0.53039481979840142</v>
      </c>
      <c r="I4112" s="6">
        <v>2513.6599200000001</v>
      </c>
      <c r="J4112" s="5">
        <f>IF(I4112=0,"",(G4112/I4112-1))</f>
        <v>-0.47846200690505503</v>
      </c>
      <c r="K4112" s="6">
        <v>6144.4429499999997</v>
      </c>
      <c r="L4112" s="6">
        <v>3824.62907</v>
      </c>
      <c r="M4112" s="5">
        <f>IF(K4112=0,"",(L4112/K4112-1))</f>
        <v>-0.37754665457509051</v>
      </c>
    </row>
    <row r="4113" spans="1:13" x14ac:dyDescent="0.25">
      <c r="A4113" s="7" t="s">
        <v>214</v>
      </c>
      <c r="B4113" s="7" t="s">
        <v>35</v>
      </c>
      <c r="C4113" s="6">
        <v>0</v>
      </c>
      <c r="D4113" s="6">
        <v>0</v>
      </c>
      <c r="E4113" s="5" t="str">
        <f>IF(C4113=0,"",(D4113/C4113-1))</f>
        <v/>
      </c>
      <c r="F4113" s="6">
        <v>129.62105</v>
      </c>
      <c r="G4113" s="6">
        <v>0</v>
      </c>
      <c r="H4113" s="5">
        <f>IF(F4113=0,"",(G4113/F4113-1))</f>
        <v>-1</v>
      </c>
      <c r="I4113" s="6">
        <v>0</v>
      </c>
      <c r="J4113" s="5" t="str">
        <f>IF(I4113=0,"",(G4113/I4113-1))</f>
        <v/>
      </c>
      <c r="K4113" s="6">
        <v>265.24104999999997</v>
      </c>
      <c r="L4113" s="6">
        <v>0</v>
      </c>
      <c r="M4113" s="5">
        <f>IF(K4113=0,"",(L4113/K4113-1))</f>
        <v>-1</v>
      </c>
    </row>
    <row r="4114" spans="1:13" x14ac:dyDescent="0.25">
      <c r="A4114" s="7" t="s">
        <v>214</v>
      </c>
      <c r="B4114" s="7" t="s">
        <v>20</v>
      </c>
      <c r="C4114" s="6">
        <v>0</v>
      </c>
      <c r="D4114" s="6">
        <v>0</v>
      </c>
      <c r="E4114" s="5" t="str">
        <f>IF(C4114=0,"",(D4114/C4114-1))</f>
        <v/>
      </c>
      <c r="F4114" s="6">
        <v>489.85061999999999</v>
      </c>
      <c r="G4114" s="6">
        <v>36.06709</v>
      </c>
      <c r="H4114" s="5">
        <f>IF(F4114=0,"",(G4114/F4114-1))</f>
        <v>-0.92637124762647027</v>
      </c>
      <c r="I4114" s="6">
        <v>283.09778</v>
      </c>
      <c r="J4114" s="5">
        <f>IF(I4114=0,"",(G4114/I4114-1))</f>
        <v>-0.87259847110069177</v>
      </c>
      <c r="K4114" s="6">
        <v>882.48974999999996</v>
      </c>
      <c r="L4114" s="6">
        <v>319.16487000000001</v>
      </c>
      <c r="M4114" s="5">
        <f>IF(K4114=0,"",(L4114/K4114-1))</f>
        <v>-0.63833589002025226</v>
      </c>
    </row>
    <row r="4115" spans="1:13" x14ac:dyDescent="0.25">
      <c r="A4115" s="7" t="s">
        <v>214</v>
      </c>
      <c r="B4115" s="7" t="s">
        <v>58</v>
      </c>
      <c r="C4115" s="6">
        <v>58.924819999999997</v>
      </c>
      <c r="D4115" s="6">
        <v>0</v>
      </c>
      <c r="E4115" s="5">
        <f>IF(C4115=0,"",(D4115/C4115-1))</f>
        <v>-1</v>
      </c>
      <c r="F4115" s="6">
        <v>349.76951000000003</v>
      </c>
      <c r="G4115" s="6">
        <v>299.52229999999997</v>
      </c>
      <c r="H4115" s="5">
        <f>IF(F4115=0,"",(G4115/F4115-1))</f>
        <v>-0.14365806213354626</v>
      </c>
      <c r="I4115" s="6">
        <v>400.20877999999999</v>
      </c>
      <c r="J4115" s="5">
        <f>IF(I4115=0,"",(G4115/I4115-1))</f>
        <v>-0.25158488526913381</v>
      </c>
      <c r="K4115" s="6">
        <v>702.62347</v>
      </c>
      <c r="L4115" s="6">
        <v>699.73108000000002</v>
      </c>
      <c r="M4115" s="5">
        <f>IF(K4115=0,"",(L4115/K4115-1))</f>
        <v>-4.116557620826411E-3</v>
      </c>
    </row>
    <row r="4116" spans="1:13" x14ac:dyDescent="0.25">
      <c r="A4116" s="7" t="s">
        <v>214</v>
      </c>
      <c r="B4116" s="7" t="s">
        <v>19</v>
      </c>
      <c r="C4116" s="6">
        <v>2310.08311</v>
      </c>
      <c r="D4116" s="6">
        <v>2180.3557000000001</v>
      </c>
      <c r="E4116" s="5">
        <f>IF(C4116=0,"",(D4116/C4116-1))</f>
        <v>-5.6157031510437716E-2</v>
      </c>
      <c r="F4116" s="6">
        <v>53993.375690000001</v>
      </c>
      <c r="G4116" s="6">
        <v>41530.158289999999</v>
      </c>
      <c r="H4116" s="5">
        <f>IF(F4116=0,"",(G4116/F4116-1))</f>
        <v>-0.23082863852700897</v>
      </c>
      <c r="I4116" s="6">
        <v>49354.422769999997</v>
      </c>
      <c r="J4116" s="5">
        <f>IF(I4116=0,"",(G4116/I4116-1))</f>
        <v>-0.15853218497686417</v>
      </c>
      <c r="K4116" s="6">
        <v>98149.529739999998</v>
      </c>
      <c r="L4116" s="6">
        <v>90884.581059999997</v>
      </c>
      <c r="M4116" s="5">
        <f>IF(K4116=0,"",(L4116/K4116-1))</f>
        <v>-7.40191898957131E-2</v>
      </c>
    </row>
    <row r="4117" spans="1:13" x14ac:dyDescent="0.25">
      <c r="A4117" s="7" t="s">
        <v>214</v>
      </c>
      <c r="B4117" s="7" t="s">
        <v>18</v>
      </c>
      <c r="C4117" s="6">
        <v>58.43488</v>
      </c>
      <c r="D4117" s="6">
        <v>476.62675999999999</v>
      </c>
      <c r="E4117" s="5">
        <f>IF(C4117=0,"",(D4117/C4117-1))</f>
        <v>7.1565455426621902</v>
      </c>
      <c r="F4117" s="6">
        <v>17774.683700000001</v>
      </c>
      <c r="G4117" s="6">
        <v>18209.558420000001</v>
      </c>
      <c r="H4117" s="5">
        <f>IF(F4117=0,"",(G4117/F4117-1))</f>
        <v>2.4465961101743705E-2</v>
      </c>
      <c r="I4117" s="6">
        <v>13142.70628</v>
      </c>
      <c r="J4117" s="5">
        <f>IF(I4117=0,"",(G4117/I4117-1))</f>
        <v>0.38552578381139946</v>
      </c>
      <c r="K4117" s="6">
        <v>26529.023219999999</v>
      </c>
      <c r="L4117" s="6">
        <v>31352.2647</v>
      </c>
      <c r="M4117" s="5">
        <f>IF(K4117=0,"",(L4117/K4117-1))</f>
        <v>0.18180999126887576</v>
      </c>
    </row>
    <row r="4118" spans="1:13" x14ac:dyDescent="0.25">
      <c r="A4118" s="7" t="s">
        <v>214</v>
      </c>
      <c r="B4118" s="7" t="s">
        <v>57</v>
      </c>
      <c r="C4118" s="6">
        <v>0</v>
      </c>
      <c r="D4118" s="6">
        <v>0</v>
      </c>
      <c r="E4118" s="5" t="str">
        <f>IF(C4118=0,"",(D4118/C4118-1))</f>
        <v/>
      </c>
      <c r="F4118" s="6">
        <v>0</v>
      </c>
      <c r="G4118" s="6">
        <v>0</v>
      </c>
      <c r="H4118" s="5" t="str">
        <f>IF(F4118=0,"",(G4118/F4118-1))</f>
        <v/>
      </c>
      <c r="I4118" s="6">
        <v>0</v>
      </c>
      <c r="J4118" s="5" t="str">
        <f>IF(I4118=0,"",(G4118/I4118-1))</f>
        <v/>
      </c>
      <c r="K4118" s="6">
        <v>0</v>
      </c>
      <c r="L4118" s="6">
        <v>0</v>
      </c>
      <c r="M4118" s="5" t="str">
        <f>IF(K4118=0,"",(L4118/K4118-1))</f>
        <v/>
      </c>
    </row>
    <row r="4119" spans="1:13" x14ac:dyDescent="0.25">
      <c r="A4119" s="7" t="s">
        <v>214</v>
      </c>
      <c r="B4119" s="7" t="s">
        <v>17</v>
      </c>
      <c r="C4119" s="6">
        <v>28.342749999999999</v>
      </c>
      <c r="D4119" s="6">
        <v>0</v>
      </c>
      <c r="E4119" s="5">
        <f>IF(C4119=0,"",(D4119/C4119-1))</f>
        <v>-1</v>
      </c>
      <c r="F4119" s="6">
        <v>28.342749999999999</v>
      </c>
      <c r="G4119" s="6">
        <v>125.45572</v>
      </c>
      <c r="H4119" s="5">
        <f>IF(F4119=0,"",(G4119/F4119-1))</f>
        <v>3.4263778214887406</v>
      </c>
      <c r="I4119" s="6">
        <v>106.44884</v>
      </c>
      <c r="J4119" s="5">
        <f>IF(I4119=0,"",(G4119/I4119-1))</f>
        <v>0.17855412985242491</v>
      </c>
      <c r="K4119" s="6">
        <v>48.238750000000003</v>
      </c>
      <c r="L4119" s="6">
        <v>231.90456</v>
      </c>
      <c r="M4119" s="5">
        <f>IF(K4119=0,"",(L4119/K4119-1))</f>
        <v>3.8074330284263169</v>
      </c>
    </row>
    <row r="4120" spans="1:13" x14ac:dyDescent="0.25">
      <c r="A4120" s="7" t="s">
        <v>214</v>
      </c>
      <c r="B4120" s="7" t="s">
        <v>16</v>
      </c>
      <c r="C4120" s="6">
        <v>0</v>
      </c>
      <c r="D4120" s="6">
        <v>0</v>
      </c>
      <c r="E4120" s="5" t="str">
        <f>IF(C4120=0,"",(D4120/C4120-1))</f>
        <v/>
      </c>
      <c r="F4120" s="6">
        <v>92.684439999999995</v>
      </c>
      <c r="G4120" s="6">
        <v>96.728639999999999</v>
      </c>
      <c r="H4120" s="5">
        <f>IF(F4120=0,"",(G4120/F4120-1))</f>
        <v>4.3634077089962586E-2</v>
      </c>
      <c r="I4120" s="6">
        <v>118.3325</v>
      </c>
      <c r="J4120" s="5">
        <f>IF(I4120=0,"",(G4120/I4120-1))</f>
        <v>-0.18256911668392029</v>
      </c>
      <c r="K4120" s="6">
        <v>198.69512</v>
      </c>
      <c r="L4120" s="6">
        <v>215.06113999999999</v>
      </c>
      <c r="M4120" s="5">
        <f>IF(K4120=0,"",(L4120/K4120-1))</f>
        <v>8.2367498507260661E-2</v>
      </c>
    </row>
    <row r="4121" spans="1:13" x14ac:dyDescent="0.25">
      <c r="A4121" s="7" t="s">
        <v>214</v>
      </c>
      <c r="B4121" s="7" t="s">
        <v>15</v>
      </c>
      <c r="C4121" s="6">
        <v>0</v>
      </c>
      <c r="D4121" s="6">
        <v>0</v>
      </c>
      <c r="E4121" s="5" t="str">
        <f>IF(C4121=0,"",(D4121/C4121-1))</f>
        <v/>
      </c>
      <c r="F4121" s="6">
        <v>480.22744999999998</v>
      </c>
      <c r="G4121" s="6">
        <v>520.45532000000003</v>
      </c>
      <c r="H4121" s="5">
        <f>IF(F4121=0,"",(G4121/F4121-1))</f>
        <v>8.3768368509546942E-2</v>
      </c>
      <c r="I4121" s="6">
        <v>860.98185999999998</v>
      </c>
      <c r="J4121" s="5">
        <f>IF(I4121=0,"",(G4121/I4121-1))</f>
        <v>-0.39550954070042776</v>
      </c>
      <c r="K4121" s="6">
        <v>1086.38256</v>
      </c>
      <c r="L4121" s="6">
        <v>1381.4371799999999</v>
      </c>
      <c r="M4121" s="5">
        <f>IF(K4121=0,"",(L4121/K4121-1))</f>
        <v>0.27159366402199958</v>
      </c>
    </row>
    <row r="4122" spans="1:13" x14ac:dyDescent="0.25">
      <c r="A4122" s="7" t="s">
        <v>214</v>
      </c>
      <c r="B4122" s="7" t="s">
        <v>77</v>
      </c>
      <c r="C4122" s="6">
        <v>0</v>
      </c>
      <c r="D4122" s="6">
        <v>0</v>
      </c>
      <c r="E4122" s="5" t="str">
        <f>IF(C4122=0,"",(D4122/C4122-1))</f>
        <v/>
      </c>
      <c r="F4122" s="6">
        <v>0</v>
      </c>
      <c r="G4122" s="6">
        <v>0</v>
      </c>
      <c r="H4122" s="5" t="str">
        <f>IF(F4122=0,"",(G4122/F4122-1))</f>
        <v/>
      </c>
      <c r="I4122" s="6">
        <v>0</v>
      </c>
      <c r="J4122" s="5" t="str">
        <f>IF(I4122=0,"",(G4122/I4122-1))</f>
        <v/>
      </c>
      <c r="K4122" s="6">
        <v>0.74805999999999995</v>
      </c>
      <c r="L4122" s="6">
        <v>0</v>
      </c>
      <c r="M4122" s="5">
        <f>IF(K4122=0,"",(L4122/K4122-1))</f>
        <v>-1</v>
      </c>
    </row>
    <row r="4123" spans="1:13" x14ac:dyDescent="0.25">
      <c r="A4123" s="7" t="s">
        <v>214</v>
      </c>
      <c r="B4123" s="7" t="s">
        <v>14</v>
      </c>
      <c r="C4123" s="6">
        <v>0</v>
      </c>
      <c r="D4123" s="6">
        <v>0</v>
      </c>
      <c r="E4123" s="5" t="str">
        <f>IF(C4123=0,"",(D4123/C4123-1))</f>
        <v/>
      </c>
      <c r="F4123" s="6">
        <v>9.3309200000000008</v>
      </c>
      <c r="G4123" s="6">
        <v>0</v>
      </c>
      <c r="H4123" s="5">
        <f>IF(F4123=0,"",(G4123/F4123-1))</f>
        <v>-1</v>
      </c>
      <c r="I4123" s="6">
        <v>0</v>
      </c>
      <c r="J4123" s="5" t="str">
        <f>IF(I4123=0,"",(G4123/I4123-1))</f>
        <v/>
      </c>
      <c r="K4123" s="6">
        <v>9.3309200000000008</v>
      </c>
      <c r="L4123" s="6">
        <v>0</v>
      </c>
      <c r="M4123" s="5">
        <f>IF(K4123=0,"",(L4123/K4123-1))</f>
        <v>-1</v>
      </c>
    </row>
    <row r="4124" spans="1:13" x14ac:dyDescent="0.25">
      <c r="A4124" s="7" t="s">
        <v>214</v>
      </c>
      <c r="B4124" s="7" t="s">
        <v>13</v>
      </c>
      <c r="C4124" s="6">
        <v>0</v>
      </c>
      <c r="D4124" s="6">
        <v>0</v>
      </c>
      <c r="E4124" s="5" t="str">
        <f>IF(C4124=0,"",(D4124/C4124-1))</f>
        <v/>
      </c>
      <c r="F4124" s="6">
        <v>484.46456000000001</v>
      </c>
      <c r="G4124" s="6">
        <v>0</v>
      </c>
      <c r="H4124" s="5">
        <f>IF(F4124=0,"",(G4124/F4124-1))</f>
        <v>-1</v>
      </c>
      <c r="I4124" s="6">
        <v>0</v>
      </c>
      <c r="J4124" s="5" t="str">
        <f>IF(I4124=0,"",(G4124/I4124-1))</f>
        <v/>
      </c>
      <c r="K4124" s="6">
        <v>663.36887999999999</v>
      </c>
      <c r="L4124" s="6">
        <v>0</v>
      </c>
      <c r="M4124" s="5">
        <f>IF(K4124=0,"",(L4124/K4124-1))</f>
        <v>-1</v>
      </c>
    </row>
    <row r="4125" spans="1:13" x14ac:dyDescent="0.25">
      <c r="A4125" s="7" t="s">
        <v>214</v>
      </c>
      <c r="B4125" s="7" t="s">
        <v>55</v>
      </c>
      <c r="C4125" s="6">
        <v>12.075419999999999</v>
      </c>
      <c r="D4125" s="6">
        <v>0</v>
      </c>
      <c r="E4125" s="5">
        <f>IF(C4125=0,"",(D4125/C4125-1))</f>
        <v>-1</v>
      </c>
      <c r="F4125" s="6">
        <v>147.75396000000001</v>
      </c>
      <c r="G4125" s="6">
        <v>43.2149</v>
      </c>
      <c r="H4125" s="5">
        <f>IF(F4125=0,"",(G4125/F4125-1))</f>
        <v>-0.70752120619982029</v>
      </c>
      <c r="I4125" s="6">
        <v>111.63176</v>
      </c>
      <c r="J4125" s="5">
        <f>IF(I4125=0,"",(G4125/I4125-1))</f>
        <v>-0.61287988292937423</v>
      </c>
      <c r="K4125" s="6">
        <v>348.16255000000001</v>
      </c>
      <c r="L4125" s="6">
        <v>154.84666000000001</v>
      </c>
      <c r="M4125" s="5">
        <f>IF(K4125=0,"",(L4125/K4125-1))</f>
        <v>-0.55524607686840532</v>
      </c>
    </row>
    <row r="4126" spans="1:13" x14ac:dyDescent="0.25">
      <c r="A4126" s="7" t="s">
        <v>214</v>
      </c>
      <c r="B4126" s="7" t="s">
        <v>12</v>
      </c>
      <c r="C4126" s="6">
        <v>113.18809</v>
      </c>
      <c r="D4126" s="6">
        <v>1121.1022</v>
      </c>
      <c r="E4126" s="5">
        <f>IF(C4126=0,"",(D4126/C4126-1))</f>
        <v>8.9047717829676252</v>
      </c>
      <c r="F4126" s="6">
        <v>3707.6788099999999</v>
      </c>
      <c r="G4126" s="6">
        <v>10350.254499999999</v>
      </c>
      <c r="H4126" s="5">
        <f>IF(F4126=0,"",(G4126/F4126-1))</f>
        <v>1.7915725796107993</v>
      </c>
      <c r="I4126" s="6">
        <v>17907.708279999999</v>
      </c>
      <c r="J4126" s="5">
        <f>IF(I4126=0,"",(G4126/I4126-1))</f>
        <v>-0.42202238621680299</v>
      </c>
      <c r="K4126" s="6">
        <v>14824.86873</v>
      </c>
      <c r="L4126" s="6">
        <v>28257.962780000002</v>
      </c>
      <c r="M4126" s="5">
        <f>IF(K4126=0,"",(L4126/K4126-1))</f>
        <v>0.90611892048773646</v>
      </c>
    </row>
    <row r="4127" spans="1:13" x14ac:dyDescent="0.25">
      <c r="A4127" s="7" t="s">
        <v>214</v>
      </c>
      <c r="B4127" s="7" t="s">
        <v>11</v>
      </c>
      <c r="C4127" s="6">
        <v>0</v>
      </c>
      <c r="D4127" s="6">
        <v>0</v>
      </c>
      <c r="E4127" s="5" t="str">
        <f>IF(C4127=0,"",(D4127/C4127-1))</f>
        <v/>
      </c>
      <c r="F4127" s="6">
        <v>702.96898999999996</v>
      </c>
      <c r="G4127" s="6">
        <v>806.65382999999997</v>
      </c>
      <c r="H4127" s="5">
        <f>IF(F4127=0,"",(G4127/F4127-1))</f>
        <v>0.14749561001261235</v>
      </c>
      <c r="I4127" s="6">
        <v>937.24482999999998</v>
      </c>
      <c r="J4127" s="5">
        <f>IF(I4127=0,"",(G4127/I4127-1))</f>
        <v>-0.13933499105031077</v>
      </c>
      <c r="K4127" s="6">
        <v>1467.1010900000001</v>
      </c>
      <c r="L4127" s="6">
        <v>1743.8986600000001</v>
      </c>
      <c r="M4127" s="5">
        <f>IF(K4127=0,"",(L4127/K4127-1))</f>
        <v>0.18866973236315965</v>
      </c>
    </row>
    <row r="4128" spans="1:13" x14ac:dyDescent="0.25">
      <c r="A4128" s="7" t="s">
        <v>214</v>
      </c>
      <c r="B4128" s="7" t="s">
        <v>10</v>
      </c>
      <c r="C4128" s="6">
        <v>0</v>
      </c>
      <c r="D4128" s="6">
        <v>105.31180000000001</v>
      </c>
      <c r="E4128" s="5" t="str">
        <f>IF(C4128=0,"",(D4128/C4128-1))</f>
        <v/>
      </c>
      <c r="F4128" s="6">
        <v>285.26380999999998</v>
      </c>
      <c r="G4128" s="6">
        <v>358.46123</v>
      </c>
      <c r="H4128" s="5">
        <f>IF(F4128=0,"",(G4128/F4128-1))</f>
        <v>0.25659553519950551</v>
      </c>
      <c r="I4128" s="6">
        <v>253.80713</v>
      </c>
      <c r="J4128" s="5">
        <f>IF(I4128=0,"",(G4128/I4128-1))</f>
        <v>0.41233711598251799</v>
      </c>
      <c r="K4128" s="6">
        <v>900.51922999999999</v>
      </c>
      <c r="L4128" s="6">
        <v>612.26836000000003</v>
      </c>
      <c r="M4128" s="5">
        <f>IF(K4128=0,"",(L4128/K4128-1))</f>
        <v>-0.32009407505934095</v>
      </c>
    </row>
    <row r="4129" spans="1:13" x14ac:dyDescent="0.25">
      <c r="A4129" s="7" t="s">
        <v>214</v>
      </c>
      <c r="B4129" s="7" t="s">
        <v>54</v>
      </c>
      <c r="C4129" s="6">
        <v>0</v>
      </c>
      <c r="D4129" s="6">
        <v>95.513000000000005</v>
      </c>
      <c r="E4129" s="5" t="str">
        <f>IF(C4129=0,"",(D4129/C4129-1))</f>
        <v/>
      </c>
      <c r="F4129" s="6">
        <v>0</v>
      </c>
      <c r="G4129" s="6">
        <v>95.513000000000005</v>
      </c>
      <c r="H4129" s="5" t="str">
        <f>IF(F4129=0,"",(G4129/F4129-1))</f>
        <v/>
      </c>
      <c r="I4129" s="6">
        <v>169.7</v>
      </c>
      <c r="J4129" s="5">
        <f>IF(I4129=0,"",(G4129/I4129-1))</f>
        <v>-0.43716558632881553</v>
      </c>
      <c r="K4129" s="6">
        <v>198.55</v>
      </c>
      <c r="L4129" s="6">
        <v>265.21300000000002</v>
      </c>
      <c r="M4129" s="5">
        <f>IF(K4129=0,"",(L4129/K4129-1))</f>
        <v>0.33574918156635603</v>
      </c>
    </row>
    <row r="4130" spans="1:13" x14ac:dyDescent="0.25">
      <c r="A4130" s="7" t="s">
        <v>214</v>
      </c>
      <c r="B4130" s="7" t="s">
        <v>9</v>
      </c>
      <c r="C4130" s="6">
        <v>338.18892</v>
      </c>
      <c r="D4130" s="6">
        <v>292.41282000000001</v>
      </c>
      <c r="E4130" s="5">
        <f>IF(C4130=0,"",(D4130/C4130-1))</f>
        <v>-0.13535659299541802</v>
      </c>
      <c r="F4130" s="6">
        <v>6445.0065599999998</v>
      </c>
      <c r="G4130" s="6">
        <v>5630.5141199999998</v>
      </c>
      <c r="H4130" s="5">
        <f>IF(F4130=0,"",(G4130/F4130-1))</f>
        <v>-0.12637573482935294</v>
      </c>
      <c r="I4130" s="6">
        <v>5341.7354800000003</v>
      </c>
      <c r="J4130" s="5">
        <f>IF(I4130=0,"",(G4130/I4130-1))</f>
        <v>5.4060827437303116E-2</v>
      </c>
      <c r="K4130" s="6">
        <v>10316.78464</v>
      </c>
      <c r="L4130" s="6">
        <v>10972.249599999999</v>
      </c>
      <c r="M4130" s="5">
        <f>IF(K4130=0,"",(L4130/K4130-1))</f>
        <v>6.3533841489590293E-2</v>
      </c>
    </row>
    <row r="4131" spans="1:13" x14ac:dyDescent="0.25">
      <c r="A4131" s="7" t="s">
        <v>214</v>
      </c>
      <c r="B4131" s="7" t="s">
        <v>53</v>
      </c>
      <c r="C4131" s="6">
        <v>0</v>
      </c>
      <c r="D4131" s="6">
        <v>0</v>
      </c>
      <c r="E4131" s="5" t="str">
        <f>IF(C4131=0,"",(D4131/C4131-1))</f>
        <v/>
      </c>
      <c r="F4131" s="6">
        <v>0</v>
      </c>
      <c r="G4131" s="6">
        <v>13.6196</v>
      </c>
      <c r="H4131" s="5" t="str">
        <f>IF(F4131=0,"",(G4131/F4131-1))</f>
        <v/>
      </c>
      <c r="I4131" s="6">
        <v>0</v>
      </c>
      <c r="J4131" s="5" t="str">
        <f>IF(I4131=0,"",(G4131/I4131-1))</f>
        <v/>
      </c>
      <c r="K4131" s="6">
        <v>35.095999999999997</v>
      </c>
      <c r="L4131" s="6">
        <v>13.6196</v>
      </c>
      <c r="M4131" s="5">
        <f>IF(K4131=0,"",(L4131/K4131-1))</f>
        <v>-0.6119329838158194</v>
      </c>
    </row>
    <row r="4132" spans="1:13" x14ac:dyDescent="0.25">
      <c r="A4132" s="7" t="s">
        <v>214</v>
      </c>
      <c r="B4132" s="7" t="s">
        <v>8</v>
      </c>
      <c r="C4132" s="6">
        <v>134.01949999999999</v>
      </c>
      <c r="D4132" s="6">
        <v>0</v>
      </c>
      <c r="E4132" s="5">
        <f>IF(C4132=0,"",(D4132/C4132-1))</f>
        <v>-1</v>
      </c>
      <c r="F4132" s="6">
        <v>2255.39815</v>
      </c>
      <c r="G4132" s="6">
        <v>1568.1015600000001</v>
      </c>
      <c r="H4132" s="5">
        <f>IF(F4132=0,"",(G4132/F4132-1))</f>
        <v>-0.3047340399742724</v>
      </c>
      <c r="I4132" s="6">
        <v>2535.7729899999999</v>
      </c>
      <c r="J4132" s="5">
        <f>IF(I4132=0,"",(G4132/I4132-1))</f>
        <v>-0.38160806736883801</v>
      </c>
      <c r="K4132" s="6">
        <v>3995.1193400000002</v>
      </c>
      <c r="L4132" s="6">
        <v>4103.8745500000005</v>
      </c>
      <c r="M4132" s="5">
        <f>IF(K4132=0,"",(L4132/K4132-1))</f>
        <v>2.722201785341416E-2</v>
      </c>
    </row>
    <row r="4133" spans="1:13" x14ac:dyDescent="0.25">
      <c r="A4133" s="7" t="s">
        <v>214</v>
      </c>
      <c r="B4133" s="7" t="s">
        <v>34</v>
      </c>
      <c r="C4133" s="6">
        <v>0</v>
      </c>
      <c r="D4133" s="6">
        <v>0</v>
      </c>
      <c r="E4133" s="5" t="str">
        <f>IF(C4133=0,"",(D4133/C4133-1))</f>
        <v/>
      </c>
      <c r="F4133" s="6">
        <v>15.454639999999999</v>
      </c>
      <c r="G4133" s="6">
        <v>12.375310000000001</v>
      </c>
      <c r="H4133" s="5">
        <f>IF(F4133=0,"",(G4133/F4133-1))</f>
        <v>-0.19924954576748466</v>
      </c>
      <c r="I4133" s="6">
        <v>69.39058</v>
      </c>
      <c r="J4133" s="5">
        <f>IF(I4133=0,"",(G4133/I4133-1))</f>
        <v>-0.82165720476756354</v>
      </c>
      <c r="K4133" s="6">
        <v>82.889380000000003</v>
      </c>
      <c r="L4133" s="6">
        <v>81.765889999999999</v>
      </c>
      <c r="M4133" s="5">
        <f>IF(K4133=0,"",(L4133/K4133-1))</f>
        <v>-1.3554088593737856E-2</v>
      </c>
    </row>
    <row r="4134" spans="1:13" x14ac:dyDescent="0.25">
      <c r="A4134" s="7" t="s">
        <v>214</v>
      </c>
      <c r="B4134" s="7" t="s">
        <v>51</v>
      </c>
      <c r="C4134" s="6">
        <v>0</v>
      </c>
      <c r="D4134" s="6">
        <v>0</v>
      </c>
      <c r="E4134" s="5" t="str">
        <f>IF(C4134=0,"",(D4134/C4134-1))</f>
        <v/>
      </c>
      <c r="F4134" s="6">
        <v>0.12193</v>
      </c>
      <c r="G4134" s="6">
        <v>22.810759999999998</v>
      </c>
      <c r="H4134" s="5">
        <f>IF(F4134=0,"",(G4134/F4134-1))</f>
        <v>186.08078405642581</v>
      </c>
      <c r="I4134" s="6">
        <v>24.069320000000001</v>
      </c>
      <c r="J4134" s="5">
        <f>IF(I4134=0,"",(G4134/I4134-1))</f>
        <v>-5.2288972019151503E-2</v>
      </c>
      <c r="K4134" s="6">
        <v>0.61041999999999996</v>
      </c>
      <c r="L4134" s="6">
        <v>46.88008</v>
      </c>
      <c r="M4134" s="5">
        <f>IF(K4134=0,"",(L4134/K4134-1))</f>
        <v>75.799711673929423</v>
      </c>
    </row>
    <row r="4135" spans="1:13" x14ac:dyDescent="0.25">
      <c r="A4135" s="7" t="s">
        <v>214</v>
      </c>
      <c r="B4135" s="7" t="s">
        <v>33</v>
      </c>
      <c r="C4135" s="6">
        <v>0</v>
      </c>
      <c r="D4135" s="6">
        <v>0</v>
      </c>
      <c r="E4135" s="5" t="str">
        <f>IF(C4135=0,"",(D4135/C4135-1))</f>
        <v/>
      </c>
      <c r="F4135" s="6">
        <v>41.683880000000002</v>
      </c>
      <c r="G4135" s="6">
        <v>18.841809999999999</v>
      </c>
      <c r="H4135" s="5">
        <f>IF(F4135=0,"",(G4135/F4135-1))</f>
        <v>-0.54798329714028537</v>
      </c>
      <c r="I4135" s="6">
        <v>50.181109999999997</v>
      </c>
      <c r="J4135" s="5">
        <f>IF(I4135=0,"",(G4135/I4135-1))</f>
        <v>-0.62452384971157471</v>
      </c>
      <c r="K4135" s="6">
        <v>73.149180000000001</v>
      </c>
      <c r="L4135" s="6">
        <v>69.022919999999999</v>
      </c>
      <c r="M4135" s="5">
        <f>IF(K4135=0,"",(L4135/K4135-1))</f>
        <v>-5.6408834658160267E-2</v>
      </c>
    </row>
    <row r="4136" spans="1:13" x14ac:dyDescent="0.25">
      <c r="A4136" s="7" t="s">
        <v>214</v>
      </c>
      <c r="B4136" s="7" t="s">
        <v>7</v>
      </c>
      <c r="C4136" s="6">
        <v>0</v>
      </c>
      <c r="D4136" s="6">
        <v>0</v>
      </c>
      <c r="E4136" s="5" t="str">
        <f>IF(C4136=0,"",(D4136/C4136-1))</f>
        <v/>
      </c>
      <c r="F4136" s="6">
        <v>0</v>
      </c>
      <c r="G4136" s="6">
        <v>0</v>
      </c>
      <c r="H4136" s="5" t="str">
        <f>IF(F4136=0,"",(G4136/F4136-1))</f>
        <v/>
      </c>
      <c r="I4136" s="6">
        <v>0</v>
      </c>
      <c r="J4136" s="5" t="str">
        <f>IF(I4136=0,"",(G4136/I4136-1))</f>
        <v/>
      </c>
      <c r="K4136" s="6">
        <v>0</v>
      </c>
      <c r="L4136" s="6">
        <v>0</v>
      </c>
      <c r="M4136" s="5" t="str">
        <f>IF(K4136=0,"",(L4136/K4136-1))</f>
        <v/>
      </c>
    </row>
    <row r="4137" spans="1:13" x14ac:dyDescent="0.25">
      <c r="A4137" s="7" t="s">
        <v>214</v>
      </c>
      <c r="B4137" s="7" t="s">
        <v>32</v>
      </c>
      <c r="C4137" s="6">
        <v>0</v>
      </c>
      <c r="D4137" s="6">
        <v>0</v>
      </c>
      <c r="E4137" s="5" t="str">
        <f>IF(C4137=0,"",(D4137/C4137-1))</f>
        <v/>
      </c>
      <c r="F4137" s="6">
        <v>0</v>
      </c>
      <c r="G4137" s="6">
        <v>0</v>
      </c>
      <c r="H4137" s="5" t="str">
        <f>IF(F4137=0,"",(G4137/F4137-1))</f>
        <v/>
      </c>
      <c r="I4137" s="6">
        <v>0</v>
      </c>
      <c r="J4137" s="5" t="str">
        <f>IF(I4137=0,"",(G4137/I4137-1))</f>
        <v/>
      </c>
      <c r="K4137" s="6">
        <v>0</v>
      </c>
      <c r="L4137" s="6">
        <v>0</v>
      </c>
      <c r="M4137" s="5" t="str">
        <f>IF(K4137=0,"",(L4137/K4137-1))</f>
        <v/>
      </c>
    </row>
    <row r="4138" spans="1:13" x14ac:dyDescent="0.25">
      <c r="A4138" s="7" t="s">
        <v>214</v>
      </c>
      <c r="B4138" s="7" t="s">
        <v>6</v>
      </c>
      <c r="C4138" s="6">
        <v>8715.2115699999995</v>
      </c>
      <c r="D4138" s="6">
        <v>57.967640000000003</v>
      </c>
      <c r="E4138" s="5">
        <f>IF(C4138=0,"",(D4138/C4138-1))</f>
        <v>-0.99334868241184882</v>
      </c>
      <c r="F4138" s="6">
        <v>28177.51945</v>
      </c>
      <c r="G4138" s="6">
        <v>7657.3235299999997</v>
      </c>
      <c r="H4138" s="5">
        <f>IF(F4138=0,"",(G4138/F4138-1))</f>
        <v>-0.72824706789440263</v>
      </c>
      <c r="I4138" s="6">
        <v>21926.14314</v>
      </c>
      <c r="J4138" s="5">
        <f>IF(I4138=0,"",(G4138/I4138-1))</f>
        <v>-0.65076742037541946</v>
      </c>
      <c r="K4138" s="6">
        <v>44371.867010000002</v>
      </c>
      <c r="L4138" s="6">
        <v>29583.466670000002</v>
      </c>
      <c r="M4138" s="5">
        <f>IF(K4138=0,"",(L4138/K4138-1))</f>
        <v>-0.33328325663346925</v>
      </c>
    </row>
    <row r="4139" spans="1:13" x14ac:dyDescent="0.25">
      <c r="A4139" s="7" t="s">
        <v>214</v>
      </c>
      <c r="B4139" s="7" t="s">
        <v>5</v>
      </c>
      <c r="C4139" s="6">
        <v>0</v>
      </c>
      <c r="D4139" s="6">
        <v>0</v>
      </c>
      <c r="E4139" s="5" t="str">
        <f>IF(C4139=0,"",(D4139/C4139-1))</f>
        <v/>
      </c>
      <c r="F4139" s="6">
        <v>47.052950000000003</v>
      </c>
      <c r="G4139" s="6">
        <v>123.41398</v>
      </c>
      <c r="H4139" s="5">
        <f>IF(F4139=0,"",(G4139/F4139-1))</f>
        <v>1.6228744425163564</v>
      </c>
      <c r="I4139" s="6">
        <v>16.498239999999999</v>
      </c>
      <c r="J4139" s="5">
        <f>IF(I4139=0,"",(G4139/I4139-1))</f>
        <v>6.4804330643753518</v>
      </c>
      <c r="K4139" s="6">
        <v>62.361429999999999</v>
      </c>
      <c r="L4139" s="6">
        <v>139.91221999999999</v>
      </c>
      <c r="M4139" s="5">
        <f>IF(K4139=0,"",(L4139/K4139-1))</f>
        <v>1.2435697834382564</v>
      </c>
    </row>
    <row r="4140" spans="1:13" x14ac:dyDescent="0.25">
      <c r="A4140" s="7" t="s">
        <v>214</v>
      </c>
      <c r="B4140" s="7" t="s">
        <v>48</v>
      </c>
      <c r="C4140" s="6">
        <v>38.465000000000003</v>
      </c>
      <c r="D4140" s="6">
        <v>39.740400000000001</v>
      </c>
      <c r="E4140" s="5">
        <f>IF(C4140=0,"",(D4140/C4140-1))</f>
        <v>3.3157415832574921E-2</v>
      </c>
      <c r="F4140" s="6">
        <v>639.05873999999994</v>
      </c>
      <c r="G4140" s="6">
        <v>359.45033999999998</v>
      </c>
      <c r="H4140" s="5">
        <f>IF(F4140=0,"",(G4140/F4140-1))</f>
        <v>-0.43753161094393289</v>
      </c>
      <c r="I4140" s="6">
        <v>360.53856999999999</v>
      </c>
      <c r="J4140" s="5">
        <f>IF(I4140=0,"",(G4140/I4140-1))</f>
        <v>-3.0183455822770933E-3</v>
      </c>
      <c r="K4140" s="6">
        <v>1372.9916499999999</v>
      </c>
      <c r="L4140" s="6">
        <v>719.98891000000003</v>
      </c>
      <c r="M4140" s="5">
        <f>IF(K4140=0,"",(L4140/K4140-1))</f>
        <v>-0.47560576205980565</v>
      </c>
    </row>
    <row r="4141" spans="1:13" x14ac:dyDescent="0.25">
      <c r="A4141" s="7" t="s">
        <v>214</v>
      </c>
      <c r="B4141" s="7" t="s">
        <v>4</v>
      </c>
      <c r="C4141" s="6">
        <v>0</v>
      </c>
      <c r="D4141" s="6">
        <v>0</v>
      </c>
      <c r="E4141" s="5" t="str">
        <f>IF(C4141=0,"",(D4141/C4141-1))</f>
        <v/>
      </c>
      <c r="F4141" s="6">
        <v>220.00829999999999</v>
      </c>
      <c r="G4141" s="6">
        <v>118.64377</v>
      </c>
      <c r="H4141" s="5">
        <f>IF(F4141=0,"",(G4141/F4141-1))</f>
        <v>-0.46073048153183305</v>
      </c>
      <c r="I4141" s="6">
        <v>227.08081999999999</v>
      </c>
      <c r="J4141" s="5">
        <f>IF(I4141=0,"",(G4141/I4141-1))</f>
        <v>-0.47752623933628557</v>
      </c>
      <c r="K4141" s="6">
        <v>313.19231000000002</v>
      </c>
      <c r="L4141" s="6">
        <v>345.72458999999998</v>
      </c>
      <c r="M4141" s="5">
        <f>IF(K4141=0,"",(L4141/K4141-1))</f>
        <v>0.10387317619643976</v>
      </c>
    </row>
    <row r="4142" spans="1:13" x14ac:dyDescent="0.25">
      <c r="A4142" s="7" t="s">
        <v>214</v>
      </c>
      <c r="B4142" s="7" t="s">
        <v>75</v>
      </c>
      <c r="C4142" s="6">
        <v>0</v>
      </c>
      <c r="D4142" s="6">
        <v>0</v>
      </c>
      <c r="E4142" s="5" t="str">
        <f>IF(C4142=0,"",(D4142/C4142-1))</f>
        <v/>
      </c>
      <c r="F4142" s="6">
        <v>0</v>
      </c>
      <c r="G4142" s="6">
        <v>0</v>
      </c>
      <c r="H4142" s="5" t="str">
        <f>IF(F4142=0,"",(G4142/F4142-1))</f>
        <v/>
      </c>
      <c r="I4142" s="6">
        <v>0</v>
      </c>
      <c r="J4142" s="5" t="str">
        <f>IF(I4142=0,"",(G4142/I4142-1))</f>
        <v/>
      </c>
      <c r="K4142" s="6">
        <v>0</v>
      </c>
      <c r="L4142" s="6">
        <v>0</v>
      </c>
      <c r="M4142" s="5" t="str">
        <f>IF(K4142=0,"",(L4142/K4142-1))</f>
        <v/>
      </c>
    </row>
    <row r="4143" spans="1:13" x14ac:dyDescent="0.25">
      <c r="A4143" s="7" t="s">
        <v>214</v>
      </c>
      <c r="B4143" s="7" t="s">
        <v>3</v>
      </c>
      <c r="C4143" s="6">
        <v>0</v>
      </c>
      <c r="D4143" s="6">
        <v>39.272449999999999</v>
      </c>
      <c r="E4143" s="5" t="str">
        <f>IF(C4143=0,"",(D4143/C4143-1))</f>
        <v/>
      </c>
      <c r="F4143" s="6">
        <v>979.63455999999996</v>
      </c>
      <c r="G4143" s="6">
        <v>1331.9228700000001</v>
      </c>
      <c r="H4143" s="5">
        <f>IF(F4143=0,"",(G4143/F4143-1))</f>
        <v>0.35961196591512667</v>
      </c>
      <c r="I4143" s="6">
        <v>1169.1925200000001</v>
      </c>
      <c r="J4143" s="5">
        <f>IF(I4143=0,"",(G4143/I4143-1))</f>
        <v>0.13918182610336927</v>
      </c>
      <c r="K4143" s="6">
        <v>1721.6596400000001</v>
      </c>
      <c r="L4143" s="6">
        <v>2501.1153899999999</v>
      </c>
      <c r="M4143" s="5">
        <f>IF(K4143=0,"",(L4143/K4143-1))</f>
        <v>0.45273510041740872</v>
      </c>
    </row>
    <row r="4144" spans="1:13" x14ac:dyDescent="0.25">
      <c r="A4144" s="7" t="s">
        <v>214</v>
      </c>
      <c r="B4144" s="7" t="s">
        <v>47</v>
      </c>
      <c r="C4144" s="6">
        <v>0</v>
      </c>
      <c r="D4144" s="6">
        <v>0</v>
      </c>
      <c r="E4144" s="5" t="str">
        <f>IF(C4144=0,"",(D4144/C4144-1))</f>
        <v/>
      </c>
      <c r="F4144" s="6">
        <v>0</v>
      </c>
      <c r="G4144" s="6">
        <v>0</v>
      </c>
      <c r="H4144" s="5" t="str">
        <f>IF(F4144=0,"",(G4144/F4144-1))</f>
        <v/>
      </c>
      <c r="I4144" s="6">
        <v>25.78716</v>
      </c>
      <c r="J4144" s="5">
        <f>IF(I4144=0,"",(G4144/I4144-1))</f>
        <v>-1</v>
      </c>
      <c r="K4144" s="6">
        <v>8.0015900000000002</v>
      </c>
      <c r="L4144" s="6">
        <v>25.78716</v>
      </c>
      <c r="M4144" s="5">
        <f>IF(K4144=0,"",(L4144/K4144-1))</f>
        <v>2.2227544775475874</v>
      </c>
    </row>
    <row r="4145" spans="1:13" x14ac:dyDescent="0.25">
      <c r="A4145" s="7" t="s">
        <v>214</v>
      </c>
      <c r="B4145" s="7" t="s">
        <v>31</v>
      </c>
      <c r="C4145" s="6">
        <v>55.160469999999997</v>
      </c>
      <c r="D4145" s="6">
        <v>0</v>
      </c>
      <c r="E4145" s="5">
        <f>IF(C4145=0,"",(D4145/C4145-1))</f>
        <v>-1</v>
      </c>
      <c r="F4145" s="6">
        <v>330.81547</v>
      </c>
      <c r="G4145" s="6">
        <v>175.61250000000001</v>
      </c>
      <c r="H4145" s="5">
        <f>IF(F4145=0,"",(G4145/F4145-1))</f>
        <v>-0.46915269712144958</v>
      </c>
      <c r="I4145" s="6">
        <v>219.52866</v>
      </c>
      <c r="J4145" s="5">
        <f>IF(I4145=0,"",(G4145/I4145-1))</f>
        <v>-0.20004750177038388</v>
      </c>
      <c r="K4145" s="6">
        <v>657.22459000000003</v>
      </c>
      <c r="L4145" s="6">
        <v>395.14116000000001</v>
      </c>
      <c r="M4145" s="5">
        <f>IF(K4145=0,"",(L4145/K4145-1))</f>
        <v>-0.39877301304261914</v>
      </c>
    </row>
    <row r="4146" spans="1:13" x14ac:dyDescent="0.25">
      <c r="A4146" s="7" t="s">
        <v>214</v>
      </c>
      <c r="B4146" s="7" t="s">
        <v>2</v>
      </c>
      <c r="C4146" s="6">
        <v>31.56683</v>
      </c>
      <c r="D4146" s="6">
        <v>0</v>
      </c>
      <c r="E4146" s="5">
        <f>IF(C4146=0,"",(D4146/C4146-1))</f>
        <v>-1</v>
      </c>
      <c r="F4146" s="6">
        <v>351.02967999999998</v>
      </c>
      <c r="G4146" s="6">
        <v>152.48974000000001</v>
      </c>
      <c r="H4146" s="5">
        <f>IF(F4146=0,"",(G4146/F4146-1))</f>
        <v>-0.56559302905668818</v>
      </c>
      <c r="I4146" s="6">
        <v>113.91677</v>
      </c>
      <c r="J4146" s="5">
        <f>IF(I4146=0,"",(G4146/I4146-1))</f>
        <v>0.3386065984841391</v>
      </c>
      <c r="K4146" s="6">
        <v>612.05143999999996</v>
      </c>
      <c r="L4146" s="6">
        <v>266.40651000000003</v>
      </c>
      <c r="M4146" s="5">
        <f>IF(K4146=0,"",(L4146/K4146-1))</f>
        <v>-0.56473183038340691</v>
      </c>
    </row>
    <row r="4147" spans="1:13" x14ac:dyDescent="0.25">
      <c r="A4147" s="7" t="s">
        <v>214</v>
      </c>
      <c r="B4147" s="7" t="s">
        <v>30</v>
      </c>
      <c r="C4147" s="6">
        <v>0</v>
      </c>
      <c r="D4147" s="6">
        <v>0</v>
      </c>
      <c r="E4147" s="5" t="str">
        <f>IF(C4147=0,"",(D4147/C4147-1))</f>
        <v/>
      </c>
      <c r="F4147" s="6">
        <v>0</v>
      </c>
      <c r="G4147" s="6">
        <v>0</v>
      </c>
      <c r="H4147" s="5" t="str">
        <f>IF(F4147=0,"",(G4147/F4147-1))</f>
        <v/>
      </c>
      <c r="I4147" s="6">
        <v>0</v>
      </c>
      <c r="J4147" s="5" t="str">
        <f>IF(I4147=0,"",(G4147/I4147-1))</f>
        <v/>
      </c>
      <c r="K4147" s="6">
        <v>0</v>
      </c>
      <c r="L4147" s="6">
        <v>0</v>
      </c>
      <c r="M4147" s="5" t="str">
        <f>IF(K4147=0,"",(L4147/K4147-1))</f>
        <v/>
      </c>
    </row>
    <row r="4148" spans="1:13" x14ac:dyDescent="0.25">
      <c r="A4148" s="7" t="s">
        <v>214</v>
      </c>
      <c r="B4148" s="7" t="s">
        <v>46</v>
      </c>
      <c r="C4148" s="6">
        <v>0</v>
      </c>
      <c r="D4148" s="6">
        <v>0</v>
      </c>
      <c r="E4148" s="5" t="str">
        <f>IF(C4148=0,"",(D4148/C4148-1))</f>
        <v/>
      </c>
      <c r="F4148" s="6">
        <v>19.777760000000001</v>
      </c>
      <c r="G4148" s="6">
        <v>0</v>
      </c>
      <c r="H4148" s="5">
        <f>IF(F4148=0,"",(G4148/F4148-1))</f>
        <v>-1</v>
      </c>
      <c r="I4148" s="6">
        <v>0</v>
      </c>
      <c r="J4148" s="5" t="str">
        <f>IF(I4148=0,"",(G4148/I4148-1))</f>
        <v/>
      </c>
      <c r="K4148" s="6">
        <v>51.637390000000003</v>
      </c>
      <c r="L4148" s="6">
        <v>0</v>
      </c>
      <c r="M4148" s="5">
        <f>IF(K4148=0,"",(L4148/K4148-1))</f>
        <v>-1</v>
      </c>
    </row>
    <row r="4149" spans="1:13" x14ac:dyDescent="0.25">
      <c r="A4149" s="7" t="s">
        <v>214</v>
      </c>
      <c r="B4149" s="7" t="s">
        <v>45</v>
      </c>
      <c r="C4149" s="6">
        <v>0</v>
      </c>
      <c r="D4149" s="6">
        <v>0</v>
      </c>
      <c r="E4149" s="5" t="str">
        <f>IF(C4149=0,"",(D4149/C4149-1))</f>
        <v/>
      </c>
      <c r="F4149" s="6">
        <v>0</v>
      </c>
      <c r="G4149" s="6">
        <v>0</v>
      </c>
      <c r="H4149" s="5" t="str">
        <f>IF(F4149=0,"",(G4149/F4149-1))</f>
        <v/>
      </c>
      <c r="I4149" s="6">
        <v>0</v>
      </c>
      <c r="J4149" s="5" t="str">
        <f>IF(I4149=0,"",(G4149/I4149-1))</f>
        <v/>
      </c>
      <c r="K4149" s="6">
        <v>0</v>
      </c>
      <c r="L4149" s="6">
        <v>0</v>
      </c>
      <c r="M4149" s="5" t="str">
        <f>IF(K4149=0,"",(L4149/K4149-1))</f>
        <v/>
      </c>
    </row>
    <row r="4150" spans="1:13" x14ac:dyDescent="0.25">
      <c r="A4150" s="7" t="s">
        <v>214</v>
      </c>
      <c r="B4150" s="7" t="s">
        <v>44</v>
      </c>
      <c r="C4150" s="6">
        <v>24.87885</v>
      </c>
      <c r="D4150" s="6">
        <v>0</v>
      </c>
      <c r="E4150" s="5">
        <f>IF(C4150=0,"",(D4150/C4150-1))</f>
        <v>-1</v>
      </c>
      <c r="F4150" s="6">
        <v>185.88408999999999</v>
      </c>
      <c r="G4150" s="6">
        <v>57.250050000000002</v>
      </c>
      <c r="H4150" s="5">
        <f>IF(F4150=0,"",(G4150/F4150-1))</f>
        <v>-0.6920121028109506</v>
      </c>
      <c r="I4150" s="6">
        <v>84.820639999999997</v>
      </c>
      <c r="J4150" s="5">
        <f>IF(I4150=0,"",(G4150/I4150-1))</f>
        <v>-0.32504576716233213</v>
      </c>
      <c r="K4150" s="6">
        <v>369.2269</v>
      </c>
      <c r="L4150" s="6">
        <v>142.07069000000001</v>
      </c>
      <c r="M4150" s="5">
        <f>IF(K4150=0,"",(L4150/K4150-1))</f>
        <v>-0.6152211824219741</v>
      </c>
    </row>
    <row r="4151" spans="1:13" s="2" customFormat="1" ht="13" x14ac:dyDescent="0.3">
      <c r="A4151" s="2" t="s">
        <v>214</v>
      </c>
      <c r="B4151" s="2" t="s">
        <v>0</v>
      </c>
      <c r="C4151" s="4">
        <v>12483.941650000001</v>
      </c>
      <c r="D4151" s="4">
        <v>5214.5632999999998</v>
      </c>
      <c r="E4151" s="3">
        <f>IF(C4151=0,"",(D4151/C4151-1))</f>
        <v>-0.5822983280284717</v>
      </c>
      <c r="F4151" s="4">
        <v>146807.73402999999</v>
      </c>
      <c r="G4151" s="4">
        <v>110332.43825000001</v>
      </c>
      <c r="H4151" s="3">
        <f>IF(F4151=0,"",(G4151/F4151-1))</f>
        <v>-0.24845622760273856</v>
      </c>
      <c r="I4151" s="4">
        <v>145356.21309</v>
      </c>
      <c r="J4151" s="3">
        <f>IF(I4151=0,"",(G4151/I4151-1))</f>
        <v>-0.24095134356805492</v>
      </c>
      <c r="K4151" s="4">
        <v>262986.41759000003</v>
      </c>
      <c r="L4151" s="4">
        <v>255688.65134000001</v>
      </c>
      <c r="M4151" s="3">
        <f>IF(K4151=0,"",(L4151/K4151-1))</f>
        <v>-2.7749593750416968E-2</v>
      </c>
    </row>
    <row r="4152" spans="1:13" x14ac:dyDescent="0.25">
      <c r="A4152" s="7" t="s">
        <v>213</v>
      </c>
      <c r="B4152" s="7" t="s">
        <v>28</v>
      </c>
      <c r="C4152" s="6">
        <v>6.3696999999999999</v>
      </c>
      <c r="D4152" s="6">
        <v>0</v>
      </c>
      <c r="E4152" s="5">
        <f>IF(C4152=0,"",(D4152/C4152-1))</f>
        <v>-1</v>
      </c>
      <c r="F4152" s="6">
        <v>455.24027000000001</v>
      </c>
      <c r="G4152" s="6">
        <v>173.58411000000001</v>
      </c>
      <c r="H4152" s="5">
        <f>IF(F4152=0,"",(G4152/F4152-1))</f>
        <v>-0.6186978142333498</v>
      </c>
      <c r="I4152" s="6">
        <v>590.81212000000005</v>
      </c>
      <c r="J4152" s="5">
        <f>IF(I4152=0,"",(G4152/I4152-1))</f>
        <v>-0.70619406047391176</v>
      </c>
      <c r="K4152" s="6">
        <v>964.48357999999996</v>
      </c>
      <c r="L4152" s="6">
        <v>764.39622999999995</v>
      </c>
      <c r="M4152" s="5">
        <f>IF(K4152=0,"",(L4152/K4152-1))</f>
        <v>-0.20745542396895966</v>
      </c>
    </row>
    <row r="4153" spans="1:13" x14ac:dyDescent="0.25">
      <c r="A4153" s="7" t="s">
        <v>213</v>
      </c>
      <c r="B4153" s="7" t="s">
        <v>73</v>
      </c>
      <c r="C4153" s="6">
        <v>0</v>
      </c>
      <c r="D4153" s="6">
        <v>0</v>
      </c>
      <c r="E4153" s="5" t="str">
        <f>IF(C4153=0,"",(D4153/C4153-1))</f>
        <v/>
      </c>
      <c r="F4153" s="6">
        <v>0</v>
      </c>
      <c r="G4153" s="6">
        <v>64.703810000000004</v>
      </c>
      <c r="H4153" s="5" t="str">
        <f>IF(F4153=0,"",(G4153/F4153-1))</f>
        <v/>
      </c>
      <c r="I4153" s="6">
        <v>24.904419999999998</v>
      </c>
      <c r="J4153" s="5">
        <f>IF(I4153=0,"",(G4153/I4153-1))</f>
        <v>1.5980854001016689</v>
      </c>
      <c r="K4153" s="6">
        <v>0</v>
      </c>
      <c r="L4153" s="6">
        <v>89.608230000000006</v>
      </c>
      <c r="M4153" s="5" t="str">
        <f>IF(K4153=0,"",(L4153/K4153-1))</f>
        <v/>
      </c>
    </row>
    <row r="4154" spans="1:13" x14ac:dyDescent="0.25">
      <c r="A4154" s="7" t="s">
        <v>213</v>
      </c>
      <c r="B4154" s="7" t="s">
        <v>42</v>
      </c>
      <c r="C4154" s="6">
        <v>0</v>
      </c>
      <c r="D4154" s="6">
        <v>0</v>
      </c>
      <c r="E4154" s="5" t="str">
        <f>IF(C4154=0,"",(D4154/C4154-1))</f>
        <v/>
      </c>
      <c r="F4154" s="6">
        <v>155.31523999999999</v>
      </c>
      <c r="G4154" s="6">
        <v>41.665840000000003</v>
      </c>
      <c r="H4154" s="5">
        <f>IF(F4154=0,"",(G4154/F4154-1))</f>
        <v>-0.73173373070150749</v>
      </c>
      <c r="I4154" s="6">
        <v>32.667180000000002</v>
      </c>
      <c r="J4154" s="5">
        <f>IF(I4154=0,"",(G4154/I4154-1))</f>
        <v>0.2754648549400347</v>
      </c>
      <c r="K4154" s="6">
        <v>368.87261999999998</v>
      </c>
      <c r="L4154" s="6">
        <v>74.333020000000005</v>
      </c>
      <c r="M4154" s="5">
        <f>IF(K4154=0,"",(L4154/K4154-1))</f>
        <v>-0.7984859380454965</v>
      </c>
    </row>
    <row r="4155" spans="1:13" x14ac:dyDescent="0.25">
      <c r="A4155" s="7" t="s">
        <v>213</v>
      </c>
      <c r="B4155" s="7" t="s">
        <v>89</v>
      </c>
      <c r="C4155" s="6">
        <v>0</v>
      </c>
      <c r="D4155" s="6">
        <v>0</v>
      </c>
      <c r="E4155" s="5" t="str">
        <f>IF(C4155=0,"",(D4155/C4155-1))</f>
        <v/>
      </c>
      <c r="F4155" s="6">
        <v>0</v>
      </c>
      <c r="G4155" s="6">
        <v>0</v>
      </c>
      <c r="H4155" s="5" t="str">
        <f>IF(F4155=0,"",(G4155/F4155-1))</f>
        <v/>
      </c>
      <c r="I4155" s="6">
        <v>0</v>
      </c>
      <c r="J4155" s="5" t="str">
        <f>IF(I4155=0,"",(G4155/I4155-1))</f>
        <v/>
      </c>
      <c r="K4155" s="6">
        <v>0</v>
      </c>
      <c r="L4155" s="6">
        <v>0</v>
      </c>
      <c r="M4155" s="5" t="str">
        <f>IF(K4155=0,"",(L4155/K4155-1))</f>
        <v/>
      </c>
    </row>
    <row r="4156" spans="1:13" x14ac:dyDescent="0.25">
      <c r="A4156" s="7" t="s">
        <v>213</v>
      </c>
      <c r="B4156" s="7" t="s">
        <v>41</v>
      </c>
      <c r="C4156" s="6">
        <v>0</v>
      </c>
      <c r="D4156" s="6">
        <v>0</v>
      </c>
      <c r="E4156" s="5" t="str">
        <f>IF(C4156=0,"",(D4156/C4156-1))</f>
        <v/>
      </c>
      <c r="F4156" s="6">
        <v>0</v>
      </c>
      <c r="G4156" s="6">
        <v>86.171109999999999</v>
      </c>
      <c r="H4156" s="5" t="str">
        <f>IF(F4156=0,"",(G4156/F4156-1))</f>
        <v/>
      </c>
      <c r="I4156" s="6">
        <v>101.5549</v>
      </c>
      <c r="J4156" s="5">
        <f>IF(I4156=0,"",(G4156/I4156-1))</f>
        <v>-0.15148249862882046</v>
      </c>
      <c r="K4156" s="6">
        <v>0</v>
      </c>
      <c r="L4156" s="6">
        <v>187.72601</v>
      </c>
      <c r="M4156" s="5" t="str">
        <f>IF(K4156=0,"",(L4156/K4156-1))</f>
        <v/>
      </c>
    </row>
    <row r="4157" spans="1:13" x14ac:dyDescent="0.25">
      <c r="A4157" s="7" t="s">
        <v>213</v>
      </c>
      <c r="B4157" s="7" t="s">
        <v>72</v>
      </c>
      <c r="C4157" s="6">
        <v>0</v>
      </c>
      <c r="D4157" s="6">
        <v>0</v>
      </c>
      <c r="E4157" s="5" t="str">
        <f>IF(C4157=0,"",(D4157/C4157-1))</f>
        <v/>
      </c>
      <c r="F4157" s="6">
        <v>0</v>
      </c>
      <c r="G4157" s="6">
        <v>0</v>
      </c>
      <c r="H4157" s="5" t="str">
        <f>IF(F4157=0,"",(G4157/F4157-1))</f>
        <v/>
      </c>
      <c r="I4157" s="6">
        <v>0</v>
      </c>
      <c r="J4157" s="5" t="str">
        <f>IF(I4157=0,"",(G4157/I4157-1))</f>
        <v/>
      </c>
      <c r="K4157" s="6">
        <v>0</v>
      </c>
      <c r="L4157" s="6">
        <v>0</v>
      </c>
      <c r="M4157" s="5" t="str">
        <f>IF(K4157=0,"",(L4157/K4157-1))</f>
        <v/>
      </c>
    </row>
    <row r="4158" spans="1:13" x14ac:dyDescent="0.25">
      <c r="A4158" s="7" t="s">
        <v>213</v>
      </c>
      <c r="B4158" s="7" t="s">
        <v>27</v>
      </c>
      <c r="C4158" s="6">
        <v>72.134529999999998</v>
      </c>
      <c r="D4158" s="6">
        <v>306.28390999999999</v>
      </c>
      <c r="E4158" s="5">
        <f>IF(C4158=0,"",(D4158/C4158-1))</f>
        <v>3.2460096433705186</v>
      </c>
      <c r="F4158" s="6">
        <v>8245.5735499999992</v>
      </c>
      <c r="G4158" s="6">
        <v>2776.87165</v>
      </c>
      <c r="H4158" s="5">
        <f>IF(F4158=0,"",(G4158/F4158-1))</f>
        <v>-0.66322880595734901</v>
      </c>
      <c r="I4158" s="6">
        <v>3408.2731199999998</v>
      </c>
      <c r="J4158" s="5">
        <f>IF(I4158=0,"",(G4158/I4158-1))</f>
        <v>-0.1852555378543137</v>
      </c>
      <c r="K4158" s="6">
        <v>12336.762189999999</v>
      </c>
      <c r="L4158" s="6">
        <v>6185.1447699999999</v>
      </c>
      <c r="M4158" s="5">
        <f>IF(K4158=0,"",(L4158/K4158-1))</f>
        <v>-0.49864116088631516</v>
      </c>
    </row>
    <row r="4159" spans="1:13" x14ac:dyDescent="0.25">
      <c r="A4159" s="7" t="s">
        <v>213</v>
      </c>
      <c r="B4159" s="7" t="s">
        <v>40</v>
      </c>
      <c r="C4159" s="6">
        <v>19.108090000000001</v>
      </c>
      <c r="D4159" s="6">
        <v>41.142780000000002</v>
      </c>
      <c r="E4159" s="5">
        <f>IF(C4159=0,"",(D4159/C4159-1))</f>
        <v>1.1531602582989717</v>
      </c>
      <c r="F4159" s="6">
        <v>705.78489999999999</v>
      </c>
      <c r="G4159" s="6">
        <v>685.07064000000003</v>
      </c>
      <c r="H4159" s="5">
        <f>IF(F4159=0,"",(G4159/F4159-1))</f>
        <v>-2.9349253575699841E-2</v>
      </c>
      <c r="I4159" s="6">
        <v>759.16012999999998</v>
      </c>
      <c r="J4159" s="5">
        <f>IF(I4159=0,"",(G4159/I4159-1))</f>
        <v>-9.7594021435240541E-2</v>
      </c>
      <c r="K4159" s="6">
        <v>1422.2931000000001</v>
      </c>
      <c r="L4159" s="6">
        <v>1444.2307699999999</v>
      </c>
      <c r="M4159" s="5">
        <f>IF(K4159=0,"",(L4159/K4159-1))</f>
        <v>1.542415554149823E-2</v>
      </c>
    </row>
    <row r="4160" spans="1:13" x14ac:dyDescent="0.25">
      <c r="A4160" s="7" t="s">
        <v>213</v>
      </c>
      <c r="B4160" s="7" t="s">
        <v>70</v>
      </c>
      <c r="C4160" s="6">
        <v>0</v>
      </c>
      <c r="D4160" s="6">
        <v>0</v>
      </c>
      <c r="E4160" s="5" t="str">
        <f>IF(C4160=0,"",(D4160/C4160-1))</f>
        <v/>
      </c>
      <c r="F4160" s="6">
        <v>351.86795000000001</v>
      </c>
      <c r="G4160" s="6">
        <v>322.43741</v>
      </c>
      <c r="H4160" s="5">
        <f>IF(F4160=0,"",(G4160/F4160-1))</f>
        <v>-8.3640865841859147E-2</v>
      </c>
      <c r="I4160" s="6">
        <v>491.59116</v>
      </c>
      <c r="J4160" s="5">
        <f>IF(I4160=0,"",(G4160/I4160-1))</f>
        <v>-0.34409436898743262</v>
      </c>
      <c r="K4160" s="6">
        <v>828.29468999999995</v>
      </c>
      <c r="L4160" s="6">
        <v>814.02856999999995</v>
      </c>
      <c r="M4160" s="5">
        <f>IF(K4160=0,"",(L4160/K4160-1))</f>
        <v>-1.7223483588914457E-2</v>
      </c>
    </row>
    <row r="4161" spans="1:13" x14ac:dyDescent="0.25">
      <c r="A4161" s="7" t="s">
        <v>213</v>
      </c>
      <c r="B4161" s="7" t="s">
        <v>38</v>
      </c>
      <c r="C4161" s="6">
        <v>89.304109999999994</v>
      </c>
      <c r="D4161" s="6">
        <v>55.718139999999998</v>
      </c>
      <c r="E4161" s="5">
        <f>IF(C4161=0,"",(D4161/C4161-1))</f>
        <v>-0.37608537837732214</v>
      </c>
      <c r="F4161" s="6">
        <v>396.85660999999999</v>
      </c>
      <c r="G4161" s="6">
        <v>264.96634999999998</v>
      </c>
      <c r="H4161" s="5">
        <f>IF(F4161=0,"",(G4161/F4161-1))</f>
        <v>-0.33233731447738768</v>
      </c>
      <c r="I4161" s="6">
        <v>311.97755000000001</v>
      </c>
      <c r="J4161" s="5">
        <f>IF(I4161=0,"",(G4161/I4161-1))</f>
        <v>-0.15068776583443277</v>
      </c>
      <c r="K4161" s="6">
        <v>590.92222000000004</v>
      </c>
      <c r="L4161" s="6">
        <v>576.94389999999999</v>
      </c>
      <c r="M4161" s="5">
        <f>IF(K4161=0,"",(L4161/K4161-1))</f>
        <v>-2.3655092881767148E-2</v>
      </c>
    </row>
    <row r="4162" spans="1:13" x14ac:dyDescent="0.25">
      <c r="A4162" s="7" t="s">
        <v>213</v>
      </c>
      <c r="B4162" s="7" t="s">
        <v>69</v>
      </c>
      <c r="C4162" s="6">
        <v>0</v>
      </c>
      <c r="D4162" s="6">
        <v>0</v>
      </c>
      <c r="E4162" s="5" t="str">
        <f>IF(C4162=0,"",(D4162/C4162-1))</f>
        <v/>
      </c>
      <c r="F4162" s="6">
        <v>11.861459999999999</v>
      </c>
      <c r="G4162" s="6">
        <v>30.80761</v>
      </c>
      <c r="H4162" s="5">
        <f>IF(F4162=0,"",(G4162/F4162-1))</f>
        <v>1.5972865060456303</v>
      </c>
      <c r="I4162" s="6">
        <v>41.475960000000001</v>
      </c>
      <c r="J4162" s="5">
        <f>IF(I4162=0,"",(G4162/I4162-1))</f>
        <v>-0.25721767500981296</v>
      </c>
      <c r="K4162" s="6">
        <v>31.674199999999999</v>
      </c>
      <c r="L4162" s="6">
        <v>72.283569999999997</v>
      </c>
      <c r="M4162" s="5">
        <f>IF(K4162=0,"",(L4162/K4162-1))</f>
        <v>1.2820961539675824</v>
      </c>
    </row>
    <row r="4163" spans="1:13" x14ac:dyDescent="0.25">
      <c r="A4163" s="7" t="s">
        <v>213</v>
      </c>
      <c r="B4163" s="7" t="s">
        <v>68</v>
      </c>
      <c r="C4163" s="6">
        <v>0</v>
      </c>
      <c r="D4163" s="6">
        <v>0</v>
      </c>
      <c r="E4163" s="5" t="str">
        <f>IF(C4163=0,"",(D4163/C4163-1))</f>
        <v/>
      </c>
      <c r="F4163" s="6">
        <v>0</v>
      </c>
      <c r="G4163" s="6">
        <v>0</v>
      </c>
      <c r="H4163" s="5" t="str">
        <f>IF(F4163=0,"",(G4163/F4163-1))</f>
        <v/>
      </c>
      <c r="I4163" s="6">
        <v>41.685749999999999</v>
      </c>
      <c r="J4163" s="5">
        <f>IF(I4163=0,"",(G4163/I4163-1))</f>
        <v>-1</v>
      </c>
      <c r="K4163" s="6">
        <v>0</v>
      </c>
      <c r="L4163" s="6">
        <v>41.685749999999999</v>
      </c>
      <c r="M4163" s="5" t="str">
        <f>IF(K4163=0,"",(L4163/K4163-1))</f>
        <v/>
      </c>
    </row>
    <row r="4164" spans="1:13" x14ac:dyDescent="0.25">
      <c r="A4164" s="7" t="s">
        <v>213</v>
      </c>
      <c r="B4164" s="7" t="s">
        <v>67</v>
      </c>
      <c r="C4164" s="6">
        <v>0</v>
      </c>
      <c r="D4164" s="6">
        <v>0</v>
      </c>
      <c r="E4164" s="5" t="str">
        <f>IF(C4164=0,"",(D4164/C4164-1))</f>
        <v/>
      </c>
      <c r="F4164" s="6">
        <v>0</v>
      </c>
      <c r="G4164" s="6">
        <v>0</v>
      </c>
      <c r="H4164" s="5" t="str">
        <f>IF(F4164=0,"",(G4164/F4164-1))</f>
        <v/>
      </c>
      <c r="I4164" s="6">
        <v>0</v>
      </c>
      <c r="J4164" s="5" t="str">
        <f>IF(I4164=0,"",(G4164/I4164-1))</f>
        <v/>
      </c>
      <c r="K4164" s="6">
        <v>0</v>
      </c>
      <c r="L4164" s="6">
        <v>0</v>
      </c>
      <c r="M4164" s="5" t="str">
        <f>IF(K4164=0,"",(L4164/K4164-1))</f>
        <v/>
      </c>
    </row>
    <row r="4165" spans="1:13" x14ac:dyDescent="0.25">
      <c r="A4165" s="7" t="s">
        <v>213</v>
      </c>
      <c r="B4165" s="7" t="s">
        <v>66</v>
      </c>
      <c r="C4165" s="6">
        <v>0</v>
      </c>
      <c r="D4165" s="6">
        <v>0</v>
      </c>
      <c r="E4165" s="5" t="str">
        <f>IF(C4165=0,"",(D4165/C4165-1))</f>
        <v/>
      </c>
      <c r="F4165" s="6">
        <v>19.793610000000001</v>
      </c>
      <c r="G4165" s="6">
        <v>758.74201000000005</v>
      </c>
      <c r="H4165" s="5">
        <f>IF(F4165=0,"",(G4165/F4165-1))</f>
        <v>37.332674534862512</v>
      </c>
      <c r="I4165" s="6">
        <v>746.02696000000003</v>
      </c>
      <c r="J4165" s="5">
        <f>IF(I4165=0,"",(G4165/I4165-1))</f>
        <v>1.704368700026615E-2</v>
      </c>
      <c r="K4165" s="6">
        <v>33.089530000000003</v>
      </c>
      <c r="L4165" s="6">
        <v>1504.7689700000001</v>
      </c>
      <c r="M4165" s="5">
        <f>IF(K4165=0,"",(L4165/K4165-1))</f>
        <v>44.475682791505349</v>
      </c>
    </row>
    <row r="4166" spans="1:13" x14ac:dyDescent="0.25">
      <c r="A4166" s="7" t="s">
        <v>213</v>
      </c>
      <c r="B4166" s="7" t="s">
        <v>37</v>
      </c>
      <c r="C4166" s="6">
        <v>0</v>
      </c>
      <c r="D4166" s="6">
        <v>0</v>
      </c>
      <c r="E4166" s="5" t="str">
        <f>IF(C4166=0,"",(D4166/C4166-1))</f>
        <v/>
      </c>
      <c r="F4166" s="6">
        <v>0</v>
      </c>
      <c r="G4166" s="6">
        <v>0</v>
      </c>
      <c r="H4166" s="5" t="str">
        <f>IF(F4166=0,"",(G4166/F4166-1))</f>
        <v/>
      </c>
      <c r="I4166" s="6">
        <v>0</v>
      </c>
      <c r="J4166" s="5" t="str">
        <f>IF(I4166=0,"",(G4166/I4166-1))</f>
        <v/>
      </c>
      <c r="K4166" s="6">
        <v>5.72905</v>
      </c>
      <c r="L4166" s="6">
        <v>0</v>
      </c>
      <c r="M4166" s="5">
        <f>IF(K4166=0,"",(L4166/K4166-1))</f>
        <v>-1</v>
      </c>
    </row>
    <row r="4167" spans="1:13" x14ac:dyDescent="0.25">
      <c r="A4167" s="7" t="s">
        <v>213</v>
      </c>
      <c r="B4167" s="7" t="s">
        <v>25</v>
      </c>
      <c r="C4167" s="6">
        <v>212.06226000000001</v>
      </c>
      <c r="D4167" s="6">
        <v>16.315639999999998</v>
      </c>
      <c r="E4167" s="5">
        <f>IF(C4167=0,"",(D4167/C4167-1))</f>
        <v>-0.92306202904750712</v>
      </c>
      <c r="F4167" s="6">
        <v>4300.7906700000003</v>
      </c>
      <c r="G4167" s="6">
        <v>4529.7864</v>
      </c>
      <c r="H4167" s="5">
        <f>IF(F4167=0,"",(G4167/F4167-1))</f>
        <v>5.3245030407397032E-2</v>
      </c>
      <c r="I4167" s="6">
        <v>3784.0697799999998</v>
      </c>
      <c r="J4167" s="5">
        <f>IF(I4167=0,"",(G4167/I4167-1))</f>
        <v>0.19706735429175937</v>
      </c>
      <c r="K4167" s="6">
        <v>8300.6947500000006</v>
      </c>
      <c r="L4167" s="6">
        <v>8313.8561800000007</v>
      </c>
      <c r="M4167" s="5">
        <f>IF(K4167=0,"",(L4167/K4167-1))</f>
        <v>1.5855817369985203E-3</v>
      </c>
    </row>
    <row r="4168" spans="1:13" x14ac:dyDescent="0.25">
      <c r="A4168" s="7" t="s">
        <v>213</v>
      </c>
      <c r="B4168" s="7" t="s">
        <v>65</v>
      </c>
      <c r="C4168" s="6">
        <v>0</v>
      </c>
      <c r="D4168" s="6">
        <v>0</v>
      </c>
      <c r="E4168" s="5" t="str">
        <f>IF(C4168=0,"",(D4168/C4168-1))</f>
        <v/>
      </c>
      <c r="F4168" s="6">
        <v>0</v>
      </c>
      <c r="G4168" s="6">
        <v>0</v>
      </c>
      <c r="H4168" s="5" t="str">
        <f>IF(F4168=0,"",(G4168/F4168-1))</f>
        <v/>
      </c>
      <c r="I4168" s="6">
        <v>0</v>
      </c>
      <c r="J4168" s="5" t="str">
        <f>IF(I4168=0,"",(G4168/I4168-1))</f>
        <v/>
      </c>
      <c r="K4168" s="6">
        <v>0</v>
      </c>
      <c r="L4168" s="6">
        <v>0</v>
      </c>
      <c r="M4168" s="5" t="str">
        <f>IF(K4168=0,"",(L4168/K4168-1))</f>
        <v/>
      </c>
    </row>
    <row r="4169" spans="1:13" x14ac:dyDescent="0.25">
      <c r="A4169" s="7" t="s">
        <v>213</v>
      </c>
      <c r="B4169" s="7" t="s">
        <v>64</v>
      </c>
      <c r="C4169" s="6">
        <v>0</v>
      </c>
      <c r="D4169" s="6">
        <v>0</v>
      </c>
      <c r="E4169" s="5" t="str">
        <f>IF(C4169=0,"",(D4169/C4169-1))</f>
        <v/>
      </c>
      <c r="F4169" s="6">
        <v>35.124929999999999</v>
      </c>
      <c r="G4169" s="6">
        <v>234.75447</v>
      </c>
      <c r="H4169" s="5">
        <f>IF(F4169=0,"",(G4169/F4169-1))</f>
        <v>5.6834146003992041</v>
      </c>
      <c r="I4169" s="6">
        <v>29.695209999999999</v>
      </c>
      <c r="J4169" s="5">
        <f>IF(I4169=0,"",(G4169/I4169-1))</f>
        <v>6.905465898372162</v>
      </c>
      <c r="K4169" s="6">
        <v>239.62560999999999</v>
      </c>
      <c r="L4169" s="6">
        <v>264.44968</v>
      </c>
      <c r="M4169" s="5">
        <f>IF(K4169=0,"",(L4169/K4169-1))</f>
        <v>0.10359522924114839</v>
      </c>
    </row>
    <row r="4170" spans="1:13" x14ac:dyDescent="0.25">
      <c r="A4170" s="7" t="s">
        <v>213</v>
      </c>
      <c r="B4170" s="7" t="s">
        <v>24</v>
      </c>
      <c r="C4170" s="6">
        <v>0</v>
      </c>
      <c r="D4170" s="6">
        <v>0</v>
      </c>
      <c r="E4170" s="5" t="str">
        <f>IF(C4170=0,"",(D4170/C4170-1))</f>
        <v/>
      </c>
      <c r="F4170" s="6">
        <v>90.999480000000005</v>
      </c>
      <c r="G4170" s="6">
        <v>289.71713</v>
      </c>
      <c r="H4170" s="5">
        <f>IF(F4170=0,"",(G4170/F4170-1))</f>
        <v>2.1837229179771134</v>
      </c>
      <c r="I4170" s="6">
        <v>144.07396</v>
      </c>
      <c r="J4170" s="5">
        <f>IF(I4170=0,"",(G4170/I4170-1))</f>
        <v>1.0108916975697761</v>
      </c>
      <c r="K4170" s="6">
        <v>165.76649</v>
      </c>
      <c r="L4170" s="6">
        <v>433.79109</v>
      </c>
      <c r="M4170" s="5">
        <f>IF(K4170=0,"",(L4170/K4170-1))</f>
        <v>1.6168804684227793</v>
      </c>
    </row>
    <row r="4171" spans="1:13" x14ac:dyDescent="0.25">
      <c r="A4171" s="7" t="s">
        <v>213</v>
      </c>
      <c r="B4171" s="7" t="s">
        <v>23</v>
      </c>
      <c r="C4171" s="6">
        <v>212.34761</v>
      </c>
      <c r="D4171" s="6">
        <v>37.153199999999998</v>
      </c>
      <c r="E4171" s="5">
        <f>IF(C4171=0,"",(D4171/C4171-1))</f>
        <v>-0.82503593989120017</v>
      </c>
      <c r="F4171" s="6">
        <v>4342.6699900000003</v>
      </c>
      <c r="G4171" s="6">
        <v>3867.0299399999999</v>
      </c>
      <c r="H4171" s="5">
        <f>IF(F4171=0,"",(G4171/F4171-1))</f>
        <v>-0.10952709993973098</v>
      </c>
      <c r="I4171" s="6">
        <v>4072.0444000000002</v>
      </c>
      <c r="J4171" s="5">
        <f>IF(I4171=0,"",(G4171/I4171-1))</f>
        <v>-5.0346813507239796E-2</v>
      </c>
      <c r="K4171" s="6">
        <v>8360.8905200000008</v>
      </c>
      <c r="L4171" s="6">
        <v>7939.0743400000001</v>
      </c>
      <c r="M4171" s="5">
        <f>IF(K4171=0,"",(L4171/K4171-1))</f>
        <v>-5.0451106732109285E-2</v>
      </c>
    </row>
    <row r="4172" spans="1:13" x14ac:dyDescent="0.25">
      <c r="A4172" s="7" t="s">
        <v>213</v>
      </c>
      <c r="B4172" s="7" t="s">
        <v>63</v>
      </c>
      <c r="C4172" s="6">
        <v>0</v>
      </c>
      <c r="D4172" s="6">
        <v>0</v>
      </c>
      <c r="E4172" s="5" t="str">
        <f>IF(C4172=0,"",(D4172/C4172-1))</f>
        <v/>
      </c>
      <c r="F4172" s="6">
        <v>3.8191999999999999</v>
      </c>
      <c r="G4172" s="6">
        <v>0</v>
      </c>
      <c r="H4172" s="5">
        <f>IF(F4172=0,"",(G4172/F4172-1))</f>
        <v>-1</v>
      </c>
      <c r="I4172" s="6">
        <v>0</v>
      </c>
      <c r="J4172" s="5" t="str">
        <f>IF(I4172=0,"",(G4172/I4172-1))</f>
        <v/>
      </c>
      <c r="K4172" s="6">
        <v>3.8191999999999999</v>
      </c>
      <c r="L4172" s="6">
        <v>0</v>
      </c>
      <c r="M4172" s="5">
        <f>IF(K4172=0,"",(L4172/K4172-1))</f>
        <v>-1</v>
      </c>
    </row>
    <row r="4173" spans="1:13" x14ac:dyDescent="0.25">
      <c r="A4173" s="7" t="s">
        <v>213</v>
      </c>
      <c r="B4173" s="7" t="s">
        <v>36</v>
      </c>
      <c r="C4173" s="6">
        <v>0</v>
      </c>
      <c r="D4173" s="6">
        <v>0</v>
      </c>
      <c r="E4173" s="5" t="str">
        <f>IF(C4173=0,"",(D4173/C4173-1))</f>
        <v/>
      </c>
      <c r="F4173" s="6">
        <v>43.835259999999998</v>
      </c>
      <c r="G4173" s="6">
        <v>59.950029999999998</v>
      </c>
      <c r="H4173" s="5">
        <f>IF(F4173=0,"",(G4173/F4173-1))</f>
        <v>0.36762117984471865</v>
      </c>
      <c r="I4173" s="6">
        <v>154.12645000000001</v>
      </c>
      <c r="J4173" s="5">
        <f>IF(I4173=0,"",(G4173/I4173-1))</f>
        <v>-0.61103347283999598</v>
      </c>
      <c r="K4173" s="6">
        <v>58.90072</v>
      </c>
      <c r="L4173" s="6">
        <v>214.07648</v>
      </c>
      <c r="M4173" s="5">
        <f>IF(K4173=0,"",(L4173/K4173-1))</f>
        <v>2.6345307833248897</v>
      </c>
    </row>
    <row r="4174" spans="1:13" x14ac:dyDescent="0.25">
      <c r="A4174" s="7" t="s">
        <v>213</v>
      </c>
      <c r="B4174" s="7" t="s">
        <v>62</v>
      </c>
      <c r="C4174" s="6">
        <v>0</v>
      </c>
      <c r="D4174" s="6">
        <v>0</v>
      </c>
      <c r="E4174" s="5" t="str">
        <f>IF(C4174=0,"",(D4174/C4174-1))</f>
        <v/>
      </c>
      <c r="F4174" s="6">
        <v>0</v>
      </c>
      <c r="G4174" s="6">
        <v>0</v>
      </c>
      <c r="H4174" s="5" t="str">
        <f>IF(F4174=0,"",(G4174/F4174-1))</f>
        <v/>
      </c>
      <c r="I4174" s="6">
        <v>0</v>
      </c>
      <c r="J4174" s="5" t="str">
        <f>IF(I4174=0,"",(G4174/I4174-1))</f>
        <v/>
      </c>
      <c r="K4174" s="6">
        <v>0</v>
      </c>
      <c r="L4174" s="6">
        <v>0</v>
      </c>
      <c r="M4174" s="5" t="str">
        <f>IF(K4174=0,"",(L4174/K4174-1))</f>
        <v/>
      </c>
    </row>
    <row r="4175" spans="1:13" x14ac:dyDescent="0.25">
      <c r="A4175" s="7" t="s">
        <v>213</v>
      </c>
      <c r="B4175" s="7" t="s">
        <v>61</v>
      </c>
      <c r="C4175" s="6">
        <v>0</v>
      </c>
      <c r="D4175" s="6">
        <v>0</v>
      </c>
      <c r="E4175" s="5" t="str">
        <f>IF(C4175=0,"",(D4175/C4175-1))</f>
        <v/>
      </c>
      <c r="F4175" s="6">
        <v>0</v>
      </c>
      <c r="G4175" s="6">
        <v>0</v>
      </c>
      <c r="H4175" s="5" t="str">
        <f>IF(F4175=0,"",(G4175/F4175-1))</f>
        <v/>
      </c>
      <c r="I4175" s="6">
        <v>0</v>
      </c>
      <c r="J4175" s="5" t="str">
        <f>IF(I4175=0,"",(G4175/I4175-1))</f>
        <v/>
      </c>
      <c r="K4175" s="6">
        <v>0</v>
      </c>
      <c r="L4175" s="6">
        <v>0</v>
      </c>
      <c r="M4175" s="5" t="str">
        <f>IF(K4175=0,"",(L4175/K4175-1))</f>
        <v/>
      </c>
    </row>
    <row r="4176" spans="1:13" x14ac:dyDescent="0.25">
      <c r="A4176" s="7" t="s">
        <v>213</v>
      </c>
      <c r="B4176" s="7" t="s">
        <v>60</v>
      </c>
      <c r="C4176" s="6">
        <v>0</v>
      </c>
      <c r="D4176" s="6">
        <v>0</v>
      </c>
      <c r="E4176" s="5" t="str">
        <f>IF(C4176=0,"",(D4176/C4176-1))</f>
        <v/>
      </c>
      <c r="F4176" s="6">
        <v>38.344239999999999</v>
      </c>
      <c r="G4176" s="6">
        <v>0</v>
      </c>
      <c r="H4176" s="5">
        <f>IF(F4176=0,"",(G4176/F4176-1))</f>
        <v>-1</v>
      </c>
      <c r="I4176" s="6">
        <v>0</v>
      </c>
      <c r="J4176" s="5" t="str">
        <f>IF(I4176=0,"",(G4176/I4176-1))</f>
        <v/>
      </c>
      <c r="K4176" s="6">
        <v>38.344239999999999</v>
      </c>
      <c r="L4176" s="6">
        <v>0</v>
      </c>
      <c r="M4176" s="5">
        <f>IF(K4176=0,"",(L4176/K4176-1))</f>
        <v>-1</v>
      </c>
    </row>
    <row r="4177" spans="1:13" x14ac:dyDescent="0.25">
      <c r="A4177" s="7" t="s">
        <v>213</v>
      </c>
      <c r="B4177" s="7" t="s">
        <v>59</v>
      </c>
      <c r="C4177" s="6">
        <v>0</v>
      </c>
      <c r="D4177" s="6">
        <v>0</v>
      </c>
      <c r="E4177" s="5" t="str">
        <f>IF(C4177=0,"",(D4177/C4177-1))</f>
        <v/>
      </c>
      <c r="F4177" s="6">
        <v>0</v>
      </c>
      <c r="G4177" s="6">
        <v>0</v>
      </c>
      <c r="H4177" s="5" t="str">
        <f>IF(F4177=0,"",(G4177/F4177-1))</f>
        <v/>
      </c>
      <c r="I4177" s="6">
        <v>0</v>
      </c>
      <c r="J4177" s="5" t="str">
        <f>IF(I4177=0,"",(G4177/I4177-1))</f>
        <v/>
      </c>
      <c r="K4177" s="6">
        <v>0</v>
      </c>
      <c r="L4177" s="6">
        <v>0</v>
      </c>
      <c r="M4177" s="5" t="str">
        <f>IF(K4177=0,"",(L4177/K4177-1))</f>
        <v/>
      </c>
    </row>
    <row r="4178" spans="1:13" x14ac:dyDescent="0.25">
      <c r="A4178" s="7" t="s">
        <v>213</v>
      </c>
      <c r="B4178" s="7" t="s">
        <v>22</v>
      </c>
      <c r="C4178" s="6">
        <v>0</v>
      </c>
      <c r="D4178" s="6">
        <v>0</v>
      </c>
      <c r="E4178" s="5" t="str">
        <f>IF(C4178=0,"",(D4178/C4178-1))</f>
        <v/>
      </c>
      <c r="F4178" s="6">
        <v>226.99021999999999</v>
      </c>
      <c r="G4178" s="6">
        <v>173.17590999999999</v>
      </c>
      <c r="H4178" s="5">
        <f>IF(F4178=0,"",(G4178/F4178-1))</f>
        <v>-0.23707765911676726</v>
      </c>
      <c r="I4178" s="6">
        <v>115.62774</v>
      </c>
      <c r="J4178" s="5">
        <f>IF(I4178=0,"",(G4178/I4178-1))</f>
        <v>0.49770210850787167</v>
      </c>
      <c r="K4178" s="6">
        <v>317.79453000000001</v>
      </c>
      <c r="L4178" s="6">
        <v>288.80365</v>
      </c>
      <c r="M4178" s="5">
        <f>IF(K4178=0,"",(L4178/K4178-1))</f>
        <v>-9.1225232857217509E-2</v>
      </c>
    </row>
    <row r="4179" spans="1:13" x14ac:dyDescent="0.25">
      <c r="A4179" s="7" t="s">
        <v>213</v>
      </c>
      <c r="B4179" s="7" t="s">
        <v>21</v>
      </c>
      <c r="C4179" s="6">
        <v>20.060770000000002</v>
      </c>
      <c r="D4179" s="6">
        <v>0</v>
      </c>
      <c r="E4179" s="5">
        <f>IF(C4179=0,"",(D4179/C4179-1))</f>
        <v>-1</v>
      </c>
      <c r="F4179" s="6">
        <v>1762.50181</v>
      </c>
      <c r="G4179" s="6">
        <v>1312.8493800000001</v>
      </c>
      <c r="H4179" s="5">
        <f>IF(F4179=0,"",(G4179/F4179-1))</f>
        <v>-0.25512168410198677</v>
      </c>
      <c r="I4179" s="6">
        <v>1500.5161700000001</v>
      </c>
      <c r="J4179" s="5">
        <f>IF(I4179=0,"",(G4179/I4179-1))</f>
        <v>-0.12506815571337693</v>
      </c>
      <c r="K4179" s="6">
        <v>3285.7152099999998</v>
      </c>
      <c r="L4179" s="6">
        <v>2813.36555</v>
      </c>
      <c r="M4179" s="5">
        <f>IF(K4179=0,"",(L4179/K4179-1))</f>
        <v>-0.14375855173400742</v>
      </c>
    </row>
    <row r="4180" spans="1:13" x14ac:dyDescent="0.25">
      <c r="A4180" s="7" t="s">
        <v>213</v>
      </c>
      <c r="B4180" s="7" t="s">
        <v>35</v>
      </c>
      <c r="C4180" s="6">
        <v>0</v>
      </c>
      <c r="D4180" s="6">
        <v>111.87</v>
      </c>
      <c r="E4180" s="5" t="str">
        <f>IF(C4180=0,"",(D4180/C4180-1))</f>
        <v/>
      </c>
      <c r="F4180" s="6">
        <v>3756.4801200000002</v>
      </c>
      <c r="G4180" s="6">
        <v>2103.2516300000002</v>
      </c>
      <c r="H4180" s="5">
        <f>IF(F4180=0,"",(G4180/F4180-1))</f>
        <v>-0.44010042305241848</v>
      </c>
      <c r="I4180" s="6">
        <v>2123.8018900000002</v>
      </c>
      <c r="J4180" s="5">
        <f>IF(I4180=0,"",(G4180/I4180-1))</f>
        <v>-9.676166170094147E-3</v>
      </c>
      <c r="K4180" s="6">
        <v>5005.0879999999997</v>
      </c>
      <c r="L4180" s="6">
        <v>4227.0535200000004</v>
      </c>
      <c r="M4180" s="5">
        <f>IF(K4180=0,"",(L4180/K4180-1))</f>
        <v>-0.15544871139128813</v>
      </c>
    </row>
    <row r="4181" spans="1:13" x14ac:dyDescent="0.25">
      <c r="A4181" s="7" t="s">
        <v>213</v>
      </c>
      <c r="B4181" s="7" t="s">
        <v>20</v>
      </c>
      <c r="C4181" s="6">
        <v>0</v>
      </c>
      <c r="D4181" s="6">
        <v>79.447249999999997</v>
      </c>
      <c r="E4181" s="5" t="str">
        <f>IF(C4181=0,"",(D4181/C4181-1))</f>
        <v/>
      </c>
      <c r="F4181" s="6">
        <v>0</v>
      </c>
      <c r="G4181" s="6">
        <v>163.03818000000001</v>
      </c>
      <c r="H4181" s="5" t="str">
        <f>IF(F4181=0,"",(G4181/F4181-1))</f>
        <v/>
      </c>
      <c r="I4181" s="6">
        <v>83.125169999999997</v>
      </c>
      <c r="J4181" s="5">
        <f>IF(I4181=0,"",(G4181/I4181-1))</f>
        <v>0.96135755271237366</v>
      </c>
      <c r="K4181" s="6">
        <v>32.331180000000003</v>
      </c>
      <c r="L4181" s="6">
        <v>246.16335000000001</v>
      </c>
      <c r="M4181" s="5">
        <f>IF(K4181=0,"",(L4181/K4181-1))</f>
        <v>6.6138065483536321</v>
      </c>
    </row>
    <row r="4182" spans="1:13" x14ac:dyDescent="0.25">
      <c r="A4182" s="7" t="s">
        <v>213</v>
      </c>
      <c r="B4182" s="7" t="s">
        <v>91</v>
      </c>
      <c r="C4182" s="6">
        <v>0</v>
      </c>
      <c r="D4182" s="6">
        <v>0</v>
      </c>
      <c r="E4182" s="5" t="str">
        <f>IF(C4182=0,"",(D4182/C4182-1))</f>
        <v/>
      </c>
      <c r="F4182" s="6">
        <v>0</v>
      </c>
      <c r="G4182" s="6">
        <v>0</v>
      </c>
      <c r="H4182" s="5" t="str">
        <f>IF(F4182=0,"",(G4182/F4182-1))</f>
        <v/>
      </c>
      <c r="I4182" s="6">
        <v>0</v>
      </c>
      <c r="J4182" s="5" t="str">
        <f>IF(I4182=0,"",(G4182/I4182-1))</f>
        <v/>
      </c>
      <c r="K4182" s="6">
        <v>0</v>
      </c>
      <c r="L4182" s="6">
        <v>0</v>
      </c>
      <c r="M4182" s="5" t="str">
        <f>IF(K4182=0,"",(L4182/K4182-1))</f>
        <v/>
      </c>
    </row>
    <row r="4183" spans="1:13" x14ac:dyDescent="0.25">
      <c r="A4183" s="7" t="s">
        <v>213</v>
      </c>
      <c r="B4183" s="7" t="s">
        <v>58</v>
      </c>
      <c r="C4183" s="6">
        <v>0</v>
      </c>
      <c r="D4183" s="6">
        <v>0</v>
      </c>
      <c r="E4183" s="5" t="str">
        <f>IF(C4183=0,"",(D4183/C4183-1))</f>
        <v/>
      </c>
      <c r="F4183" s="6">
        <v>47.851669999999999</v>
      </c>
      <c r="G4183" s="6">
        <v>335.81464</v>
      </c>
      <c r="H4183" s="5">
        <f>IF(F4183=0,"",(G4183/F4183-1))</f>
        <v>6.0178248742415885</v>
      </c>
      <c r="I4183" s="6">
        <v>351.13495</v>
      </c>
      <c r="J4183" s="5">
        <f>IF(I4183=0,"",(G4183/I4183-1))</f>
        <v>-4.3630831963608285E-2</v>
      </c>
      <c r="K4183" s="6">
        <v>161.69442000000001</v>
      </c>
      <c r="L4183" s="6">
        <v>686.94958999999994</v>
      </c>
      <c r="M4183" s="5">
        <f>IF(K4183=0,"",(L4183/K4183-1))</f>
        <v>3.248443390934578</v>
      </c>
    </row>
    <row r="4184" spans="1:13" x14ac:dyDescent="0.25">
      <c r="A4184" s="7" t="s">
        <v>213</v>
      </c>
      <c r="B4184" s="7" t="s">
        <v>19</v>
      </c>
      <c r="C4184" s="6">
        <v>946.86143000000004</v>
      </c>
      <c r="D4184" s="6">
        <v>1150.8139100000001</v>
      </c>
      <c r="E4184" s="5">
        <f>IF(C4184=0,"",(D4184/C4184-1))</f>
        <v>0.21539844536702701</v>
      </c>
      <c r="F4184" s="6">
        <v>39125.15425</v>
      </c>
      <c r="G4184" s="6">
        <v>72399.200150000004</v>
      </c>
      <c r="H4184" s="5">
        <f>IF(F4184=0,"",(G4184/F4184-1))</f>
        <v>0.85045149438612122</v>
      </c>
      <c r="I4184" s="6">
        <v>135090.03417</v>
      </c>
      <c r="J4184" s="5">
        <f>IF(I4184=0,"",(G4184/I4184-1))</f>
        <v>-0.46406705280056848</v>
      </c>
      <c r="K4184" s="6">
        <v>76236.200089999998</v>
      </c>
      <c r="L4184" s="6">
        <v>207489.23431999999</v>
      </c>
      <c r="M4184" s="5">
        <f>IF(K4184=0,"",(L4184/K4184-1))</f>
        <v>1.7216628593115915</v>
      </c>
    </row>
    <row r="4185" spans="1:13" x14ac:dyDescent="0.25">
      <c r="A4185" s="7" t="s">
        <v>213</v>
      </c>
      <c r="B4185" s="7" t="s">
        <v>18</v>
      </c>
      <c r="C4185" s="6">
        <v>57.62865</v>
      </c>
      <c r="D4185" s="6">
        <v>317.92129</v>
      </c>
      <c r="E4185" s="5">
        <f>IF(C4185=0,"",(D4185/C4185-1))</f>
        <v>4.5167228453208601</v>
      </c>
      <c r="F4185" s="6">
        <v>5469.5215799999996</v>
      </c>
      <c r="G4185" s="6">
        <v>5966.5063799999998</v>
      </c>
      <c r="H4185" s="5">
        <f>IF(F4185=0,"",(G4185/F4185-1))</f>
        <v>9.0864400611799123E-2</v>
      </c>
      <c r="I4185" s="6">
        <v>5849.1669099999999</v>
      </c>
      <c r="J4185" s="5">
        <f>IF(I4185=0,"",(G4185/I4185-1))</f>
        <v>2.0060885901441949E-2</v>
      </c>
      <c r="K4185" s="6">
        <v>10029.887129999999</v>
      </c>
      <c r="L4185" s="6">
        <v>11815.673290000001</v>
      </c>
      <c r="M4185" s="5">
        <f>IF(K4185=0,"",(L4185/K4185-1))</f>
        <v>0.17804648615223262</v>
      </c>
    </row>
    <row r="4186" spans="1:13" x14ac:dyDescent="0.25">
      <c r="A4186" s="7" t="s">
        <v>213</v>
      </c>
      <c r="B4186" s="7" t="s">
        <v>57</v>
      </c>
      <c r="C4186" s="6">
        <v>0</v>
      </c>
      <c r="D4186" s="6">
        <v>0</v>
      </c>
      <c r="E4186" s="5" t="str">
        <f>IF(C4186=0,"",(D4186/C4186-1))</f>
        <v/>
      </c>
      <c r="F4186" s="6">
        <v>0</v>
      </c>
      <c r="G4186" s="6">
        <v>0</v>
      </c>
      <c r="H4186" s="5" t="str">
        <f>IF(F4186=0,"",(G4186/F4186-1))</f>
        <v/>
      </c>
      <c r="I4186" s="6">
        <v>0</v>
      </c>
      <c r="J4186" s="5" t="str">
        <f>IF(I4186=0,"",(G4186/I4186-1))</f>
        <v/>
      </c>
      <c r="K4186" s="6">
        <v>0</v>
      </c>
      <c r="L4186" s="6">
        <v>0</v>
      </c>
      <c r="M4186" s="5" t="str">
        <f>IF(K4186=0,"",(L4186/K4186-1))</f>
        <v/>
      </c>
    </row>
    <row r="4187" spans="1:13" x14ac:dyDescent="0.25">
      <c r="A4187" s="7" t="s">
        <v>213</v>
      </c>
      <c r="B4187" s="7" t="s">
        <v>17</v>
      </c>
      <c r="C4187" s="6">
        <v>0</v>
      </c>
      <c r="D4187" s="6">
        <v>0</v>
      </c>
      <c r="E4187" s="5" t="str">
        <f>IF(C4187=0,"",(D4187/C4187-1))</f>
        <v/>
      </c>
      <c r="F4187" s="6">
        <v>0</v>
      </c>
      <c r="G4187" s="6">
        <v>100.4087</v>
      </c>
      <c r="H4187" s="5" t="str">
        <f>IF(F4187=0,"",(G4187/F4187-1))</f>
        <v/>
      </c>
      <c r="I4187" s="6">
        <v>0</v>
      </c>
      <c r="J4187" s="5" t="str">
        <f>IF(I4187=0,"",(G4187/I4187-1))</f>
        <v/>
      </c>
      <c r="K4187" s="6">
        <v>248.19834</v>
      </c>
      <c r="L4187" s="6">
        <v>100.4087</v>
      </c>
      <c r="M4187" s="5">
        <f>IF(K4187=0,"",(L4187/K4187-1))</f>
        <v>-0.59544975200075878</v>
      </c>
    </row>
    <row r="4188" spans="1:13" x14ac:dyDescent="0.25">
      <c r="A4188" s="7" t="s">
        <v>213</v>
      </c>
      <c r="B4188" s="7" t="s">
        <v>16</v>
      </c>
      <c r="C4188" s="6">
        <v>0</v>
      </c>
      <c r="D4188" s="6">
        <v>0</v>
      </c>
      <c r="E4188" s="5" t="str">
        <f>IF(C4188=0,"",(D4188/C4188-1))</f>
        <v/>
      </c>
      <c r="F4188" s="6">
        <v>197.06401</v>
      </c>
      <c r="G4188" s="6">
        <v>204.80958000000001</v>
      </c>
      <c r="H4188" s="5">
        <f>IF(F4188=0,"",(G4188/F4188-1))</f>
        <v>3.9304843131934719E-2</v>
      </c>
      <c r="I4188" s="6">
        <v>212.95833999999999</v>
      </c>
      <c r="J4188" s="5">
        <f>IF(I4188=0,"",(G4188/I4188-1))</f>
        <v>-3.8264573249396916E-2</v>
      </c>
      <c r="K4188" s="6">
        <v>465.45693</v>
      </c>
      <c r="L4188" s="6">
        <v>417.76792</v>
      </c>
      <c r="M4188" s="5">
        <f>IF(K4188=0,"",(L4188/K4188-1))</f>
        <v>-0.10245633253328079</v>
      </c>
    </row>
    <row r="4189" spans="1:13" x14ac:dyDescent="0.25">
      <c r="A4189" s="7" t="s">
        <v>213</v>
      </c>
      <c r="B4189" s="7" t="s">
        <v>15</v>
      </c>
      <c r="C4189" s="6">
        <v>21.240410000000001</v>
      </c>
      <c r="D4189" s="6">
        <v>64.640140000000002</v>
      </c>
      <c r="E4189" s="5">
        <f>IF(C4189=0,"",(D4189/C4189-1))</f>
        <v>2.0432623475723868</v>
      </c>
      <c r="F4189" s="6">
        <v>740.72482000000002</v>
      </c>
      <c r="G4189" s="6">
        <v>732.04821000000004</v>
      </c>
      <c r="H4189" s="5">
        <f>IF(F4189=0,"",(G4189/F4189-1))</f>
        <v>-1.1713675262022383E-2</v>
      </c>
      <c r="I4189" s="6">
        <v>936.59050000000002</v>
      </c>
      <c r="J4189" s="5">
        <f>IF(I4189=0,"",(G4189/I4189-1))</f>
        <v>-0.21839031038644952</v>
      </c>
      <c r="K4189" s="6">
        <v>1327.9798900000001</v>
      </c>
      <c r="L4189" s="6">
        <v>1668.6387099999999</v>
      </c>
      <c r="M4189" s="5">
        <f>IF(K4189=0,"",(L4189/K4189-1))</f>
        <v>0.25652408034582508</v>
      </c>
    </row>
    <row r="4190" spans="1:13" x14ac:dyDescent="0.25">
      <c r="A4190" s="7" t="s">
        <v>213</v>
      </c>
      <c r="B4190" s="7" t="s">
        <v>56</v>
      </c>
      <c r="C4190" s="6">
        <v>0</v>
      </c>
      <c r="D4190" s="6">
        <v>0</v>
      </c>
      <c r="E4190" s="5" t="str">
        <f>IF(C4190=0,"",(D4190/C4190-1))</f>
        <v/>
      </c>
      <c r="F4190" s="6">
        <v>0</v>
      </c>
      <c r="G4190" s="6">
        <v>0</v>
      </c>
      <c r="H4190" s="5" t="str">
        <f>IF(F4190=0,"",(G4190/F4190-1))</f>
        <v/>
      </c>
      <c r="I4190" s="6">
        <v>0</v>
      </c>
      <c r="J4190" s="5" t="str">
        <f>IF(I4190=0,"",(G4190/I4190-1))</f>
        <v/>
      </c>
      <c r="K4190" s="6">
        <v>19.25947</v>
      </c>
      <c r="L4190" s="6">
        <v>0</v>
      </c>
      <c r="M4190" s="5">
        <f>IF(K4190=0,"",(L4190/K4190-1))</f>
        <v>-1</v>
      </c>
    </row>
    <row r="4191" spans="1:13" x14ac:dyDescent="0.25">
      <c r="A4191" s="7" t="s">
        <v>213</v>
      </c>
      <c r="B4191" s="7" t="s">
        <v>14</v>
      </c>
      <c r="C4191" s="6">
        <v>0</v>
      </c>
      <c r="D4191" s="6">
        <v>61.152650000000001</v>
      </c>
      <c r="E4191" s="5" t="str">
        <f>IF(C4191=0,"",(D4191/C4191-1))</f>
        <v/>
      </c>
      <c r="F4191" s="6">
        <v>200.07962000000001</v>
      </c>
      <c r="G4191" s="6">
        <v>205.8673</v>
      </c>
      <c r="H4191" s="5">
        <f>IF(F4191=0,"",(G4191/F4191-1))</f>
        <v>2.8926884207397086E-2</v>
      </c>
      <c r="I4191" s="6">
        <v>120.92032</v>
      </c>
      <c r="J4191" s="5">
        <f>IF(I4191=0,"",(G4191/I4191-1))</f>
        <v>0.70250376446241614</v>
      </c>
      <c r="K4191" s="6">
        <v>507.23286999999999</v>
      </c>
      <c r="L4191" s="6">
        <v>326.78762</v>
      </c>
      <c r="M4191" s="5">
        <f>IF(K4191=0,"",(L4191/K4191-1))</f>
        <v>-0.35574439408865599</v>
      </c>
    </row>
    <row r="4192" spans="1:13" x14ac:dyDescent="0.25">
      <c r="A4192" s="7" t="s">
        <v>213</v>
      </c>
      <c r="B4192" s="7" t="s">
        <v>13</v>
      </c>
      <c r="C4192" s="6">
        <v>0</v>
      </c>
      <c r="D4192" s="6">
        <v>0</v>
      </c>
      <c r="E4192" s="5" t="str">
        <f>IF(C4192=0,"",(D4192/C4192-1))</f>
        <v/>
      </c>
      <c r="F4192" s="6">
        <v>0</v>
      </c>
      <c r="G4192" s="6">
        <v>152.06648000000001</v>
      </c>
      <c r="H4192" s="5" t="str">
        <f>IF(F4192=0,"",(G4192/F4192-1))</f>
        <v/>
      </c>
      <c r="I4192" s="6">
        <v>42.28004</v>
      </c>
      <c r="J4192" s="5">
        <f>IF(I4192=0,"",(G4192/I4192-1))</f>
        <v>2.5966493882219606</v>
      </c>
      <c r="K4192" s="6">
        <v>43.945439999999998</v>
      </c>
      <c r="L4192" s="6">
        <v>194.34652</v>
      </c>
      <c r="M4192" s="5">
        <f>IF(K4192=0,"",(L4192/K4192-1))</f>
        <v>3.4224502018867033</v>
      </c>
    </row>
    <row r="4193" spans="1:13" x14ac:dyDescent="0.25">
      <c r="A4193" s="7" t="s">
        <v>213</v>
      </c>
      <c r="B4193" s="7" t="s">
        <v>55</v>
      </c>
      <c r="C4193" s="6">
        <v>0</v>
      </c>
      <c r="D4193" s="6">
        <v>0</v>
      </c>
      <c r="E4193" s="5" t="str">
        <f>IF(C4193=0,"",(D4193/C4193-1))</f>
        <v/>
      </c>
      <c r="F4193" s="6">
        <v>689.48401000000001</v>
      </c>
      <c r="G4193" s="6">
        <v>202.03431</v>
      </c>
      <c r="H4193" s="5">
        <f>IF(F4193=0,"",(G4193/F4193-1))</f>
        <v>-0.70697752657092083</v>
      </c>
      <c r="I4193" s="6">
        <v>182.05443</v>
      </c>
      <c r="J4193" s="5">
        <f>IF(I4193=0,"",(G4193/I4193-1))</f>
        <v>0.10974673892857223</v>
      </c>
      <c r="K4193" s="6">
        <v>1274.54754</v>
      </c>
      <c r="L4193" s="6">
        <v>384.08873999999997</v>
      </c>
      <c r="M4193" s="5">
        <f>IF(K4193=0,"",(L4193/K4193-1))</f>
        <v>-0.6986469880911621</v>
      </c>
    </row>
    <row r="4194" spans="1:13" x14ac:dyDescent="0.25">
      <c r="A4194" s="7" t="s">
        <v>213</v>
      </c>
      <c r="B4194" s="7" t="s">
        <v>12</v>
      </c>
      <c r="C4194" s="6">
        <v>579.59221000000002</v>
      </c>
      <c r="D4194" s="6">
        <v>579.98784999999998</v>
      </c>
      <c r="E4194" s="5">
        <f>IF(C4194=0,"",(D4194/C4194-1))</f>
        <v>6.8261787024348486E-4</v>
      </c>
      <c r="F4194" s="6">
        <v>5268.3683700000001</v>
      </c>
      <c r="G4194" s="6">
        <v>5566.4943300000004</v>
      </c>
      <c r="H4194" s="5">
        <f>IF(F4194=0,"",(G4194/F4194-1))</f>
        <v>5.6587910917094808E-2</v>
      </c>
      <c r="I4194" s="6">
        <v>10254.052159999999</v>
      </c>
      <c r="J4194" s="5">
        <f>IF(I4194=0,"",(G4194/I4194-1))</f>
        <v>-0.45714199195179428</v>
      </c>
      <c r="K4194" s="6">
        <v>12338.37348</v>
      </c>
      <c r="L4194" s="6">
        <v>15820.546490000001</v>
      </c>
      <c r="M4194" s="5">
        <f>IF(K4194=0,"",(L4194/K4194-1))</f>
        <v>0.28222301875076661</v>
      </c>
    </row>
    <row r="4195" spans="1:13" x14ac:dyDescent="0.25">
      <c r="A4195" s="7" t="s">
        <v>213</v>
      </c>
      <c r="B4195" s="7" t="s">
        <v>11</v>
      </c>
      <c r="C4195" s="6">
        <v>58.1068</v>
      </c>
      <c r="D4195" s="6">
        <v>0</v>
      </c>
      <c r="E4195" s="5">
        <f>IF(C4195=0,"",(D4195/C4195-1))</f>
        <v>-1</v>
      </c>
      <c r="F4195" s="6">
        <v>525.0915</v>
      </c>
      <c r="G4195" s="6">
        <v>443.81921</v>
      </c>
      <c r="H4195" s="5">
        <f>IF(F4195=0,"",(G4195/F4195-1))</f>
        <v>-0.1547773864174149</v>
      </c>
      <c r="I4195" s="6">
        <v>734.6798</v>
      </c>
      <c r="J4195" s="5">
        <f>IF(I4195=0,"",(G4195/I4195-1))</f>
        <v>-0.3959011667395782</v>
      </c>
      <c r="K4195" s="6">
        <v>836.17403999999999</v>
      </c>
      <c r="L4195" s="6">
        <v>1178.49901</v>
      </c>
      <c r="M4195" s="5">
        <f>IF(K4195=0,"",(L4195/K4195-1))</f>
        <v>0.40939440071590849</v>
      </c>
    </row>
    <row r="4196" spans="1:13" x14ac:dyDescent="0.25">
      <c r="A4196" s="7" t="s">
        <v>213</v>
      </c>
      <c r="B4196" s="7" t="s">
        <v>10</v>
      </c>
      <c r="C4196" s="6">
        <v>0</v>
      </c>
      <c r="D4196" s="6">
        <v>0</v>
      </c>
      <c r="E4196" s="5" t="str">
        <f>IF(C4196=0,"",(D4196/C4196-1))</f>
        <v/>
      </c>
      <c r="F4196" s="6">
        <v>1927.18571</v>
      </c>
      <c r="G4196" s="6">
        <v>599.33619999999996</v>
      </c>
      <c r="H4196" s="5">
        <f>IF(F4196=0,"",(G4196/F4196-1))</f>
        <v>-0.68900962844935165</v>
      </c>
      <c r="I4196" s="6">
        <v>651.81822</v>
      </c>
      <c r="J4196" s="5">
        <f>IF(I4196=0,"",(G4196/I4196-1))</f>
        <v>-8.0516343958596415E-2</v>
      </c>
      <c r="K4196" s="6">
        <v>2839.5975899999999</v>
      </c>
      <c r="L4196" s="6">
        <v>1251.1544200000001</v>
      </c>
      <c r="M4196" s="5">
        <f>IF(K4196=0,"",(L4196/K4196-1))</f>
        <v>-0.55939023740332161</v>
      </c>
    </row>
    <row r="4197" spans="1:13" x14ac:dyDescent="0.25">
      <c r="A4197" s="7" t="s">
        <v>213</v>
      </c>
      <c r="B4197" s="7" t="s">
        <v>54</v>
      </c>
      <c r="C4197" s="6">
        <v>0</v>
      </c>
      <c r="D4197" s="6">
        <v>0</v>
      </c>
      <c r="E4197" s="5" t="str">
        <f>IF(C4197=0,"",(D4197/C4197-1))</f>
        <v/>
      </c>
      <c r="F4197" s="6">
        <v>211.37064000000001</v>
      </c>
      <c r="G4197" s="6">
        <v>167.02354</v>
      </c>
      <c r="H4197" s="5">
        <f>IF(F4197=0,"",(G4197/F4197-1))</f>
        <v>-0.20980728449324848</v>
      </c>
      <c r="I4197" s="6">
        <v>390.19344000000001</v>
      </c>
      <c r="J4197" s="5">
        <f>IF(I4197=0,"",(G4197/I4197-1))</f>
        <v>-0.57194682719422452</v>
      </c>
      <c r="K4197" s="6">
        <v>306.56499000000002</v>
      </c>
      <c r="L4197" s="6">
        <v>557.21698000000004</v>
      </c>
      <c r="M4197" s="5">
        <f>IF(K4197=0,"",(L4197/K4197-1))</f>
        <v>0.81761452930421052</v>
      </c>
    </row>
    <row r="4198" spans="1:13" x14ac:dyDescent="0.25">
      <c r="A4198" s="7" t="s">
        <v>213</v>
      </c>
      <c r="B4198" s="7" t="s">
        <v>9</v>
      </c>
      <c r="C4198" s="6">
        <v>0</v>
      </c>
      <c r="D4198" s="6">
        <v>26.456060000000001</v>
      </c>
      <c r="E4198" s="5" t="str">
        <f>IF(C4198=0,"",(D4198/C4198-1))</f>
        <v/>
      </c>
      <c r="F4198" s="6">
        <v>1304.8147100000001</v>
      </c>
      <c r="G4198" s="6">
        <v>684.97613999999999</v>
      </c>
      <c r="H4198" s="5">
        <f>IF(F4198=0,"",(G4198/F4198-1))</f>
        <v>-0.47503953262452114</v>
      </c>
      <c r="I4198" s="6">
        <v>694.85085000000004</v>
      </c>
      <c r="J4198" s="5">
        <f>IF(I4198=0,"",(G4198/I4198-1))</f>
        <v>-1.4211265626285163E-2</v>
      </c>
      <c r="K4198" s="6">
        <v>2274.6316900000002</v>
      </c>
      <c r="L4198" s="6">
        <v>1379.82699</v>
      </c>
      <c r="M4198" s="5">
        <f>IF(K4198=0,"",(L4198/K4198-1))</f>
        <v>-0.39338443403116397</v>
      </c>
    </row>
    <row r="4199" spans="1:13" x14ac:dyDescent="0.25">
      <c r="A4199" s="7" t="s">
        <v>213</v>
      </c>
      <c r="B4199" s="7" t="s">
        <v>53</v>
      </c>
      <c r="C4199" s="6">
        <v>0</v>
      </c>
      <c r="D4199" s="6">
        <v>0</v>
      </c>
      <c r="E4199" s="5" t="str">
        <f>IF(C4199=0,"",(D4199/C4199-1))</f>
        <v/>
      </c>
      <c r="F4199" s="6">
        <v>8.9915800000000008</v>
      </c>
      <c r="G4199" s="6">
        <v>13.03116</v>
      </c>
      <c r="H4199" s="5">
        <f>IF(F4199=0,"",(G4199/F4199-1))</f>
        <v>0.44926253228019974</v>
      </c>
      <c r="I4199" s="6">
        <v>30.870750000000001</v>
      </c>
      <c r="J4199" s="5">
        <f>IF(I4199=0,"",(G4199/I4199-1))</f>
        <v>-0.5778800320691917</v>
      </c>
      <c r="K4199" s="6">
        <v>17.481269999999999</v>
      </c>
      <c r="L4199" s="6">
        <v>43.901910000000001</v>
      </c>
      <c r="M4199" s="5">
        <f>IF(K4199=0,"",(L4199/K4199-1))</f>
        <v>1.5113684532073473</v>
      </c>
    </row>
    <row r="4200" spans="1:13" x14ac:dyDescent="0.25">
      <c r="A4200" s="7" t="s">
        <v>213</v>
      </c>
      <c r="B4200" s="7" t="s">
        <v>8</v>
      </c>
      <c r="C4200" s="6">
        <v>0</v>
      </c>
      <c r="D4200" s="6">
        <v>0</v>
      </c>
      <c r="E4200" s="5" t="str">
        <f>IF(C4200=0,"",(D4200/C4200-1))</f>
        <v/>
      </c>
      <c r="F4200" s="6">
        <v>230.21173999999999</v>
      </c>
      <c r="G4200" s="6">
        <v>488.36036000000001</v>
      </c>
      <c r="H4200" s="5">
        <f>IF(F4200=0,"",(G4200/F4200-1))</f>
        <v>1.121352977046262</v>
      </c>
      <c r="I4200" s="6">
        <v>398.29412000000002</v>
      </c>
      <c r="J4200" s="5">
        <f>IF(I4200=0,"",(G4200/I4200-1))</f>
        <v>0.22612997651082578</v>
      </c>
      <c r="K4200" s="6">
        <v>731.78796</v>
      </c>
      <c r="L4200" s="6">
        <v>886.65448000000004</v>
      </c>
      <c r="M4200" s="5">
        <f>IF(K4200=0,"",(L4200/K4200-1))</f>
        <v>0.21162758676707405</v>
      </c>
    </row>
    <row r="4201" spans="1:13" x14ac:dyDescent="0.25">
      <c r="A4201" s="7" t="s">
        <v>213</v>
      </c>
      <c r="B4201" s="7" t="s">
        <v>34</v>
      </c>
      <c r="C4201" s="6">
        <v>0</v>
      </c>
      <c r="D4201" s="6">
        <v>0</v>
      </c>
      <c r="E4201" s="5" t="str">
        <f>IF(C4201=0,"",(D4201/C4201-1))</f>
        <v/>
      </c>
      <c r="F4201" s="6">
        <v>26.016670000000001</v>
      </c>
      <c r="G4201" s="6">
        <v>0</v>
      </c>
      <c r="H4201" s="5">
        <f>IF(F4201=0,"",(G4201/F4201-1))</f>
        <v>-1</v>
      </c>
      <c r="I4201" s="6">
        <v>0.80001999999999995</v>
      </c>
      <c r="J4201" s="5">
        <f>IF(I4201=0,"",(G4201/I4201-1))</f>
        <v>-1</v>
      </c>
      <c r="K4201" s="6">
        <v>28.902069999999998</v>
      </c>
      <c r="L4201" s="6">
        <v>0.80001999999999995</v>
      </c>
      <c r="M4201" s="5">
        <f>IF(K4201=0,"",(L4201/K4201-1))</f>
        <v>-0.97231962970126362</v>
      </c>
    </row>
    <row r="4202" spans="1:13" x14ac:dyDescent="0.25">
      <c r="A4202" s="7" t="s">
        <v>213</v>
      </c>
      <c r="B4202" s="7" t="s">
        <v>52</v>
      </c>
      <c r="C4202" s="6">
        <v>0</v>
      </c>
      <c r="D4202" s="6">
        <v>0</v>
      </c>
      <c r="E4202" s="5" t="str">
        <f>IF(C4202=0,"",(D4202/C4202-1))</f>
        <v/>
      </c>
      <c r="F4202" s="6">
        <v>0</v>
      </c>
      <c r="G4202" s="6">
        <v>0</v>
      </c>
      <c r="H4202" s="5" t="str">
        <f>IF(F4202=0,"",(G4202/F4202-1))</f>
        <v/>
      </c>
      <c r="I4202" s="6">
        <v>0</v>
      </c>
      <c r="J4202" s="5" t="str">
        <f>IF(I4202=0,"",(G4202/I4202-1))</f>
        <v/>
      </c>
      <c r="K4202" s="6">
        <v>0</v>
      </c>
      <c r="L4202" s="6">
        <v>0</v>
      </c>
      <c r="M4202" s="5" t="str">
        <f>IF(K4202=0,"",(L4202/K4202-1))</f>
        <v/>
      </c>
    </row>
    <row r="4203" spans="1:13" x14ac:dyDescent="0.25">
      <c r="A4203" s="7" t="s">
        <v>213</v>
      </c>
      <c r="B4203" s="7" t="s">
        <v>51</v>
      </c>
      <c r="C4203" s="6">
        <v>0</v>
      </c>
      <c r="D4203" s="6">
        <v>0</v>
      </c>
      <c r="E4203" s="5" t="str">
        <f>IF(C4203=0,"",(D4203/C4203-1))</f>
        <v/>
      </c>
      <c r="F4203" s="6">
        <v>0</v>
      </c>
      <c r="G4203" s="6">
        <v>0</v>
      </c>
      <c r="H4203" s="5" t="str">
        <f>IF(F4203=0,"",(G4203/F4203-1))</f>
        <v/>
      </c>
      <c r="I4203" s="6">
        <v>0</v>
      </c>
      <c r="J4203" s="5" t="str">
        <f>IF(I4203=0,"",(G4203/I4203-1))</f>
        <v/>
      </c>
      <c r="K4203" s="6">
        <v>0</v>
      </c>
      <c r="L4203" s="6">
        <v>0</v>
      </c>
      <c r="M4203" s="5" t="str">
        <f>IF(K4203=0,"",(L4203/K4203-1))</f>
        <v/>
      </c>
    </row>
    <row r="4204" spans="1:13" x14ac:dyDescent="0.25">
      <c r="A4204" s="7" t="s">
        <v>213</v>
      </c>
      <c r="B4204" s="7" t="s">
        <v>33</v>
      </c>
      <c r="C4204" s="6">
        <v>0</v>
      </c>
      <c r="D4204" s="6">
        <v>0</v>
      </c>
      <c r="E4204" s="5" t="str">
        <f>IF(C4204=0,"",(D4204/C4204-1))</f>
        <v/>
      </c>
      <c r="F4204" s="6">
        <v>254.67500000000001</v>
      </c>
      <c r="G4204" s="6">
        <v>132.31685999999999</v>
      </c>
      <c r="H4204" s="5">
        <f>IF(F4204=0,"",(G4204/F4204-1))</f>
        <v>-0.48044817905173265</v>
      </c>
      <c r="I4204" s="6">
        <v>147.92175</v>
      </c>
      <c r="J4204" s="5">
        <f>IF(I4204=0,"",(G4204/I4204-1))</f>
        <v>-0.10549422245207352</v>
      </c>
      <c r="K4204" s="6">
        <v>254.67500000000001</v>
      </c>
      <c r="L4204" s="6">
        <v>280.23860999999999</v>
      </c>
      <c r="M4204" s="5">
        <f>IF(K4204=0,"",(L4204/K4204-1))</f>
        <v>0.10037738293903997</v>
      </c>
    </row>
    <row r="4205" spans="1:13" x14ac:dyDescent="0.25">
      <c r="A4205" s="7" t="s">
        <v>213</v>
      </c>
      <c r="B4205" s="7" t="s">
        <v>7</v>
      </c>
      <c r="C4205" s="6">
        <v>0</v>
      </c>
      <c r="D4205" s="6">
        <v>0</v>
      </c>
      <c r="E4205" s="5" t="str">
        <f>IF(C4205=0,"",(D4205/C4205-1))</f>
        <v/>
      </c>
      <c r="F4205" s="6">
        <v>0</v>
      </c>
      <c r="G4205" s="6">
        <v>0</v>
      </c>
      <c r="H4205" s="5" t="str">
        <f>IF(F4205=0,"",(G4205/F4205-1))</f>
        <v/>
      </c>
      <c r="I4205" s="6">
        <v>0</v>
      </c>
      <c r="J4205" s="5" t="str">
        <f>IF(I4205=0,"",(G4205/I4205-1))</f>
        <v/>
      </c>
      <c r="K4205" s="6">
        <v>10.217029999999999</v>
      </c>
      <c r="L4205" s="6">
        <v>0</v>
      </c>
      <c r="M4205" s="5">
        <f>IF(K4205=0,"",(L4205/K4205-1))</f>
        <v>-1</v>
      </c>
    </row>
    <row r="4206" spans="1:13" x14ac:dyDescent="0.25">
      <c r="A4206" s="7" t="s">
        <v>213</v>
      </c>
      <c r="B4206" s="7" t="s">
        <v>32</v>
      </c>
      <c r="C4206" s="6">
        <v>0</v>
      </c>
      <c r="D4206" s="6">
        <v>0</v>
      </c>
      <c r="E4206" s="5" t="str">
        <f>IF(C4206=0,"",(D4206/C4206-1))</f>
        <v/>
      </c>
      <c r="F4206" s="6">
        <v>0</v>
      </c>
      <c r="G4206" s="6">
        <v>0</v>
      </c>
      <c r="H4206" s="5" t="str">
        <f>IF(F4206=0,"",(G4206/F4206-1))</f>
        <v/>
      </c>
      <c r="I4206" s="6">
        <v>0</v>
      </c>
      <c r="J4206" s="5" t="str">
        <f>IF(I4206=0,"",(G4206/I4206-1))</f>
        <v/>
      </c>
      <c r="K4206" s="6">
        <v>0</v>
      </c>
      <c r="L4206" s="6">
        <v>0</v>
      </c>
      <c r="M4206" s="5" t="str">
        <f>IF(K4206=0,"",(L4206/K4206-1))</f>
        <v/>
      </c>
    </row>
    <row r="4207" spans="1:13" x14ac:dyDescent="0.25">
      <c r="A4207" s="7" t="s">
        <v>213</v>
      </c>
      <c r="B4207" s="7" t="s">
        <v>6</v>
      </c>
      <c r="C4207" s="6">
        <v>257.65863000000002</v>
      </c>
      <c r="D4207" s="6">
        <v>106.96232999999999</v>
      </c>
      <c r="E4207" s="5">
        <f>IF(C4207=0,"",(D4207/C4207-1))</f>
        <v>-0.58486804808362136</v>
      </c>
      <c r="F4207" s="6">
        <v>3827.9667599999998</v>
      </c>
      <c r="G4207" s="6">
        <v>1387.0792200000001</v>
      </c>
      <c r="H4207" s="5">
        <f>IF(F4207=0,"",(G4207/F4207-1))</f>
        <v>-0.63764596012322738</v>
      </c>
      <c r="I4207" s="6">
        <v>1344.4039700000001</v>
      </c>
      <c r="J4207" s="5">
        <f>IF(I4207=0,"",(G4207/I4207-1))</f>
        <v>3.174287710560697E-2</v>
      </c>
      <c r="K4207" s="6">
        <v>6233.3368600000003</v>
      </c>
      <c r="L4207" s="6">
        <v>2731.4831899999999</v>
      </c>
      <c r="M4207" s="5">
        <f>IF(K4207=0,"",(L4207/K4207-1))</f>
        <v>-0.56179438856766684</v>
      </c>
    </row>
    <row r="4208" spans="1:13" x14ac:dyDescent="0.25">
      <c r="A4208" s="7" t="s">
        <v>213</v>
      </c>
      <c r="B4208" s="7" t="s">
        <v>5</v>
      </c>
      <c r="C4208" s="6">
        <v>78.01352</v>
      </c>
      <c r="D4208" s="6">
        <v>0</v>
      </c>
      <c r="E4208" s="5">
        <f>IF(C4208=0,"",(D4208/C4208-1))</f>
        <v>-1</v>
      </c>
      <c r="F4208" s="6">
        <v>179.24531999999999</v>
      </c>
      <c r="G4208" s="6">
        <v>339.07483000000002</v>
      </c>
      <c r="H4208" s="5">
        <f>IF(F4208=0,"",(G4208/F4208-1))</f>
        <v>0.89168024024281389</v>
      </c>
      <c r="I4208" s="6">
        <v>483.25725</v>
      </c>
      <c r="J4208" s="5">
        <f>IF(I4208=0,"",(G4208/I4208-1))</f>
        <v>-0.29835542043083674</v>
      </c>
      <c r="K4208" s="6">
        <v>436.32146999999998</v>
      </c>
      <c r="L4208" s="6">
        <v>822.33208000000002</v>
      </c>
      <c r="M4208" s="5">
        <f>IF(K4208=0,"",(L4208/K4208-1))</f>
        <v>0.8846931369203539</v>
      </c>
    </row>
    <row r="4209" spans="1:13" x14ac:dyDescent="0.25">
      <c r="A4209" s="7" t="s">
        <v>213</v>
      </c>
      <c r="B4209" s="7" t="s">
        <v>49</v>
      </c>
      <c r="C4209" s="6">
        <v>0</v>
      </c>
      <c r="D4209" s="6">
        <v>0</v>
      </c>
      <c r="E4209" s="5" t="str">
        <f>IF(C4209=0,"",(D4209/C4209-1))</f>
        <v/>
      </c>
      <c r="F4209" s="6">
        <v>0</v>
      </c>
      <c r="G4209" s="6">
        <v>0</v>
      </c>
      <c r="H4209" s="5" t="str">
        <f>IF(F4209=0,"",(G4209/F4209-1))</f>
        <v/>
      </c>
      <c r="I4209" s="6">
        <v>0</v>
      </c>
      <c r="J4209" s="5" t="str">
        <f>IF(I4209=0,"",(G4209/I4209-1))</f>
        <v/>
      </c>
      <c r="K4209" s="6">
        <v>0</v>
      </c>
      <c r="L4209" s="6">
        <v>0</v>
      </c>
      <c r="M4209" s="5" t="str">
        <f>IF(K4209=0,"",(L4209/K4209-1))</f>
        <v/>
      </c>
    </row>
    <row r="4210" spans="1:13" x14ac:dyDescent="0.25">
      <c r="A4210" s="7" t="s">
        <v>213</v>
      </c>
      <c r="B4210" s="7" t="s">
        <v>48</v>
      </c>
      <c r="C4210" s="6">
        <v>0</v>
      </c>
      <c r="D4210" s="6">
        <v>0</v>
      </c>
      <c r="E4210" s="5" t="str">
        <f>IF(C4210=0,"",(D4210/C4210-1))</f>
        <v/>
      </c>
      <c r="F4210" s="6">
        <v>6.8197200000000002</v>
      </c>
      <c r="G4210" s="6">
        <v>19.40691</v>
      </c>
      <c r="H4210" s="5">
        <f>IF(F4210=0,"",(G4210/F4210-1))</f>
        <v>1.8457048089950905</v>
      </c>
      <c r="I4210" s="6">
        <v>0</v>
      </c>
      <c r="J4210" s="5" t="str">
        <f>IF(I4210=0,"",(G4210/I4210-1))</f>
        <v/>
      </c>
      <c r="K4210" s="6">
        <v>6.8197200000000002</v>
      </c>
      <c r="L4210" s="6">
        <v>19.40691</v>
      </c>
      <c r="M4210" s="5">
        <f>IF(K4210=0,"",(L4210/K4210-1))</f>
        <v>1.8457048089950905</v>
      </c>
    </row>
    <row r="4211" spans="1:13" x14ac:dyDescent="0.25">
      <c r="A4211" s="7" t="s">
        <v>213</v>
      </c>
      <c r="B4211" s="7" t="s">
        <v>4</v>
      </c>
      <c r="C4211" s="6">
        <v>0</v>
      </c>
      <c r="D4211" s="6">
        <v>0</v>
      </c>
      <c r="E4211" s="5" t="str">
        <f>IF(C4211=0,"",(D4211/C4211-1))</f>
        <v/>
      </c>
      <c r="F4211" s="6">
        <v>0</v>
      </c>
      <c r="G4211" s="6">
        <v>0</v>
      </c>
      <c r="H4211" s="5" t="str">
        <f>IF(F4211=0,"",(G4211/F4211-1))</f>
        <v/>
      </c>
      <c r="I4211" s="6">
        <v>0</v>
      </c>
      <c r="J4211" s="5" t="str">
        <f>IF(I4211=0,"",(G4211/I4211-1))</f>
        <v/>
      </c>
      <c r="K4211" s="6">
        <v>0</v>
      </c>
      <c r="L4211" s="6">
        <v>0</v>
      </c>
      <c r="M4211" s="5" t="str">
        <f>IF(K4211=0,"",(L4211/K4211-1))</f>
        <v/>
      </c>
    </row>
    <row r="4212" spans="1:13" x14ac:dyDescent="0.25">
      <c r="A4212" s="7" t="s">
        <v>213</v>
      </c>
      <c r="B4212" s="7" t="s">
        <v>75</v>
      </c>
      <c r="C4212" s="6">
        <v>0</v>
      </c>
      <c r="D4212" s="6">
        <v>0</v>
      </c>
      <c r="E4212" s="5" t="str">
        <f>IF(C4212=0,"",(D4212/C4212-1))</f>
        <v/>
      </c>
      <c r="F4212" s="6">
        <v>0</v>
      </c>
      <c r="G4212" s="6">
        <v>0</v>
      </c>
      <c r="H4212" s="5" t="str">
        <f>IF(F4212=0,"",(G4212/F4212-1))</f>
        <v/>
      </c>
      <c r="I4212" s="6">
        <v>0</v>
      </c>
      <c r="J4212" s="5" t="str">
        <f>IF(I4212=0,"",(G4212/I4212-1))</f>
        <v/>
      </c>
      <c r="K4212" s="6">
        <v>0</v>
      </c>
      <c r="L4212" s="6">
        <v>0</v>
      </c>
      <c r="M4212" s="5" t="str">
        <f>IF(K4212=0,"",(L4212/K4212-1))</f>
        <v/>
      </c>
    </row>
    <row r="4213" spans="1:13" x14ac:dyDescent="0.25">
      <c r="A4213" s="7" t="s">
        <v>213</v>
      </c>
      <c r="B4213" s="7" t="s">
        <v>3</v>
      </c>
      <c r="C4213" s="6">
        <v>0</v>
      </c>
      <c r="D4213" s="6">
        <v>0</v>
      </c>
      <c r="E4213" s="5" t="str">
        <f>IF(C4213=0,"",(D4213/C4213-1))</f>
        <v/>
      </c>
      <c r="F4213" s="6">
        <v>394.03825999999998</v>
      </c>
      <c r="G4213" s="6">
        <v>71.60087</v>
      </c>
      <c r="H4213" s="5">
        <f>IF(F4213=0,"",(G4213/F4213-1))</f>
        <v>-0.81828954883721194</v>
      </c>
      <c r="I4213" s="6">
        <v>233.10023000000001</v>
      </c>
      <c r="J4213" s="5">
        <f>IF(I4213=0,"",(G4213/I4213-1))</f>
        <v>-0.6928322636146691</v>
      </c>
      <c r="K4213" s="6">
        <v>901.05715999999995</v>
      </c>
      <c r="L4213" s="6">
        <v>304.7011</v>
      </c>
      <c r="M4213" s="5">
        <f>IF(K4213=0,"",(L4213/K4213-1))</f>
        <v>-0.66184043196549258</v>
      </c>
    </row>
    <row r="4214" spans="1:13" x14ac:dyDescent="0.25">
      <c r="A4214" s="7" t="s">
        <v>213</v>
      </c>
      <c r="B4214" s="7" t="s">
        <v>47</v>
      </c>
      <c r="C4214" s="6">
        <v>0</v>
      </c>
      <c r="D4214" s="6">
        <v>0</v>
      </c>
      <c r="E4214" s="5" t="str">
        <f>IF(C4214=0,"",(D4214/C4214-1))</f>
        <v/>
      </c>
      <c r="F4214" s="6">
        <v>0</v>
      </c>
      <c r="G4214" s="6">
        <v>0</v>
      </c>
      <c r="H4214" s="5" t="str">
        <f>IF(F4214=0,"",(G4214/F4214-1))</f>
        <v/>
      </c>
      <c r="I4214" s="6">
        <v>0</v>
      </c>
      <c r="J4214" s="5" t="str">
        <f>IF(I4214=0,"",(G4214/I4214-1))</f>
        <v/>
      </c>
      <c r="K4214" s="6">
        <v>0</v>
      </c>
      <c r="L4214" s="6">
        <v>0</v>
      </c>
      <c r="M4214" s="5" t="str">
        <f>IF(K4214=0,"",(L4214/K4214-1))</f>
        <v/>
      </c>
    </row>
    <row r="4215" spans="1:13" x14ac:dyDescent="0.25">
      <c r="A4215" s="7" t="s">
        <v>213</v>
      </c>
      <c r="B4215" s="7" t="s">
        <v>31</v>
      </c>
      <c r="C4215" s="6">
        <v>0</v>
      </c>
      <c r="D4215" s="6">
        <v>0</v>
      </c>
      <c r="E4215" s="5" t="str">
        <f>IF(C4215=0,"",(D4215/C4215-1))</f>
        <v/>
      </c>
      <c r="F4215" s="6">
        <v>1205.7716700000001</v>
      </c>
      <c r="G4215" s="6">
        <v>285.17709000000002</v>
      </c>
      <c r="H4215" s="5">
        <f>IF(F4215=0,"",(G4215/F4215-1))</f>
        <v>-0.76348997318870493</v>
      </c>
      <c r="I4215" s="6">
        <v>1187.8326099999999</v>
      </c>
      <c r="J4215" s="5">
        <f>IF(I4215=0,"",(G4215/I4215-1))</f>
        <v>-0.75991811674542253</v>
      </c>
      <c r="K4215" s="6">
        <v>2307.9841500000002</v>
      </c>
      <c r="L4215" s="6">
        <v>1473.0097000000001</v>
      </c>
      <c r="M4215" s="5">
        <f>IF(K4215=0,"",(L4215/K4215-1))</f>
        <v>-0.3617765096003801</v>
      </c>
    </row>
    <row r="4216" spans="1:13" x14ac:dyDescent="0.25">
      <c r="A4216" s="7" t="s">
        <v>213</v>
      </c>
      <c r="B4216" s="7" t="s">
        <v>136</v>
      </c>
      <c r="C4216" s="6">
        <v>0</v>
      </c>
      <c r="D4216" s="6">
        <v>0</v>
      </c>
      <c r="E4216" s="5" t="str">
        <f>IF(C4216=0,"",(D4216/C4216-1))</f>
        <v/>
      </c>
      <c r="F4216" s="6">
        <v>0</v>
      </c>
      <c r="G4216" s="6">
        <v>8.7641299999999998</v>
      </c>
      <c r="H4216" s="5" t="str">
        <f>IF(F4216=0,"",(G4216/F4216-1))</f>
        <v/>
      </c>
      <c r="I4216" s="6">
        <v>33.621810000000004</v>
      </c>
      <c r="J4216" s="5">
        <f>IF(I4216=0,"",(G4216/I4216-1))</f>
        <v>-0.73933199908035885</v>
      </c>
      <c r="K4216" s="6">
        <v>0</v>
      </c>
      <c r="L4216" s="6">
        <v>42.385939999999998</v>
      </c>
      <c r="M4216" s="5" t="str">
        <f>IF(K4216=0,"",(L4216/K4216-1))</f>
        <v/>
      </c>
    </row>
    <row r="4217" spans="1:13" x14ac:dyDescent="0.25">
      <c r="A4217" s="7" t="s">
        <v>213</v>
      </c>
      <c r="B4217" s="7" t="s">
        <v>2</v>
      </c>
      <c r="C4217" s="6">
        <v>0</v>
      </c>
      <c r="D4217" s="6">
        <v>0</v>
      </c>
      <c r="E4217" s="5" t="str">
        <f>IF(C4217=0,"",(D4217/C4217-1))</f>
        <v/>
      </c>
      <c r="F4217" s="6">
        <v>450.40449000000001</v>
      </c>
      <c r="G4217" s="6">
        <v>101.51314000000001</v>
      </c>
      <c r="H4217" s="5">
        <f>IF(F4217=0,"",(G4217/F4217-1))</f>
        <v>-0.77461783296165632</v>
      </c>
      <c r="I4217" s="6">
        <v>290.94853000000001</v>
      </c>
      <c r="J4217" s="5">
        <f>IF(I4217=0,"",(G4217/I4217-1))</f>
        <v>-0.65109588283535924</v>
      </c>
      <c r="K4217" s="6">
        <v>660.94281000000001</v>
      </c>
      <c r="L4217" s="6">
        <v>392.46167000000003</v>
      </c>
      <c r="M4217" s="5">
        <f>IF(K4217=0,"",(L4217/K4217-1))</f>
        <v>-0.40620933602409559</v>
      </c>
    </row>
    <row r="4218" spans="1:13" x14ac:dyDescent="0.25">
      <c r="A4218" s="7" t="s">
        <v>213</v>
      </c>
      <c r="B4218" s="7" t="s">
        <v>30</v>
      </c>
      <c r="C4218" s="6">
        <v>0</v>
      </c>
      <c r="D4218" s="6">
        <v>0</v>
      </c>
      <c r="E4218" s="5" t="str">
        <f>IF(C4218=0,"",(D4218/C4218-1))</f>
        <v/>
      </c>
      <c r="F4218" s="6">
        <v>0</v>
      </c>
      <c r="G4218" s="6">
        <v>0</v>
      </c>
      <c r="H4218" s="5" t="str">
        <f>IF(F4218=0,"",(G4218/F4218-1))</f>
        <v/>
      </c>
      <c r="I4218" s="6">
        <v>0</v>
      </c>
      <c r="J4218" s="5" t="str">
        <f>IF(I4218=0,"",(G4218/I4218-1))</f>
        <v/>
      </c>
      <c r="K4218" s="6">
        <v>0</v>
      </c>
      <c r="L4218" s="6">
        <v>0</v>
      </c>
      <c r="M4218" s="5" t="str">
        <f>IF(K4218=0,"",(L4218/K4218-1))</f>
        <v/>
      </c>
    </row>
    <row r="4219" spans="1:13" x14ac:dyDescent="0.25">
      <c r="A4219" s="7" t="s">
        <v>213</v>
      </c>
      <c r="B4219" s="7" t="s">
        <v>46</v>
      </c>
      <c r="C4219" s="6">
        <v>0</v>
      </c>
      <c r="D4219" s="6">
        <v>21.51615</v>
      </c>
      <c r="E4219" s="5" t="str">
        <f>IF(C4219=0,"",(D4219/C4219-1))</f>
        <v/>
      </c>
      <c r="F4219" s="6">
        <v>55.783569999999997</v>
      </c>
      <c r="G4219" s="6">
        <v>21.51615</v>
      </c>
      <c r="H4219" s="5">
        <f>IF(F4219=0,"",(G4219/F4219-1))</f>
        <v>-0.61429234450215353</v>
      </c>
      <c r="I4219" s="6">
        <v>25.628340000000001</v>
      </c>
      <c r="J4219" s="5">
        <f>IF(I4219=0,"",(G4219/I4219-1))</f>
        <v>-0.16045479340448898</v>
      </c>
      <c r="K4219" s="6">
        <v>94.100980000000007</v>
      </c>
      <c r="L4219" s="6">
        <v>47.144489999999998</v>
      </c>
      <c r="M4219" s="5">
        <f>IF(K4219=0,"",(L4219/K4219-1))</f>
        <v>-0.49900107310253305</v>
      </c>
    </row>
    <row r="4220" spans="1:13" x14ac:dyDescent="0.25">
      <c r="A4220" s="7" t="s">
        <v>213</v>
      </c>
      <c r="B4220" s="7" t="s">
        <v>45</v>
      </c>
      <c r="C4220" s="6">
        <v>0</v>
      </c>
      <c r="D4220" s="6">
        <v>0</v>
      </c>
      <c r="E4220" s="5" t="str">
        <f>IF(C4220=0,"",(D4220/C4220-1))</f>
        <v/>
      </c>
      <c r="F4220" s="6">
        <v>0</v>
      </c>
      <c r="G4220" s="6">
        <v>0</v>
      </c>
      <c r="H4220" s="5" t="str">
        <f>IF(F4220=0,"",(G4220/F4220-1))</f>
        <v/>
      </c>
      <c r="I4220" s="6">
        <v>0</v>
      </c>
      <c r="J4220" s="5" t="str">
        <f>IF(I4220=0,"",(G4220/I4220-1))</f>
        <v/>
      </c>
      <c r="K4220" s="6">
        <v>0</v>
      </c>
      <c r="L4220" s="6">
        <v>0</v>
      </c>
      <c r="M4220" s="5" t="str">
        <f>IF(K4220=0,"",(L4220/K4220-1))</f>
        <v/>
      </c>
    </row>
    <row r="4221" spans="1:13" x14ac:dyDescent="0.25">
      <c r="A4221" s="7" t="s">
        <v>213</v>
      </c>
      <c r="B4221" s="7" t="s">
        <v>44</v>
      </c>
      <c r="C4221" s="6">
        <v>0</v>
      </c>
      <c r="D4221" s="6">
        <v>0</v>
      </c>
      <c r="E4221" s="5" t="str">
        <f>IF(C4221=0,"",(D4221/C4221-1))</f>
        <v/>
      </c>
      <c r="F4221" s="6">
        <v>0</v>
      </c>
      <c r="G4221" s="6">
        <v>0</v>
      </c>
      <c r="H4221" s="5" t="str">
        <f>IF(F4221=0,"",(G4221/F4221-1))</f>
        <v/>
      </c>
      <c r="I4221" s="6">
        <v>0</v>
      </c>
      <c r="J4221" s="5" t="str">
        <f>IF(I4221=0,"",(G4221/I4221-1))</f>
        <v/>
      </c>
      <c r="K4221" s="6">
        <v>53.700429999999997</v>
      </c>
      <c r="L4221" s="6">
        <v>0</v>
      </c>
      <c r="M4221" s="5">
        <f>IF(K4221=0,"",(L4221/K4221-1))</f>
        <v>-1</v>
      </c>
    </row>
    <row r="4222" spans="1:13" s="2" customFormat="1" ht="13" x14ac:dyDescent="0.3">
      <c r="A4222" s="2" t="s">
        <v>213</v>
      </c>
      <c r="B4222" s="2" t="s">
        <v>0</v>
      </c>
      <c r="C4222" s="4">
        <v>2630.4887199999998</v>
      </c>
      <c r="D4222" s="4">
        <v>2977.3813</v>
      </c>
      <c r="E4222" s="3">
        <f>IF(C4222=0,"",(D4222/C4222-1))</f>
        <v>0.13187381392762632</v>
      </c>
      <c r="F4222" s="4">
        <v>87290.485180000003</v>
      </c>
      <c r="G4222" s="4">
        <v>108566.8195</v>
      </c>
      <c r="H4222" s="3">
        <f>IF(F4222=0,"",(G4222/F4222-1))</f>
        <v>0.24374173515162023</v>
      </c>
      <c r="I4222" s="4">
        <v>178244.62353000001</v>
      </c>
      <c r="J4222" s="3">
        <f>IF(I4222=0,"",(G4222/I4222-1))</f>
        <v>-0.39091111221244035</v>
      </c>
      <c r="K4222" s="4">
        <v>163038.16245</v>
      </c>
      <c r="L4222" s="4">
        <v>286811.44303000002</v>
      </c>
      <c r="M4222" s="3">
        <f>IF(K4222=0,"",(L4222/K4222-1))</f>
        <v>0.75916753918248059</v>
      </c>
    </row>
    <row r="4223" spans="1:13" x14ac:dyDescent="0.25">
      <c r="A4223" s="7" t="s">
        <v>212</v>
      </c>
      <c r="B4223" s="7" t="s">
        <v>28</v>
      </c>
      <c r="C4223" s="6">
        <v>2078.3503500000002</v>
      </c>
      <c r="D4223" s="6">
        <v>269.59192999999999</v>
      </c>
      <c r="E4223" s="5">
        <f>IF(C4223=0,"",(D4223/C4223-1))</f>
        <v>-0.8702856185916874</v>
      </c>
      <c r="F4223" s="6">
        <v>17889.109049999999</v>
      </c>
      <c r="G4223" s="6">
        <v>9109.1713099999997</v>
      </c>
      <c r="H4223" s="5">
        <f>IF(F4223=0,"",(G4223/F4223-1))</f>
        <v>-0.49079793272320626</v>
      </c>
      <c r="I4223" s="6">
        <v>10253.81633</v>
      </c>
      <c r="J4223" s="5">
        <f>IF(I4223=0,"",(G4223/I4223-1))</f>
        <v>-0.11163112183422541</v>
      </c>
      <c r="K4223" s="6">
        <v>31302.601930000001</v>
      </c>
      <c r="L4223" s="6">
        <v>19362.987639999999</v>
      </c>
      <c r="M4223" s="5">
        <f>IF(K4223=0,"",(L4223/K4223-1))</f>
        <v>-0.38142561812272968</v>
      </c>
    </row>
    <row r="4224" spans="1:13" x14ac:dyDescent="0.25">
      <c r="A4224" s="7" t="s">
        <v>212</v>
      </c>
      <c r="B4224" s="7" t="s">
        <v>73</v>
      </c>
      <c r="C4224" s="6">
        <v>0</v>
      </c>
      <c r="D4224" s="6">
        <v>0</v>
      </c>
      <c r="E4224" s="5" t="str">
        <f>IF(C4224=0,"",(D4224/C4224-1))</f>
        <v/>
      </c>
      <c r="F4224" s="6">
        <v>910.39598999999998</v>
      </c>
      <c r="G4224" s="6">
        <v>300.84242</v>
      </c>
      <c r="H4224" s="5">
        <f>IF(F4224=0,"",(G4224/F4224-1))</f>
        <v>-0.66954773164148051</v>
      </c>
      <c r="I4224" s="6">
        <v>102.76085</v>
      </c>
      <c r="J4224" s="5">
        <f>IF(I4224=0,"",(G4224/I4224-1))</f>
        <v>1.9275976210784553</v>
      </c>
      <c r="K4224" s="6">
        <v>1493.0855899999999</v>
      </c>
      <c r="L4224" s="6">
        <v>403.60327000000001</v>
      </c>
      <c r="M4224" s="5">
        <f>IF(K4224=0,"",(L4224/K4224-1))</f>
        <v>-0.72968510800509434</v>
      </c>
    </row>
    <row r="4225" spans="1:13" x14ac:dyDescent="0.25">
      <c r="A4225" s="7" t="s">
        <v>212</v>
      </c>
      <c r="B4225" s="7" t="s">
        <v>42</v>
      </c>
      <c r="C4225" s="6">
        <v>0</v>
      </c>
      <c r="D4225" s="6">
        <v>35.106380000000001</v>
      </c>
      <c r="E4225" s="5" t="str">
        <f>IF(C4225=0,"",(D4225/C4225-1))</f>
        <v/>
      </c>
      <c r="F4225" s="6">
        <v>380.49311</v>
      </c>
      <c r="G4225" s="6">
        <v>237.19607999999999</v>
      </c>
      <c r="H4225" s="5">
        <f>IF(F4225=0,"",(G4225/F4225-1))</f>
        <v>-0.37660873806624251</v>
      </c>
      <c r="I4225" s="6">
        <v>280.83163000000002</v>
      </c>
      <c r="J4225" s="5">
        <f>IF(I4225=0,"",(G4225/I4225-1))</f>
        <v>-0.15537975547839833</v>
      </c>
      <c r="K4225" s="6">
        <v>560.36041</v>
      </c>
      <c r="L4225" s="6">
        <v>518.02770999999996</v>
      </c>
      <c r="M4225" s="5">
        <f>IF(K4225=0,"",(L4225/K4225-1))</f>
        <v>-7.5545486876919199E-2</v>
      </c>
    </row>
    <row r="4226" spans="1:13" x14ac:dyDescent="0.25">
      <c r="A4226" s="7" t="s">
        <v>212</v>
      </c>
      <c r="B4226" s="7" t="s">
        <v>41</v>
      </c>
      <c r="C4226" s="6">
        <v>45.878720000000001</v>
      </c>
      <c r="D4226" s="6">
        <v>0</v>
      </c>
      <c r="E4226" s="5">
        <f>IF(C4226=0,"",(D4226/C4226-1))</f>
        <v>-1</v>
      </c>
      <c r="F4226" s="6">
        <v>664.72173999999995</v>
      </c>
      <c r="G4226" s="6">
        <v>361.82891000000001</v>
      </c>
      <c r="H4226" s="5">
        <f>IF(F4226=0,"",(G4226/F4226-1))</f>
        <v>-0.45566860804041098</v>
      </c>
      <c r="I4226" s="6">
        <v>274.04232000000002</v>
      </c>
      <c r="J4226" s="5">
        <f>IF(I4226=0,"",(G4226/I4226-1))</f>
        <v>0.32033953733861242</v>
      </c>
      <c r="K4226" s="6">
        <v>1101.7291499999999</v>
      </c>
      <c r="L4226" s="6">
        <v>635.87122999999997</v>
      </c>
      <c r="M4226" s="5">
        <f>IF(K4226=0,"",(L4226/K4226-1))</f>
        <v>-0.42284251079314727</v>
      </c>
    </row>
    <row r="4227" spans="1:13" x14ac:dyDescent="0.25">
      <c r="A4227" s="7" t="s">
        <v>212</v>
      </c>
      <c r="B4227" s="7" t="s">
        <v>72</v>
      </c>
      <c r="C4227" s="6">
        <v>0</v>
      </c>
      <c r="D4227" s="6">
        <v>0</v>
      </c>
      <c r="E4227" s="5" t="str">
        <f>IF(C4227=0,"",(D4227/C4227-1))</f>
        <v/>
      </c>
      <c r="F4227" s="6">
        <v>159.7972</v>
      </c>
      <c r="G4227" s="6">
        <v>172.66229000000001</v>
      </c>
      <c r="H4227" s="5">
        <f>IF(F4227=0,"",(G4227/F4227-1))</f>
        <v>8.0508857476851992E-2</v>
      </c>
      <c r="I4227" s="6">
        <v>424.14792999999997</v>
      </c>
      <c r="J4227" s="5">
        <f>IF(I4227=0,"",(G4227/I4227-1))</f>
        <v>-0.59291964480411341</v>
      </c>
      <c r="K4227" s="6">
        <v>455.55599999999998</v>
      </c>
      <c r="L4227" s="6">
        <v>596.81021999999996</v>
      </c>
      <c r="M4227" s="5">
        <f>IF(K4227=0,"",(L4227/K4227-1))</f>
        <v>0.3100699365171351</v>
      </c>
    </row>
    <row r="4228" spans="1:13" x14ac:dyDescent="0.25">
      <c r="A4228" s="7" t="s">
        <v>212</v>
      </c>
      <c r="B4228" s="7" t="s">
        <v>27</v>
      </c>
      <c r="C4228" s="6">
        <v>1429.8816899999999</v>
      </c>
      <c r="D4228" s="6">
        <v>1553.62184</v>
      </c>
      <c r="E4228" s="5">
        <f>IF(C4228=0,"",(D4228/C4228-1))</f>
        <v>8.653873314511773E-2</v>
      </c>
      <c r="F4228" s="6">
        <v>33709.144990000001</v>
      </c>
      <c r="G4228" s="6">
        <v>32578.413850000001</v>
      </c>
      <c r="H4228" s="5">
        <f>IF(F4228=0,"",(G4228/F4228-1))</f>
        <v>-3.3543750229661384E-2</v>
      </c>
      <c r="I4228" s="6">
        <v>27190.119890000002</v>
      </c>
      <c r="J4228" s="5">
        <f>IF(I4228=0,"",(G4228/I4228-1))</f>
        <v>0.19817102615945825</v>
      </c>
      <c r="K4228" s="6">
        <v>69601.751059999995</v>
      </c>
      <c r="L4228" s="6">
        <v>59768.533739999999</v>
      </c>
      <c r="M4228" s="5">
        <f>IF(K4228=0,"",(L4228/K4228-1))</f>
        <v>-0.14127830363812688</v>
      </c>
    </row>
    <row r="4229" spans="1:13" x14ac:dyDescent="0.25">
      <c r="A4229" s="7" t="s">
        <v>212</v>
      </c>
      <c r="B4229" s="7" t="s">
        <v>40</v>
      </c>
      <c r="C4229" s="6">
        <v>0</v>
      </c>
      <c r="D4229" s="6">
        <v>560.95477000000005</v>
      </c>
      <c r="E4229" s="5" t="str">
        <f>IF(C4229=0,"",(D4229/C4229-1))</f>
        <v/>
      </c>
      <c r="F4229" s="6">
        <v>7912.5294599999997</v>
      </c>
      <c r="G4229" s="6">
        <v>3026.70183</v>
      </c>
      <c r="H4229" s="5">
        <f>IF(F4229=0,"",(G4229/F4229-1))</f>
        <v>-0.61747986591382631</v>
      </c>
      <c r="I4229" s="6">
        <v>2079.1025199999999</v>
      </c>
      <c r="J4229" s="5">
        <f>IF(I4229=0,"",(G4229/I4229-1))</f>
        <v>0.45577324873811431</v>
      </c>
      <c r="K4229" s="6">
        <v>12020.691140000001</v>
      </c>
      <c r="L4229" s="6">
        <v>5105.8043500000003</v>
      </c>
      <c r="M4229" s="5">
        <f>IF(K4229=0,"",(L4229/K4229-1))</f>
        <v>-0.57524868657427297</v>
      </c>
    </row>
    <row r="4230" spans="1:13" x14ac:dyDescent="0.25">
      <c r="A4230" s="7" t="s">
        <v>212</v>
      </c>
      <c r="B4230" s="7" t="s">
        <v>71</v>
      </c>
      <c r="C4230" s="6">
        <v>0</v>
      </c>
      <c r="D4230" s="6">
        <v>0</v>
      </c>
      <c r="E4230" s="5" t="str">
        <f>IF(C4230=0,"",(D4230/C4230-1))</f>
        <v/>
      </c>
      <c r="F4230" s="6">
        <v>0</v>
      </c>
      <c r="G4230" s="6">
        <v>0</v>
      </c>
      <c r="H4230" s="5" t="str">
        <f>IF(F4230=0,"",(G4230/F4230-1))</f>
        <v/>
      </c>
      <c r="I4230" s="6">
        <v>0</v>
      </c>
      <c r="J4230" s="5" t="str">
        <f>IF(I4230=0,"",(G4230/I4230-1))</f>
        <v/>
      </c>
      <c r="K4230" s="6">
        <v>0</v>
      </c>
      <c r="L4230" s="6">
        <v>0</v>
      </c>
      <c r="M4230" s="5" t="str">
        <f>IF(K4230=0,"",(L4230/K4230-1))</f>
        <v/>
      </c>
    </row>
    <row r="4231" spans="1:13" x14ac:dyDescent="0.25">
      <c r="A4231" s="7" t="s">
        <v>212</v>
      </c>
      <c r="B4231" s="7" t="s">
        <v>70</v>
      </c>
      <c r="C4231" s="6">
        <v>130.58652000000001</v>
      </c>
      <c r="D4231" s="6">
        <v>145.18822</v>
      </c>
      <c r="E4231" s="5">
        <f>IF(C4231=0,"",(D4231/C4231-1))</f>
        <v>0.11181628854188008</v>
      </c>
      <c r="F4231" s="6">
        <v>7159.3360499999999</v>
      </c>
      <c r="G4231" s="6">
        <v>10363.55702</v>
      </c>
      <c r="H4231" s="5">
        <f>IF(F4231=0,"",(G4231/F4231-1))</f>
        <v>0.44755839754162685</v>
      </c>
      <c r="I4231" s="6">
        <v>7213.3005599999997</v>
      </c>
      <c r="J4231" s="5">
        <f>IF(I4231=0,"",(G4231/I4231-1))</f>
        <v>0.43672885023939734</v>
      </c>
      <c r="K4231" s="6">
        <v>13453.084580000001</v>
      </c>
      <c r="L4231" s="6">
        <v>17576.85758</v>
      </c>
      <c r="M4231" s="5">
        <f>IF(K4231=0,"",(L4231/K4231-1))</f>
        <v>0.3065299244554367</v>
      </c>
    </row>
    <row r="4232" spans="1:13" x14ac:dyDescent="0.25">
      <c r="A4232" s="7" t="s">
        <v>212</v>
      </c>
      <c r="B4232" s="7" t="s">
        <v>38</v>
      </c>
      <c r="C4232" s="6">
        <v>183.09737999999999</v>
      </c>
      <c r="D4232" s="6">
        <v>4.4912999999999998</v>
      </c>
      <c r="E4232" s="5">
        <f>IF(C4232=0,"",(D4232/C4232-1))</f>
        <v>-0.97547042999741451</v>
      </c>
      <c r="F4232" s="6">
        <v>3272.6229699999999</v>
      </c>
      <c r="G4232" s="6">
        <v>2992.61778</v>
      </c>
      <c r="H4232" s="5">
        <f>IF(F4232=0,"",(G4232/F4232-1))</f>
        <v>-8.5559868205655198E-2</v>
      </c>
      <c r="I4232" s="6">
        <v>3745.0976700000001</v>
      </c>
      <c r="J4232" s="5">
        <f>IF(I4232=0,"",(G4232/I4232-1))</f>
        <v>-0.20092396949423219</v>
      </c>
      <c r="K4232" s="6">
        <v>6329.4842900000003</v>
      </c>
      <c r="L4232" s="6">
        <v>6737.7154499999997</v>
      </c>
      <c r="M4232" s="5">
        <f>IF(K4232=0,"",(L4232/K4232-1))</f>
        <v>6.4496749070847237E-2</v>
      </c>
    </row>
    <row r="4233" spans="1:13" x14ac:dyDescent="0.25">
      <c r="A4233" s="7" t="s">
        <v>212</v>
      </c>
      <c r="B4233" s="7" t="s">
        <v>69</v>
      </c>
      <c r="C4233" s="6">
        <v>0</v>
      </c>
      <c r="D4233" s="6">
        <v>5.1497999999999999</v>
      </c>
      <c r="E4233" s="5" t="str">
        <f>IF(C4233=0,"",(D4233/C4233-1))</f>
        <v/>
      </c>
      <c r="F4233" s="6">
        <v>199.20859999999999</v>
      </c>
      <c r="G4233" s="6">
        <v>62.089089999999999</v>
      </c>
      <c r="H4233" s="5">
        <f>IF(F4233=0,"",(G4233/F4233-1))</f>
        <v>-0.68832123713534454</v>
      </c>
      <c r="I4233" s="6">
        <v>209.90090000000001</v>
      </c>
      <c r="J4233" s="5">
        <f>IF(I4233=0,"",(G4233/I4233-1))</f>
        <v>-0.7041980763303064</v>
      </c>
      <c r="K4233" s="6">
        <v>252.43450000000001</v>
      </c>
      <c r="L4233" s="6">
        <v>271.98998999999998</v>
      </c>
      <c r="M4233" s="5">
        <f>IF(K4233=0,"",(L4233/K4233-1))</f>
        <v>7.7467580699151606E-2</v>
      </c>
    </row>
    <row r="4234" spans="1:13" x14ac:dyDescent="0.25">
      <c r="A4234" s="7" t="s">
        <v>212</v>
      </c>
      <c r="B4234" s="7" t="s">
        <v>68</v>
      </c>
      <c r="C4234" s="6">
        <v>0</v>
      </c>
      <c r="D4234" s="6">
        <v>0</v>
      </c>
      <c r="E4234" s="5" t="str">
        <f>IF(C4234=0,"",(D4234/C4234-1))</f>
        <v/>
      </c>
      <c r="F4234" s="6">
        <v>0</v>
      </c>
      <c r="G4234" s="6">
        <v>46.931170000000002</v>
      </c>
      <c r="H4234" s="5" t="str">
        <f>IF(F4234=0,"",(G4234/F4234-1))</f>
        <v/>
      </c>
      <c r="I4234" s="6">
        <v>21.998090000000001</v>
      </c>
      <c r="J4234" s="5">
        <f>IF(I4234=0,"",(G4234/I4234-1))</f>
        <v>1.1334202196645253</v>
      </c>
      <c r="K4234" s="6">
        <v>0</v>
      </c>
      <c r="L4234" s="6">
        <v>68.929259999999999</v>
      </c>
      <c r="M4234" s="5" t="str">
        <f>IF(K4234=0,"",(L4234/K4234-1))</f>
        <v/>
      </c>
    </row>
    <row r="4235" spans="1:13" x14ac:dyDescent="0.25">
      <c r="A4235" s="7" t="s">
        <v>212</v>
      </c>
      <c r="B4235" s="7" t="s">
        <v>67</v>
      </c>
      <c r="C4235" s="6">
        <v>0</v>
      </c>
      <c r="D4235" s="6">
        <v>31.29982</v>
      </c>
      <c r="E4235" s="5" t="str">
        <f>IF(C4235=0,"",(D4235/C4235-1))</f>
        <v/>
      </c>
      <c r="F4235" s="6">
        <v>393.68522000000002</v>
      </c>
      <c r="G4235" s="6">
        <v>849.17660000000001</v>
      </c>
      <c r="H4235" s="5">
        <f>IF(F4235=0,"",(G4235/F4235-1))</f>
        <v>1.1569938541253846</v>
      </c>
      <c r="I4235" s="6">
        <v>469.15661999999998</v>
      </c>
      <c r="J4235" s="5">
        <f>IF(I4235=0,"",(G4235/I4235-1))</f>
        <v>0.81000664554195145</v>
      </c>
      <c r="K4235" s="6">
        <v>728.06107999999995</v>
      </c>
      <c r="L4235" s="6">
        <v>1318.33322</v>
      </c>
      <c r="M4235" s="5">
        <f>IF(K4235=0,"",(L4235/K4235-1))</f>
        <v>0.81074535669452352</v>
      </c>
    </row>
    <row r="4236" spans="1:13" x14ac:dyDescent="0.25">
      <c r="A4236" s="7" t="s">
        <v>212</v>
      </c>
      <c r="B4236" s="7" t="s">
        <v>26</v>
      </c>
      <c r="C4236" s="6">
        <v>0</v>
      </c>
      <c r="D4236" s="6">
        <v>0</v>
      </c>
      <c r="E4236" s="5" t="str">
        <f>IF(C4236=0,"",(D4236/C4236-1))</f>
        <v/>
      </c>
      <c r="F4236" s="6">
        <v>54.786839999999998</v>
      </c>
      <c r="G4236" s="6">
        <v>197.04689999999999</v>
      </c>
      <c r="H4236" s="5">
        <f>IF(F4236=0,"",(G4236/F4236-1))</f>
        <v>2.5966100618323669</v>
      </c>
      <c r="I4236" s="6">
        <v>66.059209999999993</v>
      </c>
      <c r="J4236" s="5">
        <f>IF(I4236=0,"",(G4236/I4236-1))</f>
        <v>1.9828830832218554</v>
      </c>
      <c r="K4236" s="6">
        <v>119.28064000000001</v>
      </c>
      <c r="L4236" s="6">
        <v>263.10611</v>
      </c>
      <c r="M4236" s="5">
        <f>IF(K4236=0,"",(L4236/K4236-1))</f>
        <v>1.2057737953116279</v>
      </c>
    </row>
    <row r="4237" spans="1:13" x14ac:dyDescent="0.25">
      <c r="A4237" s="7" t="s">
        <v>212</v>
      </c>
      <c r="B4237" s="7" t="s">
        <v>66</v>
      </c>
      <c r="C4237" s="6">
        <v>0</v>
      </c>
      <c r="D4237" s="6">
        <v>0</v>
      </c>
      <c r="E4237" s="5" t="str">
        <f>IF(C4237=0,"",(D4237/C4237-1))</f>
        <v/>
      </c>
      <c r="F4237" s="6">
        <v>849.80298000000005</v>
      </c>
      <c r="G4237" s="6">
        <v>1041.3039200000001</v>
      </c>
      <c r="H4237" s="5">
        <f>IF(F4237=0,"",(G4237/F4237-1))</f>
        <v>0.22534745641866305</v>
      </c>
      <c r="I4237" s="6">
        <v>946.98676999999998</v>
      </c>
      <c r="J4237" s="5">
        <f>IF(I4237=0,"",(G4237/I4237-1))</f>
        <v>9.9597114751666549E-2</v>
      </c>
      <c r="K4237" s="6">
        <v>1513.83132</v>
      </c>
      <c r="L4237" s="6">
        <v>1988.29069</v>
      </c>
      <c r="M4237" s="5">
        <f>IF(K4237=0,"",(L4237/K4237-1))</f>
        <v>0.31341627282490103</v>
      </c>
    </row>
    <row r="4238" spans="1:13" x14ac:dyDescent="0.25">
      <c r="A4238" s="7" t="s">
        <v>212</v>
      </c>
      <c r="B4238" s="7" t="s">
        <v>37</v>
      </c>
      <c r="C4238" s="6">
        <v>0</v>
      </c>
      <c r="D4238" s="6">
        <v>0</v>
      </c>
      <c r="E4238" s="5" t="str">
        <f>IF(C4238=0,"",(D4238/C4238-1))</f>
        <v/>
      </c>
      <c r="F4238" s="6">
        <v>197.07426000000001</v>
      </c>
      <c r="G4238" s="6">
        <v>458.93671999999998</v>
      </c>
      <c r="H4238" s="5">
        <f>IF(F4238=0,"",(G4238/F4238-1))</f>
        <v>1.3287501878733425</v>
      </c>
      <c r="I4238" s="6">
        <v>309.09525000000002</v>
      </c>
      <c r="J4238" s="5">
        <f>IF(I4238=0,"",(G4238/I4238-1))</f>
        <v>0.48477441824162604</v>
      </c>
      <c r="K4238" s="6">
        <v>281.29507999999998</v>
      </c>
      <c r="L4238" s="6">
        <v>768.03197</v>
      </c>
      <c r="M4238" s="5">
        <f>IF(K4238=0,"",(L4238/K4238-1))</f>
        <v>1.7303427063139534</v>
      </c>
    </row>
    <row r="4239" spans="1:13" x14ac:dyDescent="0.25">
      <c r="A4239" s="7" t="s">
        <v>212</v>
      </c>
      <c r="B4239" s="7" t="s">
        <v>25</v>
      </c>
      <c r="C4239" s="6">
        <v>2352.9138200000002</v>
      </c>
      <c r="D4239" s="6">
        <v>3094.38517</v>
      </c>
      <c r="E4239" s="5">
        <f>IF(C4239=0,"",(D4239/C4239-1))</f>
        <v>0.31512898759717412</v>
      </c>
      <c r="F4239" s="6">
        <v>114866.2215</v>
      </c>
      <c r="G4239" s="6">
        <v>90011.951799999995</v>
      </c>
      <c r="H4239" s="5">
        <f>IF(F4239=0,"",(G4239/F4239-1))</f>
        <v>-0.21637579242562621</v>
      </c>
      <c r="I4239" s="6">
        <v>74099.451549999998</v>
      </c>
      <c r="J4239" s="5">
        <f>IF(I4239=0,"",(G4239/I4239-1))</f>
        <v>0.21474518255054487</v>
      </c>
      <c r="K4239" s="6">
        <v>203434.54123</v>
      </c>
      <c r="L4239" s="6">
        <v>164111.40335000001</v>
      </c>
      <c r="M4239" s="5">
        <f>IF(K4239=0,"",(L4239/K4239-1))</f>
        <v>-0.19329626936628153</v>
      </c>
    </row>
    <row r="4240" spans="1:13" x14ac:dyDescent="0.25">
      <c r="A4240" s="7" t="s">
        <v>212</v>
      </c>
      <c r="B4240" s="7" t="s">
        <v>65</v>
      </c>
      <c r="C4240" s="6">
        <v>0</v>
      </c>
      <c r="D4240" s="6">
        <v>27.50066</v>
      </c>
      <c r="E4240" s="5" t="str">
        <f>IF(C4240=0,"",(D4240/C4240-1))</f>
        <v/>
      </c>
      <c r="F4240" s="6">
        <v>1325.94885</v>
      </c>
      <c r="G4240" s="6">
        <v>523.28201000000001</v>
      </c>
      <c r="H4240" s="5">
        <f>IF(F4240=0,"",(G4240/F4240-1))</f>
        <v>-0.60535279320918001</v>
      </c>
      <c r="I4240" s="6">
        <v>939.20261000000005</v>
      </c>
      <c r="J4240" s="5">
        <f>IF(I4240=0,"",(G4240/I4240-1))</f>
        <v>-0.4428443826407169</v>
      </c>
      <c r="K4240" s="6">
        <v>2157.8787400000001</v>
      </c>
      <c r="L4240" s="6">
        <v>1462.4846199999999</v>
      </c>
      <c r="M4240" s="5">
        <f>IF(K4240=0,"",(L4240/K4240-1))</f>
        <v>-0.32225820066237831</v>
      </c>
    </row>
    <row r="4241" spans="1:13" x14ac:dyDescent="0.25">
      <c r="A4241" s="7" t="s">
        <v>212</v>
      </c>
      <c r="B4241" s="7" t="s">
        <v>64</v>
      </c>
      <c r="C4241" s="6">
        <v>4.9514199999999997</v>
      </c>
      <c r="D4241" s="6">
        <v>75.483869999999996</v>
      </c>
      <c r="E4241" s="5">
        <f>IF(C4241=0,"",(D4241/C4241-1))</f>
        <v>14.244893384120111</v>
      </c>
      <c r="F4241" s="6">
        <v>3422.7168099999999</v>
      </c>
      <c r="G4241" s="6">
        <v>3473.51595</v>
      </c>
      <c r="H4241" s="5">
        <f>IF(F4241=0,"",(G4241/F4241-1))</f>
        <v>1.4841759578701375E-2</v>
      </c>
      <c r="I4241" s="6">
        <v>3781.4975599999998</v>
      </c>
      <c r="J4241" s="5">
        <f>IF(I4241=0,"",(G4241/I4241-1))</f>
        <v>-8.144434978823567E-2</v>
      </c>
      <c r="K4241" s="6">
        <v>6339.8524299999999</v>
      </c>
      <c r="L4241" s="6">
        <v>7255.0135099999998</v>
      </c>
      <c r="M4241" s="5">
        <f>IF(K4241=0,"",(L4241/K4241-1))</f>
        <v>0.14435053340823578</v>
      </c>
    </row>
    <row r="4242" spans="1:13" x14ac:dyDescent="0.25">
      <c r="A4242" s="7" t="s">
        <v>212</v>
      </c>
      <c r="B4242" s="7" t="s">
        <v>24</v>
      </c>
      <c r="C4242" s="6">
        <v>0</v>
      </c>
      <c r="D4242" s="6">
        <v>16.225480000000001</v>
      </c>
      <c r="E4242" s="5" t="str">
        <f>IF(C4242=0,"",(D4242/C4242-1))</f>
        <v/>
      </c>
      <c r="F4242" s="6">
        <v>375.82605999999998</v>
      </c>
      <c r="G4242" s="6">
        <v>257.55034999999998</v>
      </c>
      <c r="H4242" s="5">
        <f>IF(F4242=0,"",(G4242/F4242-1))</f>
        <v>-0.31470864473847293</v>
      </c>
      <c r="I4242" s="6">
        <v>123.03728</v>
      </c>
      <c r="J4242" s="5">
        <f>IF(I4242=0,"",(G4242/I4242-1))</f>
        <v>1.0932708362863677</v>
      </c>
      <c r="K4242" s="6">
        <v>601.44056</v>
      </c>
      <c r="L4242" s="6">
        <v>380.58762999999999</v>
      </c>
      <c r="M4242" s="5">
        <f>IF(K4242=0,"",(L4242/K4242-1))</f>
        <v>-0.36720657815295998</v>
      </c>
    </row>
    <row r="4243" spans="1:13" x14ac:dyDescent="0.25">
      <c r="A4243" s="7" t="s">
        <v>212</v>
      </c>
      <c r="B4243" s="7" t="s">
        <v>23</v>
      </c>
      <c r="C4243" s="6">
        <v>330.38161000000002</v>
      </c>
      <c r="D4243" s="6">
        <v>1166.84313</v>
      </c>
      <c r="E4243" s="5">
        <f>IF(C4243=0,"",(D4243/C4243-1))</f>
        <v>2.5318041158525739</v>
      </c>
      <c r="F4243" s="6">
        <v>25816.816780000001</v>
      </c>
      <c r="G4243" s="6">
        <v>22599.964599999999</v>
      </c>
      <c r="H4243" s="5">
        <f>IF(F4243=0,"",(G4243/F4243-1))</f>
        <v>-0.12460297516199059</v>
      </c>
      <c r="I4243" s="6">
        <v>24588.393680000001</v>
      </c>
      <c r="J4243" s="5">
        <f>IF(I4243=0,"",(G4243/I4243-1))</f>
        <v>-8.0868604345528006E-2</v>
      </c>
      <c r="K4243" s="6">
        <v>52621.685230000003</v>
      </c>
      <c r="L4243" s="6">
        <v>47188.35828</v>
      </c>
      <c r="M4243" s="5">
        <f>IF(K4243=0,"",(L4243/K4243-1))</f>
        <v>-0.10325262154284687</v>
      </c>
    </row>
    <row r="4244" spans="1:13" x14ac:dyDescent="0.25">
      <c r="A4244" s="7" t="s">
        <v>212</v>
      </c>
      <c r="B4244" s="7" t="s">
        <v>63</v>
      </c>
      <c r="C4244" s="6">
        <v>0</v>
      </c>
      <c r="D4244" s="6">
        <v>0</v>
      </c>
      <c r="E4244" s="5" t="str">
        <f>IF(C4244=0,"",(D4244/C4244-1))</f>
        <v/>
      </c>
      <c r="F4244" s="6">
        <v>361.96762999999999</v>
      </c>
      <c r="G4244" s="6">
        <v>210.97187</v>
      </c>
      <c r="H4244" s="5">
        <f>IF(F4244=0,"",(G4244/F4244-1))</f>
        <v>-0.417152660860862</v>
      </c>
      <c r="I4244" s="6">
        <v>342.61831000000001</v>
      </c>
      <c r="J4244" s="5">
        <f>IF(I4244=0,"",(G4244/I4244-1))</f>
        <v>-0.38423644083703523</v>
      </c>
      <c r="K4244" s="6">
        <v>542.95722000000001</v>
      </c>
      <c r="L4244" s="6">
        <v>553.59018000000003</v>
      </c>
      <c r="M4244" s="5">
        <f>IF(K4244=0,"",(L4244/K4244-1))</f>
        <v>1.9583421323691175E-2</v>
      </c>
    </row>
    <row r="4245" spans="1:13" x14ac:dyDescent="0.25">
      <c r="A4245" s="7" t="s">
        <v>212</v>
      </c>
      <c r="B4245" s="7" t="s">
        <v>36</v>
      </c>
      <c r="C4245" s="6">
        <v>0</v>
      </c>
      <c r="D4245" s="6">
        <v>20.074549999999999</v>
      </c>
      <c r="E4245" s="5" t="str">
        <f>IF(C4245=0,"",(D4245/C4245-1))</f>
        <v/>
      </c>
      <c r="F4245" s="6">
        <v>1407.8731700000001</v>
      </c>
      <c r="G4245" s="6">
        <v>1813.0645999999999</v>
      </c>
      <c r="H4245" s="5">
        <f>IF(F4245=0,"",(G4245/F4245-1))</f>
        <v>0.28780392909966435</v>
      </c>
      <c r="I4245" s="6">
        <v>1826.4081900000001</v>
      </c>
      <c r="J4245" s="5">
        <f>IF(I4245=0,"",(G4245/I4245-1))</f>
        <v>-7.3059188373438833E-3</v>
      </c>
      <c r="K4245" s="6">
        <v>4139.49647</v>
      </c>
      <c r="L4245" s="6">
        <v>3639.4727899999998</v>
      </c>
      <c r="M4245" s="5">
        <f>IF(K4245=0,"",(L4245/K4245-1))</f>
        <v>-0.12079335823180448</v>
      </c>
    </row>
    <row r="4246" spans="1:13" x14ac:dyDescent="0.25">
      <c r="A4246" s="7" t="s">
        <v>212</v>
      </c>
      <c r="B4246" s="7" t="s">
        <v>62</v>
      </c>
      <c r="C4246" s="6">
        <v>0</v>
      </c>
      <c r="D4246" s="6">
        <v>0</v>
      </c>
      <c r="E4246" s="5" t="str">
        <f>IF(C4246=0,"",(D4246/C4246-1))</f>
        <v/>
      </c>
      <c r="F4246" s="6">
        <v>5.7164799999999998</v>
      </c>
      <c r="G4246" s="6">
        <v>35.065089999999998</v>
      </c>
      <c r="H4246" s="5">
        <f>IF(F4246=0,"",(G4246/F4246-1))</f>
        <v>5.1340352804523066</v>
      </c>
      <c r="I4246" s="6">
        <v>0</v>
      </c>
      <c r="J4246" s="5" t="str">
        <f>IF(I4246=0,"",(G4246/I4246-1))</f>
        <v/>
      </c>
      <c r="K4246" s="6">
        <v>5.7164799999999998</v>
      </c>
      <c r="L4246" s="6">
        <v>35.065089999999998</v>
      </c>
      <c r="M4246" s="5">
        <f>IF(K4246=0,"",(L4246/K4246-1))</f>
        <v>5.1340352804523066</v>
      </c>
    </row>
    <row r="4247" spans="1:13" x14ac:dyDescent="0.25">
      <c r="A4247" s="7" t="s">
        <v>212</v>
      </c>
      <c r="B4247" s="7" t="s">
        <v>61</v>
      </c>
      <c r="C4247" s="6">
        <v>0</v>
      </c>
      <c r="D4247" s="6">
        <v>0</v>
      </c>
      <c r="E4247" s="5" t="str">
        <f>IF(C4247=0,"",(D4247/C4247-1))</f>
        <v/>
      </c>
      <c r="F4247" s="6">
        <v>27.974219999999999</v>
      </c>
      <c r="G4247" s="6">
        <v>7.44475</v>
      </c>
      <c r="H4247" s="5">
        <f>IF(F4247=0,"",(G4247/F4247-1))</f>
        <v>-0.73387104269573911</v>
      </c>
      <c r="I4247" s="6">
        <v>203.31318999999999</v>
      </c>
      <c r="J4247" s="5">
        <f>IF(I4247=0,"",(G4247/I4247-1))</f>
        <v>-0.96338284791065454</v>
      </c>
      <c r="K4247" s="6">
        <v>59.958219999999997</v>
      </c>
      <c r="L4247" s="6">
        <v>210.75793999999999</v>
      </c>
      <c r="M4247" s="5">
        <f>IF(K4247=0,"",(L4247/K4247-1))</f>
        <v>2.515080000707159</v>
      </c>
    </row>
    <row r="4248" spans="1:13" x14ac:dyDescent="0.25">
      <c r="A4248" s="7" t="s">
        <v>212</v>
      </c>
      <c r="B4248" s="7" t="s">
        <v>60</v>
      </c>
      <c r="C4248" s="6">
        <v>0</v>
      </c>
      <c r="D4248" s="6">
        <v>0</v>
      </c>
      <c r="E4248" s="5" t="str">
        <f>IF(C4248=0,"",(D4248/C4248-1))</f>
        <v/>
      </c>
      <c r="F4248" s="6">
        <v>100.46521</v>
      </c>
      <c r="G4248" s="6">
        <v>254.78247999999999</v>
      </c>
      <c r="H4248" s="5">
        <f>IF(F4248=0,"",(G4248/F4248-1))</f>
        <v>1.5360269490304157</v>
      </c>
      <c r="I4248" s="6">
        <v>339.93463000000003</v>
      </c>
      <c r="J4248" s="5">
        <f>IF(I4248=0,"",(G4248/I4248-1))</f>
        <v>-0.25049566147467828</v>
      </c>
      <c r="K4248" s="6">
        <v>195.51306</v>
      </c>
      <c r="L4248" s="6">
        <v>594.71711000000005</v>
      </c>
      <c r="M4248" s="5">
        <f>IF(K4248=0,"",(L4248/K4248-1))</f>
        <v>2.0418280497476746</v>
      </c>
    </row>
    <row r="4249" spans="1:13" x14ac:dyDescent="0.25">
      <c r="A4249" s="7" t="s">
        <v>212</v>
      </c>
      <c r="B4249" s="7" t="s">
        <v>22</v>
      </c>
      <c r="C4249" s="6">
        <v>180.30834999999999</v>
      </c>
      <c r="D4249" s="6">
        <v>80.669280000000001</v>
      </c>
      <c r="E4249" s="5">
        <f>IF(C4249=0,"",(D4249/C4249-1))</f>
        <v>-0.55260374796841072</v>
      </c>
      <c r="F4249" s="6">
        <v>2213.0463100000002</v>
      </c>
      <c r="G4249" s="6">
        <v>1762.9436000000001</v>
      </c>
      <c r="H4249" s="5">
        <f>IF(F4249=0,"",(G4249/F4249-1))</f>
        <v>-0.20338603307402092</v>
      </c>
      <c r="I4249" s="6">
        <v>1732.48073</v>
      </c>
      <c r="J4249" s="5">
        <f>IF(I4249=0,"",(G4249/I4249-1))</f>
        <v>1.7583381721076874E-2</v>
      </c>
      <c r="K4249" s="6">
        <v>4420.0310600000003</v>
      </c>
      <c r="L4249" s="6">
        <v>3495.4243299999998</v>
      </c>
      <c r="M4249" s="5">
        <f>IF(K4249=0,"",(L4249/K4249-1))</f>
        <v>-0.20918557300816809</v>
      </c>
    </row>
    <row r="4250" spans="1:13" x14ac:dyDescent="0.25">
      <c r="A4250" s="7" t="s">
        <v>212</v>
      </c>
      <c r="B4250" s="7" t="s">
        <v>21</v>
      </c>
      <c r="C4250" s="6">
        <v>1969.34521</v>
      </c>
      <c r="D4250" s="6">
        <v>1262.6295299999999</v>
      </c>
      <c r="E4250" s="5">
        <f>IF(C4250=0,"",(D4250/C4250-1))</f>
        <v>-0.35885820140187608</v>
      </c>
      <c r="F4250" s="6">
        <v>29779.949720000001</v>
      </c>
      <c r="G4250" s="6">
        <v>28476.16358</v>
      </c>
      <c r="H4250" s="5">
        <f>IF(F4250=0,"",(G4250/F4250-1))</f>
        <v>-4.3780669620284374E-2</v>
      </c>
      <c r="I4250" s="6">
        <v>28346.594710000001</v>
      </c>
      <c r="J4250" s="5">
        <f>IF(I4250=0,"",(G4250/I4250-1))</f>
        <v>4.5708795474572739E-3</v>
      </c>
      <c r="K4250" s="6">
        <v>53922.933490000003</v>
      </c>
      <c r="L4250" s="6">
        <v>56822.758289999998</v>
      </c>
      <c r="M4250" s="5">
        <f>IF(K4250=0,"",(L4250/K4250-1))</f>
        <v>5.3777207809693195E-2</v>
      </c>
    </row>
    <row r="4251" spans="1:13" x14ac:dyDescent="0.25">
      <c r="A4251" s="7" t="s">
        <v>212</v>
      </c>
      <c r="B4251" s="7" t="s">
        <v>35</v>
      </c>
      <c r="C4251" s="6">
        <v>244.04483999999999</v>
      </c>
      <c r="D4251" s="6">
        <v>0</v>
      </c>
      <c r="E4251" s="5">
        <f>IF(C4251=0,"",(D4251/C4251-1))</f>
        <v>-1</v>
      </c>
      <c r="F4251" s="6">
        <v>4283.5878300000004</v>
      </c>
      <c r="G4251" s="6">
        <v>2455.6559999999999</v>
      </c>
      <c r="H4251" s="5">
        <f>IF(F4251=0,"",(G4251/F4251-1))</f>
        <v>-0.42672915848675397</v>
      </c>
      <c r="I4251" s="6">
        <v>2193.6008499999998</v>
      </c>
      <c r="J4251" s="5">
        <f>IF(I4251=0,"",(G4251/I4251-1))</f>
        <v>0.11946346118529272</v>
      </c>
      <c r="K4251" s="6">
        <v>7740.2719900000002</v>
      </c>
      <c r="L4251" s="6">
        <v>4649.2568499999998</v>
      </c>
      <c r="M4251" s="5">
        <f>IF(K4251=0,"",(L4251/K4251-1))</f>
        <v>-0.39934192803475377</v>
      </c>
    </row>
    <row r="4252" spans="1:13" x14ac:dyDescent="0.25">
      <c r="A4252" s="7" t="s">
        <v>212</v>
      </c>
      <c r="B4252" s="7" t="s">
        <v>20</v>
      </c>
      <c r="C4252" s="6">
        <v>53.360900000000001</v>
      </c>
      <c r="D4252" s="6">
        <v>105.98311</v>
      </c>
      <c r="E4252" s="5">
        <f>IF(C4252=0,"",(D4252/C4252-1))</f>
        <v>0.9861567177465147</v>
      </c>
      <c r="F4252" s="6">
        <v>13051.382879999999</v>
      </c>
      <c r="G4252" s="6">
        <v>822.77256</v>
      </c>
      <c r="H4252" s="5">
        <f>IF(F4252=0,"",(G4252/F4252-1))</f>
        <v>-0.93695897457266231</v>
      </c>
      <c r="I4252" s="6">
        <v>4083.1443100000001</v>
      </c>
      <c r="J4252" s="5">
        <f>IF(I4252=0,"",(G4252/I4252-1))</f>
        <v>-0.79849535124561888</v>
      </c>
      <c r="K4252" s="6">
        <v>28153.430990000001</v>
      </c>
      <c r="L4252" s="6">
        <v>4905.91687</v>
      </c>
      <c r="M4252" s="5">
        <f>IF(K4252=0,"",(L4252/K4252-1))</f>
        <v>-0.82574355247349551</v>
      </c>
    </row>
    <row r="4253" spans="1:13" x14ac:dyDescent="0.25">
      <c r="A4253" s="7" t="s">
        <v>212</v>
      </c>
      <c r="B4253" s="7" t="s">
        <v>58</v>
      </c>
      <c r="C4253" s="6">
        <v>0</v>
      </c>
      <c r="D4253" s="6">
        <v>76.574669999999998</v>
      </c>
      <c r="E4253" s="5" t="str">
        <f>IF(C4253=0,"",(D4253/C4253-1))</f>
        <v/>
      </c>
      <c r="F4253" s="6">
        <v>1649.3919900000001</v>
      </c>
      <c r="G4253" s="6">
        <v>641.47775000000001</v>
      </c>
      <c r="H4253" s="5">
        <f>IF(F4253=0,"",(G4253/F4253-1))</f>
        <v>-0.61108229342134734</v>
      </c>
      <c r="I4253" s="6">
        <v>937.67998999999998</v>
      </c>
      <c r="J4253" s="5">
        <f>IF(I4253=0,"",(G4253/I4253-1))</f>
        <v>-0.3158884087949877</v>
      </c>
      <c r="K4253" s="6">
        <v>2814.2479199999998</v>
      </c>
      <c r="L4253" s="6">
        <v>1579.1577400000001</v>
      </c>
      <c r="M4253" s="5">
        <f>IF(K4253=0,"",(L4253/K4253-1))</f>
        <v>-0.43887042474921678</v>
      </c>
    </row>
    <row r="4254" spans="1:13" x14ac:dyDescent="0.25">
      <c r="A4254" s="7" t="s">
        <v>212</v>
      </c>
      <c r="B4254" s="7" t="s">
        <v>19</v>
      </c>
      <c r="C4254" s="6">
        <v>11545.85072</v>
      </c>
      <c r="D4254" s="6">
        <v>16219.178169999999</v>
      </c>
      <c r="E4254" s="5">
        <f>IF(C4254=0,"",(D4254/C4254-1))</f>
        <v>0.40476250415266057</v>
      </c>
      <c r="F4254" s="6">
        <v>378943.54018000001</v>
      </c>
      <c r="G4254" s="6">
        <v>395016.14098000003</v>
      </c>
      <c r="H4254" s="5">
        <f>IF(F4254=0,"",(G4254/F4254-1))</f>
        <v>4.2414236148122342E-2</v>
      </c>
      <c r="I4254" s="6">
        <v>294775.49031000002</v>
      </c>
      <c r="J4254" s="5">
        <f>IF(I4254=0,"",(G4254/I4254-1))</f>
        <v>0.34005761661046563</v>
      </c>
      <c r="K4254" s="6">
        <v>749547.75633</v>
      </c>
      <c r="L4254" s="6">
        <v>689791.63129000005</v>
      </c>
      <c r="M4254" s="5">
        <f>IF(K4254=0,"",(L4254/K4254-1))</f>
        <v>-7.9722905625897678E-2</v>
      </c>
    </row>
    <row r="4255" spans="1:13" x14ac:dyDescent="0.25">
      <c r="A4255" s="7" t="s">
        <v>212</v>
      </c>
      <c r="B4255" s="7" t="s">
        <v>18</v>
      </c>
      <c r="C4255" s="6">
        <v>977.25142000000005</v>
      </c>
      <c r="D4255" s="6">
        <v>1148.6459199999999</v>
      </c>
      <c r="E4255" s="5">
        <f>IF(C4255=0,"",(D4255/C4255-1))</f>
        <v>0.17538424247058138</v>
      </c>
      <c r="F4255" s="6">
        <v>70670.53671</v>
      </c>
      <c r="G4255" s="6">
        <v>55709.684950000003</v>
      </c>
      <c r="H4255" s="5">
        <f>IF(F4255=0,"",(G4255/F4255-1))</f>
        <v>-0.21169857279268423</v>
      </c>
      <c r="I4255" s="6">
        <v>68179.498600000006</v>
      </c>
      <c r="J4255" s="5">
        <f>IF(I4255=0,"",(G4255/I4255-1))</f>
        <v>-0.18289682244744465</v>
      </c>
      <c r="K4255" s="6">
        <v>136169.65284</v>
      </c>
      <c r="L4255" s="6">
        <v>123889.18355</v>
      </c>
      <c r="M4255" s="5">
        <f>IF(K4255=0,"",(L4255/K4255-1))</f>
        <v>-9.0185067185488133E-2</v>
      </c>
    </row>
    <row r="4256" spans="1:13" x14ac:dyDescent="0.25">
      <c r="A4256" s="7" t="s">
        <v>212</v>
      </c>
      <c r="B4256" s="7" t="s">
        <v>57</v>
      </c>
      <c r="C4256" s="6">
        <v>0</v>
      </c>
      <c r="D4256" s="6">
        <v>0</v>
      </c>
      <c r="E4256" s="5" t="str">
        <f>IF(C4256=0,"",(D4256/C4256-1))</f>
        <v/>
      </c>
      <c r="F4256" s="6">
        <v>76.046629999999993</v>
      </c>
      <c r="G4256" s="6">
        <v>279.09034000000003</v>
      </c>
      <c r="H4256" s="5">
        <f>IF(F4256=0,"",(G4256/F4256-1))</f>
        <v>2.6699895840223302</v>
      </c>
      <c r="I4256" s="6">
        <v>379.12939</v>
      </c>
      <c r="J4256" s="5">
        <f>IF(I4256=0,"",(G4256/I4256-1))</f>
        <v>-0.26386519388539087</v>
      </c>
      <c r="K4256" s="6">
        <v>195.26161999999999</v>
      </c>
      <c r="L4256" s="6">
        <v>658.21973000000003</v>
      </c>
      <c r="M4256" s="5">
        <f>IF(K4256=0,"",(L4256/K4256-1))</f>
        <v>2.3709631723837998</v>
      </c>
    </row>
    <row r="4257" spans="1:13" x14ac:dyDescent="0.25">
      <c r="A4257" s="7" t="s">
        <v>212</v>
      </c>
      <c r="B4257" s="7" t="s">
        <v>17</v>
      </c>
      <c r="C4257" s="6">
        <v>0</v>
      </c>
      <c r="D4257" s="6">
        <v>0</v>
      </c>
      <c r="E4257" s="5" t="str">
        <f>IF(C4257=0,"",(D4257/C4257-1))</f>
        <v/>
      </c>
      <c r="F4257" s="6">
        <v>0</v>
      </c>
      <c r="G4257" s="6">
        <v>11.649660000000001</v>
      </c>
      <c r="H4257" s="5" t="str">
        <f>IF(F4257=0,"",(G4257/F4257-1))</f>
        <v/>
      </c>
      <c r="I4257" s="6">
        <v>41.980119999999999</v>
      </c>
      <c r="J4257" s="5">
        <f>IF(I4257=0,"",(G4257/I4257-1))</f>
        <v>-0.72249579086481885</v>
      </c>
      <c r="K4257" s="6">
        <v>0</v>
      </c>
      <c r="L4257" s="6">
        <v>53.629779999999997</v>
      </c>
      <c r="M4257" s="5" t="str">
        <f>IF(K4257=0,"",(L4257/K4257-1))</f>
        <v/>
      </c>
    </row>
    <row r="4258" spans="1:13" x14ac:dyDescent="0.25">
      <c r="A4258" s="7" t="s">
        <v>212</v>
      </c>
      <c r="B4258" s="7" t="s">
        <v>16</v>
      </c>
      <c r="C4258" s="6">
        <v>0</v>
      </c>
      <c r="D4258" s="6">
        <v>0</v>
      </c>
      <c r="E4258" s="5" t="str">
        <f>IF(C4258=0,"",(D4258/C4258-1))</f>
        <v/>
      </c>
      <c r="F4258" s="6">
        <v>1111.80269</v>
      </c>
      <c r="G4258" s="6">
        <v>697.33529999999996</v>
      </c>
      <c r="H4258" s="5">
        <f>IF(F4258=0,"",(G4258/F4258-1))</f>
        <v>-0.37278861953464071</v>
      </c>
      <c r="I4258" s="6">
        <v>1253.9965999999999</v>
      </c>
      <c r="J4258" s="5">
        <f>IF(I4258=0,"",(G4258/I4258-1))</f>
        <v>-0.44390973627839181</v>
      </c>
      <c r="K4258" s="6">
        <v>1777.35031</v>
      </c>
      <c r="L4258" s="6">
        <v>1951.3318999999999</v>
      </c>
      <c r="M4258" s="5">
        <f>IF(K4258=0,"",(L4258/K4258-1))</f>
        <v>9.7888181649457673E-2</v>
      </c>
    </row>
    <row r="4259" spans="1:13" x14ac:dyDescent="0.25">
      <c r="A4259" s="7" t="s">
        <v>212</v>
      </c>
      <c r="B4259" s="7" t="s">
        <v>15</v>
      </c>
      <c r="C4259" s="6">
        <v>130.52145999999999</v>
      </c>
      <c r="D4259" s="6">
        <v>358.47188999999997</v>
      </c>
      <c r="E4259" s="5">
        <f>IF(C4259=0,"",(D4259/C4259-1))</f>
        <v>1.7464593944934421</v>
      </c>
      <c r="F4259" s="6">
        <v>10295.184569999999</v>
      </c>
      <c r="G4259" s="6">
        <v>7584.3025500000003</v>
      </c>
      <c r="H4259" s="5">
        <f>IF(F4259=0,"",(G4259/F4259-1))</f>
        <v>-0.2633155337398676</v>
      </c>
      <c r="I4259" s="6">
        <v>10596.818219999999</v>
      </c>
      <c r="J4259" s="5">
        <f>IF(I4259=0,"",(G4259/I4259-1))</f>
        <v>-0.28428492472526334</v>
      </c>
      <c r="K4259" s="6">
        <v>18718.318329999998</v>
      </c>
      <c r="L4259" s="6">
        <v>18181.120770000001</v>
      </c>
      <c r="M4259" s="5">
        <f>IF(K4259=0,"",(L4259/K4259-1))</f>
        <v>-2.8699028968805718E-2</v>
      </c>
    </row>
    <row r="4260" spans="1:13" x14ac:dyDescent="0.25">
      <c r="A4260" s="7" t="s">
        <v>212</v>
      </c>
      <c r="B4260" s="7" t="s">
        <v>56</v>
      </c>
      <c r="C4260" s="6">
        <v>0</v>
      </c>
      <c r="D4260" s="6">
        <v>0</v>
      </c>
      <c r="E4260" s="5" t="str">
        <f>IF(C4260=0,"",(D4260/C4260-1))</f>
        <v/>
      </c>
      <c r="F4260" s="6">
        <v>27.69078</v>
      </c>
      <c r="G4260" s="6">
        <v>51.813519999999997</v>
      </c>
      <c r="H4260" s="5">
        <f>IF(F4260=0,"",(G4260/F4260-1))</f>
        <v>0.87114700272076107</v>
      </c>
      <c r="I4260" s="6">
        <v>27.369050000000001</v>
      </c>
      <c r="J4260" s="5">
        <f>IF(I4260=0,"",(G4260/I4260-1))</f>
        <v>0.89314280181445804</v>
      </c>
      <c r="K4260" s="6">
        <v>100.00190000000001</v>
      </c>
      <c r="L4260" s="6">
        <v>79.182569999999998</v>
      </c>
      <c r="M4260" s="5">
        <f>IF(K4260=0,"",(L4260/K4260-1))</f>
        <v>-0.2081893444024564</v>
      </c>
    </row>
    <row r="4261" spans="1:13" x14ac:dyDescent="0.25">
      <c r="A4261" s="7" t="s">
        <v>212</v>
      </c>
      <c r="B4261" s="7" t="s">
        <v>14</v>
      </c>
      <c r="C4261" s="6">
        <v>0</v>
      </c>
      <c r="D4261" s="6">
        <v>18.784189999999999</v>
      </c>
      <c r="E4261" s="5" t="str">
        <f>IF(C4261=0,"",(D4261/C4261-1))</f>
        <v/>
      </c>
      <c r="F4261" s="6">
        <v>1029.58134</v>
      </c>
      <c r="G4261" s="6">
        <v>569.25220999999999</v>
      </c>
      <c r="H4261" s="5">
        <f>IF(F4261=0,"",(G4261/F4261-1))</f>
        <v>-0.4471032177020613</v>
      </c>
      <c r="I4261" s="6">
        <v>2167.5158200000001</v>
      </c>
      <c r="J4261" s="5">
        <f>IF(I4261=0,"",(G4261/I4261-1))</f>
        <v>-0.73737113946416311</v>
      </c>
      <c r="K4261" s="6">
        <v>1373.6616100000001</v>
      </c>
      <c r="L4261" s="6">
        <v>2736.7680300000002</v>
      </c>
      <c r="M4261" s="5">
        <f>IF(K4261=0,"",(L4261/K4261-1))</f>
        <v>0.99231601879010078</v>
      </c>
    </row>
    <row r="4262" spans="1:13" x14ac:dyDescent="0.25">
      <c r="A4262" s="7" t="s">
        <v>212</v>
      </c>
      <c r="B4262" s="7" t="s">
        <v>13</v>
      </c>
      <c r="C4262" s="6">
        <v>285.17570000000001</v>
      </c>
      <c r="D4262" s="6">
        <v>0</v>
      </c>
      <c r="E4262" s="5">
        <f>IF(C4262=0,"",(D4262/C4262-1))</f>
        <v>-1</v>
      </c>
      <c r="F4262" s="6">
        <v>1864.75305</v>
      </c>
      <c r="G4262" s="6">
        <v>1175.1236799999999</v>
      </c>
      <c r="H4262" s="5">
        <f>IF(F4262=0,"",(G4262/F4262-1))</f>
        <v>-0.36982343050732647</v>
      </c>
      <c r="I4262" s="6">
        <v>1269.7786900000001</v>
      </c>
      <c r="J4262" s="5">
        <f>IF(I4262=0,"",(G4262/I4262-1))</f>
        <v>-7.4544494048801702E-2</v>
      </c>
      <c r="K4262" s="6">
        <v>3795.9127100000001</v>
      </c>
      <c r="L4262" s="6">
        <v>2444.9023699999998</v>
      </c>
      <c r="M4262" s="5">
        <f>IF(K4262=0,"",(L4262/K4262-1))</f>
        <v>-0.35591185657164393</v>
      </c>
    </row>
    <row r="4263" spans="1:13" x14ac:dyDescent="0.25">
      <c r="A4263" s="7" t="s">
        <v>212</v>
      </c>
      <c r="B4263" s="7" t="s">
        <v>55</v>
      </c>
      <c r="C4263" s="6">
        <v>1471.3072199999999</v>
      </c>
      <c r="D4263" s="6">
        <v>127.05712</v>
      </c>
      <c r="E4263" s="5">
        <f>IF(C4263=0,"",(D4263/C4263-1))</f>
        <v>-0.91364337898103976</v>
      </c>
      <c r="F4263" s="6">
        <v>29638.822840000001</v>
      </c>
      <c r="G4263" s="6">
        <v>7639.4339</v>
      </c>
      <c r="H4263" s="5">
        <f>IF(F4263=0,"",(G4263/F4263-1))</f>
        <v>-0.74224907847251065</v>
      </c>
      <c r="I4263" s="6">
        <v>21687.737829999998</v>
      </c>
      <c r="J4263" s="5">
        <f>IF(I4263=0,"",(G4263/I4263-1))</f>
        <v>-0.64775330834954126</v>
      </c>
      <c r="K4263" s="6">
        <v>60358.16822</v>
      </c>
      <c r="L4263" s="6">
        <v>29327.171729999998</v>
      </c>
      <c r="M4263" s="5">
        <f>IF(K4263=0,"",(L4263/K4263-1))</f>
        <v>-0.51411428486190736</v>
      </c>
    </row>
    <row r="4264" spans="1:13" x14ac:dyDescent="0.25">
      <c r="A4264" s="7" t="s">
        <v>212</v>
      </c>
      <c r="B4264" s="7" t="s">
        <v>12</v>
      </c>
      <c r="C4264" s="6">
        <v>8745.2772199999999</v>
      </c>
      <c r="D4264" s="6">
        <v>2632.7911899999999</v>
      </c>
      <c r="E4264" s="5">
        <f>IF(C4264=0,"",(D4264/C4264-1))</f>
        <v>-0.69894708609362988</v>
      </c>
      <c r="F4264" s="6">
        <v>80588.607229999994</v>
      </c>
      <c r="G4264" s="6">
        <v>146895.97089</v>
      </c>
      <c r="H4264" s="5">
        <f>IF(F4264=0,"",(G4264/F4264-1))</f>
        <v>0.82278830642597778</v>
      </c>
      <c r="I4264" s="6">
        <v>92693.318190000005</v>
      </c>
      <c r="J4264" s="5">
        <f>IF(I4264=0,"",(G4264/I4264-1))</f>
        <v>0.58475253403807392</v>
      </c>
      <c r="K4264" s="6">
        <v>200132.52643999999</v>
      </c>
      <c r="L4264" s="6">
        <v>239589.28907999999</v>
      </c>
      <c r="M4264" s="5">
        <f>IF(K4264=0,"",(L4264/K4264-1))</f>
        <v>0.1971531731591325</v>
      </c>
    </row>
    <row r="4265" spans="1:13" x14ac:dyDescent="0.25">
      <c r="A4265" s="7" t="s">
        <v>212</v>
      </c>
      <c r="B4265" s="7" t="s">
        <v>11</v>
      </c>
      <c r="C4265" s="6">
        <v>283.66543999999999</v>
      </c>
      <c r="D4265" s="6">
        <v>149.19387</v>
      </c>
      <c r="E4265" s="5">
        <f>IF(C4265=0,"",(D4265/C4265-1))</f>
        <v>-0.47404988778329848</v>
      </c>
      <c r="F4265" s="6">
        <v>8447.3961500000005</v>
      </c>
      <c r="G4265" s="6">
        <v>9821.5175999999992</v>
      </c>
      <c r="H4265" s="5">
        <f>IF(F4265=0,"",(G4265/F4265-1))</f>
        <v>0.16266804889930464</v>
      </c>
      <c r="I4265" s="6">
        <v>8982.6746299999995</v>
      </c>
      <c r="J4265" s="5">
        <f>IF(I4265=0,"",(G4265/I4265-1))</f>
        <v>9.3384543529881681E-2</v>
      </c>
      <c r="K4265" s="6">
        <v>15945.10082</v>
      </c>
      <c r="L4265" s="6">
        <v>18804.192230000001</v>
      </c>
      <c r="M4265" s="5">
        <f>IF(K4265=0,"",(L4265/K4265-1))</f>
        <v>0.17930845607535018</v>
      </c>
    </row>
    <row r="4266" spans="1:13" x14ac:dyDescent="0.25">
      <c r="A4266" s="7" t="s">
        <v>212</v>
      </c>
      <c r="B4266" s="7" t="s">
        <v>10</v>
      </c>
      <c r="C4266" s="6">
        <v>159.21430000000001</v>
      </c>
      <c r="D4266" s="6">
        <v>427.14521000000002</v>
      </c>
      <c r="E4266" s="5">
        <f>IF(C4266=0,"",(D4266/C4266-1))</f>
        <v>1.6828319441155726</v>
      </c>
      <c r="F4266" s="6">
        <v>2917.20984</v>
      </c>
      <c r="G4266" s="6">
        <v>4991.9249300000001</v>
      </c>
      <c r="H4266" s="5">
        <f>IF(F4266=0,"",(G4266/F4266-1))</f>
        <v>0.71119844090475159</v>
      </c>
      <c r="I4266" s="6">
        <v>3384.0839999999998</v>
      </c>
      <c r="J4266" s="5">
        <f>IF(I4266=0,"",(G4266/I4266-1))</f>
        <v>0.47511850474160822</v>
      </c>
      <c r="K4266" s="6">
        <v>5438.6850000000004</v>
      </c>
      <c r="L4266" s="6">
        <v>8376.00893</v>
      </c>
      <c r="M4266" s="5">
        <f>IF(K4266=0,"",(L4266/K4266-1))</f>
        <v>0.54007980421737956</v>
      </c>
    </row>
    <row r="4267" spans="1:13" x14ac:dyDescent="0.25">
      <c r="A4267" s="7" t="s">
        <v>212</v>
      </c>
      <c r="B4267" s="7" t="s">
        <v>54</v>
      </c>
      <c r="C4267" s="6">
        <v>27.623429999999999</v>
      </c>
      <c r="D4267" s="6">
        <v>0</v>
      </c>
      <c r="E4267" s="5">
        <f>IF(C4267=0,"",(D4267/C4267-1))</f>
        <v>-1</v>
      </c>
      <c r="F4267" s="6">
        <v>1656.7443699999999</v>
      </c>
      <c r="G4267" s="6">
        <v>1815.16921</v>
      </c>
      <c r="H4267" s="5">
        <f>IF(F4267=0,"",(G4267/F4267-1))</f>
        <v>9.5624190954697541E-2</v>
      </c>
      <c r="I4267" s="6">
        <v>1890.2143699999999</v>
      </c>
      <c r="J4267" s="5">
        <f>IF(I4267=0,"",(G4267/I4267-1))</f>
        <v>-3.9701930739210245E-2</v>
      </c>
      <c r="K4267" s="6">
        <v>2936.6687900000002</v>
      </c>
      <c r="L4267" s="6">
        <v>3705.3835800000002</v>
      </c>
      <c r="M4267" s="5">
        <f>IF(K4267=0,"",(L4267/K4267-1))</f>
        <v>0.26176421141452599</v>
      </c>
    </row>
    <row r="4268" spans="1:13" x14ac:dyDescent="0.25">
      <c r="A4268" s="7" t="s">
        <v>212</v>
      </c>
      <c r="B4268" s="7" t="s">
        <v>9</v>
      </c>
      <c r="C4268" s="6">
        <v>590.34347000000002</v>
      </c>
      <c r="D4268" s="6">
        <v>4691.14912</v>
      </c>
      <c r="E4268" s="5">
        <f>IF(C4268=0,"",(D4268/C4268-1))</f>
        <v>6.9464741432644281</v>
      </c>
      <c r="F4268" s="6">
        <v>41548.612719999997</v>
      </c>
      <c r="G4268" s="6">
        <v>30091.884429999998</v>
      </c>
      <c r="H4268" s="5">
        <f>IF(F4268=0,"",(G4268/F4268-1))</f>
        <v>-0.27574273940764205</v>
      </c>
      <c r="I4268" s="6">
        <v>21792.385979999999</v>
      </c>
      <c r="J4268" s="5">
        <f>IF(I4268=0,"",(G4268/I4268-1))</f>
        <v>0.38084395428829487</v>
      </c>
      <c r="K4268" s="6">
        <v>77292.569390000004</v>
      </c>
      <c r="L4268" s="6">
        <v>51884.270409999997</v>
      </c>
      <c r="M4268" s="5">
        <f>IF(K4268=0,"",(L4268/K4268-1))</f>
        <v>-0.32872886980630367</v>
      </c>
    </row>
    <row r="4269" spans="1:13" x14ac:dyDescent="0.25">
      <c r="A4269" s="7" t="s">
        <v>212</v>
      </c>
      <c r="B4269" s="7" t="s">
        <v>53</v>
      </c>
      <c r="C4269" s="6">
        <v>0</v>
      </c>
      <c r="D4269" s="6">
        <v>0</v>
      </c>
      <c r="E4269" s="5" t="str">
        <f>IF(C4269=0,"",(D4269/C4269-1))</f>
        <v/>
      </c>
      <c r="F4269" s="6">
        <v>0</v>
      </c>
      <c r="G4269" s="6">
        <v>0</v>
      </c>
      <c r="H4269" s="5" t="str">
        <f>IF(F4269=0,"",(G4269/F4269-1))</f>
        <v/>
      </c>
      <c r="I4269" s="6">
        <v>0</v>
      </c>
      <c r="J4269" s="5" t="str">
        <f>IF(I4269=0,"",(G4269/I4269-1))</f>
        <v/>
      </c>
      <c r="K4269" s="6">
        <v>603.81134999999995</v>
      </c>
      <c r="L4269" s="6">
        <v>0</v>
      </c>
      <c r="M4269" s="5">
        <f>IF(K4269=0,"",(L4269/K4269-1))</f>
        <v>-1</v>
      </c>
    </row>
    <row r="4270" spans="1:13" x14ac:dyDescent="0.25">
      <c r="A4270" s="7" t="s">
        <v>212</v>
      </c>
      <c r="B4270" s="7" t="s">
        <v>8</v>
      </c>
      <c r="C4270" s="6">
        <v>405.08568000000002</v>
      </c>
      <c r="D4270" s="6">
        <v>20.24464</v>
      </c>
      <c r="E4270" s="5">
        <f>IF(C4270=0,"",(D4270/C4270-1))</f>
        <v>-0.95002380730911051</v>
      </c>
      <c r="F4270" s="6">
        <v>2666.6688199999999</v>
      </c>
      <c r="G4270" s="6">
        <v>2201.8737000000001</v>
      </c>
      <c r="H4270" s="5">
        <f>IF(F4270=0,"",(G4270/F4270-1))</f>
        <v>-0.17429802925434135</v>
      </c>
      <c r="I4270" s="6">
        <v>3390.4083500000002</v>
      </c>
      <c r="J4270" s="5">
        <f>IF(I4270=0,"",(G4270/I4270-1))</f>
        <v>-0.35055796450005794</v>
      </c>
      <c r="K4270" s="6">
        <v>7566.8521499999997</v>
      </c>
      <c r="L4270" s="6">
        <v>5592.2820499999998</v>
      </c>
      <c r="M4270" s="5">
        <f>IF(K4270=0,"",(L4270/K4270-1))</f>
        <v>-0.26095000415727698</v>
      </c>
    </row>
    <row r="4271" spans="1:13" x14ac:dyDescent="0.25">
      <c r="A4271" s="7" t="s">
        <v>212</v>
      </c>
      <c r="B4271" s="7" t="s">
        <v>34</v>
      </c>
      <c r="C4271" s="6">
        <v>383.79122000000001</v>
      </c>
      <c r="D4271" s="6">
        <v>221.06184999999999</v>
      </c>
      <c r="E4271" s="5">
        <f>IF(C4271=0,"",(D4271/C4271-1))</f>
        <v>-0.42400493163965558</v>
      </c>
      <c r="F4271" s="6">
        <v>5671.0779499999999</v>
      </c>
      <c r="G4271" s="6">
        <v>6213.1402799999996</v>
      </c>
      <c r="H4271" s="5">
        <f>IF(F4271=0,"",(G4271/F4271-1))</f>
        <v>9.5583650018423727E-2</v>
      </c>
      <c r="I4271" s="6">
        <v>5089.0706499999997</v>
      </c>
      <c r="J4271" s="5">
        <f>IF(I4271=0,"",(G4271/I4271-1))</f>
        <v>0.22087915600071306</v>
      </c>
      <c r="K4271" s="6">
        <v>10852.712810000001</v>
      </c>
      <c r="L4271" s="6">
        <v>11302.210929999999</v>
      </c>
      <c r="M4271" s="5">
        <f>IF(K4271=0,"",(L4271/K4271-1))</f>
        <v>4.1418042462693538E-2</v>
      </c>
    </row>
    <row r="4272" spans="1:13" x14ac:dyDescent="0.25">
      <c r="A4272" s="7" t="s">
        <v>212</v>
      </c>
      <c r="B4272" s="7" t="s">
        <v>101</v>
      </c>
      <c r="C4272" s="6">
        <v>0</v>
      </c>
      <c r="D4272" s="6">
        <v>0</v>
      </c>
      <c r="E4272" s="5" t="str">
        <f>IF(C4272=0,"",(D4272/C4272-1))</f>
        <v/>
      </c>
      <c r="F4272" s="6">
        <v>25.689710000000002</v>
      </c>
      <c r="G4272" s="6">
        <v>0</v>
      </c>
      <c r="H4272" s="5">
        <f>IF(F4272=0,"",(G4272/F4272-1))</f>
        <v>-1</v>
      </c>
      <c r="I4272" s="6">
        <v>0</v>
      </c>
      <c r="J4272" s="5" t="str">
        <f>IF(I4272=0,"",(G4272/I4272-1))</f>
        <v/>
      </c>
      <c r="K4272" s="6">
        <v>25.689710000000002</v>
      </c>
      <c r="L4272" s="6">
        <v>0</v>
      </c>
      <c r="M4272" s="5">
        <f>IF(K4272=0,"",(L4272/K4272-1))</f>
        <v>-1</v>
      </c>
    </row>
    <row r="4273" spans="1:13" x14ac:dyDescent="0.25">
      <c r="A4273" s="7" t="s">
        <v>212</v>
      </c>
      <c r="B4273" s="7" t="s">
        <v>52</v>
      </c>
      <c r="C4273" s="6">
        <v>0</v>
      </c>
      <c r="D4273" s="6">
        <v>0</v>
      </c>
      <c r="E4273" s="5" t="str">
        <f>IF(C4273=0,"",(D4273/C4273-1))</f>
        <v/>
      </c>
      <c r="F4273" s="6">
        <v>0</v>
      </c>
      <c r="G4273" s="6">
        <v>0</v>
      </c>
      <c r="H4273" s="5" t="str">
        <f>IF(F4273=0,"",(G4273/F4273-1))</f>
        <v/>
      </c>
      <c r="I4273" s="6">
        <v>30.69042</v>
      </c>
      <c r="J4273" s="5">
        <f>IF(I4273=0,"",(G4273/I4273-1))</f>
        <v>-1</v>
      </c>
      <c r="K4273" s="6">
        <v>0</v>
      </c>
      <c r="L4273" s="6">
        <v>30.69042</v>
      </c>
      <c r="M4273" s="5" t="str">
        <f>IF(K4273=0,"",(L4273/K4273-1))</f>
        <v/>
      </c>
    </row>
    <row r="4274" spans="1:13" x14ac:dyDescent="0.25">
      <c r="A4274" s="7" t="s">
        <v>212</v>
      </c>
      <c r="B4274" s="7" t="s">
        <v>51</v>
      </c>
      <c r="C4274" s="6">
        <v>0</v>
      </c>
      <c r="D4274" s="6">
        <v>1.84148</v>
      </c>
      <c r="E4274" s="5" t="str">
        <f>IF(C4274=0,"",(D4274/C4274-1))</f>
        <v/>
      </c>
      <c r="F4274" s="6">
        <v>206.74096</v>
      </c>
      <c r="G4274" s="6">
        <v>210.99157</v>
      </c>
      <c r="H4274" s="5">
        <f>IF(F4274=0,"",(G4274/F4274-1))</f>
        <v>2.0560076725966603E-2</v>
      </c>
      <c r="I4274" s="6">
        <v>284.48628000000002</v>
      </c>
      <c r="J4274" s="5">
        <f>IF(I4274=0,"",(G4274/I4274-1))</f>
        <v>-0.25834184340981237</v>
      </c>
      <c r="K4274" s="6">
        <v>385.20155999999997</v>
      </c>
      <c r="L4274" s="6">
        <v>495.47784999999999</v>
      </c>
      <c r="M4274" s="5">
        <f>IF(K4274=0,"",(L4274/K4274-1))</f>
        <v>0.286282044132947</v>
      </c>
    </row>
    <row r="4275" spans="1:13" x14ac:dyDescent="0.25">
      <c r="A4275" s="7" t="s">
        <v>212</v>
      </c>
      <c r="B4275" s="7" t="s">
        <v>33</v>
      </c>
      <c r="C4275" s="6">
        <v>0</v>
      </c>
      <c r="D4275" s="6">
        <v>0</v>
      </c>
      <c r="E4275" s="5" t="str">
        <f>IF(C4275=0,"",(D4275/C4275-1))</f>
        <v/>
      </c>
      <c r="F4275" s="6">
        <v>3276.02855</v>
      </c>
      <c r="G4275" s="6">
        <v>1804.57927</v>
      </c>
      <c r="H4275" s="5">
        <f>IF(F4275=0,"",(G4275/F4275-1))</f>
        <v>-0.44915642752869178</v>
      </c>
      <c r="I4275" s="6">
        <v>1555.0470800000001</v>
      </c>
      <c r="J4275" s="5">
        <f>IF(I4275=0,"",(G4275/I4275-1))</f>
        <v>0.16046600338299721</v>
      </c>
      <c r="K4275" s="6">
        <v>5982.6518599999999</v>
      </c>
      <c r="L4275" s="6">
        <v>3359.62635</v>
      </c>
      <c r="M4275" s="5">
        <f>IF(K4275=0,"",(L4275/K4275-1))</f>
        <v>-0.43843860070440399</v>
      </c>
    </row>
    <row r="4276" spans="1:13" x14ac:dyDescent="0.25">
      <c r="A4276" s="7" t="s">
        <v>212</v>
      </c>
      <c r="B4276" s="7" t="s">
        <v>7</v>
      </c>
      <c r="C4276" s="6">
        <v>0</v>
      </c>
      <c r="D4276" s="6">
        <v>0</v>
      </c>
      <c r="E4276" s="5" t="str">
        <f>IF(C4276=0,"",(D4276/C4276-1))</f>
        <v/>
      </c>
      <c r="F4276" s="6">
        <v>1110.1112700000001</v>
      </c>
      <c r="G4276" s="6">
        <v>35.125990000000002</v>
      </c>
      <c r="H4276" s="5">
        <f>IF(F4276=0,"",(G4276/F4276-1))</f>
        <v>-0.96835813584704888</v>
      </c>
      <c r="I4276" s="6">
        <v>6214.6022000000003</v>
      </c>
      <c r="J4276" s="5">
        <f>IF(I4276=0,"",(G4276/I4276-1))</f>
        <v>-0.99434782969696756</v>
      </c>
      <c r="K4276" s="6">
        <v>2492.69389</v>
      </c>
      <c r="L4276" s="6">
        <v>6249.7281899999998</v>
      </c>
      <c r="M4276" s="5">
        <f>IF(K4276=0,"",(L4276/K4276-1))</f>
        <v>1.5072184816082652</v>
      </c>
    </row>
    <row r="4277" spans="1:13" x14ac:dyDescent="0.25">
      <c r="A4277" s="7" t="s">
        <v>212</v>
      </c>
      <c r="B4277" s="7" t="s">
        <v>32</v>
      </c>
      <c r="C4277" s="6">
        <v>0</v>
      </c>
      <c r="D4277" s="6">
        <v>0</v>
      </c>
      <c r="E4277" s="5" t="str">
        <f>IF(C4277=0,"",(D4277/C4277-1))</f>
        <v/>
      </c>
      <c r="F4277" s="6">
        <v>0</v>
      </c>
      <c r="G4277" s="6">
        <v>0</v>
      </c>
      <c r="H4277" s="5" t="str">
        <f>IF(F4277=0,"",(G4277/F4277-1))</f>
        <v/>
      </c>
      <c r="I4277" s="6">
        <v>0</v>
      </c>
      <c r="J4277" s="5" t="str">
        <f>IF(I4277=0,"",(G4277/I4277-1))</f>
        <v/>
      </c>
      <c r="K4277" s="6">
        <v>14.22771</v>
      </c>
      <c r="L4277" s="6">
        <v>0</v>
      </c>
      <c r="M4277" s="5">
        <f>IF(K4277=0,"",(L4277/K4277-1))</f>
        <v>-1</v>
      </c>
    </row>
    <row r="4278" spans="1:13" x14ac:dyDescent="0.25">
      <c r="A4278" s="7" t="s">
        <v>212</v>
      </c>
      <c r="B4278" s="7" t="s">
        <v>6</v>
      </c>
      <c r="C4278" s="6">
        <v>20.3066</v>
      </c>
      <c r="D4278" s="6">
        <v>456.55804999999998</v>
      </c>
      <c r="E4278" s="5">
        <f>IF(C4278=0,"",(D4278/C4278-1))</f>
        <v>21.483234514886785</v>
      </c>
      <c r="F4278" s="6">
        <v>31854.35527</v>
      </c>
      <c r="G4278" s="6">
        <v>34864.235309999996</v>
      </c>
      <c r="H4278" s="5">
        <f>IF(F4278=0,"",(G4278/F4278-1))</f>
        <v>9.4488807401311936E-2</v>
      </c>
      <c r="I4278" s="6">
        <v>24604.51712</v>
      </c>
      <c r="J4278" s="5">
        <f>IF(I4278=0,"",(G4278/I4278-1))</f>
        <v>0.41698514707530232</v>
      </c>
      <c r="K4278" s="6">
        <v>50074.633179999997</v>
      </c>
      <c r="L4278" s="6">
        <v>59468.75243</v>
      </c>
      <c r="M4278" s="5">
        <f>IF(K4278=0,"",(L4278/K4278-1))</f>
        <v>0.18760235778925383</v>
      </c>
    </row>
    <row r="4279" spans="1:13" x14ac:dyDescent="0.25">
      <c r="A4279" s="7" t="s">
        <v>212</v>
      </c>
      <c r="B4279" s="7" t="s">
        <v>5</v>
      </c>
      <c r="C4279" s="6">
        <v>46.72363</v>
      </c>
      <c r="D4279" s="6">
        <v>0</v>
      </c>
      <c r="E4279" s="5">
        <f>IF(C4279=0,"",(D4279/C4279-1))</f>
        <v>-1</v>
      </c>
      <c r="F4279" s="6">
        <v>953.46187999999995</v>
      </c>
      <c r="G4279" s="6">
        <v>605.78233999999998</v>
      </c>
      <c r="H4279" s="5">
        <f>IF(F4279=0,"",(G4279/F4279-1))</f>
        <v>-0.36464964912912934</v>
      </c>
      <c r="I4279" s="6">
        <v>664.35724000000005</v>
      </c>
      <c r="J4279" s="5">
        <f>IF(I4279=0,"",(G4279/I4279-1))</f>
        <v>-8.8167775517882574E-2</v>
      </c>
      <c r="K4279" s="6">
        <v>1563.6633999999999</v>
      </c>
      <c r="L4279" s="6">
        <v>1270.13958</v>
      </c>
      <c r="M4279" s="5">
        <f>IF(K4279=0,"",(L4279/K4279-1))</f>
        <v>-0.18771547636147257</v>
      </c>
    </row>
    <row r="4280" spans="1:13" x14ac:dyDescent="0.25">
      <c r="A4280" s="7" t="s">
        <v>212</v>
      </c>
      <c r="B4280" s="7" t="s">
        <v>50</v>
      </c>
      <c r="C4280" s="6">
        <v>0</v>
      </c>
      <c r="D4280" s="6">
        <v>0</v>
      </c>
      <c r="E4280" s="5" t="str">
        <f>IF(C4280=0,"",(D4280/C4280-1))</f>
        <v/>
      </c>
      <c r="F4280" s="6">
        <v>50.128749999999997</v>
      </c>
      <c r="G4280" s="6">
        <v>0</v>
      </c>
      <c r="H4280" s="5">
        <f>IF(F4280=0,"",(G4280/F4280-1))</f>
        <v>-1</v>
      </c>
      <c r="I4280" s="6">
        <v>0</v>
      </c>
      <c r="J4280" s="5" t="str">
        <f>IF(I4280=0,"",(G4280/I4280-1))</f>
        <v/>
      </c>
      <c r="K4280" s="6">
        <v>50.128749999999997</v>
      </c>
      <c r="L4280" s="6">
        <v>0</v>
      </c>
      <c r="M4280" s="5">
        <f>IF(K4280=0,"",(L4280/K4280-1))</f>
        <v>-1</v>
      </c>
    </row>
    <row r="4281" spans="1:13" x14ac:dyDescent="0.25">
      <c r="A4281" s="7" t="s">
        <v>212</v>
      </c>
      <c r="B4281" s="7" t="s">
        <v>49</v>
      </c>
      <c r="C4281" s="6">
        <v>0</v>
      </c>
      <c r="D4281" s="6">
        <v>0</v>
      </c>
      <c r="E4281" s="5" t="str">
        <f>IF(C4281=0,"",(D4281/C4281-1))</f>
        <v/>
      </c>
      <c r="F4281" s="6">
        <v>18.936889999999998</v>
      </c>
      <c r="G4281" s="6">
        <v>20.43084</v>
      </c>
      <c r="H4281" s="5">
        <f>IF(F4281=0,"",(G4281/F4281-1))</f>
        <v>7.8890990020008767E-2</v>
      </c>
      <c r="I4281" s="6">
        <v>24.395800000000001</v>
      </c>
      <c r="J4281" s="5">
        <f>IF(I4281=0,"",(G4281/I4281-1))</f>
        <v>-0.16252633650054527</v>
      </c>
      <c r="K4281" s="6">
        <v>71.780349999999999</v>
      </c>
      <c r="L4281" s="6">
        <v>44.826639999999998</v>
      </c>
      <c r="M4281" s="5">
        <f>IF(K4281=0,"",(L4281/K4281-1))</f>
        <v>-0.37550262711173743</v>
      </c>
    </row>
    <row r="4282" spans="1:13" x14ac:dyDescent="0.25">
      <c r="A4282" s="7" t="s">
        <v>212</v>
      </c>
      <c r="B4282" s="7" t="s">
        <v>48</v>
      </c>
      <c r="C4282" s="6">
        <v>0</v>
      </c>
      <c r="D4282" s="6">
        <v>0</v>
      </c>
      <c r="E4282" s="5" t="str">
        <f>IF(C4282=0,"",(D4282/C4282-1))</f>
        <v/>
      </c>
      <c r="F4282" s="6">
        <v>28.32612</v>
      </c>
      <c r="G4282" s="6">
        <v>134.20325</v>
      </c>
      <c r="H4282" s="5">
        <f>IF(F4282=0,"",(G4282/F4282-1))</f>
        <v>3.7377914800897543</v>
      </c>
      <c r="I4282" s="6">
        <v>41.67801</v>
      </c>
      <c r="J4282" s="5">
        <f>IF(I4282=0,"",(G4282/I4282-1))</f>
        <v>2.2200013868224513</v>
      </c>
      <c r="K4282" s="6">
        <v>134.60132999999999</v>
      </c>
      <c r="L4282" s="6">
        <v>175.88126</v>
      </c>
      <c r="M4282" s="5">
        <f>IF(K4282=0,"",(L4282/K4282-1))</f>
        <v>0.30668292802158792</v>
      </c>
    </row>
    <row r="4283" spans="1:13" x14ac:dyDescent="0.25">
      <c r="A4283" s="7" t="s">
        <v>212</v>
      </c>
      <c r="B4283" s="7" t="s">
        <v>4</v>
      </c>
      <c r="C4283" s="6">
        <v>0</v>
      </c>
      <c r="D4283" s="6">
        <v>0</v>
      </c>
      <c r="E4283" s="5" t="str">
        <f>IF(C4283=0,"",(D4283/C4283-1))</f>
        <v/>
      </c>
      <c r="F4283" s="6">
        <v>68.513990000000007</v>
      </c>
      <c r="G4283" s="6">
        <v>20.196000000000002</v>
      </c>
      <c r="H4283" s="5">
        <f>IF(F4283=0,"",(G4283/F4283-1))</f>
        <v>-0.70522808553406391</v>
      </c>
      <c r="I4283" s="6">
        <v>0</v>
      </c>
      <c r="J4283" s="5" t="str">
        <f>IF(I4283=0,"",(G4283/I4283-1))</f>
        <v/>
      </c>
      <c r="K4283" s="6">
        <v>82.652339999999995</v>
      </c>
      <c r="L4283" s="6">
        <v>20.196000000000002</v>
      </c>
      <c r="M4283" s="5">
        <f>IF(K4283=0,"",(L4283/K4283-1))</f>
        <v>-0.75565120116381457</v>
      </c>
    </row>
    <row r="4284" spans="1:13" x14ac:dyDescent="0.25">
      <c r="A4284" s="7" t="s">
        <v>212</v>
      </c>
      <c r="B4284" s="7" t="s">
        <v>75</v>
      </c>
      <c r="C4284" s="6">
        <v>0</v>
      </c>
      <c r="D4284" s="6">
        <v>0</v>
      </c>
      <c r="E4284" s="5" t="str">
        <f>IF(C4284=0,"",(D4284/C4284-1))</f>
        <v/>
      </c>
      <c r="F4284" s="6">
        <v>13.245229999999999</v>
      </c>
      <c r="G4284" s="6">
        <v>0</v>
      </c>
      <c r="H4284" s="5">
        <f>IF(F4284=0,"",(G4284/F4284-1))</f>
        <v>-1</v>
      </c>
      <c r="I4284" s="6">
        <v>0</v>
      </c>
      <c r="J4284" s="5" t="str">
        <f>IF(I4284=0,"",(G4284/I4284-1))</f>
        <v/>
      </c>
      <c r="K4284" s="6">
        <v>13.245229999999999</v>
      </c>
      <c r="L4284" s="6">
        <v>0</v>
      </c>
      <c r="M4284" s="5">
        <f>IF(K4284=0,"",(L4284/K4284-1))</f>
        <v>-1</v>
      </c>
    </row>
    <row r="4285" spans="1:13" x14ac:dyDescent="0.25">
      <c r="A4285" s="7" t="s">
        <v>212</v>
      </c>
      <c r="B4285" s="7" t="s">
        <v>3</v>
      </c>
      <c r="C4285" s="6">
        <v>74.855080000000001</v>
      </c>
      <c r="D4285" s="6">
        <v>1415.17921</v>
      </c>
      <c r="E4285" s="5">
        <f>IF(C4285=0,"",(D4285/C4285-1))</f>
        <v>17.905586768459802</v>
      </c>
      <c r="F4285" s="6">
        <v>7511.9248299999999</v>
      </c>
      <c r="G4285" s="6">
        <v>6987.8891000000003</v>
      </c>
      <c r="H4285" s="5">
        <f>IF(F4285=0,"",(G4285/F4285-1))</f>
        <v>-6.976051303218378E-2</v>
      </c>
      <c r="I4285" s="6">
        <v>8885.2444300000006</v>
      </c>
      <c r="J4285" s="5">
        <f>IF(I4285=0,"",(G4285/I4285-1))</f>
        <v>-0.21354002638281955</v>
      </c>
      <c r="K4285" s="6">
        <v>14401.404860000001</v>
      </c>
      <c r="L4285" s="6">
        <v>15873.133529999999</v>
      </c>
      <c r="M4285" s="5">
        <f>IF(K4285=0,"",(L4285/K4285-1))</f>
        <v>0.10219340990042824</v>
      </c>
    </row>
    <row r="4286" spans="1:13" x14ac:dyDescent="0.25">
      <c r="A4286" s="7" t="s">
        <v>212</v>
      </c>
      <c r="B4286" s="7" t="s">
        <v>47</v>
      </c>
      <c r="C4286" s="6">
        <v>0</v>
      </c>
      <c r="D4286" s="6">
        <v>0</v>
      </c>
      <c r="E4286" s="5" t="str">
        <f>IF(C4286=0,"",(D4286/C4286-1))</f>
        <v/>
      </c>
      <c r="F4286" s="6">
        <v>0</v>
      </c>
      <c r="G4286" s="6">
        <v>0</v>
      </c>
      <c r="H4286" s="5" t="str">
        <f>IF(F4286=0,"",(G4286/F4286-1))</f>
        <v/>
      </c>
      <c r="I4286" s="6">
        <v>17.282440000000001</v>
      </c>
      <c r="J4286" s="5">
        <f>IF(I4286=0,"",(G4286/I4286-1))</f>
        <v>-1</v>
      </c>
      <c r="K4286" s="6">
        <v>112.00154000000001</v>
      </c>
      <c r="L4286" s="6">
        <v>17.282440000000001</v>
      </c>
      <c r="M4286" s="5">
        <f>IF(K4286=0,"",(L4286/K4286-1))</f>
        <v>-0.8456946216989516</v>
      </c>
    </row>
    <row r="4287" spans="1:13" x14ac:dyDescent="0.25">
      <c r="A4287" s="7" t="s">
        <v>212</v>
      </c>
      <c r="B4287" s="7" t="s">
        <v>31</v>
      </c>
      <c r="C4287" s="6">
        <v>236.65378000000001</v>
      </c>
      <c r="D4287" s="6">
        <v>2960.62167</v>
      </c>
      <c r="E4287" s="5">
        <f>IF(C4287=0,"",(D4287/C4287-1))</f>
        <v>11.510350225548901</v>
      </c>
      <c r="F4287" s="6">
        <v>24090.48198</v>
      </c>
      <c r="G4287" s="6">
        <v>37246.949589999997</v>
      </c>
      <c r="H4287" s="5">
        <f>IF(F4287=0,"",(G4287/F4287-1))</f>
        <v>0.5461272057953237</v>
      </c>
      <c r="I4287" s="6">
        <v>22333.323049999999</v>
      </c>
      <c r="J4287" s="5">
        <f>IF(I4287=0,"",(G4287/I4287-1))</f>
        <v>0.66777463016190053</v>
      </c>
      <c r="K4287" s="6">
        <v>49171.154009999998</v>
      </c>
      <c r="L4287" s="6">
        <v>59580.272640000003</v>
      </c>
      <c r="M4287" s="5">
        <f>IF(K4287=0,"",(L4287/K4287-1))</f>
        <v>0.21169156672391876</v>
      </c>
    </row>
    <row r="4288" spans="1:13" x14ac:dyDescent="0.25">
      <c r="A4288" s="7" t="s">
        <v>212</v>
      </c>
      <c r="B4288" s="7" t="s">
        <v>2</v>
      </c>
      <c r="C4288" s="6">
        <v>0</v>
      </c>
      <c r="D4288" s="6">
        <v>64.96472</v>
      </c>
      <c r="E4288" s="5" t="str">
        <f>IF(C4288=0,"",(D4288/C4288-1))</f>
        <v/>
      </c>
      <c r="F4288" s="6">
        <v>1913.2477799999999</v>
      </c>
      <c r="G4288" s="6">
        <v>1080.6451500000001</v>
      </c>
      <c r="H4288" s="5">
        <f>IF(F4288=0,"",(G4288/F4288-1))</f>
        <v>-0.43517762764632606</v>
      </c>
      <c r="I4288" s="6">
        <v>2047.8669299999999</v>
      </c>
      <c r="J4288" s="5">
        <f>IF(I4288=0,"",(G4288/I4288-1))</f>
        <v>-0.47230694818632568</v>
      </c>
      <c r="K4288" s="6">
        <v>4185.4232000000002</v>
      </c>
      <c r="L4288" s="6">
        <v>3128.51208</v>
      </c>
      <c r="M4288" s="5">
        <f>IF(K4288=0,"",(L4288/K4288-1))</f>
        <v>-0.25252192418678243</v>
      </c>
    </row>
    <row r="4289" spans="1:13" x14ac:dyDescent="0.25">
      <c r="A4289" s="7" t="s">
        <v>212</v>
      </c>
      <c r="B4289" s="7" t="s">
        <v>30</v>
      </c>
      <c r="C4289" s="6">
        <v>0</v>
      </c>
      <c r="D4289" s="6">
        <v>0</v>
      </c>
      <c r="E4289" s="5" t="str">
        <f>IF(C4289=0,"",(D4289/C4289-1))</f>
        <v/>
      </c>
      <c r="F4289" s="6">
        <v>0</v>
      </c>
      <c r="G4289" s="6">
        <v>0</v>
      </c>
      <c r="H4289" s="5" t="str">
        <f>IF(F4289=0,"",(G4289/F4289-1))</f>
        <v/>
      </c>
      <c r="I4289" s="6">
        <v>0</v>
      </c>
      <c r="J4289" s="5" t="str">
        <f>IF(I4289=0,"",(G4289/I4289-1))</f>
        <v/>
      </c>
      <c r="K4289" s="6">
        <v>0</v>
      </c>
      <c r="L4289" s="6">
        <v>0</v>
      </c>
      <c r="M4289" s="5" t="str">
        <f>IF(K4289=0,"",(L4289/K4289-1))</f>
        <v/>
      </c>
    </row>
    <row r="4290" spans="1:13" x14ac:dyDescent="0.25">
      <c r="A4290" s="7" t="s">
        <v>212</v>
      </c>
      <c r="B4290" s="7" t="s">
        <v>46</v>
      </c>
      <c r="C4290" s="6">
        <v>28.086010000000002</v>
      </c>
      <c r="D4290" s="6">
        <v>0</v>
      </c>
      <c r="E4290" s="5">
        <f>IF(C4290=0,"",(D4290/C4290-1))</f>
        <v>-1</v>
      </c>
      <c r="F4290" s="6">
        <v>153.45491999999999</v>
      </c>
      <c r="G4290" s="6">
        <v>61.713320000000003</v>
      </c>
      <c r="H4290" s="5">
        <f>IF(F4290=0,"",(G4290/F4290-1))</f>
        <v>-0.59784072091008866</v>
      </c>
      <c r="I4290" s="6">
        <v>97.650739999999999</v>
      </c>
      <c r="J4290" s="5">
        <f>IF(I4290=0,"",(G4290/I4290-1))</f>
        <v>-0.36801994536856553</v>
      </c>
      <c r="K4290" s="6">
        <v>251.98294000000001</v>
      </c>
      <c r="L4290" s="6">
        <v>159.36405999999999</v>
      </c>
      <c r="M4290" s="5">
        <f>IF(K4290=0,"",(L4290/K4290-1))</f>
        <v>-0.36756012133202354</v>
      </c>
    </row>
    <row r="4291" spans="1:13" x14ac:dyDescent="0.25">
      <c r="A4291" s="7" t="s">
        <v>212</v>
      </c>
      <c r="B4291" s="7" t="s">
        <v>45</v>
      </c>
      <c r="C4291" s="6">
        <v>0</v>
      </c>
      <c r="D4291" s="6">
        <v>0</v>
      </c>
      <c r="E4291" s="5" t="str">
        <f>IF(C4291=0,"",(D4291/C4291-1))</f>
        <v/>
      </c>
      <c r="F4291" s="6">
        <v>0</v>
      </c>
      <c r="G4291" s="6">
        <v>0</v>
      </c>
      <c r="H4291" s="5" t="str">
        <f>IF(F4291=0,"",(G4291/F4291-1))</f>
        <v/>
      </c>
      <c r="I4291" s="6">
        <v>0</v>
      </c>
      <c r="J4291" s="5" t="str">
        <f>IF(I4291=0,"",(G4291/I4291-1))</f>
        <v/>
      </c>
      <c r="K4291" s="6">
        <v>0</v>
      </c>
      <c r="L4291" s="6">
        <v>0</v>
      </c>
      <c r="M4291" s="5" t="str">
        <f>IF(K4291=0,"",(L4291/K4291-1))</f>
        <v/>
      </c>
    </row>
    <row r="4292" spans="1:13" x14ac:dyDescent="0.25">
      <c r="A4292" s="7" t="s">
        <v>212</v>
      </c>
      <c r="B4292" s="7" t="s">
        <v>44</v>
      </c>
      <c r="C4292" s="6">
        <v>29.01229</v>
      </c>
      <c r="D4292" s="6">
        <v>0</v>
      </c>
      <c r="E4292" s="5">
        <f>IF(C4292=0,"",(D4292/C4292-1))</f>
        <v>-1</v>
      </c>
      <c r="F4292" s="6">
        <v>5826.6913299999997</v>
      </c>
      <c r="G4292" s="6">
        <v>3070.7765399999998</v>
      </c>
      <c r="H4292" s="5">
        <f>IF(F4292=0,"",(G4292/F4292-1))</f>
        <v>-0.47298108547651518</v>
      </c>
      <c r="I4292" s="6">
        <v>1811.6114299999999</v>
      </c>
      <c r="J4292" s="5">
        <f>IF(I4292=0,"",(G4292/I4292-1))</f>
        <v>0.69505253121526178</v>
      </c>
      <c r="K4292" s="6">
        <v>6365.4967500000002</v>
      </c>
      <c r="L4292" s="6">
        <v>4882.3879699999998</v>
      </c>
      <c r="M4292" s="5">
        <f>IF(K4292=0,"",(L4292/K4292-1))</f>
        <v>-0.23299183681147906</v>
      </c>
    </row>
    <row r="4293" spans="1:13" s="2" customFormat="1" ht="13" x14ac:dyDescent="0.3">
      <c r="A4293" s="2" t="s">
        <v>212</v>
      </c>
      <c r="B4293" s="2" t="s">
        <v>0</v>
      </c>
      <c r="C4293" s="4">
        <v>34443.845480000004</v>
      </c>
      <c r="D4293" s="4">
        <v>39444.661809999998</v>
      </c>
      <c r="E4293" s="3">
        <f>IF(C4293=0,"",(D4293/C4293-1))</f>
        <v>0.14518751493365456</v>
      </c>
      <c r="F4293" s="4">
        <v>986697.20923000004</v>
      </c>
      <c r="G4293" s="4">
        <v>972053.90928000002</v>
      </c>
      <c r="H4293" s="3">
        <f>IF(F4293=0,"",(G4293/F4293-1))</f>
        <v>-1.4840722982714549E-2</v>
      </c>
      <c r="I4293" s="4">
        <v>803337.99809999997</v>
      </c>
      <c r="J4293" s="3">
        <f>IF(I4293=0,"",(G4293/I4293-1))</f>
        <v>0.21001858691987096</v>
      </c>
      <c r="K4293" s="4">
        <v>1934546.84509</v>
      </c>
      <c r="L4293" s="4">
        <v>1775391.90738</v>
      </c>
      <c r="M4293" s="3">
        <f>IF(K4293=0,"",(L4293/K4293-1))</f>
        <v>-8.2269880470429047E-2</v>
      </c>
    </row>
    <row r="4294" spans="1:13" x14ac:dyDescent="0.25">
      <c r="A4294" s="7" t="s">
        <v>211</v>
      </c>
      <c r="B4294" s="7" t="s">
        <v>28</v>
      </c>
      <c r="C4294" s="6">
        <v>0</v>
      </c>
      <c r="D4294" s="6">
        <v>0</v>
      </c>
      <c r="E4294" s="5" t="str">
        <f>IF(C4294=0,"",(D4294/C4294-1))</f>
        <v/>
      </c>
      <c r="F4294" s="6">
        <v>0</v>
      </c>
      <c r="G4294" s="6">
        <v>0</v>
      </c>
      <c r="H4294" s="5" t="str">
        <f>IF(F4294=0,"",(G4294/F4294-1))</f>
        <v/>
      </c>
      <c r="I4294" s="6">
        <v>136.25782000000001</v>
      </c>
      <c r="J4294" s="5">
        <f>IF(I4294=0,"",(G4294/I4294-1))</f>
        <v>-1</v>
      </c>
      <c r="K4294" s="6">
        <v>0</v>
      </c>
      <c r="L4294" s="6">
        <v>136.25782000000001</v>
      </c>
      <c r="M4294" s="5" t="str">
        <f>IF(K4294=0,"",(L4294/K4294-1))</f>
        <v/>
      </c>
    </row>
    <row r="4295" spans="1:13" x14ac:dyDescent="0.25">
      <c r="A4295" s="7" t="s">
        <v>211</v>
      </c>
      <c r="B4295" s="7" t="s">
        <v>42</v>
      </c>
      <c r="C4295" s="6">
        <v>0</v>
      </c>
      <c r="D4295" s="6">
        <v>0</v>
      </c>
      <c r="E4295" s="5" t="str">
        <f>IF(C4295=0,"",(D4295/C4295-1))</f>
        <v/>
      </c>
      <c r="F4295" s="6">
        <v>0</v>
      </c>
      <c r="G4295" s="6">
        <v>0</v>
      </c>
      <c r="H4295" s="5" t="str">
        <f>IF(F4295=0,"",(G4295/F4295-1))</f>
        <v/>
      </c>
      <c r="I4295" s="6">
        <v>0</v>
      </c>
      <c r="J4295" s="5" t="str">
        <f>IF(I4295=0,"",(G4295/I4295-1))</f>
        <v/>
      </c>
      <c r="K4295" s="6">
        <v>0</v>
      </c>
      <c r="L4295" s="6">
        <v>0</v>
      </c>
      <c r="M4295" s="5" t="str">
        <f>IF(K4295=0,"",(L4295/K4295-1))</f>
        <v/>
      </c>
    </row>
    <row r="4296" spans="1:13" x14ac:dyDescent="0.25">
      <c r="A4296" s="7" t="s">
        <v>211</v>
      </c>
      <c r="B4296" s="7" t="s">
        <v>41</v>
      </c>
      <c r="C4296" s="6">
        <v>0</v>
      </c>
      <c r="D4296" s="6">
        <v>0</v>
      </c>
      <c r="E4296" s="5" t="str">
        <f>IF(C4296=0,"",(D4296/C4296-1))</f>
        <v/>
      </c>
      <c r="F4296" s="6">
        <v>0</v>
      </c>
      <c r="G4296" s="6">
        <v>0</v>
      </c>
      <c r="H4296" s="5" t="str">
        <f>IF(F4296=0,"",(G4296/F4296-1))</f>
        <v/>
      </c>
      <c r="I4296" s="6">
        <v>0</v>
      </c>
      <c r="J4296" s="5" t="str">
        <f>IF(I4296=0,"",(G4296/I4296-1))</f>
        <v/>
      </c>
      <c r="K4296" s="6">
        <v>0</v>
      </c>
      <c r="L4296" s="6">
        <v>0</v>
      </c>
      <c r="M4296" s="5" t="str">
        <f>IF(K4296=0,"",(L4296/K4296-1))</f>
        <v/>
      </c>
    </row>
    <row r="4297" spans="1:13" x14ac:dyDescent="0.25">
      <c r="A4297" s="7" t="s">
        <v>211</v>
      </c>
      <c r="B4297" s="7" t="s">
        <v>27</v>
      </c>
      <c r="C4297" s="6">
        <v>0</v>
      </c>
      <c r="D4297" s="6">
        <v>0</v>
      </c>
      <c r="E4297" s="5" t="str">
        <f>IF(C4297=0,"",(D4297/C4297-1))</f>
        <v/>
      </c>
      <c r="F4297" s="6">
        <v>29.079740000000001</v>
      </c>
      <c r="G4297" s="6">
        <v>2.0304000000000002</v>
      </c>
      <c r="H4297" s="5">
        <f>IF(F4297=0,"",(G4297/F4297-1))</f>
        <v>-0.93017819278989422</v>
      </c>
      <c r="I4297" s="6">
        <v>0</v>
      </c>
      <c r="J4297" s="5" t="str">
        <f>IF(I4297=0,"",(G4297/I4297-1))</f>
        <v/>
      </c>
      <c r="K4297" s="6">
        <v>29.079740000000001</v>
      </c>
      <c r="L4297" s="6">
        <v>2.0304000000000002</v>
      </c>
      <c r="M4297" s="5">
        <f>IF(K4297=0,"",(L4297/K4297-1))</f>
        <v>-0.93017819278989422</v>
      </c>
    </row>
    <row r="4298" spans="1:13" x14ac:dyDescent="0.25">
      <c r="A4298" s="7" t="s">
        <v>211</v>
      </c>
      <c r="B4298" s="7" t="s">
        <v>40</v>
      </c>
      <c r="C4298" s="6">
        <v>0</v>
      </c>
      <c r="D4298" s="6">
        <v>0</v>
      </c>
      <c r="E4298" s="5" t="str">
        <f>IF(C4298=0,"",(D4298/C4298-1))</f>
        <v/>
      </c>
      <c r="F4298" s="6">
        <v>0</v>
      </c>
      <c r="G4298" s="6">
        <v>0</v>
      </c>
      <c r="H4298" s="5" t="str">
        <f>IF(F4298=0,"",(G4298/F4298-1))</f>
        <v/>
      </c>
      <c r="I4298" s="6">
        <v>3.9275899999999999</v>
      </c>
      <c r="J4298" s="5">
        <f>IF(I4298=0,"",(G4298/I4298-1))</f>
        <v>-1</v>
      </c>
      <c r="K4298" s="6">
        <v>0</v>
      </c>
      <c r="L4298" s="6">
        <v>3.9275899999999999</v>
      </c>
      <c r="M4298" s="5" t="str">
        <f>IF(K4298=0,"",(L4298/K4298-1))</f>
        <v/>
      </c>
    </row>
    <row r="4299" spans="1:13" x14ac:dyDescent="0.25">
      <c r="A4299" s="7" t="s">
        <v>211</v>
      </c>
      <c r="B4299" s="7" t="s">
        <v>38</v>
      </c>
      <c r="C4299" s="6">
        <v>44.457569999999997</v>
      </c>
      <c r="D4299" s="6">
        <v>0</v>
      </c>
      <c r="E4299" s="5">
        <f>IF(C4299=0,"",(D4299/C4299-1))</f>
        <v>-1</v>
      </c>
      <c r="F4299" s="6">
        <v>50.987960000000001</v>
      </c>
      <c r="G4299" s="6">
        <v>0</v>
      </c>
      <c r="H4299" s="5">
        <f>IF(F4299=0,"",(G4299/F4299-1))</f>
        <v>-1</v>
      </c>
      <c r="I4299" s="6">
        <v>0</v>
      </c>
      <c r="J4299" s="5" t="str">
        <f>IF(I4299=0,"",(G4299/I4299-1))</f>
        <v/>
      </c>
      <c r="K4299" s="6">
        <v>50.987960000000001</v>
      </c>
      <c r="L4299" s="6">
        <v>0</v>
      </c>
      <c r="M4299" s="5">
        <f>IF(K4299=0,"",(L4299/K4299-1))</f>
        <v>-1</v>
      </c>
    </row>
    <row r="4300" spans="1:13" x14ac:dyDescent="0.25">
      <c r="A4300" s="7" t="s">
        <v>211</v>
      </c>
      <c r="B4300" s="7" t="s">
        <v>69</v>
      </c>
      <c r="C4300" s="6">
        <v>0</v>
      </c>
      <c r="D4300" s="6">
        <v>0</v>
      </c>
      <c r="E4300" s="5" t="str">
        <f>IF(C4300=0,"",(D4300/C4300-1))</f>
        <v/>
      </c>
      <c r="F4300" s="6">
        <v>0</v>
      </c>
      <c r="G4300" s="6">
        <v>0</v>
      </c>
      <c r="H4300" s="5" t="str">
        <f>IF(F4300=0,"",(G4300/F4300-1))</f>
        <v/>
      </c>
      <c r="I4300" s="6">
        <v>0</v>
      </c>
      <c r="J4300" s="5" t="str">
        <f>IF(I4300=0,"",(G4300/I4300-1))</f>
        <v/>
      </c>
      <c r="K4300" s="6">
        <v>0</v>
      </c>
      <c r="L4300" s="6">
        <v>0</v>
      </c>
      <c r="M4300" s="5" t="str">
        <f>IF(K4300=0,"",(L4300/K4300-1))</f>
        <v/>
      </c>
    </row>
    <row r="4301" spans="1:13" x14ac:dyDescent="0.25">
      <c r="A4301" s="7" t="s">
        <v>211</v>
      </c>
      <c r="B4301" s="7" t="s">
        <v>25</v>
      </c>
      <c r="C4301" s="6">
        <v>0</v>
      </c>
      <c r="D4301" s="6">
        <v>0</v>
      </c>
      <c r="E4301" s="5" t="str">
        <f>IF(C4301=0,"",(D4301/C4301-1))</f>
        <v/>
      </c>
      <c r="F4301" s="6">
        <v>14.12297</v>
      </c>
      <c r="G4301" s="6">
        <v>79.567340000000002</v>
      </c>
      <c r="H4301" s="5">
        <f>IF(F4301=0,"",(G4301/F4301-1))</f>
        <v>4.6338957032408903</v>
      </c>
      <c r="I4301" s="6">
        <v>163.31501</v>
      </c>
      <c r="J4301" s="5">
        <f>IF(I4301=0,"",(G4301/I4301-1))</f>
        <v>-0.51279836433895443</v>
      </c>
      <c r="K4301" s="6">
        <v>26.898589999999999</v>
      </c>
      <c r="L4301" s="6">
        <v>242.88235</v>
      </c>
      <c r="M4301" s="5">
        <f>IF(K4301=0,"",(L4301/K4301-1))</f>
        <v>8.0295569396016671</v>
      </c>
    </row>
    <row r="4302" spans="1:13" x14ac:dyDescent="0.25">
      <c r="A4302" s="7" t="s">
        <v>211</v>
      </c>
      <c r="B4302" s="7" t="s">
        <v>64</v>
      </c>
      <c r="C4302" s="6">
        <v>0</v>
      </c>
      <c r="D4302" s="6">
        <v>0</v>
      </c>
      <c r="E4302" s="5" t="str">
        <f>IF(C4302=0,"",(D4302/C4302-1))</f>
        <v/>
      </c>
      <c r="F4302" s="6">
        <v>0</v>
      </c>
      <c r="G4302" s="6">
        <v>15.0779</v>
      </c>
      <c r="H4302" s="5" t="str">
        <f>IF(F4302=0,"",(G4302/F4302-1))</f>
        <v/>
      </c>
      <c r="I4302" s="6">
        <v>0</v>
      </c>
      <c r="J4302" s="5" t="str">
        <f>IF(I4302=0,"",(G4302/I4302-1))</f>
        <v/>
      </c>
      <c r="K4302" s="6">
        <v>0</v>
      </c>
      <c r="L4302" s="6">
        <v>15.0779</v>
      </c>
      <c r="M4302" s="5" t="str">
        <f>IF(K4302=0,"",(L4302/K4302-1))</f>
        <v/>
      </c>
    </row>
    <row r="4303" spans="1:13" x14ac:dyDescent="0.25">
      <c r="A4303" s="7" t="s">
        <v>211</v>
      </c>
      <c r="B4303" s="7" t="s">
        <v>23</v>
      </c>
      <c r="C4303" s="6">
        <v>0</v>
      </c>
      <c r="D4303" s="6">
        <v>0</v>
      </c>
      <c r="E4303" s="5" t="str">
        <f>IF(C4303=0,"",(D4303/C4303-1))</f>
        <v/>
      </c>
      <c r="F4303" s="6">
        <v>0</v>
      </c>
      <c r="G4303" s="6">
        <v>0</v>
      </c>
      <c r="H4303" s="5" t="str">
        <f>IF(F4303=0,"",(G4303/F4303-1))</f>
        <v/>
      </c>
      <c r="I4303" s="6">
        <v>3.9152100000000001</v>
      </c>
      <c r="J4303" s="5">
        <f>IF(I4303=0,"",(G4303/I4303-1))</f>
        <v>-1</v>
      </c>
      <c r="K4303" s="6">
        <v>0</v>
      </c>
      <c r="L4303" s="6">
        <v>3.9152100000000001</v>
      </c>
      <c r="M4303" s="5" t="str">
        <f>IF(K4303=0,"",(L4303/K4303-1))</f>
        <v/>
      </c>
    </row>
    <row r="4304" spans="1:13" x14ac:dyDescent="0.25">
      <c r="A4304" s="7" t="s">
        <v>211</v>
      </c>
      <c r="B4304" s="7" t="s">
        <v>36</v>
      </c>
      <c r="C4304" s="6">
        <v>0</v>
      </c>
      <c r="D4304" s="6">
        <v>0</v>
      </c>
      <c r="E4304" s="5" t="str">
        <f>IF(C4304=0,"",(D4304/C4304-1))</f>
        <v/>
      </c>
      <c r="F4304" s="6">
        <v>0</v>
      </c>
      <c r="G4304" s="6">
        <v>0</v>
      </c>
      <c r="H4304" s="5" t="str">
        <f>IF(F4304=0,"",(G4304/F4304-1))</f>
        <v/>
      </c>
      <c r="I4304" s="6">
        <v>0</v>
      </c>
      <c r="J4304" s="5" t="str">
        <f>IF(I4304=0,"",(G4304/I4304-1))</f>
        <v/>
      </c>
      <c r="K4304" s="6">
        <v>0</v>
      </c>
      <c r="L4304" s="6">
        <v>0</v>
      </c>
      <c r="M4304" s="5" t="str">
        <f>IF(K4304=0,"",(L4304/K4304-1))</f>
        <v/>
      </c>
    </row>
    <row r="4305" spans="1:13" x14ac:dyDescent="0.25">
      <c r="A4305" s="7" t="s">
        <v>211</v>
      </c>
      <c r="B4305" s="7" t="s">
        <v>22</v>
      </c>
      <c r="C4305" s="6">
        <v>0</v>
      </c>
      <c r="D4305" s="6">
        <v>0</v>
      </c>
      <c r="E4305" s="5" t="str">
        <f>IF(C4305=0,"",(D4305/C4305-1))</f>
        <v/>
      </c>
      <c r="F4305" s="6">
        <v>0</v>
      </c>
      <c r="G4305" s="6">
        <v>20.10294</v>
      </c>
      <c r="H4305" s="5" t="str">
        <f>IF(F4305=0,"",(G4305/F4305-1))</f>
        <v/>
      </c>
      <c r="I4305" s="6">
        <v>0</v>
      </c>
      <c r="J4305" s="5" t="str">
        <f>IF(I4305=0,"",(G4305/I4305-1))</f>
        <v/>
      </c>
      <c r="K4305" s="6">
        <v>0</v>
      </c>
      <c r="L4305" s="6">
        <v>20.10294</v>
      </c>
      <c r="M4305" s="5" t="str">
        <f>IF(K4305=0,"",(L4305/K4305-1))</f>
        <v/>
      </c>
    </row>
    <row r="4306" spans="1:13" x14ac:dyDescent="0.25">
      <c r="A4306" s="7" t="s">
        <v>211</v>
      </c>
      <c r="B4306" s="7" t="s">
        <v>58</v>
      </c>
      <c r="C4306" s="6">
        <v>0</v>
      </c>
      <c r="D4306" s="6">
        <v>0</v>
      </c>
      <c r="E4306" s="5" t="str">
        <f>IF(C4306=0,"",(D4306/C4306-1))</f>
        <v/>
      </c>
      <c r="F4306" s="6">
        <v>33.012839999999997</v>
      </c>
      <c r="G4306" s="6">
        <v>0</v>
      </c>
      <c r="H4306" s="5">
        <f>IF(F4306=0,"",(G4306/F4306-1))</f>
        <v>-1</v>
      </c>
      <c r="I4306" s="6">
        <v>28.789899999999999</v>
      </c>
      <c r="J4306" s="5">
        <f>IF(I4306=0,"",(G4306/I4306-1))</f>
        <v>-1</v>
      </c>
      <c r="K4306" s="6">
        <v>33.012839999999997</v>
      </c>
      <c r="L4306" s="6">
        <v>28.789899999999999</v>
      </c>
      <c r="M4306" s="5">
        <f>IF(K4306=0,"",(L4306/K4306-1))</f>
        <v>-0.12791810701533091</v>
      </c>
    </row>
    <row r="4307" spans="1:13" x14ac:dyDescent="0.25">
      <c r="A4307" s="7" t="s">
        <v>211</v>
      </c>
      <c r="B4307" s="7" t="s">
        <v>19</v>
      </c>
      <c r="C4307" s="6">
        <v>10.814410000000001</v>
      </c>
      <c r="D4307" s="6">
        <v>8.9601299999999995</v>
      </c>
      <c r="E4307" s="5">
        <f>IF(C4307=0,"",(D4307/C4307-1))</f>
        <v>-0.17146381540925493</v>
      </c>
      <c r="F4307" s="6">
        <v>583.79983000000004</v>
      </c>
      <c r="G4307" s="6">
        <v>1113.0563999999999</v>
      </c>
      <c r="H4307" s="5">
        <f>IF(F4307=0,"",(G4307/F4307-1))</f>
        <v>0.90657198375682957</v>
      </c>
      <c r="I4307" s="6">
        <v>1064.6884600000001</v>
      </c>
      <c r="J4307" s="5">
        <f>IF(I4307=0,"",(G4307/I4307-1))</f>
        <v>4.542919531597045E-2</v>
      </c>
      <c r="K4307" s="6">
        <v>1715.6446599999999</v>
      </c>
      <c r="L4307" s="6">
        <v>2177.7448599999998</v>
      </c>
      <c r="M4307" s="5">
        <f>IF(K4307=0,"",(L4307/K4307-1))</f>
        <v>0.26934493533177206</v>
      </c>
    </row>
    <row r="4308" spans="1:13" x14ac:dyDescent="0.25">
      <c r="A4308" s="7" t="s">
        <v>211</v>
      </c>
      <c r="B4308" s="7" t="s">
        <v>18</v>
      </c>
      <c r="C4308" s="6">
        <v>0</v>
      </c>
      <c r="D4308" s="6">
        <v>0</v>
      </c>
      <c r="E4308" s="5" t="str">
        <f>IF(C4308=0,"",(D4308/C4308-1))</f>
        <v/>
      </c>
      <c r="F4308" s="6">
        <v>81.77364</v>
      </c>
      <c r="G4308" s="6">
        <v>234.42514</v>
      </c>
      <c r="H4308" s="5">
        <f>IF(F4308=0,"",(G4308/F4308-1))</f>
        <v>1.8667568179672571</v>
      </c>
      <c r="I4308" s="6">
        <v>1913.5922800000001</v>
      </c>
      <c r="J4308" s="5">
        <f>IF(I4308=0,"",(G4308/I4308-1))</f>
        <v>-0.87749472944152973</v>
      </c>
      <c r="K4308" s="6">
        <v>171.37794</v>
      </c>
      <c r="L4308" s="6">
        <v>2148.0174200000001</v>
      </c>
      <c r="M4308" s="5">
        <f>IF(K4308=0,"",(L4308/K4308-1))</f>
        <v>11.533803475523163</v>
      </c>
    </row>
    <row r="4309" spans="1:13" x14ac:dyDescent="0.25">
      <c r="A4309" s="7" t="s">
        <v>211</v>
      </c>
      <c r="B4309" s="7" t="s">
        <v>16</v>
      </c>
      <c r="C4309" s="6">
        <v>0</v>
      </c>
      <c r="D4309" s="6">
        <v>0</v>
      </c>
      <c r="E4309" s="5" t="str">
        <f>IF(C4309=0,"",(D4309/C4309-1))</f>
        <v/>
      </c>
      <c r="F4309" s="6">
        <v>33.565719999999999</v>
      </c>
      <c r="G4309" s="6">
        <v>40.064279999999997</v>
      </c>
      <c r="H4309" s="5">
        <f>IF(F4309=0,"",(G4309/F4309-1))</f>
        <v>0.19360704909651871</v>
      </c>
      <c r="I4309" s="6">
        <v>0</v>
      </c>
      <c r="J4309" s="5" t="str">
        <f>IF(I4309=0,"",(G4309/I4309-1))</f>
        <v/>
      </c>
      <c r="K4309" s="6">
        <v>33.565719999999999</v>
      </c>
      <c r="L4309" s="6">
        <v>40.064279999999997</v>
      </c>
      <c r="M4309" s="5">
        <f>IF(K4309=0,"",(L4309/K4309-1))</f>
        <v>0.19360704909651871</v>
      </c>
    </row>
    <row r="4310" spans="1:13" x14ac:dyDescent="0.25">
      <c r="A4310" s="7" t="s">
        <v>211</v>
      </c>
      <c r="B4310" s="7" t="s">
        <v>15</v>
      </c>
      <c r="C4310" s="6">
        <v>0</v>
      </c>
      <c r="D4310" s="6">
        <v>0</v>
      </c>
      <c r="E4310" s="5" t="str">
        <f>IF(C4310=0,"",(D4310/C4310-1))</f>
        <v/>
      </c>
      <c r="F4310" s="6">
        <v>0</v>
      </c>
      <c r="G4310" s="6">
        <v>0</v>
      </c>
      <c r="H4310" s="5" t="str">
        <f>IF(F4310=0,"",(G4310/F4310-1))</f>
        <v/>
      </c>
      <c r="I4310" s="6">
        <v>0</v>
      </c>
      <c r="J4310" s="5" t="str">
        <f>IF(I4310=0,"",(G4310/I4310-1))</f>
        <v/>
      </c>
      <c r="K4310" s="6">
        <v>12.097009999999999</v>
      </c>
      <c r="L4310" s="6">
        <v>0</v>
      </c>
      <c r="M4310" s="5">
        <f>IF(K4310=0,"",(L4310/K4310-1))</f>
        <v>-1</v>
      </c>
    </row>
    <row r="4311" spans="1:13" x14ac:dyDescent="0.25">
      <c r="A4311" s="7" t="s">
        <v>211</v>
      </c>
      <c r="B4311" s="7" t="s">
        <v>12</v>
      </c>
      <c r="C4311" s="6">
        <v>0</v>
      </c>
      <c r="D4311" s="6">
        <v>0</v>
      </c>
      <c r="E4311" s="5" t="str">
        <f>IF(C4311=0,"",(D4311/C4311-1))</f>
        <v/>
      </c>
      <c r="F4311" s="6">
        <v>54.054670000000002</v>
      </c>
      <c r="G4311" s="6">
        <v>118.17438</v>
      </c>
      <c r="H4311" s="5">
        <f>IF(F4311=0,"",(G4311/F4311-1))</f>
        <v>1.1862011182382575</v>
      </c>
      <c r="I4311" s="6">
        <v>0</v>
      </c>
      <c r="J4311" s="5" t="str">
        <f>IF(I4311=0,"",(G4311/I4311-1))</f>
        <v/>
      </c>
      <c r="K4311" s="6">
        <v>113.61451</v>
      </c>
      <c r="L4311" s="6">
        <v>118.17438</v>
      </c>
      <c r="M4311" s="5">
        <f>IF(K4311=0,"",(L4311/K4311-1))</f>
        <v>4.0134574360264352E-2</v>
      </c>
    </row>
    <row r="4312" spans="1:13" x14ac:dyDescent="0.25">
      <c r="A4312" s="7" t="s">
        <v>211</v>
      </c>
      <c r="B4312" s="7" t="s">
        <v>11</v>
      </c>
      <c r="C4312" s="6">
        <v>0</v>
      </c>
      <c r="D4312" s="6">
        <v>0</v>
      </c>
      <c r="E4312" s="5" t="str">
        <f>IF(C4312=0,"",(D4312/C4312-1))</f>
        <v/>
      </c>
      <c r="F4312" s="6">
        <v>72.263109999999998</v>
      </c>
      <c r="G4312" s="6">
        <v>56.40907</v>
      </c>
      <c r="H4312" s="5">
        <f>IF(F4312=0,"",(G4312/F4312-1))</f>
        <v>-0.21939326995475283</v>
      </c>
      <c r="I4312" s="6">
        <v>86.024190000000004</v>
      </c>
      <c r="J4312" s="5">
        <f>IF(I4312=0,"",(G4312/I4312-1))</f>
        <v>-0.34426502591887242</v>
      </c>
      <c r="K4312" s="6">
        <v>103.95733</v>
      </c>
      <c r="L4312" s="6">
        <v>142.43325999999999</v>
      </c>
      <c r="M4312" s="5">
        <f>IF(K4312=0,"",(L4312/K4312-1))</f>
        <v>0.37011271836242798</v>
      </c>
    </row>
    <row r="4313" spans="1:13" x14ac:dyDescent="0.25">
      <c r="A4313" s="7" t="s">
        <v>211</v>
      </c>
      <c r="B4313" s="7" t="s">
        <v>10</v>
      </c>
      <c r="C4313" s="6">
        <v>0</v>
      </c>
      <c r="D4313" s="6">
        <v>0</v>
      </c>
      <c r="E4313" s="5" t="str">
        <f>IF(C4313=0,"",(D4313/C4313-1))</f>
        <v/>
      </c>
      <c r="F4313" s="6">
        <v>4.8503699999999998</v>
      </c>
      <c r="G4313" s="6">
        <v>0</v>
      </c>
      <c r="H4313" s="5">
        <f>IF(F4313=0,"",(G4313/F4313-1))</f>
        <v>-1</v>
      </c>
      <c r="I4313" s="6">
        <v>0</v>
      </c>
      <c r="J4313" s="5" t="str">
        <f>IF(I4313=0,"",(G4313/I4313-1))</f>
        <v/>
      </c>
      <c r="K4313" s="6">
        <v>4.8503699999999998</v>
      </c>
      <c r="L4313" s="6">
        <v>0</v>
      </c>
      <c r="M4313" s="5">
        <f>IF(K4313=0,"",(L4313/K4313-1))</f>
        <v>-1</v>
      </c>
    </row>
    <row r="4314" spans="1:13" x14ac:dyDescent="0.25">
      <c r="A4314" s="7" t="s">
        <v>211</v>
      </c>
      <c r="B4314" s="7" t="s">
        <v>54</v>
      </c>
      <c r="C4314" s="6">
        <v>0</v>
      </c>
      <c r="D4314" s="6">
        <v>0</v>
      </c>
      <c r="E4314" s="5" t="str">
        <f>IF(C4314=0,"",(D4314/C4314-1))</f>
        <v/>
      </c>
      <c r="F4314" s="6">
        <v>0</v>
      </c>
      <c r="G4314" s="6">
        <v>0</v>
      </c>
      <c r="H4314" s="5" t="str">
        <f>IF(F4314=0,"",(G4314/F4314-1))</f>
        <v/>
      </c>
      <c r="I4314" s="6">
        <v>0</v>
      </c>
      <c r="J4314" s="5" t="str">
        <f>IF(I4314=0,"",(G4314/I4314-1))</f>
        <v/>
      </c>
      <c r="K4314" s="6">
        <v>0</v>
      </c>
      <c r="L4314" s="6">
        <v>0</v>
      </c>
      <c r="M4314" s="5" t="str">
        <f>IF(K4314=0,"",(L4314/K4314-1))</f>
        <v/>
      </c>
    </row>
    <row r="4315" spans="1:13" x14ac:dyDescent="0.25">
      <c r="A4315" s="7" t="s">
        <v>211</v>
      </c>
      <c r="B4315" s="7" t="s">
        <v>9</v>
      </c>
      <c r="C4315" s="6">
        <v>0</v>
      </c>
      <c r="D4315" s="6">
        <v>0</v>
      </c>
      <c r="E4315" s="5" t="str">
        <f>IF(C4315=0,"",(D4315/C4315-1))</f>
        <v/>
      </c>
      <c r="F4315" s="6">
        <v>4.4041100000000002</v>
      </c>
      <c r="G4315" s="6">
        <v>0</v>
      </c>
      <c r="H4315" s="5">
        <f>IF(F4315=0,"",(G4315/F4315-1))</f>
        <v>-1</v>
      </c>
      <c r="I4315" s="6">
        <v>0</v>
      </c>
      <c r="J4315" s="5" t="str">
        <f>IF(I4315=0,"",(G4315/I4315-1))</f>
        <v/>
      </c>
      <c r="K4315" s="6">
        <v>15.204829999999999</v>
      </c>
      <c r="L4315" s="6">
        <v>0</v>
      </c>
      <c r="M4315" s="5">
        <f>IF(K4315=0,"",(L4315/K4315-1))</f>
        <v>-1</v>
      </c>
    </row>
    <row r="4316" spans="1:13" x14ac:dyDescent="0.25">
      <c r="A4316" s="7" t="s">
        <v>211</v>
      </c>
      <c r="B4316" s="7" t="s">
        <v>8</v>
      </c>
      <c r="C4316" s="6">
        <v>0</v>
      </c>
      <c r="D4316" s="6">
        <v>0</v>
      </c>
      <c r="E4316" s="5" t="str">
        <f>IF(C4316=0,"",(D4316/C4316-1))</f>
        <v/>
      </c>
      <c r="F4316" s="6">
        <v>0</v>
      </c>
      <c r="G4316" s="6">
        <v>51.64161</v>
      </c>
      <c r="H4316" s="5" t="str">
        <f>IF(F4316=0,"",(G4316/F4316-1))</f>
        <v/>
      </c>
      <c r="I4316" s="6">
        <v>0</v>
      </c>
      <c r="J4316" s="5" t="str">
        <f>IF(I4316=0,"",(G4316/I4316-1))</f>
        <v/>
      </c>
      <c r="K4316" s="6">
        <v>0</v>
      </c>
      <c r="L4316" s="6">
        <v>51.64161</v>
      </c>
      <c r="M4316" s="5" t="str">
        <f>IF(K4316=0,"",(L4316/K4316-1))</f>
        <v/>
      </c>
    </row>
    <row r="4317" spans="1:13" x14ac:dyDescent="0.25">
      <c r="A4317" s="7" t="s">
        <v>211</v>
      </c>
      <c r="B4317" s="7" t="s">
        <v>34</v>
      </c>
      <c r="C4317" s="6">
        <v>0</v>
      </c>
      <c r="D4317" s="6">
        <v>0</v>
      </c>
      <c r="E4317" s="5" t="str">
        <f>IF(C4317=0,"",(D4317/C4317-1))</f>
        <v/>
      </c>
      <c r="F4317" s="6">
        <v>0</v>
      </c>
      <c r="G4317" s="6">
        <v>0</v>
      </c>
      <c r="H4317" s="5" t="str">
        <f>IF(F4317=0,"",(G4317/F4317-1))</f>
        <v/>
      </c>
      <c r="I4317" s="6">
        <v>0</v>
      </c>
      <c r="J4317" s="5" t="str">
        <f>IF(I4317=0,"",(G4317/I4317-1))</f>
        <v/>
      </c>
      <c r="K4317" s="6">
        <v>0</v>
      </c>
      <c r="L4317" s="6">
        <v>0</v>
      </c>
      <c r="M4317" s="5" t="str">
        <f>IF(K4317=0,"",(L4317/K4317-1))</f>
        <v/>
      </c>
    </row>
    <row r="4318" spans="1:13" x14ac:dyDescent="0.25">
      <c r="A4318" s="7" t="s">
        <v>211</v>
      </c>
      <c r="B4318" s="7" t="s">
        <v>7</v>
      </c>
      <c r="C4318" s="6">
        <v>0</v>
      </c>
      <c r="D4318" s="6">
        <v>0</v>
      </c>
      <c r="E4318" s="5" t="str">
        <f>IF(C4318=0,"",(D4318/C4318-1))</f>
        <v/>
      </c>
      <c r="F4318" s="6">
        <v>0</v>
      </c>
      <c r="G4318" s="6">
        <v>0</v>
      </c>
      <c r="H4318" s="5" t="str">
        <f>IF(F4318=0,"",(G4318/F4318-1))</f>
        <v/>
      </c>
      <c r="I4318" s="6">
        <v>0</v>
      </c>
      <c r="J4318" s="5" t="str">
        <f>IF(I4318=0,"",(G4318/I4318-1))</f>
        <v/>
      </c>
      <c r="K4318" s="6">
        <v>0</v>
      </c>
      <c r="L4318" s="6">
        <v>0</v>
      </c>
      <c r="M4318" s="5" t="str">
        <f>IF(K4318=0,"",(L4318/K4318-1))</f>
        <v/>
      </c>
    </row>
    <row r="4319" spans="1:13" x14ac:dyDescent="0.25">
      <c r="A4319" s="7" t="s">
        <v>211</v>
      </c>
      <c r="B4319" s="7" t="s">
        <v>6</v>
      </c>
      <c r="C4319" s="6">
        <v>105.41339000000001</v>
      </c>
      <c r="D4319" s="6">
        <v>0</v>
      </c>
      <c r="E4319" s="5">
        <f>IF(C4319=0,"",(D4319/C4319-1))</f>
        <v>-1</v>
      </c>
      <c r="F4319" s="6">
        <v>418.73475000000002</v>
      </c>
      <c r="G4319" s="6">
        <v>0</v>
      </c>
      <c r="H4319" s="5">
        <f>IF(F4319=0,"",(G4319/F4319-1))</f>
        <v>-1</v>
      </c>
      <c r="I4319" s="6">
        <v>206.76088999999999</v>
      </c>
      <c r="J4319" s="5">
        <f>IF(I4319=0,"",(G4319/I4319-1))</f>
        <v>-1</v>
      </c>
      <c r="K4319" s="6">
        <v>481.89936999999998</v>
      </c>
      <c r="L4319" s="6">
        <v>206.76088999999999</v>
      </c>
      <c r="M4319" s="5">
        <f>IF(K4319=0,"",(L4319/K4319-1))</f>
        <v>-0.57094592175955738</v>
      </c>
    </row>
    <row r="4320" spans="1:13" x14ac:dyDescent="0.25">
      <c r="A4320" s="7" t="s">
        <v>211</v>
      </c>
      <c r="B4320" s="7" t="s">
        <v>5</v>
      </c>
      <c r="C4320" s="6">
        <v>0</v>
      </c>
      <c r="D4320" s="6">
        <v>0</v>
      </c>
      <c r="E4320" s="5" t="str">
        <f>IF(C4320=0,"",(D4320/C4320-1))</f>
        <v/>
      </c>
      <c r="F4320" s="6">
        <v>0</v>
      </c>
      <c r="G4320" s="6">
        <v>0</v>
      </c>
      <c r="H4320" s="5" t="str">
        <f>IF(F4320=0,"",(G4320/F4320-1))</f>
        <v/>
      </c>
      <c r="I4320" s="6">
        <v>0</v>
      </c>
      <c r="J4320" s="5" t="str">
        <f>IF(I4320=0,"",(G4320/I4320-1))</f>
        <v/>
      </c>
      <c r="K4320" s="6">
        <v>0</v>
      </c>
      <c r="L4320" s="6">
        <v>0</v>
      </c>
      <c r="M4320" s="5" t="str">
        <f>IF(K4320=0,"",(L4320/K4320-1))</f>
        <v/>
      </c>
    </row>
    <row r="4321" spans="1:13" x14ac:dyDescent="0.25">
      <c r="A4321" s="7" t="s">
        <v>211</v>
      </c>
      <c r="B4321" s="7" t="s">
        <v>31</v>
      </c>
      <c r="C4321" s="6">
        <v>0</v>
      </c>
      <c r="D4321" s="6">
        <v>0</v>
      </c>
      <c r="E4321" s="5" t="str">
        <f>IF(C4321=0,"",(D4321/C4321-1))</f>
        <v/>
      </c>
      <c r="F4321" s="6">
        <v>0</v>
      </c>
      <c r="G4321" s="6">
        <v>0</v>
      </c>
      <c r="H4321" s="5" t="str">
        <f>IF(F4321=0,"",(G4321/F4321-1))</f>
        <v/>
      </c>
      <c r="I4321" s="6">
        <v>0</v>
      </c>
      <c r="J4321" s="5" t="str">
        <f>IF(I4321=0,"",(G4321/I4321-1))</f>
        <v/>
      </c>
      <c r="K4321" s="6">
        <v>0</v>
      </c>
      <c r="L4321" s="6">
        <v>0</v>
      </c>
      <c r="M4321" s="5" t="str">
        <f>IF(K4321=0,"",(L4321/K4321-1))</f>
        <v/>
      </c>
    </row>
    <row r="4322" spans="1:13" x14ac:dyDescent="0.25">
      <c r="A4322" s="7" t="s">
        <v>211</v>
      </c>
      <c r="B4322" s="7" t="s">
        <v>44</v>
      </c>
      <c r="C4322" s="6">
        <v>0</v>
      </c>
      <c r="D4322" s="6">
        <v>0</v>
      </c>
      <c r="E4322" s="5" t="str">
        <f>IF(C4322=0,"",(D4322/C4322-1))</f>
        <v/>
      </c>
      <c r="F4322" s="6">
        <v>0</v>
      </c>
      <c r="G4322" s="6">
        <v>0</v>
      </c>
      <c r="H4322" s="5" t="str">
        <f>IF(F4322=0,"",(G4322/F4322-1))</f>
        <v/>
      </c>
      <c r="I4322" s="6">
        <v>0</v>
      </c>
      <c r="J4322" s="5" t="str">
        <f>IF(I4322=0,"",(G4322/I4322-1))</f>
        <v/>
      </c>
      <c r="K4322" s="6">
        <v>0</v>
      </c>
      <c r="L4322" s="6">
        <v>0</v>
      </c>
      <c r="M4322" s="5" t="str">
        <f>IF(K4322=0,"",(L4322/K4322-1))</f>
        <v/>
      </c>
    </row>
    <row r="4323" spans="1:13" s="2" customFormat="1" ht="13" x14ac:dyDescent="0.3">
      <c r="A4323" s="2" t="s">
        <v>211</v>
      </c>
      <c r="B4323" s="2" t="s">
        <v>0</v>
      </c>
      <c r="C4323" s="4">
        <v>160.68537000000001</v>
      </c>
      <c r="D4323" s="4">
        <v>8.9601299999999995</v>
      </c>
      <c r="E4323" s="3">
        <f>IF(C4323=0,"",(D4323/C4323-1))</f>
        <v>-0.94423804730947192</v>
      </c>
      <c r="F4323" s="4">
        <v>1380.6497099999999</v>
      </c>
      <c r="G4323" s="4">
        <v>1730.54946</v>
      </c>
      <c r="H4323" s="3">
        <f>IF(F4323=0,"",(G4323/F4323-1))</f>
        <v>0.25343122695473563</v>
      </c>
      <c r="I4323" s="4">
        <v>3607.27135</v>
      </c>
      <c r="J4323" s="3">
        <f>IF(I4323=0,"",(G4323/I4323-1))</f>
        <v>-0.52026080322457591</v>
      </c>
      <c r="K4323" s="4">
        <v>2792.1908699999999</v>
      </c>
      <c r="L4323" s="4">
        <v>5337.8208100000002</v>
      </c>
      <c r="M4323" s="3">
        <f>IF(K4323=0,"",(L4323/K4323-1))</f>
        <v>0.911696248043387</v>
      </c>
    </row>
    <row r="4324" spans="1:13" x14ac:dyDescent="0.25">
      <c r="A4324" s="7" t="s">
        <v>210</v>
      </c>
      <c r="B4324" s="7" t="s">
        <v>28</v>
      </c>
      <c r="C4324" s="6">
        <v>0</v>
      </c>
      <c r="D4324" s="6">
        <v>0</v>
      </c>
      <c r="E4324" s="5" t="str">
        <f>IF(C4324=0,"",(D4324/C4324-1))</f>
        <v/>
      </c>
      <c r="F4324" s="6">
        <v>0</v>
      </c>
      <c r="G4324" s="6">
        <v>0</v>
      </c>
      <c r="H4324" s="5" t="str">
        <f>IF(F4324=0,"",(G4324/F4324-1))</f>
        <v/>
      </c>
      <c r="I4324" s="6">
        <v>10.101000000000001</v>
      </c>
      <c r="J4324" s="5">
        <f>IF(I4324=0,"",(G4324/I4324-1))</f>
        <v>-1</v>
      </c>
      <c r="K4324" s="6">
        <v>0</v>
      </c>
      <c r="L4324" s="6">
        <v>10.101000000000001</v>
      </c>
      <c r="M4324" s="5" t="str">
        <f>IF(K4324=0,"",(L4324/K4324-1))</f>
        <v/>
      </c>
    </row>
    <row r="4325" spans="1:13" x14ac:dyDescent="0.25">
      <c r="A4325" s="7" t="s">
        <v>210</v>
      </c>
      <c r="B4325" s="7" t="s">
        <v>27</v>
      </c>
      <c r="C4325" s="6">
        <v>0</v>
      </c>
      <c r="D4325" s="6">
        <v>0</v>
      </c>
      <c r="E4325" s="5" t="str">
        <f>IF(C4325=0,"",(D4325/C4325-1))</f>
        <v/>
      </c>
      <c r="F4325" s="6">
        <v>25.438559999999999</v>
      </c>
      <c r="G4325" s="6">
        <v>105.40093</v>
      </c>
      <c r="H4325" s="5">
        <f>IF(F4325=0,"",(G4325/F4325-1))</f>
        <v>3.143352847016498</v>
      </c>
      <c r="I4325" s="6">
        <v>93.868690000000001</v>
      </c>
      <c r="J4325" s="5">
        <f>IF(I4325=0,"",(G4325/I4325-1))</f>
        <v>0.12285502226567768</v>
      </c>
      <c r="K4325" s="6">
        <v>82.176789999999997</v>
      </c>
      <c r="L4325" s="6">
        <v>199.26962</v>
      </c>
      <c r="M4325" s="5">
        <f>IF(K4325=0,"",(L4325/K4325-1))</f>
        <v>1.4248893148539876</v>
      </c>
    </row>
    <row r="4326" spans="1:13" x14ac:dyDescent="0.25">
      <c r="A4326" s="7" t="s">
        <v>210</v>
      </c>
      <c r="B4326" s="7" t="s">
        <v>70</v>
      </c>
      <c r="C4326" s="6">
        <v>0</v>
      </c>
      <c r="D4326" s="6">
        <v>0</v>
      </c>
      <c r="E4326" s="5" t="str">
        <f>IF(C4326=0,"",(D4326/C4326-1))</f>
        <v/>
      </c>
      <c r="F4326" s="6">
        <v>0</v>
      </c>
      <c r="G4326" s="6">
        <v>0</v>
      </c>
      <c r="H4326" s="5" t="str">
        <f>IF(F4326=0,"",(G4326/F4326-1))</f>
        <v/>
      </c>
      <c r="I4326" s="6">
        <v>0</v>
      </c>
      <c r="J4326" s="5" t="str">
        <f>IF(I4326=0,"",(G4326/I4326-1))</f>
        <v/>
      </c>
      <c r="K4326" s="6">
        <v>0</v>
      </c>
      <c r="L4326" s="6">
        <v>0</v>
      </c>
      <c r="M4326" s="5" t="str">
        <f>IF(K4326=0,"",(L4326/K4326-1))</f>
        <v/>
      </c>
    </row>
    <row r="4327" spans="1:13" x14ac:dyDescent="0.25">
      <c r="A4327" s="7" t="s">
        <v>210</v>
      </c>
      <c r="B4327" s="7" t="s">
        <v>38</v>
      </c>
      <c r="C4327" s="6">
        <v>0</v>
      </c>
      <c r="D4327" s="6">
        <v>0</v>
      </c>
      <c r="E4327" s="5" t="str">
        <f>IF(C4327=0,"",(D4327/C4327-1))</f>
        <v/>
      </c>
      <c r="F4327" s="6">
        <v>242.14950999999999</v>
      </c>
      <c r="G4327" s="6">
        <v>0</v>
      </c>
      <c r="H4327" s="5">
        <f>IF(F4327=0,"",(G4327/F4327-1))</f>
        <v>-1</v>
      </c>
      <c r="I4327" s="6">
        <v>18.3</v>
      </c>
      <c r="J4327" s="5">
        <f>IF(I4327=0,"",(G4327/I4327-1))</f>
        <v>-1</v>
      </c>
      <c r="K4327" s="6">
        <v>342.11635999999999</v>
      </c>
      <c r="L4327" s="6">
        <v>18.3</v>
      </c>
      <c r="M4327" s="5">
        <f>IF(K4327=0,"",(L4327/K4327-1))</f>
        <v>-0.94650942737728183</v>
      </c>
    </row>
    <row r="4328" spans="1:13" x14ac:dyDescent="0.25">
      <c r="A4328" s="7" t="s">
        <v>210</v>
      </c>
      <c r="B4328" s="7" t="s">
        <v>67</v>
      </c>
      <c r="C4328" s="6">
        <v>0</v>
      </c>
      <c r="D4328" s="6">
        <v>0</v>
      </c>
      <c r="E4328" s="5" t="str">
        <f>IF(C4328=0,"",(D4328/C4328-1))</f>
        <v/>
      </c>
      <c r="F4328" s="6">
        <v>0</v>
      </c>
      <c r="G4328" s="6">
        <v>0</v>
      </c>
      <c r="H4328" s="5" t="str">
        <f>IF(F4328=0,"",(G4328/F4328-1))</f>
        <v/>
      </c>
      <c r="I4328" s="6">
        <v>0</v>
      </c>
      <c r="J4328" s="5" t="str">
        <f>IF(I4328=0,"",(G4328/I4328-1))</f>
        <v/>
      </c>
      <c r="K4328" s="6">
        <v>0</v>
      </c>
      <c r="L4328" s="6">
        <v>0</v>
      </c>
      <c r="M4328" s="5" t="str">
        <f>IF(K4328=0,"",(L4328/K4328-1))</f>
        <v/>
      </c>
    </row>
    <row r="4329" spans="1:13" x14ac:dyDescent="0.25">
      <c r="A4329" s="7" t="s">
        <v>210</v>
      </c>
      <c r="B4329" s="7" t="s">
        <v>66</v>
      </c>
      <c r="C4329" s="6">
        <v>0</v>
      </c>
      <c r="D4329" s="6">
        <v>0</v>
      </c>
      <c r="E4329" s="5" t="str">
        <f>IF(C4329=0,"",(D4329/C4329-1))</f>
        <v/>
      </c>
      <c r="F4329" s="6">
        <v>0</v>
      </c>
      <c r="G4329" s="6">
        <v>0</v>
      </c>
      <c r="H4329" s="5" t="str">
        <f>IF(F4329=0,"",(G4329/F4329-1))</f>
        <v/>
      </c>
      <c r="I4329" s="6">
        <v>0</v>
      </c>
      <c r="J4329" s="5" t="str">
        <f>IF(I4329=0,"",(G4329/I4329-1))</f>
        <v/>
      </c>
      <c r="K4329" s="6">
        <v>0</v>
      </c>
      <c r="L4329" s="6">
        <v>0</v>
      </c>
      <c r="M4329" s="5" t="str">
        <f>IF(K4329=0,"",(L4329/K4329-1))</f>
        <v/>
      </c>
    </row>
    <row r="4330" spans="1:13" x14ac:dyDescent="0.25">
      <c r="A4330" s="7" t="s">
        <v>210</v>
      </c>
      <c r="B4330" s="7" t="s">
        <v>25</v>
      </c>
      <c r="C4330" s="6">
        <v>2.3761199999999998</v>
      </c>
      <c r="D4330" s="6">
        <v>0</v>
      </c>
      <c r="E4330" s="5">
        <f>IF(C4330=0,"",(D4330/C4330-1))</f>
        <v>-1</v>
      </c>
      <c r="F4330" s="6">
        <v>540.82311000000004</v>
      </c>
      <c r="G4330" s="6">
        <v>158.98812000000001</v>
      </c>
      <c r="H4330" s="5">
        <f>IF(F4330=0,"",(G4330/F4330-1))</f>
        <v>-0.70602565411821994</v>
      </c>
      <c r="I4330" s="6">
        <v>373.96924000000001</v>
      </c>
      <c r="J4330" s="5">
        <f>IF(I4330=0,"",(G4330/I4330-1))</f>
        <v>-0.57486310906212501</v>
      </c>
      <c r="K4330" s="6">
        <v>1139.8788</v>
      </c>
      <c r="L4330" s="6">
        <v>532.95735999999999</v>
      </c>
      <c r="M4330" s="5">
        <f>IF(K4330=0,"",(L4330/K4330-1))</f>
        <v>-0.53244383525687122</v>
      </c>
    </row>
    <row r="4331" spans="1:13" x14ac:dyDescent="0.25">
      <c r="A4331" s="7" t="s">
        <v>210</v>
      </c>
      <c r="B4331" s="7" t="s">
        <v>23</v>
      </c>
      <c r="C4331" s="6">
        <v>0</v>
      </c>
      <c r="D4331" s="6">
        <v>1.1599600000000001</v>
      </c>
      <c r="E4331" s="5" t="str">
        <f>IF(C4331=0,"",(D4331/C4331-1))</f>
        <v/>
      </c>
      <c r="F4331" s="6">
        <v>2.12453</v>
      </c>
      <c r="G4331" s="6">
        <v>1.1599600000000001</v>
      </c>
      <c r="H4331" s="5">
        <f>IF(F4331=0,"",(G4331/F4331-1))</f>
        <v>-0.45401571171035471</v>
      </c>
      <c r="I4331" s="6">
        <v>0</v>
      </c>
      <c r="J4331" s="5" t="str">
        <f>IF(I4331=0,"",(G4331/I4331-1))</f>
        <v/>
      </c>
      <c r="K4331" s="6">
        <v>4.0666399999999996</v>
      </c>
      <c r="L4331" s="6">
        <v>1.1599600000000001</v>
      </c>
      <c r="M4331" s="5">
        <f>IF(K4331=0,"",(L4331/K4331-1))</f>
        <v>-0.71476206401353448</v>
      </c>
    </row>
    <row r="4332" spans="1:13" x14ac:dyDescent="0.25">
      <c r="A4332" s="7" t="s">
        <v>210</v>
      </c>
      <c r="B4332" s="7" t="s">
        <v>22</v>
      </c>
      <c r="C4332" s="6">
        <v>0</v>
      </c>
      <c r="D4332" s="6">
        <v>0</v>
      </c>
      <c r="E4332" s="5" t="str">
        <f>IF(C4332=0,"",(D4332/C4332-1))</f>
        <v/>
      </c>
      <c r="F4332" s="6">
        <v>0</v>
      </c>
      <c r="G4332" s="6">
        <v>0</v>
      </c>
      <c r="H4332" s="5" t="str">
        <f>IF(F4332=0,"",(G4332/F4332-1))</f>
        <v/>
      </c>
      <c r="I4332" s="6">
        <v>0</v>
      </c>
      <c r="J4332" s="5" t="str">
        <f>IF(I4332=0,"",(G4332/I4332-1))</f>
        <v/>
      </c>
      <c r="K4332" s="6">
        <v>0</v>
      </c>
      <c r="L4332" s="6">
        <v>0</v>
      </c>
      <c r="M4332" s="5" t="str">
        <f>IF(K4332=0,"",(L4332/K4332-1))</f>
        <v/>
      </c>
    </row>
    <row r="4333" spans="1:13" x14ac:dyDescent="0.25">
      <c r="A4333" s="7" t="s">
        <v>210</v>
      </c>
      <c r="B4333" s="7" t="s">
        <v>21</v>
      </c>
      <c r="C4333" s="6">
        <v>33.847360000000002</v>
      </c>
      <c r="D4333" s="6">
        <v>45.635579999999997</v>
      </c>
      <c r="E4333" s="5">
        <f>IF(C4333=0,"",(D4333/C4333-1))</f>
        <v>0.34827590689495413</v>
      </c>
      <c r="F4333" s="6">
        <v>176.65147999999999</v>
      </c>
      <c r="G4333" s="6">
        <v>402.89299</v>
      </c>
      <c r="H4333" s="5">
        <f>IF(F4333=0,"",(G4333/F4333-1))</f>
        <v>1.280722414553221</v>
      </c>
      <c r="I4333" s="6">
        <v>223.87727000000001</v>
      </c>
      <c r="J4333" s="5">
        <f>IF(I4333=0,"",(G4333/I4333-1))</f>
        <v>0.79961543215173192</v>
      </c>
      <c r="K4333" s="6">
        <v>419.51943</v>
      </c>
      <c r="L4333" s="6">
        <v>626.77026000000001</v>
      </c>
      <c r="M4333" s="5">
        <f>IF(K4333=0,"",(L4333/K4333-1))</f>
        <v>0.49401962145114475</v>
      </c>
    </row>
    <row r="4334" spans="1:13" x14ac:dyDescent="0.25">
      <c r="A4334" s="7" t="s">
        <v>210</v>
      </c>
      <c r="B4334" s="7" t="s">
        <v>20</v>
      </c>
      <c r="C4334" s="6">
        <v>0</v>
      </c>
      <c r="D4334" s="6">
        <v>0</v>
      </c>
      <c r="E4334" s="5" t="str">
        <f>IF(C4334=0,"",(D4334/C4334-1))</f>
        <v/>
      </c>
      <c r="F4334" s="6">
        <v>0</v>
      </c>
      <c r="G4334" s="6">
        <v>0</v>
      </c>
      <c r="H4334" s="5" t="str">
        <f>IF(F4334=0,"",(G4334/F4334-1))</f>
        <v/>
      </c>
      <c r="I4334" s="6">
        <v>0</v>
      </c>
      <c r="J4334" s="5" t="str">
        <f>IF(I4334=0,"",(G4334/I4334-1))</f>
        <v/>
      </c>
      <c r="K4334" s="6">
        <v>0</v>
      </c>
      <c r="L4334" s="6">
        <v>0</v>
      </c>
      <c r="M4334" s="5" t="str">
        <f>IF(K4334=0,"",(L4334/K4334-1))</f>
        <v/>
      </c>
    </row>
    <row r="4335" spans="1:13" x14ac:dyDescent="0.25">
      <c r="A4335" s="7" t="s">
        <v>210</v>
      </c>
      <c r="B4335" s="7" t="s">
        <v>91</v>
      </c>
      <c r="C4335" s="6">
        <v>0</v>
      </c>
      <c r="D4335" s="6">
        <v>0</v>
      </c>
      <c r="E4335" s="5" t="str">
        <f>IF(C4335=0,"",(D4335/C4335-1))</f>
        <v/>
      </c>
      <c r="F4335" s="6">
        <v>0</v>
      </c>
      <c r="G4335" s="6">
        <v>10.094950000000001</v>
      </c>
      <c r="H4335" s="5" t="str">
        <f>IF(F4335=0,"",(G4335/F4335-1))</f>
        <v/>
      </c>
      <c r="I4335" s="6">
        <v>126.07102</v>
      </c>
      <c r="J4335" s="5">
        <f>IF(I4335=0,"",(G4335/I4335-1))</f>
        <v>-0.91992648270792132</v>
      </c>
      <c r="K4335" s="6">
        <v>0</v>
      </c>
      <c r="L4335" s="6">
        <v>136.16596999999999</v>
      </c>
      <c r="M4335" s="5" t="str">
        <f>IF(K4335=0,"",(L4335/K4335-1))</f>
        <v/>
      </c>
    </row>
    <row r="4336" spans="1:13" x14ac:dyDescent="0.25">
      <c r="A4336" s="7" t="s">
        <v>210</v>
      </c>
      <c r="B4336" s="7" t="s">
        <v>19</v>
      </c>
      <c r="C4336" s="6">
        <v>473.81921999999997</v>
      </c>
      <c r="D4336" s="6">
        <v>315.08492999999999</v>
      </c>
      <c r="E4336" s="5">
        <f>IF(C4336=0,"",(D4336/C4336-1))</f>
        <v>-0.33501023871509472</v>
      </c>
      <c r="F4336" s="6">
        <v>7582.2746299999999</v>
      </c>
      <c r="G4336" s="6">
        <v>11346.318600000001</v>
      </c>
      <c r="H4336" s="5">
        <f>IF(F4336=0,"",(G4336/F4336-1))</f>
        <v>0.49642675235043554</v>
      </c>
      <c r="I4336" s="6">
        <v>10855.242749999999</v>
      </c>
      <c r="J4336" s="5">
        <f>IF(I4336=0,"",(G4336/I4336-1))</f>
        <v>4.5238587593999346E-2</v>
      </c>
      <c r="K4336" s="6">
        <v>17451.86593</v>
      </c>
      <c r="L4336" s="6">
        <v>22201.56135</v>
      </c>
      <c r="M4336" s="5">
        <f>IF(K4336=0,"",(L4336/K4336-1))</f>
        <v>0.27215974721850267</v>
      </c>
    </row>
    <row r="4337" spans="1:13" x14ac:dyDescent="0.25">
      <c r="A4337" s="7" t="s">
        <v>210</v>
      </c>
      <c r="B4337" s="7" t="s">
        <v>18</v>
      </c>
      <c r="C4337" s="6">
        <v>35.414140000000003</v>
      </c>
      <c r="D4337" s="6">
        <v>55.454830000000001</v>
      </c>
      <c r="E4337" s="5">
        <f>IF(C4337=0,"",(D4337/C4337-1))</f>
        <v>0.56589514809621222</v>
      </c>
      <c r="F4337" s="6">
        <v>4345.3214399999997</v>
      </c>
      <c r="G4337" s="6">
        <v>4064.8270400000001</v>
      </c>
      <c r="H4337" s="5">
        <f>IF(F4337=0,"",(G4337/F4337-1))</f>
        <v>-6.4550897758210435E-2</v>
      </c>
      <c r="I4337" s="6">
        <v>5563.0205999999998</v>
      </c>
      <c r="J4337" s="5">
        <f>IF(I4337=0,"",(G4337/I4337-1))</f>
        <v>-0.26931296281735861</v>
      </c>
      <c r="K4337" s="6">
        <v>8554.3566200000005</v>
      </c>
      <c r="L4337" s="6">
        <v>9627.84764</v>
      </c>
      <c r="M4337" s="5">
        <f>IF(K4337=0,"",(L4337/K4337-1))</f>
        <v>0.12549056202428921</v>
      </c>
    </row>
    <row r="4338" spans="1:13" x14ac:dyDescent="0.25">
      <c r="A4338" s="7" t="s">
        <v>210</v>
      </c>
      <c r="B4338" s="7" t="s">
        <v>12</v>
      </c>
      <c r="C4338" s="6">
        <v>0</v>
      </c>
      <c r="D4338" s="6">
        <v>0</v>
      </c>
      <c r="E4338" s="5" t="str">
        <f>IF(C4338=0,"",(D4338/C4338-1))</f>
        <v/>
      </c>
      <c r="F4338" s="6">
        <v>312.24068999999997</v>
      </c>
      <c r="G4338" s="6">
        <v>2658.1297</v>
      </c>
      <c r="H4338" s="5">
        <f>IF(F4338=0,"",(G4338/F4338-1))</f>
        <v>7.5130791249532543</v>
      </c>
      <c r="I4338" s="6">
        <v>2268.68869</v>
      </c>
      <c r="J4338" s="5">
        <f>IF(I4338=0,"",(G4338/I4338-1))</f>
        <v>0.17165907853139606</v>
      </c>
      <c r="K4338" s="6">
        <v>719.78931999999998</v>
      </c>
      <c r="L4338" s="6">
        <v>4926.8183900000004</v>
      </c>
      <c r="M4338" s="5">
        <f>IF(K4338=0,"",(L4338/K4338-1))</f>
        <v>5.8448061857878084</v>
      </c>
    </row>
    <row r="4339" spans="1:13" x14ac:dyDescent="0.25">
      <c r="A4339" s="7" t="s">
        <v>210</v>
      </c>
      <c r="B4339" s="7" t="s">
        <v>11</v>
      </c>
      <c r="C4339" s="6">
        <v>0</v>
      </c>
      <c r="D4339" s="6">
        <v>0</v>
      </c>
      <c r="E4339" s="5" t="str">
        <f>IF(C4339=0,"",(D4339/C4339-1))</f>
        <v/>
      </c>
      <c r="F4339" s="6">
        <v>0</v>
      </c>
      <c r="G4339" s="6">
        <v>9.9710400000000003</v>
      </c>
      <c r="H4339" s="5" t="str">
        <f>IF(F4339=0,"",(G4339/F4339-1))</f>
        <v/>
      </c>
      <c r="I4339" s="6">
        <v>0</v>
      </c>
      <c r="J4339" s="5" t="str">
        <f>IF(I4339=0,"",(G4339/I4339-1))</f>
        <v/>
      </c>
      <c r="K4339" s="6">
        <v>0</v>
      </c>
      <c r="L4339" s="6">
        <v>9.9710400000000003</v>
      </c>
      <c r="M4339" s="5" t="str">
        <f>IF(K4339=0,"",(L4339/K4339-1))</f>
        <v/>
      </c>
    </row>
    <row r="4340" spans="1:13" x14ac:dyDescent="0.25">
      <c r="A4340" s="7" t="s">
        <v>210</v>
      </c>
      <c r="B4340" s="7" t="s">
        <v>54</v>
      </c>
      <c r="C4340" s="6">
        <v>0</v>
      </c>
      <c r="D4340" s="6">
        <v>0</v>
      </c>
      <c r="E4340" s="5" t="str">
        <f>IF(C4340=0,"",(D4340/C4340-1))</f>
        <v/>
      </c>
      <c r="F4340" s="6">
        <v>0</v>
      </c>
      <c r="G4340" s="6">
        <v>0</v>
      </c>
      <c r="H4340" s="5" t="str">
        <f>IF(F4340=0,"",(G4340/F4340-1))</f>
        <v/>
      </c>
      <c r="I4340" s="6">
        <v>0</v>
      </c>
      <c r="J4340" s="5" t="str">
        <f>IF(I4340=0,"",(G4340/I4340-1))</f>
        <v/>
      </c>
      <c r="K4340" s="6">
        <v>0</v>
      </c>
      <c r="L4340" s="6">
        <v>0</v>
      </c>
      <c r="M4340" s="5" t="str">
        <f>IF(K4340=0,"",(L4340/K4340-1))</f>
        <v/>
      </c>
    </row>
    <row r="4341" spans="1:13" x14ac:dyDescent="0.25">
      <c r="A4341" s="7" t="s">
        <v>210</v>
      </c>
      <c r="B4341" s="7" t="s">
        <v>9</v>
      </c>
      <c r="C4341" s="6">
        <v>0</v>
      </c>
      <c r="D4341" s="6">
        <v>0</v>
      </c>
      <c r="E4341" s="5" t="str">
        <f>IF(C4341=0,"",(D4341/C4341-1))</f>
        <v/>
      </c>
      <c r="F4341" s="6">
        <v>138.39724000000001</v>
      </c>
      <c r="G4341" s="6">
        <v>229.08134000000001</v>
      </c>
      <c r="H4341" s="5">
        <f>IF(F4341=0,"",(G4341/F4341-1))</f>
        <v>0.65524500344081993</v>
      </c>
      <c r="I4341" s="6">
        <v>365.51560999999998</v>
      </c>
      <c r="J4341" s="5">
        <f>IF(I4341=0,"",(G4341/I4341-1))</f>
        <v>-0.37326523482813767</v>
      </c>
      <c r="K4341" s="6">
        <v>716.15277000000003</v>
      </c>
      <c r="L4341" s="6">
        <v>594.59694999999999</v>
      </c>
      <c r="M4341" s="5">
        <f>IF(K4341=0,"",(L4341/K4341-1))</f>
        <v>-0.16973448276964709</v>
      </c>
    </row>
    <row r="4342" spans="1:13" x14ac:dyDescent="0.25">
      <c r="A4342" s="7" t="s">
        <v>210</v>
      </c>
      <c r="B4342" s="7" t="s">
        <v>8</v>
      </c>
      <c r="C4342" s="6">
        <v>0</v>
      </c>
      <c r="D4342" s="6">
        <v>0</v>
      </c>
      <c r="E4342" s="5" t="str">
        <f>IF(C4342=0,"",(D4342/C4342-1))</f>
        <v/>
      </c>
      <c r="F4342" s="6">
        <v>1544.1053099999999</v>
      </c>
      <c r="G4342" s="6">
        <v>185.61872</v>
      </c>
      <c r="H4342" s="5">
        <f>IF(F4342=0,"",(G4342/F4342-1))</f>
        <v>-0.87978882088035826</v>
      </c>
      <c r="I4342" s="6">
        <v>138.66754</v>
      </c>
      <c r="J4342" s="5">
        <f>IF(I4342=0,"",(G4342/I4342-1))</f>
        <v>0.33858810793066629</v>
      </c>
      <c r="K4342" s="6">
        <v>1592.15067</v>
      </c>
      <c r="L4342" s="6">
        <v>324.28626000000003</v>
      </c>
      <c r="M4342" s="5">
        <f>IF(K4342=0,"",(L4342/K4342-1))</f>
        <v>-0.79632187699924151</v>
      </c>
    </row>
    <row r="4343" spans="1:13" x14ac:dyDescent="0.25">
      <c r="A4343" s="7" t="s">
        <v>210</v>
      </c>
      <c r="B4343" s="7" t="s">
        <v>34</v>
      </c>
      <c r="C4343" s="6">
        <v>0</v>
      </c>
      <c r="D4343" s="6">
        <v>0</v>
      </c>
      <c r="E4343" s="5" t="str">
        <f>IF(C4343=0,"",(D4343/C4343-1))</f>
        <v/>
      </c>
      <c r="F4343" s="6">
        <v>0</v>
      </c>
      <c r="G4343" s="6">
        <v>0</v>
      </c>
      <c r="H4343" s="5" t="str">
        <f>IF(F4343=0,"",(G4343/F4343-1))</f>
        <v/>
      </c>
      <c r="I4343" s="6">
        <v>0</v>
      </c>
      <c r="J4343" s="5" t="str">
        <f>IF(I4343=0,"",(G4343/I4343-1))</f>
        <v/>
      </c>
      <c r="K4343" s="6">
        <v>0</v>
      </c>
      <c r="L4343" s="6">
        <v>0</v>
      </c>
      <c r="M4343" s="5" t="str">
        <f>IF(K4343=0,"",(L4343/K4343-1))</f>
        <v/>
      </c>
    </row>
    <row r="4344" spans="1:13" x14ac:dyDescent="0.25">
      <c r="A4344" s="7" t="s">
        <v>210</v>
      </c>
      <c r="B4344" s="7" t="s">
        <v>52</v>
      </c>
      <c r="C4344" s="6">
        <v>0</v>
      </c>
      <c r="D4344" s="6">
        <v>0</v>
      </c>
      <c r="E4344" s="5" t="str">
        <f>IF(C4344=0,"",(D4344/C4344-1))</f>
        <v/>
      </c>
      <c r="F4344" s="6">
        <v>0</v>
      </c>
      <c r="G4344" s="6">
        <v>0</v>
      </c>
      <c r="H4344" s="5" t="str">
        <f>IF(F4344=0,"",(G4344/F4344-1))</f>
        <v/>
      </c>
      <c r="I4344" s="6">
        <v>0</v>
      </c>
      <c r="J4344" s="5" t="str">
        <f>IF(I4344=0,"",(G4344/I4344-1))</f>
        <v/>
      </c>
      <c r="K4344" s="6">
        <v>0</v>
      </c>
      <c r="L4344" s="6">
        <v>0</v>
      </c>
      <c r="M4344" s="5" t="str">
        <f>IF(K4344=0,"",(L4344/K4344-1))</f>
        <v/>
      </c>
    </row>
    <row r="4345" spans="1:13" x14ac:dyDescent="0.25">
      <c r="A4345" s="7" t="s">
        <v>210</v>
      </c>
      <c r="B4345" s="7" t="s">
        <v>33</v>
      </c>
      <c r="C4345" s="6">
        <v>0</v>
      </c>
      <c r="D4345" s="6">
        <v>0</v>
      </c>
      <c r="E4345" s="5" t="str">
        <f>IF(C4345=0,"",(D4345/C4345-1))</f>
        <v/>
      </c>
      <c r="F4345" s="6">
        <v>0</v>
      </c>
      <c r="G4345" s="6">
        <v>1.1299999999999999</v>
      </c>
      <c r="H4345" s="5" t="str">
        <f>IF(F4345=0,"",(G4345/F4345-1))</f>
        <v/>
      </c>
      <c r="I4345" s="6">
        <v>0</v>
      </c>
      <c r="J4345" s="5" t="str">
        <f>IF(I4345=0,"",(G4345/I4345-1))</f>
        <v/>
      </c>
      <c r="K4345" s="6">
        <v>0</v>
      </c>
      <c r="L4345" s="6">
        <v>1.1299999999999999</v>
      </c>
      <c r="M4345" s="5" t="str">
        <f>IF(K4345=0,"",(L4345/K4345-1))</f>
        <v/>
      </c>
    </row>
    <row r="4346" spans="1:13" x14ac:dyDescent="0.25">
      <c r="A4346" s="7" t="s">
        <v>210</v>
      </c>
      <c r="B4346" s="7" t="s">
        <v>6</v>
      </c>
      <c r="C4346" s="6">
        <v>0</v>
      </c>
      <c r="D4346" s="6">
        <v>0</v>
      </c>
      <c r="E4346" s="5" t="str">
        <f>IF(C4346=0,"",(D4346/C4346-1))</f>
        <v/>
      </c>
      <c r="F4346" s="6">
        <v>0</v>
      </c>
      <c r="G4346" s="6">
        <v>29.03942</v>
      </c>
      <c r="H4346" s="5" t="str">
        <f>IF(F4346=0,"",(G4346/F4346-1))</f>
        <v/>
      </c>
      <c r="I4346" s="6">
        <v>0</v>
      </c>
      <c r="J4346" s="5" t="str">
        <f>IF(I4346=0,"",(G4346/I4346-1))</f>
        <v/>
      </c>
      <c r="K4346" s="6">
        <v>9.1657499999999992</v>
      </c>
      <c r="L4346" s="6">
        <v>29.03942</v>
      </c>
      <c r="M4346" s="5">
        <f>IF(K4346=0,"",(L4346/K4346-1))</f>
        <v>2.1682535526279905</v>
      </c>
    </row>
    <row r="4347" spans="1:13" x14ac:dyDescent="0.25">
      <c r="A4347" s="7" t="s">
        <v>210</v>
      </c>
      <c r="B4347" s="7" t="s">
        <v>5</v>
      </c>
      <c r="C4347" s="6">
        <v>0</v>
      </c>
      <c r="D4347" s="6">
        <v>0</v>
      </c>
      <c r="E4347" s="5" t="str">
        <f>IF(C4347=0,"",(D4347/C4347-1))</f>
        <v/>
      </c>
      <c r="F4347" s="6">
        <v>0</v>
      </c>
      <c r="G4347" s="6">
        <v>0</v>
      </c>
      <c r="H4347" s="5" t="str">
        <f>IF(F4347=0,"",(G4347/F4347-1))</f>
        <v/>
      </c>
      <c r="I4347" s="6">
        <v>0</v>
      </c>
      <c r="J4347" s="5" t="str">
        <f>IF(I4347=0,"",(G4347/I4347-1))</f>
        <v/>
      </c>
      <c r="K4347" s="6">
        <v>0</v>
      </c>
      <c r="L4347" s="6">
        <v>0</v>
      </c>
      <c r="M4347" s="5" t="str">
        <f>IF(K4347=0,"",(L4347/K4347-1))</f>
        <v/>
      </c>
    </row>
    <row r="4348" spans="1:13" x14ac:dyDescent="0.25">
      <c r="A4348" s="7" t="s">
        <v>210</v>
      </c>
      <c r="B4348" s="7" t="s">
        <v>48</v>
      </c>
      <c r="C4348" s="6">
        <v>0</v>
      </c>
      <c r="D4348" s="6">
        <v>0</v>
      </c>
      <c r="E4348" s="5" t="str">
        <f>IF(C4348=0,"",(D4348/C4348-1))</f>
        <v/>
      </c>
      <c r="F4348" s="6">
        <v>0</v>
      </c>
      <c r="G4348" s="6">
        <v>0</v>
      </c>
      <c r="H4348" s="5" t="str">
        <f>IF(F4348=0,"",(G4348/F4348-1))</f>
        <v/>
      </c>
      <c r="I4348" s="6">
        <v>0</v>
      </c>
      <c r="J4348" s="5" t="str">
        <f>IF(I4348=0,"",(G4348/I4348-1))</f>
        <v/>
      </c>
      <c r="K4348" s="6">
        <v>0</v>
      </c>
      <c r="L4348" s="6">
        <v>0</v>
      </c>
      <c r="M4348" s="5" t="str">
        <f>IF(K4348=0,"",(L4348/K4348-1))</f>
        <v/>
      </c>
    </row>
    <row r="4349" spans="1:13" x14ac:dyDescent="0.25">
      <c r="A4349" s="7" t="s">
        <v>210</v>
      </c>
      <c r="B4349" s="7" t="s">
        <v>3</v>
      </c>
      <c r="C4349" s="6">
        <v>0</v>
      </c>
      <c r="D4349" s="6">
        <v>0</v>
      </c>
      <c r="E4349" s="5" t="str">
        <f>IF(C4349=0,"",(D4349/C4349-1))</f>
        <v/>
      </c>
      <c r="F4349" s="6">
        <v>1.3728</v>
      </c>
      <c r="G4349" s="6">
        <v>0</v>
      </c>
      <c r="H4349" s="5">
        <f>IF(F4349=0,"",(G4349/F4349-1))</f>
        <v>-1</v>
      </c>
      <c r="I4349" s="6">
        <v>0</v>
      </c>
      <c r="J4349" s="5" t="str">
        <f>IF(I4349=0,"",(G4349/I4349-1))</f>
        <v/>
      </c>
      <c r="K4349" s="6">
        <v>1.3728</v>
      </c>
      <c r="L4349" s="6">
        <v>0</v>
      </c>
      <c r="M4349" s="5">
        <f>IF(K4349=0,"",(L4349/K4349-1))</f>
        <v>-1</v>
      </c>
    </row>
    <row r="4350" spans="1:13" x14ac:dyDescent="0.25">
      <c r="A4350" s="7" t="s">
        <v>210</v>
      </c>
      <c r="B4350" s="7" t="s">
        <v>2</v>
      </c>
      <c r="C4350" s="6">
        <v>0</v>
      </c>
      <c r="D4350" s="6">
        <v>0</v>
      </c>
      <c r="E4350" s="5" t="str">
        <f>IF(C4350=0,"",(D4350/C4350-1))</f>
        <v/>
      </c>
      <c r="F4350" s="6">
        <v>0</v>
      </c>
      <c r="G4350" s="6">
        <v>50.705739999999999</v>
      </c>
      <c r="H4350" s="5" t="str">
        <f>IF(F4350=0,"",(G4350/F4350-1))</f>
        <v/>
      </c>
      <c r="I4350" s="6">
        <v>0</v>
      </c>
      <c r="J4350" s="5" t="str">
        <f>IF(I4350=0,"",(G4350/I4350-1))</f>
        <v/>
      </c>
      <c r="K4350" s="6">
        <v>7.7571399999999997</v>
      </c>
      <c r="L4350" s="6">
        <v>50.705739999999999</v>
      </c>
      <c r="M4350" s="5">
        <f>IF(K4350=0,"",(L4350/K4350-1))</f>
        <v>5.5366539729848885</v>
      </c>
    </row>
    <row r="4351" spans="1:13" s="2" customFormat="1" ht="13" x14ac:dyDescent="0.3">
      <c r="A4351" s="2" t="s">
        <v>210</v>
      </c>
      <c r="B4351" s="2" t="s">
        <v>0</v>
      </c>
      <c r="C4351" s="4">
        <v>545.45684000000006</v>
      </c>
      <c r="D4351" s="4">
        <v>417.33530000000002</v>
      </c>
      <c r="E4351" s="3">
        <f>IF(C4351=0,"",(D4351/C4351-1))</f>
        <v>-0.23488850190236876</v>
      </c>
      <c r="F4351" s="4">
        <v>14910.899299999999</v>
      </c>
      <c r="G4351" s="4">
        <v>19253.358550000001</v>
      </c>
      <c r="H4351" s="3">
        <f>IF(F4351=0,"",(G4351/F4351-1))</f>
        <v>0.29122718641121814</v>
      </c>
      <c r="I4351" s="4">
        <v>20037.322410000001</v>
      </c>
      <c r="J4351" s="3">
        <f>IF(I4351=0,"",(G4351/I4351-1))</f>
        <v>-3.9125180698232787E-2</v>
      </c>
      <c r="K4351" s="4">
        <v>31040.369019999998</v>
      </c>
      <c r="L4351" s="4">
        <v>39290.680959999998</v>
      </c>
      <c r="M4351" s="3">
        <f>IF(K4351=0,"",(L4351/K4351-1))</f>
        <v>0.26579297219965836</v>
      </c>
    </row>
    <row r="4352" spans="1:13" x14ac:dyDescent="0.25">
      <c r="A4352" s="7" t="s">
        <v>209</v>
      </c>
      <c r="B4352" s="7" t="s">
        <v>28</v>
      </c>
      <c r="C4352" s="6">
        <v>0</v>
      </c>
      <c r="D4352" s="6">
        <v>0</v>
      </c>
      <c r="E4352" s="5" t="str">
        <f>IF(C4352=0,"",(D4352/C4352-1))</f>
        <v/>
      </c>
      <c r="F4352" s="6">
        <v>25.92</v>
      </c>
      <c r="G4352" s="6">
        <v>0</v>
      </c>
      <c r="H4352" s="5">
        <f>IF(F4352=0,"",(G4352/F4352-1))</f>
        <v>-1</v>
      </c>
      <c r="I4352" s="6">
        <v>0</v>
      </c>
      <c r="J4352" s="5" t="str">
        <f>IF(I4352=0,"",(G4352/I4352-1))</f>
        <v/>
      </c>
      <c r="K4352" s="6">
        <v>25.92</v>
      </c>
      <c r="L4352" s="6">
        <v>0</v>
      </c>
      <c r="M4352" s="5">
        <f>IF(K4352=0,"",(L4352/K4352-1))</f>
        <v>-1</v>
      </c>
    </row>
    <row r="4353" spans="1:13" x14ac:dyDescent="0.25">
      <c r="A4353" s="7" t="s">
        <v>209</v>
      </c>
      <c r="B4353" s="7" t="s">
        <v>42</v>
      </c>
      <c r="C4353" s="6">
        <v>6.6412000000000004</v>
      </c>
      <c r="D4353" s="6">
        <v>0</v>
      </c>
      <c r="E4353" s="5">
        <f>IF(C4353=0,"",(D4353/C4353-1))</f>
        <v>-1</v>
      </c>
      <c r="F4353" s="6">
        <v>6.6412000000000004</v>
      </c>
      <c r="G4353" s="6">
        <v>0</v>
      </c>
      <c r="H4353" s="5">
        <f>IF(F4353=0,"",(G4353/F4353-1))</f>
        <v>-1</v>
      </c>
      <c r="I4353" s="6">
        <v>0</v>
      </c>
      <c r="J4353" s="5" t="str">
        <f>IF(I4353=0,"",(G4353/I4353-1))</f>
        <v/>
      </c>
      <c r="K4353" s="6">
        <v>6.6412000000000004</v>
      </c>
      <c r="L4353" s="6">
        <v>0</v>
      </c>
      <c r="M4353" s="5">
        <f>IF(K4353=0,"",(L4353/K4353-1))</f>
        <v>-1</v>
      </c>
    </row>
    <row r="4354" spans="1:13" x14ac:dyDescent="0.25">
      <c r="A4354" s="7" t="s">
        <v>209</v>
      </c>
      <c r="B4354" s="7" t="s">
        <v>27</v>
      </c>
      <c r="C4354" s="6">
        <v>0</v>
      </c>
      <c r="D4354" s="6">
        <v>0</v>
      </c>
      <c r="E4354" s="5" t="str">
        <f>IF(C4354=0,"",(D4354/C4354-1))</f>
        <v/>
      </c>
      <c r="F4354" s="6">
        <v>232.47265999999999</v>
      </c>
      <c r="G4354" s="6">
        <v>430.54480000000001</v>
      </c>
      <c r="H4354" s="5">
        <f>IF(F4354=0,"",(G4354/F4354-1))</f>
        <v>0.85202337341517942</v>
      </c>
      <c r="I4354" s="6">
        <v>211.2285</v>
      </c>
      <c r="J4354" s="5">
        <f>IF(I4354=0,"",(G4354/I4354-1))</f>
        <v>1.0382893406902953</v>
      </c>
      <c r="K4354" s="6">
        <v>389.23236000000003</v>
      </c>
      <c r="L4354" s="6">
        <v>641.77329999999995</v>
      </c>
      <c r="M4354" s="5">
        <f>IF(K4354=0,"",(L4354/K4354-1))</f>
        <v>0.64881794514721203</v>
      </c>
    </row>
    <row r="4355" spans="1:13" x14ac:dyDescent="0.25">
      <c r="A4355" s="7" t="s">
        <v>209</v>
      </c>
      <c r="B4355" s="7" t="s">
        <v>70</v>
      </c>
      <c r="C4355" s="6">
        <v>0</v>
      </c>
      <c r="D4355" s="6">
        <v>0</v>
      </c>
      <c r="E4355" s="5" t="str">
        <f>IF(C4355=0,"",(D4355/C4355-1))</f>
        <v/>
      </c>
      <c r="F4355" s="6">
        <v>0</v>
      </c>
      <c r="G4355" s="6">
        <v>0</v>
      </c>
      <c r="H4355" s="5" t="str">
        <f>IF(F4355=0,"",(G4355/F4355-1))</f>
        <v/>
      </c>
      <c r="I4355" s="6">
        <v>0</v>
      </c>
      <c r="J4355" s="5" t="str">
        <f>IF(I4355=0,"",(G4355/I4355-1))</f>
        <v/>
      </c>
      <c r="K4355" s="6">
        <v>0</v>
      </c>
      <c r="L4355" s="6">
        <v>0</v>
      </c>
      <c r="M4355" s="5" t="str">
        <f>IF(K4355=0,"",(L4355/K4355-1))</f>
        <v/>
      </c>
    </row>
    <row r="4356" spans="1:13" x14ac:dyDescent="0.25">
      <c r="A4356" s="7" t="s">
        <v>209</v>
      </c>
      <c r="B4356" s="7" t="s">
        <v>38</v>
      </c>
      <c r="C4356" s="6">
        <v>0</v>
      </c>
      <c r="D4356" s="6">
        <v>0</v>
      </c>
      <c r="E4356" s="5" t="str">
        <f>IF(C4356=0,"",(D4356/C4356-1))</f>
        <v/>
      </c>
      <c r="F4356" s="6">
        <v>0</v>
      </c>
      <c r="G4356" s="6">
        <v>58.024500000000003</v>
      </c>
      <c r="H4356" s="5" t="str">
        <f>IF(F4356=0,"",(G4356/F4356-1))</f>
        <v/>
      </c>
      <c r="I4356" s="6">
        <v>0</v>
      </c>
      <c r="J4356" s="5" t="str">
        <f>IF(I4356=0,"",(G4356/I4356-1))</f>
        <v/>
      </c>
      <c r="K4356" s="6">
        <v>0</v>
      </c>
      <c r="L4356" s="6">
        <v>58.024500000000003</v>
      </c>
      <c r="M4356" s="5" t="str">
        <f>IF(K4356=0,"",(L4356/K4356-1))</f>
        <v/>
      </c>
    </row>
    <row r="4357" spans="1:13" x14ac:dyDescent="0.25">
      <c r="A4357" s="7" t="s">
        <v>209</v>
      </c>
      <c r="B4357" s="7" t="s">
        <v>25</v>
      </c>
      <c r="C4357" s="6">
        <v>0</v>
      </c>
      <c r="D4357" s="6">
        <v>0</v>
      </c>
      <c r="E4357" s="5" t="str">
        <f>IF(C4357=0,"",(D4357/C4357-1))</f>
        <v/>
      </c>
      <c r="F4357" s="6">
        <v>209.66211000000001</v>
      </c>
      <c r="G4357" s="6">
        <v>99.42098</v>
      </c>
      <c r="H4357" s="5">
        <f>IF(F4357=0,"",(G4357/F4357-1))</f>
        <v>-0.52580378018708296</v>
      </c>
      <c r="I4357" s="6">
        <v>267.19828999999999</v>
      </c>
      <c r="J4357" s="5">
        <f>IF(I4357=0,"",(G4357/I4357-1))</f>
        <v>-0.627913112767301</v>
      </c>
      <c r="K4357" s="6">
        <v>431.68252000000001</v>
      </c>
      <c r="L4357" s="6">
        <v>366.61926999999997</v>
      </c>
      <c r="M4357" s="5">
        <f>IF(K4357=0,"",(L4357/K4357-1))</f>
        <v>-0.15072014034758696</v>
      </c>
    </row>
    <row r="4358" spans="1:13" x14ac:dyDescent="0.25">
      <c r="A4358" s="7" t="s">
        <v>209</v>
      </c>
      <c r="B4358" s="7" t="s">
        <v>24</v>
      </c>
      <c r="C4358" s="6">
        <v>0</v>
      </c>
      <c r="D4358" s="6">
        <v>0</v>
      </c>
      <c r="E4358" s="5" t="str">
        <f>IF(C4358=0,"",(D4358/C4358-1))</f>
        <v/>
      </c>
      <c r="F4358" s="6">
        <v>0</v>
      </c>
      <c r="G4358" s="6">
        <v>0</v>
      </c>
      <c r="H4358" s="5" t="str">
        <f>IF(F4358=0,"",(G4358/F4358-1))</f>
        <v/>
      </c>
      <c r="I4358" s="6">
        <v>0</v>
      </c>
      <c r="J4358" s="5" t="str">
        <f>IF(I4358=0,"",(G4358/I4358-1))</f>
        <v/>
      </c>
      <c r="K4358" s="6">
        <v>0</v>
      </c>
      <c r="L4358" s="6">
        <v>0</v>
      </c>
      <c r="M4358" s="5" t="str">
        <f>IF(K4358=0,"",(L4358/K4358-1))</f>
        <v/>
      </c>
    </row>
    <row r="4359" spans="1:13" x14ac:dyDescent="0.25">
      <c r="A4359" s="7" t="s">
        <v>209</v>
      </c>
      <c r="B4359" s="7" t="s">
        <v>23</v>
      </c>
      <c r="C4359" s="6">
        <v>0</v>
      </c>
      <c r="D4359" s="6">
        <v>0</v>
      </c>
      <c r="E4359" s="5" t="str">
        <f>IF(C4359=0,"",(D4359/C4359-1))</f>
        <v/>
      </c>
      <c r="F4359" s="6">
        <v>105.98921</v>
      </c>
      <c r="G4359" s="6">
        <v>0</v>
      </c>
      <c r="H4359" s="5">
        <f>IF(F4359=0,"",(G4359/F4359-1))</f>
        <v>-1</v>
      </c>
      <c r="I4359" s="6">
        <v>0</v>
      </c>
      <c r="J4359" s="5" t="str">
        <f>IF(I4359=0,"",(G4359/I4359-1))</f>
        <v/>
      </c>
      <c r="K4359" s="6">
        <v>105.98921</v>
      </c>
      <c r="L4359" s="6">
        <v>0</v>
      </c>
      <c r="M4359" s="5">
        <f>IF(K4359=0,"",(L4359/K4359-1))</f>
        <v>-1</v>
      </c>
    </row>
    <row r="4360" spans="1:13" x14ac:dyDescent="0.25">
      <c r="A4360" s="7" t="s">
        <v>209</v>
      </c>
      <c r="B4360" s="7" t="s">
        <v>36</v>
      </c>
      <c r="C4360" s="6">
        <v>0</v>
      </c>
      <c r="D4360" s="6">
        <v>0</v>
      </c>
      <c r="E4360" s="5" t="str">
        <f>IF(C4360=0,"",(D4360/C4360-1))</f>
        <v/>
      </c>
      <c r="F4360" s="6">
        <v>0</v>
      </c>
      <c r="G4360" s="6">
        <v>0</v>
      </c>
      <c r="H4360" s="5" t="str">
        <f>IF(F4360=0,"",(G4360/F4360-1))</f>
        <v/>
      </c>
      <c r="I4360" s="6">
        <v>0</v>
      </c>
      <c r="J4360" s="5" t="str">
        <f>IF(I4360=0,"",(G4360/I4360-1))</f>
        <v/>
      </c>
      <c r="K4360" s="6">
        <v>0</v>
      </c>
      <c r="L4360" s="6">
        <v>0</v>
      </c>
      <c r="M4360" s="5" t="str">
        <f>IF(K4360=0,"",(L4360/K4360-1))</f>
        <v/>
      </c>
    </row>
    <row r="4361" spans="1:13" x14ac:dyDescent="0.25">
      <c r="A4361" s="7" t="s">
        <v>209</v>
      </c>
      <c r="B4361" s="7" t="s">
        <v>21</v>
      </c>
      <c r="C4361" s="6">
        <v>0</v>
      </c>
      <c r="D4361" s="6">
        <v>0</v>
      </c>
      <c r="E4361" s="5" t="str">
        <f>IF(C4361=0,"",(D4361/C4361-1))</f>
        <v/>
      </c>
      <c r="F4361" s="6">
        <v>1033.20687</v>
      </c>
      <c r="G4361" s="6">
        <v>395.57494000000003</v>
      </c>
      <c r="H4361" s="5">
        <f>IF(F4361=0,"",(G4361/F4361-1))</f>
        <v>-0.61713868588581877</v>
      </c>
      <c r="I4361" s="6">
        <v>787.87053000000003</v>
      </c>
      <c r="J4361" s="5">
        <f>IF(I4361=0,"",(G4361/I4361-1))</f>
        <v>-0.49791885222563148</v>
      </c>
      <c r="K4361" s="6">
        <v>2231.0445100000002</v>
      </c>
      <c r="L4361" s="6">
        <v>1183.4454699999999</v>
      </c>
      <c r="M4361" s="5">
        <f>IF(K4361=0,"",(L4361/K4361-1))</f>
        <v>-0.46955541913415266</v>
      </c>
    </row>
    <row r="4362" spans="1:13" x14ac:dyDescent="0.25">
      <c r="A4362" s="7" t="s">
        <v>209</v>
      </c>
      <c r="B4362" s="7" t="s">
        <v>20</v>
      </c>
      <c r="C4362" s="6">
        <v>0</v>
      </c>
      <c r="D4362" s="6">
        <v>0</v>
      </c>
      <c r="E4362" s="5" t="str">
        <f>IF(C4362=0,"",(D4362/C4362-1))</f>
        <v/>
      </c>
      <c r="F4362" s="6">
        <v>7591.0050000000001</v>
      </c>
      <c r="G4362" s="6">
        <v>0</v>
      </c>
      <c r="H4362" s="5">
        <f>IF(F4362=0,"",(G4362/F4362-1))</f>
        <v>-1</v>
      </c>
      <c r="I4362" s="6">
        <v>0</v>
      </c>
      <c r="J4362" s="5" t="str">
        <f>IF(I4362=0,"",(G4362/I4362-1))</f>
        <v/>
      </c>
      <c r="K4362" s="6">
        <v>7591.0050000000001</v>
      </c>
      <c r="L4362" s="6">
        <v>0</v>
      </c>
      <c r="M4362" s="5">
        <f>IF(K4362=0,"",(L4362/K4362-1))</f>
        <v>-1</v>
      </c>
    </row>
    <row r="4363" spans="1:13" x14ac:dyDescent="0.25">
      <c r="A4363" s="7" t="s">
        <v>209</v>
      </c>
      <c r="B4363" s="7" t="s">
        <v>19</v>
      </c>
      <c r="C4363" s="6">
        <v>639.19349999999997</v>
      </c>
      <c r="D4363" s="6">
        <v>0</v>
      </c>
      <c r="E4363" s="5">
        <f>IF(C4363=0,"",(D4363/C4363-1))</f>
        <v>-1</v>
      </c>
      <c r="F4363" s="6">
        <v>16148.71811</v>
      </c>
      <c r="G4363" s="6">
        <v>441.35944000000001</v>
      </c>
      <c r="H4363" s="5">
        <f>IF(F4363=0,"",(G4363/F4363-1))</f>
        <v>-0.97266907274041203</v>
      </c>
      <c r="I4363" s="6">
        <v>11826.589089999999</v>
      </c>
      <c r="J4363" s="5">
        <f>IF(I4363=0,"",(G4363/I4363-1))</f>
        <v>-0.96268074956851313</v>
      </c>
      <c r="K4363" s="6">
        <v>30565.606599999999</v>
      </c>
      <c r="L4363" s="6">
        <v>12267.94853</v>
      </c>
      <c r="M4363" s="5">
        <f>IF(K4363=0,"",(L4363/K4363-1))</f>
        <v>-0.59863552879725934</v>
      </c>
    </row>
    <row r="4364" spans="1:13" x14ac:dyDescent="0.25">
      <c r="A4364" s="7" t="s">
        <v>209</v>
      </c>
      <c r="B4364" s="7" t="s">
        <v>18</v>
      </c>
      <c r="C4364" s="6">
        <v>0</v>
      </c>
      <c r="D4364" s="6">
        <v>0</v>
      </c>
      <c r="E4364" s="5" t="str">
        <f>IF(C4364=0,"",(D4364/C4364-1))</f>
        <v/>
      </c>
      <c r="F4364" s="6">
        <v>244.98378</v>
      </c>
      <c r="G4364" s="6">
        <v>43.954999999999998</v>
      </c>
      <c r="H4364" s="5">
        <f>IF(F4364=0,"",(G4364/F4364-1))</f>
        <v>-0.82057995839561293</v>
      </c>
      <c r="I4364" s="6">
        <v>37.655000000000001</v>
      </c>
      <c r="J4364" s="5">
        <f>IF(I4364=0,"",(G4364/I4364-1))</f>
        <v>0.1673084583720621</v>
      </c>
      <c r="K4364" s="6">
        <v>284.76378</v>
      </c>
      <c r="L4364" s="6">
        <v>81.61</v>
      </c>
      <c r="M4364" s="5">
        <f>IF(K4364=0,"",(L4364/K4364-1))</f>
        <v>-0.71341158626283163</v>
      </c>
    </row>
    <row r="4365" spans="1:13" x14ac:dyDescent="0.25">
      <c r="A4365" s="7" t="s">
        <v>209</v>
      </c>
      <c r="B4365" s="7" t="s">
        <v>57</v>
      </c>
      <c r="C4365" s="6">
        <v>0</v>
      </c>
      <c r="D4365" s="6">
        <v>0</v>
      </c>
      <c r="E4365" s="5" t="str">
        <f>IF(C4365=0,"",(D4365/C4365-1))</f>
        <v/>
      </c>
      <c r="F4365" s="6">
        <v>0</v>
      </c>
      <c r="G4365" s="6">
        <v>0</v>
      </c>
      <c r="H4365" s="5" t="str">
        <f>IF(F4365=0,"",(G4365/F4365-1))</f>
        <v/>
      </c>
      <c r="I4365" s="6">
        <v>0</v>
      </c>
      <c r="J4365" s="5" t="str">
        <f>IF(I4365=0,"",(G4365/I4365-1))</f>
        <v/>
      </c>
      <c r="K4365" s="6">
        <v>128.32150999999999</v>
      </c>
      <c r="L4365" s="6">
        <v>0</v>
      </c>
      <c r="M4365" s="5">
        <f>IF(K4365=0,"",(L4365/K4365-1))</f>
        <v>-1</v>
      </c>
    </row>
    <row r="4366" spans="1:13" x14ac:dyDescent="0.25">
      <c r="A4366" s="7" t="s">
        <v>209</v>
      </c>
      <c r="B4366" s="7" t="s">
        <v>15</v>
      </c>
      <c r="C4366" s="6">
        <v>0</v>
      </c>
      <c r="D4366" s="6">
        <v>0</v>
      </c>
      <c r="E4366" s="5" t="str">
        <f>IF(C4366=0,"",(D4366/C4366-1))</f>
        <v/>
      </c>
      <c r="F4366" s="6">
        <v>114.108</v>
      </c>
      <c r="G4366" s="6">
        <v>0</v>
      </c>
      <c r="H4366" s="5">
        <f>IF(F4366=0,"",(G4366/F4366-1))</f>
        <v>-1</v>
      </c>
      <c r="I4366" s="6">
        <v>0</v>
      </c>
      <c r="J4366" s="5" t="str">
        <f>IF(I4366=0,"",(G4366/I4366-1))</f>
        <v/>
      </c>
      <c r="K4366" s="6">
        <v>281.01330000000002</v>
      </c>
      <c r="L4366" s="6">
        <v>0</v>
      </c>
      <c r="M4366" s="5">
        <f>IF(K4366=0,"",(L4366/K4366-1))</f>
        <v>-1</v>
      </c>
    </row>
    <row r="4367" spans="1:13" x14ac:dyDescent="0.25">
      <c r="A4367" s="7" t="s">
        <v>209</v>
      </c>
      <c r="B4367" s="7" t="s">
        <v>14</v>
      </c>
      <c r="C4367" s="6">
        <v>0</v>
      </c>
      <c r="D4367" s="6">
        <v>0</v>
      </c>
      <c r="E4367" s="5" t="str">
        <f>IF(C4367=0,"",(D4367/C4367-1))</f>
        <v/>
      </c>
      <c r="F4367" s="6">
        <v>0</v>
      </c>
      <c r="G4367" s="6">
        <v>0</v>
      </c>
      <c r="H4367" s="5" t="str">
        <f>IF(F4367=0,"",(G4367/F4367-1))</f>
        <v/>
      </c>
      <c r="I4367" s="6">
        <v>29.712</v>
      </c>
      <c r="J4367" s="5">
        <f>IF(I4367=0,"",(G4367/I4367-1))</f>
        <v>-1</v>
      </c>
      <c r="K4367" s="6">
        <v>0</v>
      </c>
      <c r="L4367" s="6">
        <v>29.712</v>
      </c>
      <c r="M4367" s="5" t="str">
        <f>IF(K4367=0,"",(L4367/K4367-1))</f>
        <v/>
      </c>
    </row>
    <row r="4368" spans="1:13" x14ac:dyDescent="0.25">
      <c r="A4368" s="7" t="s">
        <v>209</v>
      </c>
      <c r="B4368" s="7" t="s">
        <v>55</v>
      </c>
      <c r="C4368" s="6">
        <v>0</v>
      </c>
      <c r="D4368" s="6">
        <v>0</v>
      </c>
      <c r="E4368" s="5" t="str">
        <f>IF(C4368=0,"",(D4368/C4368-1))</f>
        <v/>
      </c>
      <c r="F4368" s="6">
        <v>0</v>
      </c>
      <c r="G4368" s="6">
        <v>0</v>
      </c>
      <c r="H4368" s="5" t="str">
        <f>IF(F4368=0,"",(G4368/F4368-1))</f>
        <v/>
      </c>
      <c r="I4368" s="6">
        <v>0</v>
      </c>
      <c r="J4368" s="5" t="str">
        <f>IF(I4368=0,"",(G4368/I4368-1))</f>
        <v/>
      </c>
      <c r="K4368" s="6">
        <v>0</v>
      </c>
      <c r="L4368" s="6">
        <v>0</v>
      </c>
      <c r="M4368" s="5" t="str">
        <f>IF(K4368=0,"",(L4368/K4368-1))</f>
        <v/>
      </c>
    </row>
    <row r="4369" spans="1:13" x14ac:dyDescent="0.25">
      <c r="A4369" s="7" t="s">
        <v>209</v>
      </c>
      <c r="B4369" s="7" t="s">
        <v>12</v>
      </c>
      <c r="C4369" s="6">
        <v>0</v>
      </c>
      <c r="D4369" s="6">
        <v>0</v>
      </c>
      <c r="E4369" s="5" t="str">
        <f>IF(C4369=0,"",(D4369/C4369-1))</f>
        <v/>
      </c>
      <c r="F4369" s="6">
        <v>0</v>
      </c>
      <c r="G4369" s="6">
        <v>0</v>
      </c>
      <c r="H4369" s="5" t="str">
        <f>IF(F4369=0,"",(G4369/F4369-1))</f>
        <v/>
      </c>
      <c r="I4369" s="6">
        <v>85.403589999999994</v>
      </c>
      <c r="J4369" s="5">
        <f>IF(I4369=0,"",(G4369/I4369-1))</f>
        <v>-1</v>
      </c>
      <c r="K4369" s="6">
        <v>214.79112000000001</v>
      </c>
      <c r="L4369" s="6">
        <v>85.403589999999994</v>
      </c>
      <c r="M4369" s="5">
        <f>IF(K4369=0,"",(L4369/K4369-1))</f>
        <v>-0.60238770578597478</v>
      </c>
    </row>
    <row r="4370" spans="1:13" x14ac:dyDescent="0.25">
      <c r="A4370" s="7" t="s">
        <v>209</v>
      </c>
      <c r="B4370" s="7" t="s">
        <v>11</v>
      </c>
      <c r="C4370" s="6">
        <v>19.391999999999999</v>
      </c>
      <c r="D4370" s="6">
        <v>0</v>
      </c>
      <c r="E4370" s="5">
        <f>IF(C4370=0,"",(D4370/C4370-1))</f>
        <v>-1</v>
      </c>
      <c r="F4370" s="6">
        <v>25.417000000000002</v>
      </c>
      <c r="G4370" s="6">
        <v>18.211600000000001</v>
      </c>
      <c r="H4370" s="5">
        <f>IF(F4370=0,"",(G4370/F4370-1))</f>
        <v>-0.28348742967305351</v>
      </c>
      <c r="I4370" s="6">
        <v>18.584</v>
      </c>
      <c r="J4370" s="5">
        <f>IF(I4370=0,"",(G4370/I4370-1))</f>
        <v>-2.0038743004735182E-2</v>
      </c>
      <c r="K4370" s="6">
        <v>44.97101</v>
      </c>
      <c r="L4370" s="6">
        <v>36.7956</v>
      </c>
      <c r="M4370" s="5">
        <f>IF(K4370=0,"",(L4370/K4370-1))</f>
        <v>-0.181792892799161</v>
      </c>
    </row>
    <row r="4371" spans="1:13" x14ac:dyDescent="0.25">
      <c r="A4371" s="7" t="s">
        <v>209</v>
      </c>
      <c r="B4371" s="7" t="s">
        <v>10</v>
      </c>
      <c r="C4371" s="6">
        <v>0</v>
      </c>
      <c r="D4371" s="6">
        <v>0</v>
      </c>
      <c r="E4371" s="5" t="str">
        <f>IF(C4371=0,"",(D4371/C4371-1))</f>
        <v/>
      </c>
      <c r="F4371" s="6">
        <v>0</v>
      </c>
      <c r="G4371" s="6">
        <v>114.91115000000001</v>
      </c>
      <c r="H4371" s="5" t="str">
        <f>IF(F4371=0,"",(G4371/F4371-1))</f>
        <v/>
      </c>
      <c r="I4371" s="6">
        <v>160.87814</v>
      </c>
      <c r="J4371" s="5">
        <f>IF(I4371=0,"",(G4371/I4371-1))</f>
        <v>-0.28572551870627039</v>
      </c>
      <c r="K4371" s="6">
        <v>0</v>
      </c>
      <c r="L4371" s="6">
        <v>275.78928999999999</v>
      </c>
      <c r="M4371" s="5" t="str">
        <f>IF(K4371=0,"",(L4371/K4371-1))</f>
        <v/>
      </c>
    </row>
    <row r="4372" spans="1:13" x14ac:dyDescent="0.25">
      <c r="A4372" s="7" t="s">
        <v>209</v>
      </c>
      <c r="B4372" s="7" t="s">
        <v>9</v>
      </c>
      <c r="C4372" s="6">
        <v>0</v>
      </c>
      <c r="D4372" s="6">
        <v>0</v>
      </c>
      <c r="E4372" s="5" t="str">
        <f>IF(C4372=0,"",(D4372/C4372-1))</f>
        <v/>
      </c>
      <c r="F4372" s="6">
        <v>62.93</v>
      </c>
      <c r="G4372" s="6">
        <v>64.045000000000002</v>
      </c>
      <c r="H4372" s="5">
        <f>IF(F4372=0,"",(G4372/F4372-1))</f>
        <v>1.7718099475607874E-2</v>
      </c>
      <c r="I4372" s="6">
        <v>63</v>
      </c>
      <c r="J4372" s="5">
        <f>IF(I4372=0,"",(G4372/I4372-1))</f>
        <v>1.6587301587301706E-2</v>
      </c>
      <c r="K4372" s="6">
        <v>157.68396999999999</v>
      </c>
      <c r="L4372" s="6">
        <v>127.045</v>
      </c>
      <c r="M4372" s="5">
        <f>IF(K4372=0,"",(L4372/K4372-1))</f>
        <v>-0.19430618090095009</v>
      </c>
    </row>
    <row r="4373" spans="1:13" x14ac:dyDescent="0.25">
      <c r="A4373" s="7" t="s">
        <v>209</v>
      </c>
      <c r="B4373" s="7" t="s">
        <v>53</v>
      </c>
      <c r="C4373" s="6">
        <v>0</v>
      </c>
      <c r="D4373" s="6">
        <v>0</v>
      </c>
      <c r="E4373" s="5" t="str">
        <f>IF(C4373=0,"",(D4373/C4373-1))</f>
        <v/>
      </c>
      <c r="F4373" s="6">
        <v>0</v>
      </c>
      <c r="G4373" s="6">
        <v>0</v>
      </c>
      <c r="H4373" s="5" t="str">
        <f>IF(F4373=0,"",(G4373/F4373-1))</f>
        <v/>
      </c>
      <c r="I4373" s="6">
        <v>0</v>
      </c>
      <c r="J4373" s="5" t="str">
        <f>IF(I4373=0,"",(G4373/I4373-1))</f>
        <v/>
      </c>
      <c r="K4373" s="6">
        <v>0</v>
      </c>
      <c r="L4373" s="6">
        <v>0</v>
      </c>
      <c r="M4373" s="5" t="str">
        <f>IF(K4373=0,"",(L4373/K4373-1))</f>
        <v/>
      </c>
    </row>
    <row r="4374" spans="1:13" x14ac:dyDescent="0.25">
      <c r="A4374" s="7" t="s">
        <v>209</v>
      </c>
      <c r="B4374" s="7" t="s">
        <v>8</v>
      </c>
      <c r="C4374" s="6">
        <v>0</v>
      </c>
      <c r="D4374" s="6">
        <v>0</v>
      </c>
      <c r="E4374" s="5" t="str">
        <f>IF(C4374=0,"",(D4374/C4374-1))</f>
        <v/>
      </c>
      <c r="F4374" s="6">
        <v>0</v>
      </c>
      <c r="G4374" s="6">
        <v>0</v>
      </c>
      <c r="H4374" s="5" t="str">
        <f>IF(F4374=0,"",(G4374/F4374-1))</f>
        <v/>
      </c>
      <c r="I4374" s="6">
        <v>0</v>
      </c>
      <c r="J4374" s="5" t="str">
        <f>IF(I4374=0,"",(G4374/I4374-1))</f>
        <v/>
      </c>
      <c r="K4374" s="6">
        <v>659.80029999999999</v>
      </c>
      <c r="L4374" s="6">
        <v>0</v>
      </c>
      <c r="M4374" s="5">
        <f>IF(K4374=0,"",(L4374/K4374-1))</f>
        <v>-1</v>
      </c>
    </row>
    <row r="4375" spans="1:13" x14ac:dyDescent="0.25">
      <c r="A4375" s="7" t="s">
        <v>209</v>
      </c>
      <c r="B4375" s="7" t="s">
        <v>34</v>
      </c>
      <c r="C4375" s="6">
        <v>8.0862999999999996</v>
      </c>
      <c r="D4375" s="6">
        <v>0</v>
      </c>
      <c r="E4375" s="5">
        <f>IF(C4375=0,"",(D4375/C4375-1))</f>
        <v>-1</v>
      </c>
      <c r="F4375" s="6">
        <v>8.0862999999999996</v>
      </c>
      <c r="G4375" s="6">
        <v>0</v>
      </c>
      <c r="H4375" s="5">
        <f>IF(F4375=0,"",(G4375/F4375-1))</f>
        <v>-1</v>
      </c>
      <c r="I4375" s="6">
        <v>0</v>
      </c>
      <c r="J4375" s="5" t="str">
        <f>IF(I4375=0,"",(G4375/I4375-1))</f>
        <v/>
      </c>
      <c r="K4375" s="6">
        <v>8.0862999999999996</v>
      </c>
      <c r="L4375" s="6">
        <v>0</v>
      </c>
      <c r="M4375" s="5">
        <f>IF(K4375=0,"",(L4375/K4375-1))</f>
        <v>-1</v>
      </c>
    </row>
    <row r="4376" spans="1:13" x14ac:dyDescent="0.25">
      <c r="A4376" s="7" t="s">
        <v>209</v>
      </c>
      <c r="B4376" s="7" t="s">
        <v>7</v>
      </c>
      <c r="C4376" s="6">
        <v>0</v>
      </c>
      <c r="D4376" s="6">
        <v>0</v>
      </c>
      <c r="E4376" s="5" t="str">
        <f>IF(C4376=0,"",(D4376/C4376-1))</f>
        <v/>
      </c>
      <c r="F4376" s="6">
        <v>0</v>
      </c>
      <c r="G4376" s="6">
        <v>0</v>
      </c>
      <c r="H4376" s="5" t="str">
        <f>IF(F4376=0,"",(G4376/F4376-1))</f>
        <v/>
      </c>
      <c r="I4376" s="6">
        <v>0</v>
      </c>
      <c r="J4376" s="5" t="str">
        <f>IF(I4376=0,"",(G4376/I4376-1))</f>
        <v/>
      </c>
      <c r="K4376" s="6">
        <v>0</v>
      </c>
      <c r="L4376" s="6">
        <v>0</v>
      </c>
      <c r="M4376" s="5" t="str">
        <f>IF(K4376=0,"",(L4376/K4376-1))</f>
        <v/>
      </c>
    </row>
    <row r="4377" spans="1:13" x14ac:dyDescent="0.25">
      <c r="A4377" s="7" t="s">
        <v>209</v>
      </c>
      <c r="B4377" s="7" t="s">
        <v>6</v>
      </c>
      <c r="C4377" s="6">
        <v>0</v>
      </c>
      <c r="D4377" s="6">
        <v>0</v>
      </c>
      <c r="E4377" s="5" t="str">
        <f>IF(C4377=0,"",(D4377/C4377-1))</f>
        <v/>
      </c>
      <c r="F4377" s="6">
        <v>0</v>
      </c>
      <c r="G4377" s="6">
        <v>0</v>
      </c>
      <c r="H4377" s="5" t="str">
        <f>IF(F4377=0,"",(G4377/F4377-1))</f>
        <v/>
      </c>
      <c r="I4377" s="6">
        <v>0</v>
      </c>
      <c r="J4377" s="5" t="str">
        <f>IF(I4377=0,"",(G4377/I4377-1))</f>
        <v/>
      </c>
      <c r="K4377" s="6">
        <v>0</v>
      </c>
      <c r="L4377" s="6">
        <v>0</v>
      </c>
      <c r="M4377" s="5" t="str">
        <f>IF(K4377=0,"",(L4377/K4377-1))</f>
        <v/>
      </c>
    </row>
    <row r="4378" spans="1:13" x14ac:dyDescent="0.25">
      <c r="A4378" s="7" t="s">
        <v>209</v>
      </c>
      <c r="B4378" s="7" t="s">
        <v>3</v>
      </c>
      <c r="C4378" s="6">
        <v>0</v>
      </c>
      <c r="D4378" s="6">
        <v>0</v>
      </c>
      <c r="E4378" s="5" t="str">
        <f>IF(C4378=0,"",(D4378/C4378-1))</f>
        <v/>
      </c>
      <c r="F4378" s="6">
        <v>0</v>
      </c>
      <c r="G4378" s="6">
        <v>0</v>
      </c>
      <c r="H4378" s="5" t="str">
        <f>IF(F4378=0,"",(G4378/F4378-1))</f>
        <v/>
      </c>
      <c r="I4378" s="6">
        <v>0</v>
      </c>
      <c r="J4378" s="5" t="str">
        <f>IF(I4378=0,"",(G4378/I4378-1))</f>
        <v/>
      </c>
      <c r="K4378" s="6">
        <v>578.07605999999998</v>
      </c>
      <c r="L4378" s="6">
        <v>0</v>
      </c>
      <c r="M4378" s="5">
        <f>IF(K4378=0,"",(L4378/K4378-1))</f>
        <v>-1</v>
      </c>
    </row>
    <row r="4379" spans="1:13" x14ac:dyDescent="0.25">
      <c r="A4379" s="7" t="s">
        <v>209</v>
      </c>
      <c r="B4379" s="7" t="s">
        <v>47</v>
      </c>
      <c r="C4379" s="6">
        <v>0</v>
      </c>
      <c r="D4379" s="6">
        <v>0</v>
      </c>
      <c r="E4379" s="5" t="str">
        <f>IF(C4379=0,"",(D4379/C4379-1))</f>
        <v/>
      </c>
      <c r="F4379" s="6">
        <v>0</v>
      </c>
      <c r="G4379" s="6">
        <v>0</v>
      </c>
      <c r="H4379" s="5" t="str">
        <f>IF(F4379=0,"",(G4379/F4379-1))</f>
        <v/>
      </c>
      <c r="I4379" s="6">
        <v>0</v>
      </c>
      <c r="J4379" s="5" t="str">
        <f>IF(I4379=0,"",(G4379/I4379-1))</f>
        <v/>
      </c>
      <c r="K4379" s="6">
        <v>0</v>
      </c>
      <c r="L4379" s="6">
        <v>0</v>
      </c>
      <c r="M4379" s="5" t="str">
        <f>IF(K4379=0,"",(L4379/K4379-1))</f>
        <v/>
      </c>
    </row>
    <row r="4380" spans="1:13" s="2" customFormat="1" ht="13" x14ac:dyDescent="0.3">
      <c r="A4380" s="2" t="s">
        <v>209</v>
      </c>
      <c r="B4380" s="2" t="s">
        <v>0</v>
      </c>
      <c r="C4380" s="4">
        <v>673.31299999999999</v>
      </c>
      <c r="D4380" s="4">
        <v>0</v>
      </c>
      <c r="E4380" s="3">
        <f>IF(C4380=0,"",(D4380/C4380-1))</f>
        <v>-1</v>
      </c>
      <c r="F4380" s="4">
        <v>25809.140240000001</v>
      </c>
      <c r="G4380" s="4">
        <v>1666.0474099999999</v>
      </c>
      <c r="H4380" s="3">
        <f>IF(F4380=0,"",(G4380/F4380-1))</f>
        <v>-0.93544738823117035</v>
      </c>
      <c r="I4380" s="4">
        <v>13488.119140000001</v>
      </c>
      <c r="J4380" s="3">
        <f>IF(I4380=0,"",(G4380/I4380-1))</f>
        <v>-0.87648037560261349</v>
      </c>
      <c r="K4380" s="4">
        <v>43704.628750000003</v>
      </c>
      <c r="L4380" s="4">
        <v>15154.16655</v>
      </c>
      <c r="M4380" s="3">
        <f>IF(K4380=0,"",(L4380/K4380-1))</f>
        <v>-0.65325946053254147</v>
      </c>
    </row>
    <row r="4381" spans="1:13" x14ac:dyDescent="0.25">
      <c r="A4381" s="7" t="s">
        <v>208</v>
      </c>
      <c r="B4381" s="7" t="s">
        <v>28</v>
      </c>
      <c r="C4381" s="6">
        <v>0</v>
      </c>
      <c r="D4381" s="6">
        <v>25.9</v>
      </c>
      <c r="E4381" s="5" t="str">
        <f>IF(C4381=0,"",(D4381/C4381-1))</f>
        <v/>
      </c>
      <c r="F4381" s="6">
        <v>823.84437000000003</v>
      </c>
      <c r="G4381" s="6">
        <v>1202.56538</v>
      </c>
      <c r="H4381" s="5">
        <f>IF(F4381=0,"",(G4381/F4381-1))</f>
        <v>0.4596997003208263</v>
      </c>
      <c r="I4381" s="6">
        <v>1630.7308</v>
      </c>
      <c r="J4381" s="5">
        <f>IF(I4381=0,"",(G4381/I4381-1))</f>
        <v>-0.26256045449071053</v>
      </c>
      <c r="K4381" s="6">
        <v>2938.8728900000001</v>
      </c>
      <c r="L4381" s="6">
        <v>2833.2961799999998</v>
      </c>
      <c r="M4381" s="5">
        <f>IF(K4381=0,"",(L4381/K4381-1))</f>
        <v>-3.5924217872519204E-2</v>
      </c>
    </row>
    <row r="4382" spans="1:13" x14ac:dyDescent="0.25">
      <c r="A4382" s="7" t="s">
        <v>208</v>
      </c>
      <c r="B4382" s="7" t="s">
        <v>42</v>
      </c>
      <c r="C4382" s="6">
        <v>0</v>
      </c>
      <c r="D4382" s="6">
        <v>0</v>
      </c>
      <c r="E4382" s="5" t="str">
        <f>IF(C4382=0,"",(D4382/C4382-1))</f>
        <v/>
      </c>
      <c r="F4382" s="6">
        <v>0</v>
      </c>
      <c r="G4382" s="6">
        <v>0</v>
      </c>
      <c r="H4382" s="5" t="str">
        <f>IF(F4382=0,"",(G4382/F4382-1))</f>
        <v/>
      </c>
      <c r="I4382" s="6">
        <v>0</v>
      </c>
      <c r="J4382" s="5" t="str">
        <f>IF(I4382=0,"",(G4382/I4382-1))</f>
        <v/>
      </c>
      <c r="K4382" s="6">
        <v>16.057359999999999</v>
      </c>
      <c r="L4382" s="6">
        <v>0</v>
      </c>
      <c r="M4382" s="5">
        <f>IF(K4382=0,"",(L4382/K4382-1))</f>
        <v>-1</v>
      </c>
    </row>
    <row r="4383" spans="1:13" x14ac:dyDescent="0.25">
      <c r="A4383" s="7" t="s">
        <v>208</v>
      </c>
      <c r="B4383" s="7" t="s">
        <v>41</v>
      </c>
      <c r="C4383" s="6">
        <v>0</v>
      </c>
      <c r="D4383" s="6">
        <v>0</v>
      </c>
      <c r="E4383" s="5" t="str">
        <f>IF(C4383=0,"",(D4383/C4383-1))</f>
        <v/>
      </c>
      <c r="F4383" s="6">
        <v>0</v>
      </c>
      <c r="G4383" s="6">
        <v>0</v>
      </c>
      <c r="H4383" s="5" t="str">
        <f>IF(F4383=0,"",(G4383/F4383-1))</f>
        <v/>
      </c>
      <c r="I4383" s="6">
        <v>0</v>
      </c>
      <c r="J4383" s="5" t="str">
        <f>IF(I4383=0,"",(G4383/I4383-1))</f>
        <v/>
      </c>
      <c r="K4383" s="6">
        <v>0</v>
      </c>
      <c r="L4383" s="6">
        <v>0</v>
      </c>
      <c r="M4383" s="5" t="str">
        <f>IF(K4383=0,"",(L4383/K4383-1))</f>
        <v/>
      </c>
    </row>
    <row r="4384" spans="1:13" x14ac:dyDescent="0.25">
      <c r="A4384" s="7" t="s">
        <v>208</v>
      </c>
      <c r="B4384" s="7" t="s">
        <v>27</v>
      </c>
      <c r="C4384" s="6">
        <v>518.49522000000002</v>
      </c>
      <c r="D4384" s="6">
        <v>172.89134999999999</v>
      </c>
      <c r="E4384" s="5">
        <f>IF(C4384=0,"",(D4384/C4384-1))</f>
        <v>-0.66655169935799985</v>
      </c>
      <c r="F4384" s="6">
        <v>4343.8440600000004</v>
      </c>
      <c r="G4384" s="6">
        <v>5906.1771200000003</v>
      </c>
      <c r="H4384" s="5">
        <f>IF(F4384=0,"",(G4384/F4384-1))</f>
        <v>0.35966600974161111</v>
      </c>
      <c r="I4384" s="6">
        <v>3087.7001500000001</v>
      </c>
      <c r="J4384" s="5">
        <f>IF(I4384=0,"",(G4384/I4384-1))</f>
        <v>0.91280786121670521</v>
      </c>
      <c r="K4384" s="6">
        <v>7503.2511500000001</v>
      </c>
      <c r="L4384" s="6">
        <v>8993.8772700000009</v>
      </c>
      <c r="M4384" s="5">
        <f>IF(K4384=0,"",(L4384/K4384-1))</f>
        <v>0.19866403112469455</v>
      </c>
    </row>
    <row r="4385" spans="1:13" x14ac:dyDescent="0.25">
      <c r="A4385" s="7" t="s">
        <v>208</v>
      </c>
      <c r="B4385" s="7" t="s">
        <v>40</v>
      </c>
      <c r="C4385" s="6">
        <v>0</v>
      </c>
      <c r="D4385" s="6">
        <v>1415.8849499999999</v>
      </c>
      <c r="E4385" s="5" t="str">
        <f>IF(C4385=0,"",(D4385/C4385-1))</f>
        <v/>
      </c>
      <c r="F4385" s="6">
        <v>1708.26125</v>
      </c>
      <c r="G4385" s="6">
        <v>1508.15697</v>
      </c>
      <c r="H4385" s="5">
        <f>IF(F4385=0,"",(G4385/F4385-1))</f>
        <v>-0.11713915538387354</v>
      </c>
      <c r="I4385" s="6">
        <v>1521.57908</v>
      </c>
      <c r="J4385" s="5">
        <f>IF(I4385=0,"",(G4385/I4385-1))</f>
        <v>-8.8211714898183136E-3</v>
      </c>
      <c r="K4385" s="6">
        <v>1795.4792399999999</v>
      </c>
      <c r="L4385" s="6">
        <v>3029.73605</v>
      </c>
      <c r="M4385" s="5">
        <f>IF(K4385=0,"",(L4385/K4385-1))</f>
        <v>0.6874247178708679</v>
      </c>
    </row>
    <row r="4386" spans="1:13" x14ac:dyDescent="0.25">
      <c r="A4386" s="7" t="s">
        <v>208</v>
      </c>
      <c r="B4386" s="7" t="s">
        <v>70</v>
      </c>
      <c r="C4386" s="6">
        <v>0</v>
      </c>
      <c r="D4386" s="6">
        <v>80.539550000000006</v>
      </c>
      <c r="E4386" s="5" t="str">
        <f>IF(C4386=0,"",(D4386/C4386-1))</f>
        <v/>
      </c>
      <c r="F4386" s="6">
        <v>551.12545999999998</v>
      </c>
      <c r="G4386" s="6">
        <v>707.79414999999995</v>
      </c>
      <c r="H4386" s="5">
        <f>IF(F4386=0,"",(G4386/F4386-1))</f>
        <v>0.28427046357103514</v>
      </c>
      <c r="I4386" s="6">
        <v>448.64416999999997</v>
      </c>
      <c r="J4386" s="5">
        <f>IF(I4386=0,"",(G4386/I4386-1))</f>
        <v>0.57762921559863356</v>
      </c>
      <c r="K4386" s="6">
        <v>785.43811000000005</v>
      </c>
      <c r="L4386" s="6">
        <v>1156.43832</v>
      </c>
      <c r="M4386" s="5">
        <f>IF(K4386=0,"",(L4386/K4386-1))</f>
        <v>0.47234811409902155</v>
      </c>
    </row>
    <row r="4387" spans="1:13" x14ac:dyDescent="0.25">
      <c r="A4387" s="7" t="s">
        <v>208</v>
      </c>
      <c r="B4387" s="7" t="s">
        <v>38</v>
      </c>
      <c r="C4387" s="6">
        <v>0</v>
      </c>
      <c r="D4387" s="6">
        <v>0</v>
      </c>
      <c r="E4387" s="5" t="str">
        <f>IF(C4387=0,"",(D4387/C4387-1))</f>
        <v/>
      </c>
      <c r="F4387" s="6">
        <v>16.389559999999999</v>
      </c>
      <c r="G4387" s="6">
        <v>3206.4028199999998</v>
      </c>
      <c r="H4387" s="5">
        <f>IF(F4387=0,"",(G4387/F4387-1))</f>
        <v>194.63690666497453</v>
      </c>
      <c r="I4387" s="6">
        <v>12032.849990000001</v>
      </c>
      <c r="J4387" s="5">
        <f>IF(I4387=0,"",(G4387/I4387-1))</f>
        <v>-0.73352922851488156</v>
      </c>
      <c r="K4387" s="6">
        <v>7559.2243399999998</v>
      </c>
      <c r="L4387" s="6">
        <v>15239.25281</v>
      </c>
      <c r="M4387" s="5">
        <f>IF(K4387=0,"",(L4387/K4387-1))</f>
        <v>1.0159810219364385</v>
      </c>
    </row>
    <row r="4388" spans="1:13" x14ac:dyDescent="0.25">
      <c r="A4388" s="7" t="s">
        <v>208</v>
      </c>
      <c r="B4388" s="7" t="s">
        <v>68</v>
      </c>
      <c r="C4388" s="6">
        <v>0</v>
      </c>
      <c r="D4388" s="6">
        <v>0</v>
      </c>
      <c r="E4388" s="5" t="str">
        <f>IF(C4388=0,"",(D4388/C4388-1))</f>
        <v/>
      </c>
      <c r="F4388" s="6">
        <v>0</v>
      </c>
      <c r="G4388" s="6">
        <v>0</v>
      </c>
      <c r="H4388" s="5" t="str">
        <f>IF(F4388=0,"",(G4388/F4388-1))</f>
        <v/>
      </c>
      <c r="I4388" s="6">
        <v>0</v>
      </c>
      <c r="J4388" s="5" t="str">
        <f>IF(I4388=0,"",(G4388/I4388-1))</f>
        <v/>
      </c>
      <c r="K4388" s="6">
        <v>0</v>
      </c>
      <c r="L4388" s="6">
        <v>0</v>
      </c>
      <c r="M4388" s="5" t="str">
        <f>IF(K4388=0,"",(L4388/K4388-1))</f>
        <v/>
      </c>
    </row>
    <row r="4389" spans="1:13" x14ac:dyDescent="0.25">
      <c r="A4389" s="7" t="s">
        <v>208</v>
      </c>
      <c r="B4389" s="7" t="s">
        <v>26</v>
      </c>
      <c r="C4389" s="6">
        <v>0</v>
      </c>
      <c r="D4389" s="6">
        <v>0</v>
      </c>
      <c r="E4389" s="5" t="str">
        <f>IF(C4389=0,"",(D4389/C4389-1))</f>
        <v/>
      </c>
      <c r="F4389" s="6">
        <v>392.06603999999999</v>
      </c>
      <c r="G4389" s="6">
        <v>89.958420000000004</v>
      </c>
      <c r="H4389" s="5">
        <f>IF(F4389=0,"",(G4389/F4389-1))</f>
        <v>-0.7705528895081043</v>
      </c>
      <c r="I4389" s="6">
        <v>0</v>
      </c>
      <c r="J4389" s="5" t="str">
        <f>IF(I4389=0,"",(G4389/I4389-1))</f>
        <v/>
      </c>
      <c r="K4389" s="6">
        <v>392.06603999999999</v>
      </c>
      <c r="L4389" s="6">
        <v>89.958420000000004</v>
      </c>
      <c r="M4389" s="5">
        <f>IF(K4389=0,"",(L4389/K4389-1))</f>
        <v>-0.7705528895081043</v>
      </c>
    </row>
    <row r="4390" spans="1:13" x14ac:dyDescent="0.25">
      <c r="A4390" s="7" t="s">
        <v>208</v>
      </c>
      <c r="B4390" s="7" t="s">
        <v>66</v>
      </c>
      <c r="C4390" s="6">
        <v>0</v>
      </c>
      <c r="D4390" s="6">
        <v>0</v>
      </c>
      <c r="E4390" s="5" t="str">
        <f>IF(C4390=0,"",(D4390/C4390-1))</f>
        <v/>
      </c>
      <c r="F4390" s="6">
        <v>9.2936700000000005</v>
      </c>
      <c r="G4390" s="6">
        <v>7.5390100000000002</v>
      </c>
      <c r="H4390" s="5">
        <f>IF(F4390=0,"",(G4390/F4390-1))</f>
        <v>-0.18880162519220078</v>
      </c>
      <c r="I4390" s="6">
        <v>5.5664999999999996</v>
      </c>
      <c r="J4390" s="5">
        <f>IF(I4390=0,"",(G4390/I4390-1))</f>
        <v>0.3543537231653644</v>
      </c>
      <c r="K4390" s="6">
        <v>11.975250000000001</v>
      </c>
      <c r="L4390" s="6">
        <v>13.105510000000001</v>
      </c>
      <c r="M4390" s="5">
        <f>IF(K4390=0,"",(L4390/K4390-1))</f>
        <v>9.4382998267259488E-2</v>
      </c>
    </row>
    <row r="4391" spans="1:13" x14ac:dyDescent="0.25">
      <c r="A4391" s="7" t="s">
        <v>208</v>
      </c>
      <c r="B4391" s="7" t="s">
        <v>25</v>
      </c>
      <c r="C4391" s="6">
        <v>123.40985000000001</v>
      </c>
      <c r="D4391" s="6">
        <v>65.457269999999994</v>
      </c>
      <c r="E4391" s="5">
        <f>IF(C4391=0,"",(D4391/C4391-1))</f>
        <v>-0.46959444485184942</v>
      </c>
      <c r="F4391" s="6">
        <v>4976.0672800000002</v>
      </c>
      <c r="G4391" s="6">
        <v>6113.4855699999998</v>
      </c>
      <c r="H4391" s="5">
        <f>IF(F4391=0,"",(G4391/F4391-1))</f>
        <v>0.22857775548404557</v>
      </c>
      <c r="I4391" s="6">
        <v>4529.3598899999997</v>
      </c>
      <c r="J4391" s="5">
        <f>IF(I4391=0,"",(G4391/I4391-1))</f>
        <v>0.34974603883817235</v>
      </c>
      <c r="K4391" s="6">
        <v>11438.609340000001</v>
      </c>
      <c r="L4391" s="6">
        <v>10642.84546</v>
      </c>
      <c r="M4391" s="5">
        <f>IF(K4391=0,"",(L4391/K4391-1))</f>
        <v>-6.9568236517814408E-2</v>
      </c>
    </row>
    <row r="4392" spans="1:13" x14ac:dyDescent="0.25">
      <c r="A4392" s="7" t="s">
        <v>208</v>
      </c>
      <c r="B4392" s="7" t="s">
        <v>65</v>
      </c>
      <c r="C4392" s="6">
        <v>0</v>
      </c>
      <c r="D4392" s="6">
        <v>0</v>
      </c>
      <c r="E4392" s="5" t="str">
        <f>IF(C4392=0,"",(D4392/C4392-1))</f>
        <v/>
      </c>
      <c r="F4392" s="6">
        <v>0</v>
      </c>
      <c r="G4392" s="6">
        <v>1.67499</v>
      </c>
      <c r="H4392" s="5" t="str">
        <f>IF(F4392=0,"",(G4392/F4392-1))</f>
        <v/>
      </c>
      <c r="I4392" s="6">
        <v>0</v>
      </c>
      <c r="J4392" s="5" t="str">
        <f>IF(I4392=0,"",(G4392/I4392-1))</f>
        <v/>
      </c>
      <c r="K4392" s="6">
        <v>1.3029999999999999</v>
      </c>
      <c r="L4392" s="6">
        <v>1.67499</v>
      </c>
      <c r="M4392" s="5">
        <f>IF(K4392=0,"",(L4392/K4392-1))</f>
        <v>0.2854873369148121</v>
      </c>
    </row>
    <row r="4393" spans="1:13" x14ac:dyDescent="0.25">
      <c r="A4393" s="7" t="s">
        <v>208</v>
      </c>
      <c r="B4393" s="7" t="s">
        <v>64</v>
      </c>
      <c r="C4393" s="6">
        <v>0</v>
      </c>
      <c r="D4393" s="6">
        <v>0</v>
      </c>
      <c r="E4393" s="5" t="str">
        <f>IF(C4393=0,"",(D4393/C4393-1))</f>
        <v/>
      </c>
      <c r="F4393" s="6">
        <v>136.83749</v>
      </c>
      <c r="G4393" s="6">
        <v>153.26423</v>
      </c>
      <c r="H4393" s="5">
        <f>IF(F4393=0,"",(G4393/F4393-1))</f>
        <v>0.12004561030752603</v>
      </c>
      <c r="I4393" s="6">
        <v>233.21152000000001</v>
      </c>
      <c r="J4393" s="5">
        <f>IF(I4393=0,"",(G4393/I4393-1))</f>
        <v>-0.34281020937559181</v>
      </c>
      <c r="K4393" s="6">
        <v>387.06034</v>
      </c>
      <c r="L4393" s="6">
        <v>386.47575000000001</v>
      </c>
      <c r="M4393" s="5">
        <f>IF(K4393=0,"",(L4393/K4393-1))</f>
        <v>-1.5103329883914274E-3</v>
      </c>
    </row>
    <row r="4394" spans="1:13" x14ac:dyDescent="0.25">
      <c r="A4394" s="7" t="s">
        <v>208</v>
      </c>
      <c r="B4394" s="7" t="s">
        <v>24</v>
      </c>
      <c r="C4394" s="6">
        <v>0</v>
      </c>
      <c r="D4394" s="6">
        <v>0</v>
      </c>
      <c r="E4394" s="5" t="str">
        <f>IF(C4394=0,"",(D4394/C4394-1))</f>
        <v/>
      </c>
      <c r="F4394" s="6">
        <v>0</v>
      </c>
      <c r="G4394" s="6">
        <v>0</v>
      </c>
      <c r="H4394" s="5" t="str">
        <f>IF(F4394=0,"",(G4394/F4394-1))</f>
        <v/>
      </c>
      <c r="I4394" s="6">
        <v>0</v>
      </c>
      <c r="J4394" s="5" t="str">
        <f>IF(I4394=0,"",(G4394/I4394-1))</f>
        <v/>
      </c>
      <c r="K4394" s="6">
        <v>0</v>
      </c>
      <c r="L4394" s="6">
        <v>0</v>
      </c>
      <c r="M4394" s="5" t="str">
        <f>IF(K4394=0,"",(L4394/K4394-1))</f>
        <v/>
      </c>
    </row>
    <row r="4395" spans="1:13" x14ac:dyDescent="0.25">
      <c r="A4395" s="7" t="s">
        <v>208</v>
      </c>
      <c r="B4395" s="7" t="s">
        <v>23</v>
      </c>
      <c r="C4395" s="6">
        <v>0</v>
      </c>
      <c r="D4395" s="6">
        <v>24.389199999999999</v>
      </c>
      <c r="E4395" s="5" t="str">
        <f>IF(C4395=0,"",(D4395/C4395-1))</f>
        <v/>
      </c>
      <c r="F4395" s="6">
        <v>117.59932000000001</v>
      </c>
      <c r="G4395" s="6">
        <v>129.23761999999999</v>
      </c>
      <c r="H4395" s="5">
        <f>IF(F4395=0,"",(G4395/F4395-1))</f>
        <v>9.8965708305115863E-2</v>
      </c>
      <c r="I4395" s="6">
        <v>186.13704000000001</v>
      </c>
      <c r="J4395" s="5">
        <f>IF(I4395=0,"",(G4395/I4395-1))</f>
        <v>-0.30568563892495559</v>
      </c>
      <c r="K4395" s="6">
        <v>215.49186</v>
      </c>
      <c r="L4395" s="6">
        <v>315.37466000000001</v>
      </c>
      <c r="M4395" s="5">
        <f>IF(K4395=0,"",(L4395/K4395-1))</f>
        <v>0.46351077947909491</v>
      </c>
    </row>
    <row r="4396" spans="1:13" x14ac:dyDescent="0.25">
      <c r="A4396" s="7" t="s">
        <v>208</v>
      </c>
      <c r="B4396" s="7" t="s">
        <v>63</v>
      </c>
      <c r="C4396" s="6">
        <v>0</v>
      </c>
      <c r="D4396" s="6">
        <v>0</v>
      </c>
      <c r="E4396" s="5" t="str">
        <f>IF(C4396=0,"",(D4396/C4396-1))</f>
        <v/>
      </c>
      <c r="F4396" s="6">
        <v>0</v>
      </c>
      <c r="G4396" s="6">
        <v>0</v>
      </c>
      <c r="H4396" s="5" t="str">
        <f>IF(F4396=0,"",(G4396/F4396-1))</f>
        <v/>
      </c>
      <c r="I4396" s="6">
        <v>0</v>
      </c>
      <c r="J4396" s="5" t="str">
        <f>IF(I4396=0,"",(G4396/I4396-1))</f>
        <v/>
      </c>
      <c r="K4396" s="6">
        <v>0</v>
      </c>
      <c r="L4396" s="6">
        <v>0</v>
      </c>
      <c r="M4396" s="5" t="str">
        <f>IF(K4396=0,"",(L4396/K4396-1))</f>
        <v/>
      </c>
    </row>
    <row r="4397" spans="1:13" x14ac:dyDescent="0.25">
      <c r="A4397" s="7" t="s">
        <v>208</v>
      </c>
      <c r="B4397" s="7" t="s">
        <v>36</v>
      </c>
      <c r="C4397" s="6">
        <v>1.6403399999999999</v>
      </c>
      <c r="D4397" s="6">
        <v>0</v>
      </c>
      <c r="E4397" s="5">
        <f>IF(C4397=0,"",(D4397/C4397-1))</f>
        <v>-1</v>
      </c>
      <c r="F4397" s="6">
        <v>71.158799999999999</v>
      </c>
      <c r="G4397" s="6">
        <v>29.300789999999999</v>
      </c>
      <c r="H4397" s="5">
        <f>IF(F4397=0,"",(G4397/F4397-1))</f>
        <v>-0.58823378134538529</v>
      </c>
      <c r="I4397" s="6">
        <v>63.210999999999999</v>
      </c>
      <c r="J4397" s="5">
        <f>IF(I4397=0,"",(G4397/I4397-1))</f>
        <v>-0.5364605843919571</v>
      </c>
      <c r="K4397" s="6">
        <v>119.23863</v>
      </c>
      <c r="L4397" s="6">
        <v>92.511790000000005</v>
      </c>
      <c r="M4397" s="5">
        <f>IF(K4397=0,"",(L4397/K4397-1))</f>
        <v>-0.2241458158316646</v>
      </c>
    </row>
    <row r="4398" spans="1:13" x14ac:dyDescent="0.25">
      <c r="A4398" s="7" t="s">
        <v>208</v>
      </c>
      <c r="B4398" s="7" t="s">
        <v>62</v>
      </c>
      <c r="C4398" s="6">
        <v>0</v>
      </c>
      <c r="D4398" s="6">
        <v>0</v>
      </c>
      <c r="E4398" s="5" t="str">
        <f>IF(C4398=0,"",(D4398/C4398-1))</f>
        <v/>
      </c>
      <c r="F4398" s="6">
        <v>0</v>
      </c>
      <c r="G4398" s="6">
        <v>0</v>
      </c>
      <c r="H4398" s="5" t="str">
        <f>IF(F4398=0,"",(G4398/F4398-1))</f>
        <v/>
      </c>
      <c r="I4398" s="6">
        <v>0</v>
      </c>
      <c r="J4398" s="5" t="str">
        <f>IF(I4398=0,"",(G4398/I4398-1))</f>
        <v/>
      </c>
      <c r="K4398" s="6">
        <v>0</v>
      </c>
      <c r="L4398" s="6">
        <v>0</v>
      </c>
      <c r="M4398" s="5" t="str">
        <f>IF(K4398=0,"",(L4398/K4398-1))</f>
        <v/>
      </c>
    </row>
    <row r="4399" spans="1:13" x14ac:dyDescent="0.25">
      <c r="A4399" s="7" t="s">
        <v>208</v>
      </c>
      <c r="B4399" s="7" t="s">
        <v>61</v>
      </c>
      <c r="C4399" s="6">
        <v>0</v>
      </c>
      <c r="D4399" s="6">
        <v>0</v>
      </c>
      <c r="E4399" s="5" t="str">
        <f>IF(C4399=0,"",(D4399/C4399-1))</f>
        <v/>
      </c>
      <c r="F4399" s="6">
        <v>1586.60096</v>
      </c>
      <c r="G4399" s="6">
        <v>1758.0985599999999</v>
      </c>
      <c r="H4399" s="5">
        <f>IF(F4399=0,"",(G4399/F4399-1))</f>
        <v>0.10809119893637265</v>
      </c>
      <c r="I4399" s="6">
        <v>2873.91356</v>
      </c>
      <c r="J4399" s="5">
        <f>IF(I4399=0,"",(G4399/I4399-1))</f>
        <v>-0.38825628422867386</v>
      </c>
      <c r="K4399" s="6">
        <v>1586.60096</v>
      </c>
      <c r="L4399" s="6">
        <v>4632.0121200000003</v>
      </c>
      <c r="M4399" s="5">
        <f>IF(K4399=0,"",(L4399/K4399-1))</f>
        <v>1.9194562695840047</v>
      </c>
    </row>
    <row r="4400" spans="1:13" x14ac:dyDescent="0.25">
      <c r="A4400" s="7" t="s">
        <v>208</v>
      </c>
      <c r="B4400" s="7" t="s">
        <v>60</v>
      </c>
      <c r="C4400" s="6">
        <v>0</v>
      </c>
      <c r="D4400" s="6">
        <v>0</v>
      </c>
      <c r="E4400" s="5" t="str">
        <f>IF(C4400=0,"",(D4400/C4400-1))</f>
        <v/>
      </c>
      <c r="F4400" s="6">
        <v>182.73599999999999</v>
      </c>
      <c r="G4400" s="6">
        <v>81.9178</v>
      </c>
      <c r="H4400" s="5">
        <f>IF(F4400=0,"",(G4400/F4400-1))</f>
        <v>-0.55171504246563341</v>
      </c>
      <c r="I4400" s="6">
        <v>51.302500000000002</v>
      </c>
      <c r="J4400" s="5">
        <f>IF(I4400=0,"",(G4400/I4400-1))</f>
        <v>0.59676039179377227</v>
      </c>
      <c r="K4400" s="6">
        <v>182.73599999999999</v>
      </c>
      <c r="L4400" s="6">
        <v>133.22030000000001</v>
      </c>
      <c r="M4400" s="5">
        <f>IF(K4400=0,"",(L4400/K4400-1))</f>
        <v>-0.27096850100691694</v>
      </c>
    </row>
    <row r="4401" spans="1:13" x14ac:dyDescent="0.25">
      <c r="A4401" s="7" t="s">
        <v>208</v>
      </c>
      <c r="B4401" s="7" t="s">
        <v>22</v>
      </c>
      <c r="C4401" s="6">
        <v>0</v>
      </c>
      <c r="D4401" s="6">
        <v>0</v>
      </c>
      <c r="E4401" s="5" t="str">
        <f>IF(C4401=0,"",(D4401/C4401-1))</f>
        <v/>
      </c>
      <c r="F4401" s="6">
        <v>197.69095999999999</v>
      </c>
      <c r="G4401" s="6">
        <v>239.52264</v>
      </c>
      <c r="H4401" s="5">
        <f>IF(F4401=0,"",(G4401/F4401-1))</f>
        <v>0.21160138025532382</v>
      </c>
      <c r="I4401" s="6">
        <v>191.67875000000001</v>
      </c>
      <c r="J4401" s="5">
        <f>IF(I4401=0,"",(G4401/I4401-1))</f>
        <v>0.24960455971253981</v>
      </c>
      <c r="K4401" s="6">
        <v>512.46637999999996</v>
      </c>
      <c r="L4401" s="6">
        <v>431.20139</v>
      </c>
      <c r="M4401" s="5">
        <f>IF(K4401=0,"",(L4401/K4401-1))</f>
        <v>-0.15857623674747201</v>
      </c>
    </row>
    <row r="4402" spans="1:13" x14ac:dyDescent="0.25">
      <c r="A4402" s="7" t="s">
        <v>208</v>
      </c>
      <c r="B4402" s="7" t="s">
        <v>21</v>
      </c>
      <c r="C4402" s="6">
        <v>0</v>
      </c>
      <c r="D4402" s="6">
        <v>57.091000000000001</v>
      </c>
      <c r="E4402" s="5" t="str">
        <f>IF(C4402=0,"",(D4402/C4402-1))</f>
        <v/>
      </c>
      <c r="F4402" s="6">
        <v>962.32380999999998</v>
      </c>
      <c r="G4402" s="6">
        <v>571.74464</v>
      </c>
      <c r="H4402" s="5">
        <f>IF(F4402=0,"",(G4402/F4402-1))</f>
        <v>-0.40587083676127689</v>
      </c>
      <c r="I4402" s="6">
        <v>462.33967999999999</v>
      </c>
      <c r="J4402" s="5">
        <f>IF(I4402=0,"",(G4402/I4402-1))</f>
        <v>0.23663329091718888</v>
      </c>
      <c r="K4402" s="6">
        <v>1305.70155</v>
      </c>
      <c r="L4402" s="6">
        <v>1034.0843199999999</v>
      </c>
      <c r="M4402" s="5">
        <f>IF(K4402=0,"",(L4402/K4402-1))</f>
        <v>-0.20802397760805302</v>
      </c>
    </row>
    <row r="4403" spans="1:13" x14ac:dyDescent="0.25">
      <c r="A4403" s="7" t="s">
        <v>208</v>
      </c>
      <c r="B4403" s="7" t="s">
        <v>35</v>
      </c>
      <c r="C4403" s="6">
        <v>0</v>
      </c>
      <c r="D4403" s="6">
        <v>0</v>
      </c>
      <c r="E4403" s="5" t="str">
        <f>IF(C4403=0,"",(D4403/C4403-1))</f>
        <v/>
      </c>
      <c r="F4403" s="6">
        <v>0</v>
      </c>
      <c r="G4403" s="6">
        <v>0</v>
      </c>
      <c r="H4403" s="5" t="str">
        <f>IF(F4403=0,"",(G4403/F4403-1))</f>
        <v/>
      </c>
      <c r="I4403" s="6">
        <v>0</v>
      </c>
      <c r="J4403" s="5" t="str">
        <f>IF(I4403=0,"",(G4403/I4403-1))</f>
        <v/>
      </c>
      <c r="K4403" s="6">
        <v>0</v>
      </c>
      <c r="L4403" s="6">
        <v>0</v>
      </c>
      <c r="M4403" s="5" t="str">
        <f>IF(K4403=0,"",(L4403/K4403-1))</f>
        <v/>
      </c>
    </row>
    <row r="4404" spans="1:13" x14ac:dyDescent="0.25">
      <c r="A4404" s="7" t="s">
        <v>208</v>
      </c>
      <c r="B4404" s="7" t="s">
        <v>20</v>
      </c>
      <c r="C4404" s="6">
        <v>0</v>
      </c>
      <c r="D4404" s="6">
        <v>0</v>
      </c>
      <c r="E4404" s="5" t="str">
        <f>IF(C4404=0,"",(D4404/C4404-1))</f>
        <v/>
      </c>
      <c r="F4404" s="6">
        <v>0</v>
      </c>
      <c r="G4404" s="6">
        <v>0</v>
      </c>
      <c r="H4404" s="5" t="str">
        <f>IF(F4404=0,"",(G4404/F4404-1))</f>
        <v/>
      </c>
      <c r="I4404" s="6">
        <v>19.594159999999999</v>
      </c>
      <c r="J4404" s="5">
        <f>IF(I4404=0,"",(G4404/I4404-1))</f>
        <v>-1</v>
      </c>
      <c r="K4404" s="6">
        <v>0</v>
      </c>
      <c r="L4404" s="6">
        <v>19.594159999999999</v>
      </c>
      <c r="M4404" s="5" t="str">
        <f>IF(K4404=0,"",(L4404/K4404-1))</f>
        <v/>
      </c>
    </row>
    <row r="4405" spans="1:13" x14ac:dyDescent="0.25">
      <c r="A4405" s="7" t="s">
        <v>208</v>
      </c>
      <c r="B4405" s="7" t="s">
        <v>58</v>
      </c>
      <c r="C4405" s="6">
        <v>0</v>
      </c>
      <c r="D4405" s="6">
        <v>0</v>
      </c>
      <c r="E4405" s="5" t="str">
        <f>IF(C4405=0,"",(D4405/C4405-1))</f>
        <v/>
      </c>
      <c r="F4405" s="6">
        <v>0</v>
      </c>
      <c r="G4405" s="6">
        <v>0</v>
      </c>
      <c r="H4405" s="5" t="str">
        <f>IF(F4405=0,"",(G4405/F4405-1))</f>
        <v/>
      </c>
      <c r="I4405" s="6">
        <v>177.44955999999999</v>
      </c>
      <c r="J4405" s="5">
        <f>IF(I4405=0,"",(G4405/I4405-1))</f>
        <v>-1</v>
      </c>
      <c r="K4405" s="6">
        <v>35.48856</v>
      </c>
      <c r="L4405" s="6">
        <v>177.44955999999999</v>
      </c>
      <c r="M4405" s="5">
        <f>IF(K4405=0,"",(L4405/K4405-1))</f>
        <v>4.000190483919325</v>
      </c>
    </row>
    <row r="4406" spans="1:13" x14ac:dyDescent="0.25">
      <c r="A4406" s="7" t="s">
        <v>208</v>
      </c>
      <c r="B4406" s="7" t="s">
        <v>19</v>
      </c>
      <c r="C4406" s="6">
        <v>346.99266</v>
      </c>
      <c r="D4406" s="6">
        <v>178.12903</v>
      </c>
      <c r="E4406" s="5">
        <f>IF(C4406=0,"",(D4406/C4406-1))</f>
        <v>-0.4866489971286424</v>
      </c>
      <c r="F4406" s="6">
        <v>16109.62011</v>
      </c>
      <c r="G4406" s="6">
        <v>15160.627140000001</v>
      </c>
      <c r="H4406" s="5">
        <f>IF(F4406=0,"",(G4406/F4406-1))</f>
        <v>-5.8908463608705164E-2</v>
      </c>
      <c r="I4406" s="6">
        <v>25811.446120000001</v>
      </c>
      <c r="J4406" s="5">
        <f>IF(I4406=0,"",(G4406/I4406-1))</f>
        <v>-0.41263937442649568</v>
      </c>
      <c r="K4406" s="6">
        <v>31935.246179999998</v>
      </c>
      <c r="L4406" s="6">
        <v>40972.073259999997</v>
      </c>
      <c r="M4406" s="5">
        <f>IF(K4406=0,"",(L4406/K4406-1))</f>
        <v>0.28297345913868255</v>
      </c>
    </row>
    <row r="4407" spans="1:13" x14ac:dyDescent="0.25">
      <c r="A4407" s="7" t="s">
        <v>208</v>
      </c>
      <c r="B4407" s="7" t="s">
        <v>18</v>
      </c>
      <c r="C4407" s="6">
        <v>649.54855999999995</v>
      </c>
      <c r="D4407" s="6">
        <v>379.52996999999999</v>
      </c>
      <c r="E4407" s="5">
        <f>IF(C4407=0,"",(D4407/C4407-1))</f>
        <v>-0.41570192996809963</v>
      </c>
      <c r="F4407" s="6">
        <v>4984.8288599999996</v>
      </c>
      <c r="G4407" s="6">
        <v>6977.8734999999997</v>
      </c>
      <c r="H4407" s="5">
        <f>IF(F4407=0,"",(G4407/F4407-1))</f>
        <v>0.3998220793481766</v>
      </c>
      <c r="I4407" s="6">
        <v>6695.3261400000001</v>
      </c>
      <c r="J4407" s="5">
        <f>IF(I4407=0,"",(G4407/I4407-1))</f>
        <v>4.2200686582237079E-2</v>
      </c>
      <c r="K4407" s="6">
        <v>11280.959629999999</v>
      </c>
      <c r="L4407" s="6">
        <v>13673.199640000001</v>
      </c>
      <c r="M4407" s="5">
        <f>IF(K4407=0,"",(L4407/K4407-1))</f>
        <v>0.21205997436939694</v>
      </c>
    </row>
    <row r="4408" spans="1:13" x14ac:dyDescent="0.25">
      <c r="A4408" s="7" t="s">
        <v>208</v>
      </c>
      <c r="B4408" s="7" t="s">
        <v>17</v>
      </c>
      <c r="C4408" s="6">
        <v>0</v>
      </c>
      <c r="D4408" s="6">
        <v>0</v>
      </c>
      <c r="E4408" s="5" t="str">
        <f>IF(C4408=0,"",(D4408/C4408-1))</f>
        <v/>
      </c>
      <c r="F4408" s="6">
        <v>0</v>
      </c>
      <c r="G4408" s="6">
        <v>0.22708</v>
      </c>
      <c r="H4408" s="5" t="str">
        <f>IF(F4408=0,"",(G4408/F4408-1))</f>
        <v/>
      </c>
      <c r="I4408" s="6">
        <v>0.83625000000000005</v>
      </c>
      <c r="J4408" s="5">
        <f>IF(I4408=0,"",(G4408/I4408-1))</f>
        <v>-0.72845440956651719</v>
      </c>
      <c r="K4408" s="6">
        <v>0</v>
      </c>
      <c r="L4408" s="6">
        <v>1.0633300000000001</v>
      </c>
      <c r="M4408" s="5" t="str">
        <f>IF(K4408=0,"",(L4408/K4408-1))</f>
        <v/>
      </c>
    </row>
    <row r="4409" spans="1:13" x14ac:dyDescent="0.25">
      <c r="A4409" s="7" t="s">
        <v>208</v>
      </c>
      <c r="B4409" s="7" t="s">
        <v>15</v>
      </c>
      <c r="C4409" s="6">
        <v>29.865100000000002</v>
      </c>
      <c r="D4409" s="6">
        <v>0</v>
      </c>
      <c r="E4409" s="5">
        <f>IF(C4409=0,"",(D4409/C4409-1))</f>
        <v>-1</v>
      </c>
      <c r="F4409" s="6">
        <v>727.58024999999998</v>
      </c>
      <c r="G4409" s="6">
        <v>1731.1212499999999</v>
      </c>
      <c r="H4409" s="5">
        <f>IF(F4409=0,"",(G4409/F4409-1))</f>
        <v>1.3792856526822987</v>
      </c>
      <c r="I4409" s="6">
        <v>1779.94274</v>
      </c>
      <c r="J4409" s="5">
        <f>IF(I4409=0,"",(G4409/I4409-1))</f>
        <v>-2.7428685711541556E-2</v>
      </c>
      <c r="K4409" s="6">
        <v>2088.2621100000001</v>
      </c>
      <c r="L4409" s="6">
        <v>3511.0639900000001</v>
      </c>
      <c r="M4409" s="5">
        <f>IF(K4409=0,"",(L4409/K4409-1))</f>
        <v>0.68133299607681908</v>
      </c>
    </row>
    <row r="4410" spans="1:13" x14ac:dyDescent="0.25">
      <c r="A4410" s="7" t="s">
        <v>208</v>
      </c>
      <c r="B4410" s="7" t="s">
        <v>77</v>
      </c>
      <c r="C4410" s="6">
        <v>0</v>
      </c>
      <c r="D4410" s="6">
        <v>0</v>
      </c>
      <c r="E4410" s="5" t="str">
        <f>IF(C4410=0,"",(D4410/C4410-1))</f>
        <v/>
      </c>
      <c r="F4410" s="6">
        <v>0</v>
      </c>
      <c r="G4410" s="6">
        <v>0</v>
      </c>
      <c r="H4410" s="5" t="str">
        <f>IF(F4410=0,"",(G4410/F4410-1))</f>
        <v/>
      </c>
      <c r="I4410" s="6">
        <v>0</v>
      </c>
      <c r="J4410" s="5" t="str">
        <f>IF(I4410=0,"",(G4410/I4410-1))</f>
        <v/>
      </c>
      <c r="K4410" s="6">
        <v>0</v>
      </c>
      <c r="L4410" s="6">
        <v>0</v>
      </c>
      <c r="M4410" s="5" t="str">
        <f>IF(K4410=0,"",(L4410/K4410-1))</f>
        <v/>
      </c>
    </row>
    <row r="4411" spans="1:13" x14ac:dyDescent="0.25">
      <c r="A4411" s="7" t="s">
        <v>208</v>
      </c>
      <c r="B4411" s="7" t="s">
        <v>14</v>
      </c>
      <c r="C4411" s="6">
        <v>0</v>
      </c>
      <c r="D4411" s="6">
        <v>0</v>
      </c>
      <c r="E4411" s="5" t="str">
        <f>IF(C4411=0,"",(D4411/C4411-1))</f>
        <v/>
      </c>
      <c r="F4411" s="6">
        <v>0</v>
      </c>
      <c r="G4411" s="6">
        <v>0</v>
      </c>
      <c r="H4411" s="5" t="str">
        <f>IF(F4411=0,"",(G4411/F4411-1))</f>
        <v/>
      </c>
      <c r="I4411" s="6">
        <v>0</v>
      </c>
      <c r="J4411" s="5" t="str">
        <f>IF(I4411=0,"",(G4411/I4411-1))</f>
        <v/>
      </c>
      <c r="K4411" s="6">
        <v>0</v>
      </c>
      <c r="L4411" s="6">
        <v>0</v>
      </c>
      <c r="M4411" s="5" t="str">
        <f>IF(K4411=0,"",(L4411/K4411-1))</f>
        <v/>
      </c>
    </row>
    <row r="4412" spans="1:13" x14ac:dyDescent="0.25">
      <c r="A4412" s="7" t="s">
        <v>208</v>
      </c>
      <c r="B4412" s="7" t="s">
        <v>13</v>
      </c>
      <c r="C4412" s="6">
        <v>0</v>
      </c>
      <c r="D4412" s="6">
        <v>0</v>
      </c>
      <c r="E4412" s="5" t="str">
        <f>IF(C4412=0,"",(D4412/C4412-1))</f>
        <v/>
      </c>
      <c r="F4412" s="6">
        <v>0</v>
      </c>
      <c r="G4412" s="6">
        <v>36</v>
      </c>
      <c r="H4412" s="5" t="str">
        <f>IF(F4412=0,"",(G4412/F4412-1))</f>
        <v/>
      </c>
      <c r="I4412" s="6">
        <v>40.877699999999997</v>
      </c>
      <c r="J4412" s="5">
        <f>IF(I4412=0,"",(G4412/I4412-1))</f>
        <v>-0.1193242281243807</v>
      </c>
      <c r="K4412" s="6">
        <v>0</v>
      </c>
      <c r="L4412" s="6">
        <v>76.877700000000004</v>
      </c>
      <c r="M4412" s="5" t="str">
        <f>IF(K4412=0,"",(L4412/K4412-1))</f>
        <v/>
      </c>
    </row>
    <row r="4413" spans="1:13" x14ac:dyDescent="0.25">
      <c r="A4413" s="7" t="s">
        <v>208</v>
      </c>
      <c r="B4413" s="7" t="s">
        <v>55</v>
      </c>
      <c r="C4413" s="6">
        <v>0</v>
      </c>
      <c r="D4413" s="6">
        <v>0</v>
      </c>
      <c r="E4413" s="5" t="str">
        <f>IF(C4413=0,"",(D4413/C4413-1))</f>
        <v/>
      </c>
      <c r="F4413" s="6">
        <v>0</v>
      </c>
      <c r="G4413" s="6">
        <v>0</v>
      </c>
      <c r="H4413" s="5" t="str">
        <f>IF(F4413=0,"",(G4413/F4413-1))</f>
        <v/>
      </c>
      <c r="I4413" s="6">
        <v>3.3408799999999998</v>
      </c>
      <c r="J4413" s="5">
        <f>IF(I4413=0,"",(G4413/I4413-1))</f>
        <v>-1</v>
      </c>
      <c r="K4413" s="6">
        <v>0</v>
      </c>
      <c r="L4413" s="6">
        <v>3.3408799999999998</v>
      </c>
      <c r="M4413" s="5" t="str">
        <f>IF(K4413=0,"",(L4413/K4413-1))</f>
        <v/>
      </c>
    </row>
    <row r="4414" spans="1:13" x14ac:dyDescent="0.25">
      <c r="A4414" s="7" t="s">
        <v>208</v>
      </c>
      <c r="B4414" s="7" t="s">
        <v>12</v>
      </c>
      <c r="C4414" s="6">
        <v>0</v>
      </c>
      <c r="D4414" s="6">
        <v>0</v>
      </c>
      <c r="E4414" s="5" t="str">
        <f>IF(C4414=0,"",(D4414/C4414-1))</f>
        <v/>
      </c>
      <c r="F4414" s="6">
        <v>850.10834999999997</v>
      </c>
      <c r="G4414" s="6">
        <v>1169.2147</v>
      </c>
      <c r="H4414" s="5">
        <f>IF(F4414=0,"",(G4414/F4414-1))</f>
        <v>0.37537138648267598</v>
      </c>
      <c r="I4414" s="6">
        <v>744.34124999999995</v>
      </c>
      <c r="J4414" s="5">
        <f>IF(I4414=0,"",(G4414/I4414-1))</f>
        <v>0.57080465445116757</v>
      </c>
      <c r="K4414" s="6">
        <v>1888.38743</v>
      </c>
      <c r="L4414" s="6">
        <v>1913.5559499999999</v>
      </c>
      <c r="M4414" s="5">
        <f>IF(K4414=0,"",(L4414/K4414-1))</f>
        <v>1.3328048895135947E-2</v>
      </c>
    </row>
    <row r="4415" spans="1:13" x14ac:dyDescent="0.25">
      <c r="A4415" s="7" t="s">
        <v>208</v>
      </c>
      <c r="B4415" s="7" t="s">
        <v>11</v>
      </c>
      <c r="C4415" s="6">
        <v>25.230329999999999</v>
      </c>
      <c r="D4415" s="6">
        <v>0</v>
      </c>
      <c r="E4415" s="5">
        <f>IF(C4415=0,"",(D4415/C4415-1))</f>
        <v>-1</v>
      </c>
      <c r="F4415" s="6">
        <v>248.35031000000001</v>
      </c>
      <c r="G4415" s="6">
        <v>583.96893999999998</v>
      </c>
      <c r="H4415" s="5">
        <f>IF(F4415=0,"",(G4415/F4415-1))</f>
        <v>1.3513920316829884</v>
      </c>
      <c r="I4415" s="6">
        <v>823.81695000000002</v>
      </c>
      <c r="J4415" s="5">
        <f>IF(I4415=0,"",(G4415/I4415-1))</f>
        <v>-0.29114235874850602</v>
      </c>
      <c r="K4415" s="6">
        <v>791.94812999999999</v>
      </c>
      <c r="L4415" s="6">
        <v>1407.7858900000001</v>
      </c>
      <c r="M4415" s="5">
        <f>IF(K4415=0,"",(L4415/K4415-1))</f>
        <v>0.77762385776452314</v>
      </c>
    </row>
    <row r="4416" spans="1:13" x14ac:dyDescent="0.25">
      <c r="A4416" s="7" t="s">
        <v>208</v>
      </c>
      <c r="B4416" s="7" t="s">
        <v>10</v>
      </c>
      <c r="C4416" s="6">
        <v>12.890470000000001</v>
      </c>
      <c r="D4416" s="6">
        <v>0</v>
      </c>
      <c r="E4416" s="5">
        <f>IF(C4416=0,"",(D4416/C4416-1))</f>
        <v>-1</v>
      </c>
      <c r="F4416" s="6">
        <v>80.000500000000002</v>
      </c>
      <c r="G4416" s="6">
        <v>0</v>
      </c>
      <c r="H4416" s="5">
        <f>IF(F4416=0,"",(G4416/F4416-1))</f>
        <v>-1</v>
      </c>
      <c r="I4416" s="6">
        <v>40.864890000000003</v>
      </c>
      <c r="J4416" s="5">
        <f>IF(I4416=0,"",(G4416/I4416-1))</f>
        <v>-1</v>
      </c>
      <c r="K4416" s="6">
        <v>80.000500000000002</v>
      </c>
      <c r="L4416" s="6">
        <v>40.864890000000003</v>
      </c>
      <c r="M4416" s="5">
        <f>IF(K4416=0,"",(L4416/K4416-1))</f>
        <v>-0.48919206754957778</v>
      </c>
    </row>
    <row r="4417" spans="1:13" x14ac:dyDescent="0.25">
      <c r="A4417" s="7" t="s">
        <v>208</v>
      </c>
      <c r="B4417" s="7" t="s">
        <v>54</v>
      </c>
      <c r="C4417" s="6">
        <v>0</v>
      </c>
      <c r="D4417" s="6">
        <v>0</v>
      </c>
      <c r="E4417" s="5" t="str">
        <f>IF(C4417=0,"",(D4417/C4417-1))</f>
        <v/>
      </c>
      <c r="F4417" s="6">
        <v>94.044520000000006</v>
      </c>
      <c r="G4417" s="6">
        <v>98.839780000000005</v>
      </c>
      <c r="H4417" s="5">
        <f>IF(F4417=0,"",(G4417/F4417-1))</f>
        <v>5.0989254876307566E-2</v>
      </c>
      <c r="I4417" s="6">
        <v>0</v>
      </c>
      <c r="J4417" s="5" t="str">
        <f>IF(I4417=0,"",(G4417/I4417-1))</f>
        <v/>
      </c>
      <c r="K4417" s="6">
        <v>99.794960000000003</v>
      </c>
      <c r="L4417" s="6">
        <v>98.839780000000005</v>
      </c>
      <c r="M4417" s="5">
        <f>IF(K4417=0,"",(L4417/K4417-1))</f>
        <v>-9.5714252503332764E-3</v>
      </c>
    </row>
    <row r="4418" spans="1:13" x14ac:dyDescent="0.25">
      <c r="A4418" s="7" t="s">
        <v>208</v>
      </c>
      <c r="B4418" s="7" t="s">
        <v>9</v>
      </c>
      <c r="C4418" s="6">
        <v>0</v>
      </c>
      <c r="D4418" s="6">
        <v>0</v>
      </c>
      <c r="E4418" s="5" t="str">
        <f>IF(C4418=0,"",(D4418/C4418-1))</f>
        <v/>
      </c>
      <c r="F4418" s="6">
        <v>822.70506</v>
      </c>
      <c r="G4418" s="6">
        <v>1552.90606</v>
      </c>
      <c r="H4418" s="5">
        <f>IF(F4418=0,"",(G4418/F4418-1))</f>
        <v>0.88756109024052932</v>
      </c>
      <c r="I4418" s="6">
        <v>884.20582999999999</v>
      </c>
      <c r="J4418" s="5">
        <f>IF(I4418=0,"",(G4418/I4418-1))</f>
        <v>0.7562721340572931</v>
      </c>
      <c r="K4418" s="6">
        <v>1181.8527999999999</v>
      </c>
      <c r="L4418" s="6">
        <v>2437.1118900000001</v>
      </c>
      <c r="M4418" s="5">
        <f>IF(K4418=0,"",(L4418/K4418-1))</f>
        <v>1.062111195235143</v>
      </c>
    </row>
    <row r="4419" spans="1:13" x14ac:dyDescent="0.25">
      <c r="A4419" s="7" t="s">
        <v>208</v>
      </c>
      <c r="B4419" s="7" t="s">
        <v>53</v>
      </c>
      <c r="C4419" s="6">
        <v>0</v>
      </c>
      <c r="D4419" s="6">
        <v>0</v>
      </c>
      <c r="E4419" s="5" t="str">
        <f>IF(C4419=0,"",(D4419/C4419-1))</f>
        <v/>
      </c>
      <c r="F4419" s="6">
        <v>2.11646</v>
      </c>
      <c r="G4419" s="6">
        <v>0</v>
      </c>
      <c r="H4419" s="5">
        <f>IF(F4419=0,"",(G4419/F4419-1))</f>
        <v>-1</v>
      </c>
      <c r="I4419" s="6">
        <v>0</v>
      </c>
      <c r="J4419" s="5" t="str">
        <f>IF(I4419=0,"",(G4419/I4419-1))</f>
        <v/>
      </c>
      <c r="K4419" s="6">
        <v>2.11646</v>
      </c>
      <c r="L4419" s="6">
        <v>0</v>
      </c>
      <c r="M4419" s="5">
        <f>IF(K4419=0,"",(L4419/K4419-1))</f>
        <v>-1</v>
      </c>
    </row>
    <row r="4420" spans="1:13" x14ac:dyDescent="0.25">
      <c r="A4420" s="7" t="s">
        <v>208</v>
      </c>
      <c r="B4420" s="7" t="s">
        <v>8</v>
      </c>
      <c r="C4420" s="6">
        <v>0</v>
      </c>
      <c r="D4420" s="6">
        <v>0</v>
      </c>
      <c r="E4420" s="5" t="str">
        <f>IF(C4420=0,"",(D4420/C4420-1))</f>
        <v/>
      </c>
      <c r="F4420" s="6">
        <v>1152.5309600000001</v>
      </c>
      <c r="G4420" s="6">
        <v>1867.9046000000001</v>
      </c>
      <c r="H4420" s="5">
        <f>IF(F4420=0,"",(G4420/F4420-1))</f>
        <v>0.62069798107636087</v>
      </c>
      <c r="I4420" s="6">
        <v>1760.1773599999999</v>
      </c>
      <c r="J4420" s="5">
        <f>IF(I4420=0,"",(G4420/I4420-1))</f>
        <v>6.1202491548919991E-2</v>
      </c>
      <c r="K4420" s="6">
        <v>2249.3671399999998</v>
      </c>
      <c r="L4420" s="6">
        <v>3628.08196</v>
      </c>
      <c r="M4420" s="5">
        <f>IF(K4420=0,"",(L4420/K4420-1))</f>
        <v>0.61293454300217087</v>
      </c>
    </row>
    <row r="4421" spans="1:13" x14ac:dyDescent="0.25">
      <c r="A4421" s="7" t="s">
        <v>208</v>
      </c>
      <c r="B4421" s="7" t="s">
        <v>34</v>
      </c>
      <c r="C4421" s="6">
        <v>0</v>
      </c>
      <c r="D4421" s="6">
        <v>0</v>
      </c>
      <c r="E4421" s="5" t="str">
        <f>IF(C4421=0,"",(D4421/C4421-1))</f>
        <v/>
      </c>
      <c r="F4421" s="6">
        <v>0</v>
      </c>
      <c r="G4421" s="6">
        <v>0</v>
      </c>
      <c r="H4421" s="5" t="str">
        <f>IF(F4421=0,"",(G4421/F4421-1))</f>
        <v/>
      </c>
      <c r="I4421" s="6">
        <v>0</v>
      </c>
      <c r="J4421" s="5" t="str">
        <f>IF(I4421=0,"",(G4421/I4421-1))</f>
        <v/>
      </c>
      <c r="K4421" s="6">
        <v>219.66587999999999</v>
      </c>
      <c r="L4421" s="6">
        <v>0</v>
      </c>
      <c r="M4421" s="5">
        <f>IF(K4421=0,"",(L4421/K4421-1))</f>
        <v>-1</v>
      </c>
    </row>
    <row r="4422" spans="1:13" x14ac:dyDescent="0.25">
      <c r="A4422" s="7" t="s">
        <v>208</v>
      </c>
      <c r="B4422" s="7" t="s">
        <v>52</v>
      </c>
      <c r="C4422" s="6">
        <v>0</v>
      </c>
      <c r="D4422" s="6">
        <v>0</v>
      </c>
      <c r="E4422" s="5" t="str">
        <f>IF(C4422=0,"",(D4422/C4422-1))</f>
        <v/>
      </c>
      <c r="F4422" s="6">
        <v>0</v>
      </c>
      <c r="G4422" s="6">
        <v>0</v>
      </c>
      <c r="H4422" s="5" t="str">
        <f>IF(F4422=0,"",(G4422/F4422-1))</f>
        <v/>
      </c>
      <c r="I4422" s="6">
        <v>0</v>
      </c>
      <c r="J4422" s="5" t="str">
        <f>IF(I4422=0,"",(G4422/I4422-1))</f>
        <v/>
      </c>
      <c r="K4422" s="6">
        <v>8.6119199999999996</v>
      </c>
      <c r="L4422" s="6">
        <v>0</v>
      </c>
      <c r="M4422" s="5">
        <f>IF(K4422=0,"",(L4422/K4422-1))</f>
        <v>-1</v>
      </c>
    </row>
    <row r="4423" spans="1:13" x14ac:dyDescent="0.25">
      <c r="A4423" s="7" t="s">
        <v>208</v>
      </c>
      <c r="B4423" s="7" t="s">
        <v>33</v>
      </c>
      <c r="C4423" s="6">
        <v>137.05536000000001</v>
      </c>
      <c r="D4423" s="6">
        <v>0</v>
      </c>
      <c r="E4423" s="5">
        <f>IF(C4423=0,"",(D4423/C4423-1))</f>
        <v>-1</v>
      </c>
      <c r="F4423" s="6">
        <v>637.12329999999997</v>
      </c>
      <c r="G4423" s="6">
        <v>803.34956999999997</v>
      </c>
      <c r="H4423" s="5">
        <f>IF(F4423=0,"",(G4423/F4423-1))</f>
        <v>0.2609012572605649</v>
      </c>
      <c r="I4423" s="6">
        <v>1146.25721</v>
      </c>
      <c r="J4423" s="5">
        <f>IF(I4423=0,"",(G4423/I4423-1))</f>
        <v>-0.29915418372810065</v>
      </c>
      <c r="K4423" s="6">
        <v>1487.0837100000001</v>
      </c>
      <c r="L4423" s="6">
        <v>1949.6067800000001</v>
      </c>
      <c r="M4423" s="5">
        <f>IF(K4423=0,"",(L4423/K4423-1))</f>
        <v>0.31102692262024711</v>
      </c>
    </row>
    <row r="4424" spans="1:13" x14ac:dyDescent="0.25">
      <c r="A4424" s="7" t="s">
        <v>208</v>
      </c>
      <c r="B4424" s="7" t="s">
        <v>7</v>
      </c>
      <c r="C4424" s="6">
        <v>0</v>
      </c>
      <c r="D4424" s="6">
        <v>0</v>
      </c>
      <c r="E4424" s="5" t="str">
        <f>IF(C4424=0,"",(D4424/C4424-1))</f>
        <v/>
      </c>
      <c r="F4424" s="6">
        <v>0</v>
      </c>
      <c r="G4424" s="6">
        <v>0</v>
      </c>
      <c r="H4424" s="5" t="str">
        <f>IF(F4424=0,"",(G4424/F4424-1))</f>
        <v/>
      </c>
      <c r="I4424" s="6">
        <v>0</v>
      </c>
      <c r="J4424" s="5" t="str">
        <f>IF(I4424=0,"",(G4424/I4424-1))</f>
        <v/>
      </c>
      <c r="K4424" s="6">
        <v>0</v>
      </c>
      <c r="L4424" s="6">
        <v>0</v>
      </c>
      <c r="M4424" s="5" t="str">
        <f>IF(K4424=0,"",(L4424/K4424-1))</f>
        <v/>
      </c>
    </row>
    <row r="4425" spans="1:13" x14ac:dyDescent="0.25">
      <c r="A4425" s="7" t="s">
        <v>208</v>
      </c>
      <c r="B4425" s="7" t="s">
        <v>32</v>
      </c>
      <c r="C4425" s="6">
        <v>0</v>
      </c>
      <c r="D4425" s="6">
        <v>0</v>
      </c>
      <c r="E4425" s="5" t="str">
        <f>IF(C4425=0,"",(D4425/C4425-1))</f>
        <v/>
      </c>
      <c r="F4425" s="6">
        <v>0</v>
      </c>
      <c r="G4425" s="6">
        <v>0</v>
      </c>
      <c r="H4425" s="5" t="str">
        <f>IF(F4425=0,"",(G4425/F4425-1))</f>
        <v/>
      </c>
      <c r="I4425" s="6">
        <v>0.14000000000000001</v>
      </c>
      <c r="J4425" s="5">
        <f>IF(I4425=0,"",(G4425/I4425-1))</f>
        <v>-1</v>
      </c>
      <c r="K4425" s="6">
        <v>0</v>
      </c>
      <c r="L4425" s="6">
        <v>0.14000000000000001</v>
      </c>
      <c r="M4425" s="5" t="str">
        <f>IF(K4425=0,"",(L4425/K4425-1))</f>
        <v/>
      </c>
    </row>
    <row r="4426" spans="1:13" x14ac:dyDescent="0.25">
      <c r="A4426" s="7" t="s">
        <v>208</v>
      </c>
      <c r="B4426" s="7" t="s">
        <v>6</v>
      </c>
      <c r="C4426" s="6">
        <v>146.95918</v>
      </c>
      <c r="D4426" s="6">
        <v>10.61628</v>
      </c>
      <c r="E4426" s="5">
        <f>IF(C4426=0,"",(D4426/C4426-1))</f>
        <v>-0.92776034814565511</v>
      </c>
      <c r="F4426" s="6">
        <v>468.53933000000001</v>
      </c>
      <c r="G4426" s="6">
        <v>325.75270999999998</v>
      </c>
      <c r="H4426" s="5">
        <f>IF(F4426=0,"",(G4426/F4426-1))</f>
        <v>-0.30474841887873116</v>
      </c>
      <c r="I4426" s="6">
        <v>300.79730999999998</v>
      </c>
      <c r="J4426" s="5">
        <f>IF(I4426=0,"",(G4426/I4426-1))</f>
        <v>8.2964172784656842E-2</v>
      </c>
      <c r="K4426" s="6">
        <v>986.09820000000002</v>
      </c>
      <c r="L4426" s="6">
        <v>626.55002000000002</v>
      </c>
      <c r="M4426" s="5">
        <f>IF(K4426=0,"",(L4426/K4426-1))</f>
        <v>-0.36461701278838154</v>
      </c>
    </row>
    <row r="4427" spans="1:13" x14ac:dyDescent="0.25">
      <c r="A4427" s="7" t="s">
        <v>208</v>
      </c>
      <c r="B4427" s="7" t="s">
        <v>5</v>
      </c>
      <c r="C4427" s="6">
        <v>0</v>
      </c>
      <c r="D4427" s="6">
        <v>0</v>
      </c>
      <c r="E4427" s="5" t="str">
        <f>IF(C4427=0,"",(D4427/C4427-1))</f>
        <v/>
      </c>
      <c r="F4427" s="6">
        <v>89.256119999999996</v>
      </c>
      <c r="G4427" s="6">
        <v>18.680199999999999</v>
      </c>
      <c r="H4427" s="5">
        <f>IF(F4427=0,"",(G4427/F4427-1))</f>
        <v>-0.79071239036606111</v>
      </c>
      <c r="I4427" s="6">
        <v>63.337620000000001</v>
      </c>
      <c r="J4427" s="5">
        <f>IF(I4427=0,"",(G4427/I4427-1))</f>
        <v>-0.70506943582660675</v>
      </c>
      <c r="K4427" s="6">
        <v>104.95124</v>
      </c>
      <c r="L4427" s="6">
        <v>82.01782</v>
      </c>
      <c r="M4427" s="5">
        <f>IF(K4427=0,"",(L4427/K4427-1))</f>
        <v>-0.21851499801241037</v>
      </c>
    </row>
    <row r="4428" spans="1:13" x14ac:dyDescent="0.25">
      <c r="A4428" s="7" t="s">
        <v>208</v>
      </c>
      <c r="B4428" s="7" t="s">
        <v>49</v>
      </c>
      <c r="C4428" s="6">
        <v>0</v>
      </c>
      <c r="D4428" s="6">
        <v>0</v>
      </c>
      <c r="E4428" s="5" t="str">
        <f>IF(C4428=0,"",(D4428/C4428-1))</f>
        <v/>
      </c>
      <c r="F4428" s="6">
        <v>0</v>
      </c>
      <c r="G4428" s="6">
        <v>453</v>
      </c>
      <c r="H4428" s="5" t="str">
        <f>IF(F4428=0,"",(G4428/F4428-1))</f>
        <v/>
      </c>
      <c r="I4428" s="6">
        <v>453.4</v>
      </c>
      <c r="J4428" s="5">
        <f>IF(I4428=0,"",(G4428/I4428-1))</f>
        <v>-8.8222320247022257E-4</v>
      </c>
      <c r="K4428" s="6">
        <v>0</v>
      </c>
      <c r="L4428" s="6">
        <v>906.4</v>
      </c>
      <c r="M4428" s="5" t="str">
        <f>IF(K4428=0,"",(L4428/K4428-1))</f>
        <v/>
      </c>
    </row>
    <row r="4429" spans="1:13" x14ac:dyDescent="0.25">
      <c r="A4429" s="7" t="s">
        <v>208</v>
      </c>
      <c r="B4429" s="7" t="s">
        <v>48</v>
      </c>
      <c r="C4429" s="6">
        <v>0</v>
      </c>
      <c r="D4429" s="6">
        <v>0</v>
      </c>
      <c r="E4429" s="5" t="str">
        <f>IF(C4429=0,"",(D4429/C4429-1))</f>
        <v/>
      </c>
      <c r="F4429" s="6">
        <v>29.456140000000001</v>
      </c>
      <c r="G4429" s="6">
        <v>16.42174</v>
      </c>
      <c r="H4429" s="5">
        <f>IF(F4429=0,"",(G4429/F4429-1))</f>
        <v>-0.44250197072664654</v>
      </c>
      <c r="I4429" s="6">
        <v>17.210509999999999</v>
      </c>
      <c r="J4429" s="5">
        <f>IF(I4429=0,"",(G4429/I4429-1))</f>
        <v>-4.5830716230954249E-2</v>
      </c>
      <c r="K4429" s="6">
        <v>31.262589999999999</v>
      </c>
      <c r="L4429" s="6">
        <v>33.632249999999999</v>
      </c>
      <c r="M4429" s="5">
        <f>IF(K4429=0,"",(L4429/K4429-1))</f>
        <v>7.5798582267176284E-2</v>
      </c>
    </row>
    <row r="4430" spans="1:13" x14ac:dyDescent="0.25">
      <c r="A4430" s="7" t="s">
        <v>208</v>
      </c>
      <c r="B4430" s="7" t="s">
        <v>3</v>
      </c>
      <c r="C4430" s="6">
        <v>0</v>
      </c>
      <c r="D4430" s="6">
        <v>6.3967400000000003</v>
      </c>
      <c r="E4430" s="5" t="str">
        <f>IF(C4430=0,"",(D4430/C4430-1))</f>
        <v/>
      </c>
      <c r="F4430" s="6">
        <v>393.82954999999998</v>
      </c>
      <c r="G4430" s="6">
        <v>713.28315999999995</v>
      </c>
      <c r="H4430" s="5">
        <f>IF(F4430=0,"",(G4430/F4430-1))</f>
        <v>0.81114687813547759</v>
      </c>
      <c r="I4430" s="6">
        <v>218.9999</v>
      </c>
      <c r="J4430" s="5">
        <f>IF(I4430=0,"",(G4430/I4430-1))</f>
        <v>2.2570022178092315</v>
      </c>
      <c r="K4430" s="6">
        <v>724.20390999999995</v>
      </c>
      <c r="L4430" s="6">
        <v>932.28305999999998</v>
      </c>
      <c r="M4430" s="5">
        <f>IF(K4430=0,"",(L4430/K4430-1))</f>
        <v>0.28732121868825589</v>
      </c>
    </row>
    <row r="4431" spans="1:13" x14ac:dyDescent="0.25">
      <c r="A4431" s="7" t="s">
        <v>208</v>
      </c>
      <c r="B4431" s="7" t="s">
        <v>47</v>
      </c>
      <c r="C4431" s="6">
        <v>0</v>
      </c>
      <c r="D4431" s="6">
        <v>0</v>
      </c>
      <c r="E4431" s="5" t="str">
        <f>IF(C4431=0,"",(D4431/C4431-1))</f>
        <v/>
      </c>
      <c r="F4431" s="6">
        <v>21.384</v>
      </c>
      <c r="G4431" s="6">
        <v>31.811199999999999</v>
      </c>
      <c r="H4431" s="5">
        <f>IF(F4431=0,"",(G4431/F4431-1))</f>
        <v>0.48761690983913208</v>
      </c>
      <c r="I4431" s="6">
        <v>0</v>
      </c>
      <c r="J4431" s="5" t="str">
        <f>IF(I4431=0,"",(G4431/I4431-1))</f>
        <v/>
      </c>
      <c r="K4431" s="6">
        <v>21.384</v>
      </c>
      <c r="L4431" s="6">
        <v>31.811199999999999</v>
      </c>
      <c r="M4431" s="5">
        <f>IF(K4431=0,"",(L4431/K4431-1))</f>
        <v>0.48761690983913208</v>
      </c>
    </row>
    <row r="4432" spans="1:13" x14ac:dyDescent="0.25">
      <c r="A4432" s="7" t="s">
        <v>208</v>
      </c>
      <c r="B4432" s="7" t="s">
        <v>31</v>
      </c>
      <c r="C4432" s="6">
        <v>0</v>
      </c>
      <c r="D4432" s="6">
        <v>0</v>
      </c>
      <c r="E4432" s="5" t="str">
        <f>IF(C4432=0,"",(D4432/C4432-1))</f>
        <v/>
      </c>
      <c r="F4432" s="6">
        <v>5.2824999999999998</v>
      </c>
      <c r="G4432" s="6">
        <v>3.3259999999999998E-2</v>
      </c>
      <c r="H4432" s="5">
        <f>IF(F4432=0,"",(G4432/F4432-1))</f>
        <v>-0.9937037387600568</v>
      </c>
      <c r="I4432" s="6">
        <v>0.105</v>
      </c>
      <c r="J4432" s="5">
        <f>IF(I4432=0,"",(G4432/I4432-1))</f>
        <v>-0.6832380952380952</v>
      </c>
      <c r="K4432" s="6">
        <v>179.14250000000001</v>
      </c>
      <c r="L4432" s="6">
        <v>0.13825999999999999</v>
      </c>
      <c r="M4432" s="5">
        <f>IF(K4432=0,"",(L4432/K4432-1))</f>
        <v>-0.9992282121774565</v>
      </c>
    </row>
    <row r="4433" spans="1:13" x14ac:dyDescent="0.25">
      <c r="A4433" s="7" t="s">
        <v>208</v>
      </c>
      <c r="B4433" s="7" t="s">
        <v>2</v>
      </c>
      <c r="C4433" s="6">
        <v>0</v>
      </c>
      <c r="D4433" s="6">
        <v>0</v>
      </c>
      <c r="E4433" s="5" t="str">
        <f>IF(C4433=0,"",(D4433/C4433-1))</f>
        <v/>
      </c>
      <c r="F4433" s="6">
        <v>86.151949999999999</v>
      </c>
      <c r="G4433" s="6">
        <v>131.49332999999999</v>
      </c>
      <c r="H4433" s="5">
        <f>IF(F4433=0,"",(G4433/F4433-1))</f>
        <v>0.5262954581991468</v>
      </c>
      <c r="I4433" s="6">
        <v>140.47327000000001</v>
      </c>
      <c r="J4433" s="5">
        <f>IF(I4433=0,"",(G4433/I4433-1))</f>
        <v>-6.3926325627644554E-2</v>
      </c>
      <c r="K4433" s="6">
        <v>205.65496999999999</v>
      </c>
      <c r="L4433" s="6">
        <v>271.96660000000003</v>
      </c>
      <c r="M4433" s="5">
        <f>IF(K4433=0,"",(L4433/K4433-1))</f>
        <v>0.32244117416661533</v>
      </c>
    </row>
    <row r="4434" spans="1:13" x14ac:dyDescent="0.25">
      <c r="A4434" s="7" t="s">
        <v>208</v>
      </c>
      <c r="B4434" s="7" t="s">
        <v>44</v>
      </c>
      <c r="C4434" s="6">
        <v>0</v>
      </c>
      <c r="D4434" s="6">
        <v>0</v>
      </c>
      <c r="E4434" s="5" t="str">
        <f>IF(C4434=0,"",(D4434/C4434-1))</f>
        <v/>
      </c>
      <c r="F4434" s="6">
        <v>0</v>
      </c>
      <c r="G4434" s="6">
        <v>0</v>
      </c>
      <c r="H4434" s="5" t="str">
        <f>IF(F4434=0,"",(G4434/F4434-1))</f>
        <v/>
      </c>
      <c r="I4434" s="6">
        <v>0</v>
      </c>
      <c r="J4434" s="5" t="str">
        <f>IF(I4434=0,"",(G4434/I4434-1))</f>
        <v/>
      </c>
      <c r="K4434" s="6">
        <v>0</v>
      </c>
      <c r="L4434" s="6">
        <v>0</v>
      </c>
      <c r="M4434" s="5" t="str">
        <f>IF(K4434=0,"",(L4434/K4434-1))</f>
        <v/>
      </c>
    </row>
    <row r="4435" spans="1:13" s="2" customFormat="1" ht="13" x14ac:dyDescent="0.3">
      <c r="A4435" s="2" t="s">
        <v>208</v>
      </c>
      <c r="B4435" s="2" t="s">
        <v>0</v>
      </c>
      <c r="C4435" s="4">
        <v>1992.08707</v>
      </c>
      <c r="D4435" s="4">
        <v>2416.8253399999999</v>
      </c>
      <c r="E4435" s="3">
        <f>IF(C4435=0,"",(D4435/C4435-1))</f>
        <v>0.21321270359934608</v>
      </c>
      <c r="F4435" s="4">
        <v>42878.747300000003</v>
      </c>
      <c r="G4435" s="4">
        <v>53379.34893</v>
      </c>
      <c r="H4435" s="3">
        <f>IF(F4435=0,"",(G4435/F4435-1))</f>
        <v>0.2448905877900962</v>
      </c>
      <c r="I4435" s="4">
        <v>68441.165280000001</v>
      </c>
      <c r="J4435" s="3">
        <f>IF(I4435=0,"",(G4435/I4435-1))</f>
        <v>-0.22006954861713013</v>
      </c>
      <c r="K4435" s="4">
        <v>92353.055259999994</v>
      </c>
      <c r="L4435" s="4">
        <v>121820.51420999999</v>
      </c>
      <c r="M4435" s="3">
        <f>IF(K4435=0,"",(L4435/K4435-1))</f>
        <v>0.31907400212197379</v>
      </c>
    </row>
    <row r="4436" spans="1:13" x14ac:dyDescent="0.25">
      <c r="A4436" s="7" t="s">
        <v>207</v>
      </c>
      <c r="B4436" s="7" t="s">
        <v>28</v>
      </c>
      <c r="C4436" s="6">
        <v>0</v>
      </c>
      <c r="D4436" s="6">
        <v>0</v>
      </c>
      <c r="E4436" s="5" t="str">
        <f>IF(C4436=0,"",(D4436/C4436-1))</f>
        <v/>
      </c>
      <c r="F4436" s="6">
        <v>6.2097600000000002</v>
      </c>
      <c r="G4436" s="6">
        <v>0</v>
      </c>
      <c r="H4436" s="5">
        <f>IF(F4436=0,"",(G4436/F4436-1))</f>
        <v>-1</v>
      </c>
      <c r="I4436" s="6">
        <v>0</v>
      </c>
      <c r="J4436" s="5" t="str">
        <f>IF(I4436=0,"",(G4436/I4436-1))</f>
        <v/>
      </c>
      <c r="K4436" s="6">
        <v>10.539720000000001</v>
      </c>
      <c r="L4436" s="6">
        <v>0</v>
      </c>
      <c r="M4436" s="5">
        <f>IF(K4436=0,"",(L4436/K4436-1))</f>
        <v>-1</v>
      </c>
    </row>
    <row r="4437" spans="1:13" x14ac:dyDescent="0.25">
      <c r="A4437" s="7" t="s">
        <v>207</v>
      </c>
      <c r="B4437" s="7" t="s">
        <v>73</v>
      </c>
      <c r="C4437" s="6">
        <v>0</v>
      </c>
      <c r="D4437" s="6">
        <v>0</v>
      </c>
      <c r="E4437" s="5" t="str">
        <f>IF(C4437=0,"",(D4437/C4437-1))</f>
        <v/>
      </c>
      <c r="F4437" s="6">
        <v>46.50685</v>
      </c>
      <c r="G4437" s="6">
        <v>0</v>
      </c>
      <c r="H4437" s="5">
        <f>IF(F4437=0,"",(G4437/F4437-1))</f>
        <v>-1</v>
      </c>
      <c r="I4437" s="6">
        <v>0</v>
      </c>
      <c r="J4437" s="5" t="str">
        <f>IF(I4437=0,"",(G4437/I4437-1))</f>
        <v/>
      </c>
      <c r="K4437" s="6">
        <v>46.50685</v>
      </c>
      <c r="L4437" s="6">
        <v>0</v>
      </c>
      <c r="M4437" s="5">
        <f>IF(K4437=0,"",(L4437/K4437-1))</f>
        <v>-1</v>
      </c>
    </row>
    <row r="4438" spans="1:13" x14ac:dyDescent="0.25">
      <c r="A4438" s="7" t="s">
        <v>207</v>
      </c>
      <c r="B4438" s="7" t="s">
        <v>41</v>
      </c>
      <c r="C4438" s="6">
        <v>0</v>
      </c>
      <c r="D4438" s="6">
        <v>0</v>
      </c>
      <c r="E4438" s="5" t="str">
        <f>IF(C4438=0,"",(D4438/C4438-1))</f>
        <v/>
      </c>
      <c r="F4438" s="6">
        <v>0</v>
      </c>
      <c r="G4438" s="6">
        <v>328</v>
      </c>
      <c r="H4438" s="5" t="str">
        <f>IF(F4438=0,"",(G4438/F4438-1))</f>
        <v/>
      </c>
      <c r="I4438" s="6">
        <v>0</v>
      </c>
      <c r="J4438" s="5" t="str">
        <f>IF(I4438=0,"",(G4438/I4438-1))</f>
        <v/>
      </c>
      <c r="K4438" s="6">
        <v>0</v>
      </c>
      <c r="L4438" s="6">
        <v>328</v>
      </c>
      <c r="M4438" s="5" t="str">
        <f>IF(K4438=0,"",(L4438/K4438-1))</f>
        <v/>
      </c>
    </row>
    <row r="4439" spans="1:13" x14ac:dyDescent="0.25">
      <c r="A4439" s="7" t="s">
        <v>207</v>
      </c>
      <c r="B4439" s="7" t="s">
        <v>27</v>
      </c>
      <c r="C4439" s="6">
        <v>20.791</v>
      </c>
      <c r="D4439" s="6">
        <v>0</v>
      </c>
      <c r="E4439" s="5">
        <f>IF(C4439=0,"",(D4439/C4439-1))</f>
        <v>-1</v>
      </c>
      <c r="F4439" s="6">
        <v>287.58350999999999</v>
      </c>
      <c r="G4439" s="6">
        <v>42.75461</v>
      </c>
      <c r="H4439" s="5">
        <f>IF(F4439=0,"",(G4439/F4439-1))</f>
        <v>-0.85133149671898778</v>
      </c>
      <c r="I4439" s="6">
        <v>641.33540000000005</v>
      </c>
      <c r="J4439" s="5">
        <f>IF(I4439=0,"",(G4439/I4439-1))</f>
        <v>-0.93333502251707923</v>
      </c>
      <c r="K4439" s="6">
        <v>502.12212</v>
      </c>
      <c r="L4439" s="6">
        <v>684.09001000000001</v>
      </c>
      <c r="M4439" s="5">
        <f>IF(K4439=0,"",(L4439/K4439-1))</f>
        <v>0.36239767728217198</v>
      </c>
    </row>
    <row r="4440" spans="1:13" x14ac:dyDescent="0.25">
      <c r="A4440" s="7" t="s">
        <v>207</v>
      </c>
      <c r="B4440" s="7" t="s">
        <v>40</v>
      </c>
      <c r="C4440" s="6">
        <v>0</v>
      </c>
      <c r="D4440" s="6">
        <v>0</v>
      </c>
      <c r="E4440" s="5" t="str">
        <f>IF(C4440=0,"",(D4440/C4440-1))</f>
        <v/>
      </c>
      <c r="F4440" s="6">
        <v>0</v>
      </c>
      <c r="G4440" s="6">
        <v>0</v>
      </c>
      <c r="H4440" s="5" t="str">
        <f>IF(F4440=0,"",(G4440/F4440-1))</f>
        <v/>
      </c>
      <c r="I4440" s="6">
        <v>0</v>
      </c>
      <c r="J4440" s="5" t="str">
        <f>IF(I4440=0,"",(G4440/I4440-1))</f>
        <v/>
      </c>
      <c r="K4440" s="6">
        <v>0</v>
      </c>
      <c r="L4440" s="6">
        <v>0</v>
      </c>
      <c r="M4440" s="5" t="str">
        <f>IF(K4440=0,"",(L4440/K4440-1))</f>
        <v/>
      </c>
    </row>
    <row r="4441" spans="1:13" x14ac:dyDescent="0.25">
      <c r="A4441" s="7" t="s">
        <v>207</v>
      </c>
      <c r="B4441" s="7" t="s">
        <v>37</v>
      </c>
      <c r="C4441" s="6">
        <v>0</v>
      </c>
      <c r="D4441" s="6">
        <v>0</v>
      </c>
      <c r="E4441" s="5" t="str">
        <f>IF(C4441=0,"",(D4441/C4441-1))</f>
        <v/>
      </c>
      <c r="F4441" s="6">
        <v>0</v>
      </c>
      <c r="G4441" s="6">
        <v>0</v>
      </c>
      <c r="H4441" s="5" t="str">
        <f>IF(F4441=0,"",(G4441/F4441-1))</f>
        <v/>
      </c>
      <c r="I4441" s="6">
        <v>0</v>
      </c>
      <c r="J4441" s="5" t="str">
        <f>IF(I4441=0,"",(G4441/I4441-1))</f>
        <v/>
      </c>
      <c r="K4441" s="6">
        <v>0</v>
      </c>
      <c r="L4441" s="6">
        <v>0</v>
      </c>
      <c r="M4441" s="5" t="str">
        <f>IF(K4441=0,"",(L4441/K4441-1))</f>
        <v/>
      </c>
    </row>
    <row r="4442" spans="1:13" x14ac:dyDescent="0.25">
      <c r="A4442" s="7" t="s">
        <v>207</v>
      </c>
      <c r="B4442" s="7" t="s">
        <v>25</v>
      </c>
      <c r="C4442" s="6">
        <v>0</v>
      </c>
      <c r="D4442" s="6">
        <v>0</v>
      </c>
      <c r="E4442" s="5" t="str">
        <f>IF(C4442=0,"",(D4442/C4442-1))</f>
        <v/>
      </c>
      <c r="F4442" s="6">
        <v>12.66499</v>
      </c>
      <c r="G4442" s="6">
        <v>0</v>
      </c>
      <c r="H4442" s="5">
        <f>IF(F4442=0,"",(G4442/F4442-1))</f>
        <v>-1</v>
      </c>
      <c r="I4442" s="6">
        <v>10.134869999999999</v>
      </c>
      <c r="J4442" s="5">
        <f>IF(I4442=0,"",(G4442/I4442-1))</f>
        <v>-1</v>
      </c>
      <c r="K4442" s="6">
        <v>12.66499</v>
      </c>
      <c r="L4442" s="6">
        <v>10.134869999999999</v>
      </c>
      <c r="M4442" s="5">
        <f>IF(K4442=0,"",(L4442/K4442-1))</f>
        <v>-0.19977275939420402</v>
      </c>
    </row>
    <row r="4443" spans="1:13" x14ac:dyDescent="0.25">
      <c r="A4443" s="7" t="s">
        <v>207</v>
      </c>
      <c r="B4443" s="7" t="s">
        <v>23</v>
      </c>
      <c r="C4443" s="6">
        <v>0</v>
      </c>
      <c r="D4443" s="6">
        <v>0</v>
      </c>
      <c r="E4443" s="5" t="str">
        <f>IF(C4443=0,"",(D4443/C4443-1))</f>
        <v/>
      </c>
      <c r="F4443" s="6">
        <v>0</v>
      </c>
      <c r="G4443" s="6">
        <v>0</v>
      </c>
      <c r="H4443" s="5" t="str">
        <f>IF(F4443=0,"",(G4443/F4443-1))</f>
        <v/>
      </c>
      <c r="I4443" s="6">
        <v>21.603200000000001</v>
      </c>
      <c r="J4443" s="5">
        <f>IF(I4443=0,"",(G4443/I4443-1))</f>
        <v>-1</v>
      </c>
      <c r="K4443" s="6">
        <v>0</v>
      </c>
      <c r="L4443" s="6">
        <v>21.603200000000001</v>
      </c>
      <c r="M4443" s="5" t="str">
        <f>IF(K4443=0,"",(L4443/K4443-1))</f>
        <v/>
      </c>
    </row>
    <row r="4444" spans="1:13" x14ac:dyDescent="0.25">
      <c r="A4444" s="7" t="s">
        <v>207</v>
      </c>
      <c r="B4444" s="7" t="s">
        <v>22</v>
      </c>
      <c r="C4444" s="6">
        <v>0</v>
      </c>
      <c r="D4444" s="6">
        <v>0</v>
      </c>
      <c r="E4444" s="5" t="str">
        <f>IF(C4444=0,"",(D4444/C4444-1))</f>
        <v/>
      </c>
      <c r="F4444" s="6">
        <v>0</v>
      </c>
      <c r="G4444" s="6">
        <v>0</v>
      </c>
      <c r="H4444" s="5" t="str">
        <f>IF(F4444=0,"",(G4444/F4444-1))</f>
        <v/>
      </c>
      <c r="I4444" s="6">
        <v>0</v>
      </c>
      <c r="J4444" s="5" t="str">
        <f>IF(I4444=0,"",(G4444/I4444-1))</f>
        <v/>
      </c>
      <c r="K4444" s="6">
        <v>0</v>
      </c>
      <c r="L4444" s="6">
        <v>0</v>
      </c>
      <c r="M4444" s="5" t="str">
        <f>IF(K4444=0,"",(L4444/K4444-1))</f>
        <v/>
      </c>
    </row>
    <row r="4445" spans="1:13" x14ac:dyDescent="0.25">
      <c r="A4445" s="7" t="s">
        <v>207</v>
      </c>
      <c r="B4445" s="7" t="s">
        <v>21</v>
      </c>
      <c r="C4445" s="6">
        <v>0</v>
      </c>
      <c r="D4445" s="6">
        <v>0</v>
      </c>
      <c r="E4445" s="5" t="str">
        <f>IF(C4445=0,"",(D4445/C4445-1))</f>
        <v/>
      </c>
      <c r="F4445" s="6">
        <v>88.705200000000005</v>
      </c>
      <c r="G4445" s="6">
        <v>962.62513000000001</v>
      </c>
      <c r="H4445" s="5">
        <f>IF(F4445=0,"",(G4445/F4445-1))</f>
        <v>9.8519582842944935</v>
      </c>
      <c r="I4445" s="6">
        <v>1019.78767</v>
      </c>
      <c r="J4445" s="5">
        <f>IF(I4445=0,"",(G4445/I4445-1))</f>
        <v>-5.6053374326441974E-2</v>
      </c>
      <c r="K4445" s="6">
        <v>1397.01632</v>
      </c>
      <c r="L4445" s="6">
        <v>1982.4128000000001</v>
      </c>
      <c r="M4445" s="5">
        <f>IF(K4445=0,"",(L4445/K4445-1))</f>
        <v>0.41903338681111491</v>
      </c>
    </row>
    <row r="4446" spans="1:13" x14ac:dyDescent="0.25">
      <c r="A4446" s="7" t="s">
        <v>207</v>
      </c>
      <c r="B4446" s="7" t="s">
        <v>58</v>
      </c>
      <c r="C4446" s="6">
        <v>0</v>
      </c>
      <c r="D4446" s="6">
        <v>0</v>
      </c>
      <c r="E4446" s="5" t="str">
        <f>IF(C4446=0,"",(D4446/C4446-1))</f>
        <v/>
      </c>
      <c r="F4446" s="6">
        <v>0</v>
      </c>
      <c r="G4446" s="6">
        <v>0</v>
      </c>
      <c r="H4446" s="5" t="str">
        <f>IF(F4446=0,"",(G4446/F4446-1))</f>
        <v/>
      </c>
      <c r="I4446" s="6">
        <v>0</v>
      </c>
      <c r="J4446" s="5" t="str">
        <f>IF(I4446=0,"",(G4446/I4446-1))</f>
        <v/>
      </c>
      <c r="K4446" s="6">
        <v>0</v>
      </c>
      <c r="L4446" s="6">
        <v>0</v>
      </c>
      <c r="M4446" s="5" t="str">
        <f>IF(K4446=0,"",(L4446/K4446-1))</f>
        <v/>
      </c>
    </row>
    <row r="4447" spans="1:13" x14ac:dyDescent="0.25">
      <c r="A4447" s="7" t="s">
        <v>207</v>
      </c>
      <c r="B4447" s="7" t="s">
        <v>19</v>
      </c>
      <c r="C4447" s="6">
        <v>0</v>
      </c>
      <c r="D4447" s="6">
        <v>0</v>
      </c>
      <c r="E4447" s="5" t="str">
        <f>IF(C4447=0,"",(D4447/C4447-1))</f>
        <v/>
      </c>
      <c r="F4447" s="6">
        <v>422.66609</v>
      </c>
      <c r="G4447" s="6">
        <v>551.78399999999999</v>
      </c>
      <c r="H4447" s="5">
        <f>IF(F4447=0,"",(G4447/F4447-1))</f>
        <v>0.3054844309842788</v>
      </c>
      <c r="I4447" s="6">
        <v>604.24428999999998</v>
      </c>
      <c r="J4447" s="5">
        <f>IF(I4447=0,"",(G4447/I4447-1))</f>
        <v>-8.6819670236354174E-2</v>
      </c>
      <c r="K4447" s="6">
        <v>854.00657000000001</v>
      </c>
      <c r="L4447" s="6">
        <v>1156.02829</v>
      </c>
      <c r="M4447" s="5">
        <f>IF(K4447=0,"",(L4447/K4447-1))</f>
        <v>0.35365268911221603</v>
      </c>
    </row>
    <row r="4448" spans="1:13" x14ac:dyDescent="0.25">
      <c r="A4448" s="7" t="s">
        <v>207</v>
      </c>
      <c r="B4448" s="7" t="s">
        <v>18</v>
      </c>
      <c r="C4448" s="6">
        <v>4.05</v>
      </c>
      <c r="D4448" s="6">
        <v>0</v>
      </c>
      <c r="E4448" s="5">
        <f>IF(C4448=0,"",(D4448/C4448-1))</f>
        <v>-1</v>
      </c>
      <c r="F4448" s="6">
        <v>4.05</v>
      </c>
      <c r="G4448" s="6">
        <v>40.712159999999997</v>
      </c>
      <c r="H4448" s="5">
        <f>IF(F4448=0,"",(G4448/F4448-1))</f>
        <v>9.0523851851851855</v>
      </c>
      <c r="I4448" s="6">
        <v>0</v>
      </c>
      <c r="J4448" s="5" t="str">
        <f>IF(I4448=0,"",(G4448/I4448-1))</f>
        <v/>
      </c>
      <c r="K4448" s="6">
        <v>7.95486</v>
      </c>
      <c r="L4448" s="6">
        <v>40.712159999999997</v>
      </c>
      <c r="M4448" s="5">
        <f>IF(K4448=0,"",(L4448/K4448-1))</f>
        <v>4.1178977379865893</v>
      </c>
    </row>
    <row r="4449" spans="1:13" x14ac:dyDescent="0.25">
      <c r="A4449" s="7" t="s">
        <v>207</v>
      </c>
      <c r="B4449" s="7" t="s">
        <v>17</v>
      </c>
      <c r="C4449" s="6">
        <v>0</v>
      </c>
      <c r="D4449" s="6">
        <v>0</v>
      </c>
      <c r="E4449" s="5" t="str">
        <f>IF(C4449=0,"",(D4449/C4449-1))</f>
        <v/>
      </c>
      <c r="F4449" s="6">
        <v>24.162400000000002</v>
      </c>
      <c r="G4449" s="6">
        <v>0</v>
      </c>
      <c r="H4449" s="5">
        <f>IF(F4449=0,"",(G4449/F4449-1))</f>
        <v>-1</v>
      </c>
      <c r="I4449" s="6">
        <v>0</v>
      </c>
      <c r="J4449" s="5" t="str">
        <f>IF(I4449=0,"",(G4449/I4449-1))</f>
        <v/>
      </c>
      <c r="K4449" s="6">
        <v>24.162400000000002</v>
      </c>
      <c r="L4449" s="6">
        <v>0</v>
      </c>
      <c r="M4449" s="5">
        <f>IF(K4449=0,"",(L4449/K4449-1))</f>
        <v>-1</v>
      </c>
    </row>
    <row r="4450" spans="1:13" x14ac:dyDescent="0.25">
      <c r="A4450" s="7" t="s">
        <v>207</v>
      </c>
      <c r="B4450" s="7" t="s">
        <v>15</v>
      </c>
      <c r="C4450" s="6">
        <v>0</v>
      </c>
      <c r="D4450" s="6">
        <v>0</v>
      </c>
      <c r="E4450" s="5" t="str">
        <f>IF(C4450=0,"",(D4450/C4450-1))</f>
        <v/>
      </c>
      <c r="F4450" s="6">
        <v>34.555199999999999</v>
      </c>
      <c r="G4450" s="6">
        <v>0</v>
      </c>
      <c r="H4450" s="5">
        <f>IF(F4450=0,"",(G4450/F4450-1))</f>
        <v>-1</v>
      </c>
      <c r="I4450" s="6">
        <v>104.7563</v>
      </c>
      <c r="J4450" s="5">
        <f>IF(I4450=0,"",(G4450/I4450-1))</f>
        <v>-1</v>
      </c>
      <c r="K4450" s="6">
        <v>624.78414999999995</v>
      </c>
      <c r="L4450" s="6">
        <v>104.7563</v>
      </c>
      <c r="M4450" s="5">
        <f>IF(K4450=0,"",(L4450/K4450-1))</f>
        <v>-0.83233201418441871</v>
      </c>
    </row>
    <row r="4451" spans="1:13" x14ac:dyDescent="0.25">
      <c r="A4451" s="7" t="s">
        <v>207</v>
      </c>
      <c r="B4451" s="7" t="s">
        <v>13</v>
      </c>
      <c r="C4451" s="6">
        <v>0</v>
      </c>
      <c r="D4451" s="6">
        <v>0</v>
      </c>
      <c r="E4451" s="5" t="str">
        <f>IF(C4451=0,"",(D4451/C4451-1))</f>
        <v/>
      </c>
      <c r="F4451" s="6">
        <v>0</v>
      </c>
      <c r="G4451" s="6">
        <v>48.483269999999997</v>
      </c>
      <c r="H4451" s="5" t="str">
        <f>IF(F4451=0,"",(G4451/F4451-1))</f>
        <v/>
      </c>
      <c r="I4451" s="6">
        <v>0</v>
      </c>
      <c r="J4451" s="5" t="str">
        <f>IF(I4451=0,"",(G4451/I4451-1))</f>
        <v/>
      </c>
      <c r="K4451" s="6">
        <v>0</v>
      </c>
      <c r="L4451" s="6">
        <v>48.483269999999997</v>
      </c>
      <c r="M4451" s="5" t="str">
        <f>IF(K4451=0,"",(L4451/K4451-1))</f>
        <v/>
      </c>
    </row>
    <row r="4452" spans="1:13" x14ac:dyDescent="0.25">
      <c r="A4452" s="7" t="s">
        <v>207</v>
      </c>
      <c r="B4452" s="7" t="s">
        <v>55</v>
      </c>
      <c r="C4452" s="6">
        <v>0</v>
      </c>
      <c r="D4452" s="6">
        <v>0</v>
      </c>
      <c r="E4452" s="5" t="str">
        <f>IF(C4452=0,"",(D4452/C4452-1))</f>
        <v/>
      </c>
      <c r="F4452" s="6">
        <v>0</v>
      </c>
      <c r="G4452" s="6">
        <v>0</v>
      </c>
      <c r="H4452" s="5" t="str">
        <f>IF(F4452=0,"",(G4452/F4452-1))</f>
        <v/>
      </c>
      <c r="I4452" s="6">
        <v>0</v>
      </c>
      <c r="J4452" s="5" t="str">
        <f>IF(I4452=0,"",(G4452/I4452-1))</f>
        <v/>
      </c>
      <c r="K4452" s="6">
        <v>0</v>
      </c>
      <c r="L4452" s="6">
        <v>0</v>
      </c>
      <c r="M4452" s="5" t="str">
        <f>IF(K4452=0,"",(L4452/K4452-1))</f>
        <v/>
      </c>
    </row>
    <row r="4453" spans="1:13" x14ac:dyDescent="0.25">
      <c r="A4453" s="7" t="s">
        <v>207</v>
      </c>
      <c r="B4453" s="7" t="s">
        <v>12</v>
      </c>
      <c r="C4453" s="6">
        <v>0</v>
      </c>
      <c r="D4453" s="6">
        <v>0</v>
      </c>
      <c r="E4453" s="5" t="str">
        <f>IF(C4453=0,"",(D4453/C4453-1))</f>
        <v/>
      </c>
      <c r="F4453" s="6">
        <v>185.43747999999999</v>
      </c>
      <c r="G4453" s="6">
        <v>0</v>
      </c>
      <c r="H4453" s="5">
        <f>IF(F4453=0,"",(G4453/F4453-1))</f>
        <v>-1</v>
      </c>
      <c r="I4453" s="6">
        <v>10.6</v>
      </c>
      <c r="J4453" s="5">
        <f>IF(I4453=0,"",(G4453/I4453-1))</f>
        <v>-1</v>
      </c>
      <c r="K4453" s="6">
        <v>211.18031999999999</v>
      </c>
      <c r="L4453" s="6">
        <v>10.6</v>
      </c>
      <c r="M4453" s="5">
        <f>IF(K4453=0,"",(L4453/K4453-1))</f>
        <v>-0.94980592888579773</v>
      </c>
    </row>
    <row r="4454" spans="1:13" x14ac:dyDescent="0.25">
      <c r="A4454" s="7" t="s">
        <v>207</v>
      </c>
      <c r="B4454" s="7" t="s">
        <v>11</v>
      </c>
      <c r="C4454" s="6">
        <v>0</v>
      </c>
      <c r="D4454" s="6">
        <v>0</v>
      </c>
      <c r="E4454" s="5" t="str">
        <f>IF(C4454=0,"",(D4454/C4454-1))</f>
        <v/>
      </c>
      <c r="F4454" s="6">
        <v>154.79598999999999</v>
      </c>
      <c r="G4454" s="6">
        <v>137.00304</v>
      </c>
      <c r="H4454" s="5">
        <f>IF(F4454=0,"",(G4454/F4454-1))</f>
        <v>-0.1149445150355638</v>
      </c>
      <c r="I4454" s="6">
        <v>96.970219999999998</v>
      </c>
      <c r="J4454" s="5">
        <f>IF(I4454=0,"",(G4454/I4454-1))</f>
        <v>0.41283622951458709</v>
      </c>
      <c r="K4454" s="6">
        <v>207.53746000000001</v>
      </c>
      <c r="L4454" s="6">
        <v>233.97326000000001</v>
      </c>
      <c r="M4454" s="5">
        <f>IF(K4454=0,"",(L4454/K4454-1))</f>
        <v>0.12737845013618254</v>
      </c>
    </row>
    <row r="4455" spans="1:13" x14ac:dyDescent="0.25">
      <c r="A4455" s="7" t="s">
        <v>207</v>
      </c>
      <c r="B4455" s="7" t="s">
        <v>10</v>
      </c>
      <c r="C4455" s="6">
        <v>0</v>
      </c>
      <c r="D4455" s="6">
        <v>0</v>
      </c>
      <c r="E4455" s="5" t="str">
        <f>IF(C4455=0,"",(D4455/C4455-1))</f>
        <v/>
      </c>
      <c r="F4455" s="6">
        <v>0</v>
      </c>
      <c r="G4455" s="6">
        <v>0</v>
      </c>
      <c r="H4455" s="5" t="str">
        <f>IF(F4455=0,"",(G4455/F4455-1))</f>
        <v/>
      </c>
      <c r="I4455" s="6">
        <v>0</v>
      </c>
      <c r="J4455" s="5" t="str">
        <f>IF(I4455=0,"",(G4455/I4455-1))</f>
        <v/>
      </c>
      <c r="K4455" s="6">
        <v>0</v>
      </c>
      <c r="L4455" s="6">
        <v>0</v>
      </c>
      <c r="M4455" s="5" t="str">
        <f>IF(K4455=0,"",(L4455/K4455-1))</f>
        <v/>
      </c>
    </row>
    <row r="4456" spans="1:13" x14ac:dyDescent="0.25">
      <c r="A4456" s="7" t="s">
        <v>207</v>
      </c>
      <c r="B4456" s="7" t="s">
        <v>9</v>
      </c>
      <c r="C4456" s="6">
        <v>0</v>
      </c>
      <c r="D4456" s="6">
        <v>0</v>
      </c>
      <c r="E4456" s="5" t="str">
        <f>IF(C4456=0,"",(D4456/C4456-1))</f>
        <v/>
      </c>
      <c r="F4456" s="6">
        <v>0</v>
      </c>
      <c r="G4456" s="6">
        <v>0</v>
      </c>
      <c r="H4456" s="5" t="str">
        <f>IF(F4456=0,"",(G4456/F4456-1))</f>
        <v/>
      </c>
      <c r="I4456" s="6">
        <v>0</v>
      </c>
      <c r="J4456" s="5" t="str">
        <f>IF(I4456=0,"",(G4456/I4456-1))</f>
        <v/>
      </c>
      <c r="K4456" s="6">
        <v>0</v>
      </c>
      <c r="L4456" s="6">
        <v>0</v>
      </c>
      <c r="M4456" s="5" t="str">
        <f>IF(K4456=0,"",(L4456/K4456-1))</f>
        <v/>
      </c>
    </row>
    <row r="4457" spans="1:13" x14ac:dyDescent="0.25">
      <c r="A4457" s="7" t="s">
        <v>207</v>
      </c>
      <c r="B4457" s="7" t="s">
        <v>8</v>
      </c>
      <c r="C4457" s="6">
        <v>0</v>
      </c>
      <c r="D4457" s="6">
        <v>0</v>
      </c>
      <c r="E4457" s="5" t="str">
        <f>IF(C4457=0,"",(D4457/C4457-1))</f>
        <v/>
      </c>
      <c r="F4457" s="6">
        <v>22.38</v>
      </c>
      <c r="G4457" s="6">
        <v>11.180999999999999</v>
      </c>
      <c r="H4457" s="5">
        <f>IF(F4457=0,"",(G4457/F4457-1))</f>
        <v>-0.50040214477211797</v>
      </c>
      <c r="I4457" s="6">
        <v>88.373859999999993</v>
      </c>
      <c r="J4457" s="5">
        <f>IF(I4457=0,"",(G4457/I4457-1))</f>
        <v>-0.87348068761509345</v>
      </c>
      <c r="K4457" s="6">
        <v>59.789250000000003</v>
      </c>
      <c r="L4457" s="6">
        <v>99.554860000000005</v>
      </c>
      <c r="M4457" s="5">
        <f>IF(K4457=0,"",(L4457/K4457-1))</f>
        <v>0.66509631748182163</v>
      </c>
    </row>
    <row r="4458" spans="1:13" x14ac:dyDescent="0.25">
      <c r="A4458" s="7" t="s">
        <v>207</v>
      </c>
      <c r="B4458" s="7" t="s">
        <v>6</v>
      </c>
      <c r="C4458" s="6">
        <v>0</v>
      </c>
      <c r="D4458" s="6">
        <v>0</v>
      </c>
      <c r="E4458" s="5" t="str">
        <f>IF(C4458=0,"",(D4458/C4458-1))</f>
        <v/>
      </c>
      <c r="F4458" s="6">
        <v>0</v>
      </c>
      <c r="G4458" s="6">
        <v>0</v>
      </c>
      <c r="H4458" s="5" t="str">
        <f>IF(F4458=0,"",(G4458/F4458-1))</f>
        <v/>
      </c>
      <c r="I4458" s="6">
        <v>0</v>
      </c>
      <c r="J4458" s="5" t="str">
        <f>IF(I4458=0,"",(G4458/I4458-1))</f>
        <v/>
      </c>
      <c r="K4458" s="6">
        <v>0</v>
      </c>
      <c r="L4458" s="6">
        <v>0</v>
      </c>
      <c r="M4458" s="5" t="str">
        <f>IF(K4458=0,"",(L4458/K4458-1))</f>
        <v/>
      </c>
    </row>
    <row r="4459" spans="1:13" x14ac:dyDescent="0.25">
      <c r="A4459" s="7" t="s">
        <v>207</v>
      </c>
      <c r="B4459" s="7" t="s">
        <v>5</v>
      </c>
      <c r="C4459" s="6">
        <v>0</v>
      </c>
      <c r="D4459" s="6">
        <v>0</v>
      </c>
      <c r="E4459" s="5" t="str">
        <f>IF(C4459=0,"",(D4459/C4459-1))</f>
        <v/>
      </c>
      <c r="F4459" s="6">
        <v>0</v>
      </c>
      <c r="G4459" s="6">
        <v>0</v>
      </c>
      <c r="H4459" s="5" t="str">
        <f>IF(F4459=0,"",(G4459/F4459-1))</f>
        <v/>
      </c>
      <c r="I4459" s="6">
        <v>0</v>
      </c>
      <c r="J4459" s="5" t="str">
        <f>IF(I4459=0,"",(G4459/I4459-1))</f>
        <v/>
      </c>
      <c r="K4459" s="6">
        <v>0</v>
      </c>
      <c r="L4459" s="6">
        <v>0</v>
      </c>
      <c r="M4459" s="5" t="str">
        <f>IF(K4459=0,"",(L4459/K4459-1))</f>
        <v/>
      </c>
    </row>
    <row r="4460" spans="1:13" x14ac:dyDescent="0.25">
      <c r="A4460" s="7" t="s">
        <v>207</v>
      </c>
      <c r="B4460" s="7" t="s">
        <v>3</v>
      </c>
      <c r="C4460" s="6">
        <v>0</v>
      </c>
      <c r="D4460" s="6">
        <v>0</v>
      </c>
      <c r="E4460" s="5" t="str">
        <f>IF(C4460=0,"",(D4460/C4460-1))</f>
        <v/>
      </c>
      <c r="F4460" s="6">
        <v>0</v>
      </c>
      <c r="G4460" s="6">
        <v>0</v>
      </c>
      <c r="H4460" s="5" t="str">
        <f>IF(F4460=0,"",(G4460/F4460-1))</f>
        <v/>
      </c>
      <c r="I4460" s="6">
        <v>0</v>
      </c>
      <c r="J4460" s="5" t="str">
        <f>IF(I4460=0,"",(G4460/I4460-1))</f>
        <v/>
      </c>
      <c r="K4460" s="6">
        <v>0</v>
      </c>
      <c r="L4460" s="6">
        <v>0</v>
      </c>
      <c r="M4460" s="5" t="str">
        <f>IF(K4460=0,"",(L4460/K4460-1))</f>
        <v/>
      </c>
    </row>
    <row r="4461" spans="1:13" x14ac:dyDescent="0.25">
      <c r="A4461" s="7" t="s">
        <v>207</v>
      </c>
      <c r="B4461" s="7" t="s">
        <v>47</v>
      </c>
      <c r="C4461" s="6">
        <v>0</v>
      </c>
      <c r="D4461" s="6">
        <v>0</v>
      </c>
      <c r="E4461" s="5" t="str">
        <f>IF(C4461=0,"",(D4461/C4461-1))</f>
        <v/>
      </c>
      <c r="F4461" s="6">
        <v>0</v>
      </c>
      <c r="G4461" s="6">
        <v>0</v>
      </c>
      <c r="H4461" s="5" t="str">
        <f>IF(F4461=0,"",(G4461/F4461-1))</f>
        <v/>
      </c>
      <c r="I4461" s="6">
        <v>0</v>
      </c>
      <c r="J4461" s="5" t="str">
        <f>IF(I4461=0,"",(G4461/I4461-1))</f>
        <v/>
      </c>
      <c r="K4461" s="6">
        <v>0</v>
      </c>
      <c r="L4461" s="6">
        <v>0</v>
      </c>
      <c r="M4461" s="5" t="str">
        <f>IF(K4461=0,"",(L4461/K4461-1))</f>
        <v/>
      </c>
    </row>
    <row r="4462" spans="1:13" x14ac:dyDescent="0.25">
      <c r="A4462" s="7" t="s">
        <v>207</v>
      </c>
      <c r="B4462" s="7" t="s">
        <v>2</v>
      </c>
      <c r="C4462" s="6">
        <v>0</v>
      </c>
      <c r="D4462" s="6">
        <v>0</v>
      </c>
      <c r="E4462" s="5" t="str">
        <f>IF(C4462=0,"",(D4462/C4462-1))</f>
        <v/>
      </c>
      <c r="F4462" s="6">
        <v>0</v>
      </c>
      <c r="G4462" s="6">
        <v>0</v>
      </c>
      <c r="H4462" s="5" t="str">
        <f>IF(F4462=0,"",(G4462/F4462-1))</f>
        <v/>
      </c>
      <c r="I4462" s="6">
        <v>0</v>
      </c>
      <c r="J4462" s="5" t="str">
        <f>IF(I4462=0,"",(G4462/I4462-1))</f>
        <v/>
      </c>
      <c r="K4462" s="6">
        <v>0</v>
      </c>
      <c r="L4462" s="6">
        <v>0</v>
      </c>
      <c r="M4462" s="5" t="str">
        <f>IF(K4462=0,"",(L4462/K4462-1))</f>
        <v/>
      </c>
    </row>
    <row r="4463" spans="1:13" s="2" customFormat="1" ht="13" x14ac:dyDescent="0.3">
      <c r="A4463" s="2" t="s">
        <v>207</v>
      </c>
      <c r="B4463" s="2" t="s">
        <v>0</v>
      </c>
      <c r="C4463" s="4">
        <v>24.841000000000001</v>
      </c>
      <c r="D4463" s="4">
        <v>0</v>
      </c>
      <c r="E4463" s="3">
        <f>IF(C4463=0,"",(D4463/C4463-1))</f>
        <v>-1</v>
      </c>
      <c r="F4463" s="4">
        <v>1289.71747</v>
      </c>
      <c r="G4463" s="4">
        <v>2122.5432099999998</v>
      </c>
      <c r="H4463" s="3">
        <f>IF(F4463=0,"",(G4463/F4463-1))</f>
        <v>0.64574277651678225</v>
      </c>
      <c r="I4463" s="4">
        <v>2597.8058099999998</v>
      </c>
      <c r="J4463" s="3">
        <f>IF(I4463=0,"",(G4463/I4463-1))</f>
        <v>-0.18294770077521694</v>
      </c>
      <c r="K4463" s="4">
        <v>3958.2650100000001</v>
      </c>
      <c r="L4463" s="4">
        <v>4720.3490199999997</v>
      </c>
      <c r="M4463" s="3">
        <f>IF(K4463=0,"",(L4463/K4463-1))</f>
        <v>0.19252980992295909</v>
      </c>
    </row>
    <row r="4464" spans="1:13" x14ac:dyDescent="0.25">
      <c r="A4464" s="7" t="s">
        <v>206</v>
      </c>
      <c r="B4464" s="7" t="s">
        <v>28</v>
      </c>
      <c r="C4464" s="6">
        <v>0</v>
      </c>
      <c r="D4464" s="6">
        <v>117.99634</v>
      </c>
      <c r="E4464" s="5" t="str">
        <f>IF(C4464=0,"",(D4464/C4464-1))</f>
        <v/>
      </c>
      <c r="F4464" s="6">
        <v>469.19148999999999</v>
      </c>
      <c r="G4464" s="6">
        <v>1684.3449599999999</v>
      </c>
      <c r="H4464" s="5">
        <f>IF(F4464=0,"",(G4464/F4464-1))</f>
        <v>2.5898881286188713</v>
      </c>
      <c r="I4464" s="6">
        <v>387.15375</v>
      </c>
      <c r="J4464" s="5">
        <f>IF(I4464=0,"",(G4464/I4464-1))</f>
        <v>3.3505841283986006</v>
      </c>
      <c r="K4464" s="6">
        <v>906.91425000000004</v>
      </c>
      <c r="L4464" s="6">
        <v>2071.4987099999998</v>
      </c>
      <c r="M4464" s="5">
        <f>IF(K4464=0,"",(L4464/K4464-1))</f>
        <v>1.2841175006347068</v>
      </c>
    </row>
    <row r="4465" spans="1:13" x14ac:dyDescent="0.25">
      <c r="A4465" s="7" t="s">
        <v>206</v>
      </c>
      <c r="B4465" s="7" t="s">
        <v>73</v>
      </c>
      <c r="C4465" s="6">
        <v>0</v>
      </c>
      <c r="D4465" s="6">
        <v>0</v>
      </c>
      <c r="E4465" s="5" t="str">
        <f>IF(C4465=0,"",(D4465/C4465-1))</f>
        <v/>
      </c>
      <c r="F4465" s="6">
        <v>0</v>
      </c>
      <c r="G4465" s="6">
        <v>0</v>
      </c>
      <c r="H4465" s="5" t="str">
        <f>IF(F4465=0,"",(G4465/F4465-1))</f>
        <v/>
      </c>
      <c r="I4465" s="6">
        <v>0</v>
      </c>
      <c r="J4465" s="5" t="str">
        <f>IF(I4465=0,"",(G4465/I4465-1))</f>
        <v/>
      </c>
      <c r="K4465" s="6">
        <v>0</v>
      </c>
      <c r="L4465" s="6">
        <v>0</v>
      </c>
      <c r="M4465" s="5" t="str">
        <f>IF(K4465=0,"",(L4465/K4465-1))</f>
        <v/>
      </c>
    </row>
    <row r="4466" spans="1:13" x14ac:dyDescent="0.25">
      <c r="A4466" s="7" t="s">
        <v>206</v>
      </c>
      <c r="B4466" s="7" t="s">
        <v>42</v>
      </c>
      <c r="C4466" s="6">
        <v>0</v>
      </c>
      <c r="D4466" s="6">
        <v>0</v>
      </c>
      <c r="E4466" s="5" t="str">
        <f>IF(C4466=0,"",(D4466/C4466-1))</f>
        <v/>
      </c>
      <c r="F4466" s="6">
        <v>0</v>
      </c>
      <c r="G4466" s="6">
        <v>0</v>
      </c>
      <c r="H4466" s="5" t="str">
        <f>IF(F4466=0,"",(G4466/F4466-1))</f>
        <v/>
      </c>
      <c r="I4466" s="6">
        <v>0</v>
      </c>
      <c r="J4466" s="5" t="str">
        <f>IF(I4466=0,"",(G4466/I4466-1))</f>
        <v/>
      </c>
      <c r="K4466" s="6">
        <v>0</v>
      </c>
      <c r="L4466" s="6">
        <v>0</v>
      </c>
      <c r="M4466" s="5" t="str">
        <f>IF(K4466=0,"",(L4466/K4466-1))</f>
        <v/>
      </c>
    </row>
    <row r="4467" spans="1:13" x14ac:dyDescent="0.25">
      <c r="A4467" s="7" t="s">
        <v>206</v>
      </c>
      <c r="B4467" s="7" t="s">
        <v>41</v>
      </c>
      <c r="C4467" s="6">
        <v>0</v>
      </c>
      <c r="D4467" s="6">
        <v>0</v>
      </c>
      <c r="E4467" s="5" t="str">
        <f>IF(C4467=0,"",(D4467/C4467-1))</f>
        <v/>
      </c>
      <c r="F4467" s="6">
        <v>0</v>
      </c>
      <c r="G4467" s="6">
        <v>79.072609999999997</v>
      </c>
      <c r="H4467" s="5" t="str">
        <f>IF(F4467=0,"",(G4467/F4467-1))</f>
        <v/>
      </c>
      <c r="I4467" s="6">
        <v>25.95</v>
      </c>
      <c r="J4467" s="5">
        <f>IF(I4467=0,"",(G4467/I4467-1))</f>
        <v>2.0471140655105975</v>
      </c>
      <c r="K4467" s="6">
        <v>0</v>
      </c>
      <c r="L4467" s="6">
        <v>105.02261</v>
      </c>
      <c r="M4467" s="5" t="str">
        <f>IF(K4467=0,"",(L4467/K4467-1))</f>
        <v/>
      </c>
    </row>
    <row r="4468" spans="1:13" x14ac:dyDescent="0.25">
      <c r="A4468" s="7" t="s">
        <v>206</v>
      </c>
      <c r="B4468" s="7" t="s">
        <v>27</v>
      </c>
      <c r="C4468" s="6">
        <v>0</v>
      </c>
      <c r="D4468" s="6">
        <v>0</v>
      </c>
      <c r="E4468" s="5" t="str">
        <f>IF(C4468=0,"",(D4468/C4468-1))</f>
        <v/>
      </c>
      <c r="F4468" s="6">
        <v>765.36267999999995</v>
      </c>
      <c r="G4468" s="6">
        <v>141.95783</v>
      </c>
      <c r="H4468" s="5">
        <f>IF(F4468=0,"",(G4468/F4468-1))</f>
        <v>-0.81452214262655187</v>
      </c>
      <c r="I4468" s="6">
        <v>300.38371999999998</v>
      </c>
      <c r="J4468" s="5">
        <f>IF(I4468=0,"",(G4468/I4468-1))</f>
        <v>-0.5274117052681816</v>
      </c>
      <c r="K4468" s="6">
        <v>1874.1553699999999</v>
      </c>
      <c r="L4468" s="6">
        <v>442.34154999999998</v>
      </c>
      <c r="M4468" s="5">
        <f>IF(K4468=0,"",(L4468/K4468-1))</f>
        <v>-0.7639781860774969</v>
      </c>
    </row>
    <row r="4469" spans="1:13" x14ac:dyDescent="0.25">
      <c r="A4469" s="7" t="s">
        <v>206</v>
      </c>
      <c r="B4469" s="7" t="s">
        <v>40</v>
      </c>
      <c r="C4469" s="6">
        <v>0</v>
      </c>
      <c r="D4469" s="6">
        <v>0</v>
      </c>
      <c r="E4469" s="5" t="str">
        <f>IF(C4469=0,"",(D4469/C4469-1))</f>
        <v/>
      </c>
      <c r="F4469" s="6">
        <v>0</v>
      </c>
      <c r="G4469" s="6">
        <v>0</v>
      </c>
      <c r="H4469" s="5" t="str">
        <f>IF(F4469=0,"",(G4469/F4469-1))</f>
        <v/>
      </c>
      <c r="I4469" s="6">
        <v>0</v>
      </c>
      <c r="J4469" s="5" t="str">
        <f>IF(I4469=0,"",(G4469/I4469-1))</f>
        <v/>
      </c>
      <c r="K4469" s="6">
        <v>30.431999999999999</v>
      </c>
      <c r="L4469" s="6">
        <v>0</v>
      </c>
      <c r="M4469" s="5">
        <f>IF(K4469=0,"",(L4469/K4469-1))</f>
        <v>-1</v>
      </c>
    </row>
    <row r="4470" spans="1:13" x14ac:dyDescent="0.25">
      <c r="A4470" s="7" t="s">
        <v>206</v>
      </c>
      <c r="B4470" s="7" t="s">
        <v>70</v>
      </c>
      <c r="C4470" s="6">
        <v>0</v>
      </c>
      <c r="D4470" s="6">
        <v>0</v>
      </c>
      <c r="E4470" s="5" t="str">
        <f>IF(C4470=0,"",(D4470/C4470-1))</f>
        <v/>
      </c>
      <c r="F4470" s="6">
        <v>0</v>
      </c>
      <c r="G4470" s="6">
        <v>0</v>
      </c>
      <c r="H4470" s="5" t="str">
        <f>IF(F4470=0,"",(G4470/F4470-1))</f>
        <v/>
      </c>
      <c r="I4470" s="6">
        <v>0</v>
      </c>
      <c r="J4470" s="5" t="str">
        <f>IF(I4470=0,"",(G4470/I4470-1))</f>
        <v/>
      </c>
      <c r="K4470" s="6">
        <v>0</v>
      </c>
      <c r="L4470" s="6">
        <v>0</v>
      </c>
      <c r="M4470" s="5" t="str">
        <f>IF(K4470=0,"",(L4470/K4470-1))</f>
        <v/>
      </c>
    </row>
    <row r="4471" spans="1:13" x14ac:dyDescent="0.25">
      <c r="A4471" s="7" t="s">
        <v>206</v>
      </c>
      <c r="B4471" s="7" t="s">
        <v>38</v>
      </c>
      <c r="C4471" s="6">
        <v>0</v>
      </c>
      <c r="D4471" s="6">
        <v>0</v>
      </c>
      <c r="E4471" s="5" t="str">
        <f>IF(C4471=0,"",(D4471/C4471-1))</f>
        <v/>
      </c>
      <c r="F4471" s="6">
        <v>124.92</v>
      </c>
      <c r="G4471" s="6">
        <v>87.123760000000004</v>
      </c>
      <c r="H4471" s="5">
        <f>IF(F4471=0,"",(G4471/F4471-1))</f>
        <v>-0.30256356067883439</v>
      </c>
      <c r="I4471" s="6">
        <v>7.61</v>
      </c>
      <c r="J4471" s="5">
        <f>IF(I4471=0,"",(G4471/I4471-1))</f>
        <v>10.448588699080158</v>
      </c>
      <c r="K4471" s="6">
        <v>154.33600000000001</v>
      </c>
      <c r="L4471" s="6">
        <v>94.733760000000004</v>
      </c>
      <c r="M4471" s="5">
        <f>IF(K4471=0,"",(L4471/K4471-1))</f>
        <v>-0.38618494712834339</v>
      </c>
    </row>
    <row r="4472" spans="1:13" x14ac:dyDescent="0.25">
      <c r="A4472" s="7" t="s">
        <v>206</v>
      </c>
      <c r="B4472" s="7" t="s">
        <v>69</v>
      </c>
      <c r="C4472" s="6">
        <v>0</v>
      </c>
      <c r="D4472" s="6">
        <v>0</v>
      </c>
      <c r="E4472" s="5" t="str">
        <f>IF(C4472=0,"",(D4472/C4472-1))</f>
        <v/>
      </c>
      <c r="F4472" s="6">
        <v>0</v>
      </c>
      <c r="G4472" s="6">
        <v>0</v>
      </c>
      <c r="H4472" s="5" t="str">
        <f>IF(F4472=0,"",(G4472/F4472-1))</f>
        <v/>
      </c>
      <c r="I4472" s="6">
        <v>0</v>
      </c>
      <c r="J4472" s="5" t="str">
        <f>IF(I4472=0,"",(G4472/I4472-1))</f>
        <v/>
      </c>
      <c r="K4472" s="6">
        <v>15.94191</v>
      </c>
      <c r="L4472" s="6">
        <v>0</v>
      </c>
      <c r="M4472" s="5">
        <f>IF(K4472=0,"",(L4472/K4472-1))</f>
        <v>-1</v>
      </c>
    </row>
    <row r="4473" spans="1:13" x14ac:dyDescent="0.25">
      <c r="A4473" s="7" t="s">
        <v>206</v>
      </c>
      <c r="B4473" s="7" t="s">
        <v>67</v>
      </c>
      <c r="C4473" s="6">
        <v>0</v>
      </c>
      <c r="D4473" s="6">
        <v>0</v>
      </c>
      <c r="E4473" s="5" t="str">
        <f>IF(C4473=0,"",(D4473/C4473-1))</f>
        <v/>
      </c>
      <c r="F4473" s="6">
        <v>10.95293</v>
      </c>
      <c r="G4473" s="6">
        <v>8.3681999999999999</v>
      </c>
      <c r="H4473" s="5">
        <f>IF(F4473=0,"",(G4473/F4473-1))</f>
        <v>-0.23598525691299044</v>
      </c>
      <c r="I4473" s="6">
        <v>0</v>
      </c>
      <c r="J4473" s="5" t="str">
        <f>IF(I4473=0,"",(G4473/I4473-1))</f>
        <v/>
      </c>
      <c r="K4473" s="6">
        <v>36.14499</v>
      </c>
      <c r="L4473" s="6">
        <v>8.3681999999999999</v>
      </c>
      <c r="M4473" s="5">
        <f>IF(K4473=0,"",(L4473/K4473-1))</f>
        <v>-0.76848243698504271</v>
      </c>
    </row>
    <row r="4474" spans="1:13" x14ac:dyDescent="0.25">
      <c r="A4474" s="7" t="s">
        <v>206</v>
      </c>
      <c r="B4474" s="7" t="s">
        <v>37</v>
      </c>
      <c r="C4474" s="6">
        <v>0</v>
      </c>
      <c r="D4474" s="6">
        <v>0</v>
      </c>
      <c r="E4474" s="5" t="str">
        <f>IF(C4474=0,"",(D4474/C4474-1))</f>
        <v/>
      </c>
      <c r="F4474" s="6">
        <v>0</v>
      </c>
      <c r="G4474" s="6">
        <v>0</v>
      </c>
      <c r="H4474" s="5" t="str">
        <f>IF(F4474=0,"",(G4474/F4474-1))</f>
        <v/>
      </c>
      <c r="I4474" s="6">
        <v>22.200009999999999</v>
      </c>
      <c r="J4474" s="5">
        <f>IF(I4474=0,"",(G4474/I4474-1))</f>
        <v>-1</v>
      </c>
      <c r="K4474" s="6">
        <v>73.665790000000001</v>
      </c>
      <c r="L4474" s="6">
        <v>22.200009999999999</v>
      </c>
      <c r="M4474" s="5">
        <f>IF(K4474=0,"",(L4474/K4474-1))</f>
        <v>-0.69863881185554377</v>
      </c>
    </row>
    <row r="4475" spans="1:13" x14ac:dyDescent="0.25">
      <c r="A4475" s="7" t="s">
        <v>206</v>
      </c>
      <c r="B4475" s="7" t="s">
        <v>25</v>
      </c>
      <c r="C4475" s="6">
        <v>39.918030000000002</v>
      </c>
      <c r="D4475" s="6">
        <v>0</v>
      </c>
      <c r="E4475" s="5">
        <f>IF(C4475=0,"",(D4475/C4475-1))</f>
        <v>-1</v>
      </c>
      <c r="F4475" s="6">
        <v>312.39640000000003</v>
      </c>
      <c r="G4475" s="6">
        <v>4047.8035399999999</v>
      </c>
      <c r="H4475" s="5">
        <f>IF(F4475=0,"",(G4475/F4475-1))</f>
        <v>11.957266921129692</v>
      </c>
      <c r="I4475" s="6">
        <v>1554.1489799999999</v>
      </c>
      <c r="J4475" s="5">
        <f>IF(I4475=0,"",(G4475/I4475-1))</f>
        <v>1.6045144912683984</v>
      </c>
      <c r="K4475" s="6">
        <v>892.63386000000003</v>
      </c>
      <c r="L4475" s="6">
        <v>5601.9525199999998</v>
      </c>
      <c r="M4475" s="5">
        <f>IF(K4475=0,"",(L4475/K4475-1))</f>
        <v>5.2757562434389387</v>
      </c>
    </row>
    <row r="4476" spans="1:13" x14ac:dyDescent="0.25">
      <c r="A4476" s="7" t="s">
        <v>206</v>
      </c>
      <c r="B4476" s="7" t="s">
        <v>64</v>
      </c>
      <c r="C4476" s="6">
        <v>0</v>
      </c>
      <c r="D4476" s="6">
        <v>0</v>
      </c>
      <c r="E4476" s="5" t="str">
        <f>IF(C4476=0,"",(D4476/C4476-1))</f>
        <v/>
      </c>
      <c r="F4476" s="6">
        <v>49.046500000000002</v>
      </c>
      <c r="G4476" s="6">
        <v>214.66333</v>
      </c>
      <c r="H4476" s="5">
        <f>IF(F4476=0,"",(G4476/F4476-1))</f>
        <v>3.3767308574516015</v>
      </c>
      <c r="I4476" s="6">
        <v>195.428</v>
      </c>
      <c r="J4476" s="5">
        <f>IF(I4476=0,"",(G4476/I4476-1))</f>
        <v>9.8426683996152065E-2</v>
      </c>
      <c r="K4476" s="6">
        <v>190.61000999999999</v>
      </c>
      <c r="L4476" s="6">
        <v>410.09133000000003</v>
      </c>
      <c r="M4476" s="5">
        <f>IF(K4476=0,"",(L4476/K4476-1))</f>
        <v>1.1514679633037113</v>
      </c>
    </row>
    <row r="4477" spans="1:13" x14ac:dyDescent="0.25">
      <c r="A4477" s="7" t="s">
        <v>206</v>
      </c>
      <c r="B4477" s="7" t="s">
        <v>24</v>
      </c>
      <c r="C4477" s="6">
        <v>0</v>
      </c>
      <c r="D4477" s="6">
        <v>0</v>
      </c>
      <c r="E4477" s="5" t="str">
        <f>IF(C4477=0,"",(D4477/C4477-1))</f>
        <v/>
      </c>
      <c r="F4477" s="6">
        <v>0</v>
      </c>
      <c r="G4477" s="6">
        <v>0</v>
      </c>
      <c r="H4477" s="5" t="str">
        <f>IF(F4477=0,"",(G4477/F4477-1))</f>
        <v/>
      </c>
      <c r="I4477" s="6">
        <v>0</v>
      </c>
      <c r="J4477" s="5" t="str">
        <f>IF(I4477=0,"",(G4477/I4477-1))</f>
        <v/>
      </c>
      <c r="K4477" s="6">
        <v>0</v>
      </c>
      <c r="L4477" s="6">
        <v>0</v>
      </c>
      <c r="M4477" s="5" t="str">
        <f>IF(K4477=0,"",(L4477/K4477-1))</f>
        <v/>
      </c>
    </row>
    <row r="4478" spans="1:13" x14ac:dyDescent="0.25">
      <c r="A4478" s="7" t="s">
        <v>206</v>
      </c>
      <c r="B4478" s="7" t="s">
        <v>23</v>
      </c>
      <c r="C4478" s="6">
        <v>0</v>
      </c>
      <c r="D4478" s="6">
        <v>0</v>
      </c>
      <c r="E4478" s="5" t="str">
        <f>IF(C4478=0,"",(D4478/C4478-1))</f>
        <v/>
      </c>
      <c r="F4478" s="6">
        <v>204.34263000000001</v>
      </c>
      <c r="G4478" s="6">
        <v>115.08456</v>
      </c>
      <c r="H4478" s="5">
        <f>IF(F4478=0,"",(G4478/F4478-1))</f>
        <v>-0.43680591759047049</v>
      </c>
      <c r="I4478" s="6">
        <v>343.82368000000002</v>
      </c>
      <c r="J4478" s="5">
        <f>IF(I4478=0,"",(G4478/I4478-1))</f>
        <v>-0.66528029715696135</v>
      </c>
      <c r="K4478" s="6">
        <v>210.15463</v>
      </c>
      <c r="L4478" s="6">
        <v>458.90823999999998</v>
      </c>
      <c r="M4478" s="5">
        <f>IF(K4478=0,"",(L4478/K4478-1))</f>
        <v>1.1836694247469111</v>
      </c>
    </row>
    <row r="4479" spans="1:13" x14ac:dyDescent="0.25">
      <c r="A4479" s="7" t="s">
        <v>206</v>
      </c>
      <c r="B4479" s="7" t="s">
        <v>63</v>
      </c>
      <c r="C4479" s="6">
        <v>0</v>
      </c>
      <c r="D4479" s="6">
        <v>0</v>
      </c>
      <c r="E4479" s="5" t="str">
        <f>IF(C4479=0,"",(D4479/C4479-1))</f>
        <v/>
      </c>
      <c r="F4479" s="6">
        <v>0</v>
      </c>
      <c r="G4479" s="6">
        <v>0</v>
      </c>
      <c r="H4479" s="5" t="str">
        <f>IF(F4479=0,"",(G4479/F4479-1))</f>
        <v/>
      </c>
      <c r="I4479" s="6">
        <v>0</v>
      </c>
      <c r="J4479" s="5" t="str">
        <f>IF(I4479=0,"",(G4479/I4479-1))</f>
        <v/>
      </c>
      <c r="K4479" s="6">
        <v>0</v>
      </c>
      <c r="L4479" s="6">
        <v>0</v>
      </c>
      <c r="M4479" s="5" t="str">
        <f>IF(K4479=0,"",(L4479/K4479-1))</f>
        <v/>
      </c>
    </row>
    <row r="4480" spans="1:13" x14ac:dyDescent="0.25">
      <c r="A4480" s="7" t="s">
        <v>206</v>
      </c>
      <c r="B4480" s="7" t="s">
        <v>36</v>
      </c>
      <c r="C4480" s="6">
        <v>0</v>
      </c>
      <c r="D4480" s="6">
        <v>0</v>
      </c>
      <c r="E4480" s="5" t="str">
        <f>IF(C4480=0,"",(D4480/C4480-1))</f>
        <v/>
      </c>
      <c r="F4480" s="6">
        <v>0</v>
      </c>
      <c r="G4480" s="6">
        <v>0</v>
      </c>
      <c r="H4480" s="5" t="str">
        <f>IF(F4480=0,"",(G4480/F4480-1))</f>
        <v/>
      </c>
      <c r="I4480" s="6">
        <v>0</v>
      </c>
      <c r="J4480" s="5" t="str">
        <f>IF(I4480=0,"",(G4480/I4480-1))</f>
        <v/>
      </c>
      <c r="K4480" s="6">
        <v>0</v>
      </c>
      <c r="L4480" s="6">
        <v>0</v>
      </c>
      <c r="M4480" s="5" t="str">
        <f>IF(K4480=0,"",(L4480/K4480-1))</f>
        <v/>
      </c>
    </row>
    <row r="4481" spans="1:13" x14ac:dyDescent="0.25">
      <c r="A4481" s="7" t="s">
        <v>206</v>
      </c>
      <c r="B4481" s="7" t="s">
        <v>59</v>
      </c>
      <c r="C4481" s="6">
        <v>0</v>
      </c>
      <c r="D4481" s="6">
        <v>0</v>
      </c>
      <c r="E4481" s="5" t="str">
        <f>IF(C4481=0,"",(D4481/C4481-1))</f>
        <v/>
      </c>
      <c r="F4481" s="6">
        <v>0</v>
      </c>
      <c r="G4481" s="6">
        <v>0</v>
      </c>
      <c r="H4481" s="5" t="str">
        <f>IF(F4481=0,"",(G4481/F4481-1))</f>
        <v/>
      </c>
      <c r="I4481" s="6">
        <v>0</v>
      </c>
      <c r="J4481" s="5" t="str">
        <f>IF(I4481=0,"",(G4481/I4481-1))</f>
        <v/>
      </c>
      <c r="K4481" s="6">
        <v>52</v>
      </c>
      <c r="L4481" s="6">
        <v>0</v>
      </c>
      <c r="M4481" s="5">
        <f>IF(K4481=0,"",(L4481/K4481-1))</f>
        <v>-1</v>
      </c>
    </row>
    <row r="4482" spans="1:13" x14ac:dyDescent="0.25">
      <c r="A4482" s="7" t="s">
        <v>206</v>
      </c>
      <c r="B4482" s="7" t="s">
        <v>22</v>
      </c>
      <c r="C4482" s="6">
        <v>0</v>
      </c>
      <c r="D4482" s="6">
        <v>0</v>
      </c>
      <c r="E4482" s="5" t="str">
        <f>IF(C4482=0,"",(D4482/C4482-1))</f>
        <v/>
      </c>
      <c r="F4482" s="6">
        <v>0.76</v>
      </c>
      <c r="G4482" s="6">
        <v>0</v>
      </c>
      <c r="H4482" s="5">
        <f>IF(F4482=0,"",(G4482/F4482-1))</f>
        <v>-1</v>
      </c>
      <c r="I4482" s="6">
        <v>0</v>
      </c>
      <c r="J4482" s="5" t="str">
        <f>IF(I4482=0,"",(G4482/I4482-1))</f>
        <v/>
      </c>
      <c r="K4482" s="6">
        <v>0.76</v>
      </c>
      <c r="L4482" s="6">
        <v>0</v>
      </c>
      <c r="M4482" s="5">
        <f>IF(K4482=0,"",(L4482/K4482-1))</f>
        <v>-1</v>
      </c>
    </row>
    <row r="4483" spans="1:13" x14ac:dyDescent="0.25">
      <c r="A4483" s="7" t="s">
        <v>206</v>
      </c>
      <c r="B4483" s="7" t="s">
        <v>21</v>
      </c>
      <c r="C4483" s="6">
        <v>268.17185999999998</v>
      </c>
      <c r="D4483" s="6">
        <v>75.447310000000002</v>
      </c>
      <c r="E4483" s="5">
        <f>IF(C4483=0,"",(D4483/C4483-1))</f>
        <v>-0.71866060070583093</v>
      </c>
      <c r="F4483" s="6">
        <v>2438.9238</v>
      </c>
      <c r="G4483" s="6">
        <v>1505.4921400000001</v>
      </c>
      <c r="H4483" s="5">
        <f>IF(F4483=0,"",(G4483/F4483-1))</f>
        <v>-0.38272276485226797</v>
      </c>
      <c r="I4483" s="6">
        <v>3000.2130200000001</v>
      </c>
      <c r="J4483" s="5">
        <f>IF(I4483=0,"",(G4483/I4483-1))</f>
        <v>-0.49820491746282736</v>
      </c>
      <c r="K4483" s="6">
        <v>3867.0773399999998</v>
      </c>
      <c r="L4483" s="6">
        <v>4505.7051600000004</v>
      </c>
      <c r="M4483" s="5">
        <f>IF(K4483=0,"",(L4483/K4483-1))</f>
        <v>0.16514482743704328</v>
      </c>
    </row>
    <row r="4484" spans="1:13" x14ac:dyDescent="0.25">
      <c r="A4484" s="7" t="s">
        <v>206</v>
      </c>
      <c r="B4484" s="7" t="s">
        <v>20</v>
      </c>
      <c r="C4484" s="6">
        <v>0</v>
      </c>
      <c r="D4484" s="6">
        <v>0</v>
      </c>
      <c r="E4484" s="5" t="str">
        <f>IF(C4484=0,"",(D4484/C4484-1))</f>
        <v/>
      </c>
      <c r="F4484" s="6">
        <v>52.104089999999999</v>
      </c>
      <c r="G4484" s="6">
        <v>0</v>
      </c>
      <c r="H4484" s="5">
        <f>IF(F4484=0,"",(G4484/F4484-1))</f>
        <v>-1</v>
      </c>
      <c r="I4484" s="6">
        <v>71.391739999999999</v>
      </c>
      <c r="J4484" s="5">
        <f>IF(I4484=0,"",(G4484/I4484-1))</f>
        <v>-1</v>
      </c>
      <c r="K4484" s="6">
        <v>52.104089999999999</v>
      </c>
      <c r="L4484" s="6">
        <v>71.391739999999999</v>
      </c>
      <c r="M4484" s="5">
        <f>IF(K4484=0,"",(L4484/K4484-1))</f>
        <v>0.37017535475621965</v>
      </c>
    </row>
    <row r="4485" spans="1:13" x14ac:dyDescent="0.25">
      <c r="A4485" s="7" t="s">
        <v>206</v>
      </c>
      <c r="B4485" s="7" t="s">
        <v>58</v>
      </c>
      <c r="C4485" s="6">
        <v>0</v>
      </c>
      <c r="D4485" s="6">
        <v>0</v>
      </c>
      <c r="E4485" s="5" t="str">
        <f>IF(C4485=0,"",(D4485/C4485-1))</f>
        <v/>
      </c>
      <c r="F4485" s="6">
        <v>103.64507</v>
      </c>
      <c r="G4485" s="6">
        <v>39.744</v>
      </c>
      <c r="H4485" s="5">
        <f>IF(F4485=0,"",(G4485/F4485-1))</f>
        <v>-0.61653747737350173</v>
      </c>
      <c r="I4485" s="6">
        <v>0</v>
      </c>
      <c r="J4485" s="5" t="str">
        <f>IF(I4485=0,"",(G4485/I4485-1))</f>
        <v/>
      </c>
      <c r="K4485" s="6">
        <v>103.64507</v>
      </c>
      <c r="L4485" s="6">
        <v>39.744</v>
      </c>
      <c r="M4485" s="5">
        <f>IF(K4485=0,"",(L4485/K4485-1))</f>
        <v>-0.61653747737350173</v>
      </c>
    </row>
    <row r="4486" spans="1:13" x14ac:dyDescent="0.25">
      <c r="A4486" s="7" t="s">
        <v>206</v>
      </c>
      <c r="B4486" s="7" t="s">
        <v>19</v>
      </c>
      <c r="C4486" s="6">
        <v>27.740590000000001</v>
      </c>
      <c r="D4486" s="6">
        <v>505.95362999999998</v>
      </c>
      <c r="E4486" s="5">
        <f>IF(C4486=0,"",(D4486/C4486-1))</f>
        <v>17.238747986254076</v>
      </c>
      <c r="F4486" s="6">
        <v>5572.63267</v>
      </c>
      <c r="G4486" s="6">
        <v>4893.1973900000003</v>
      </c>
      <c r="H4486" s="5">
        <f>IF(F4486=0,"",(G4486/F4486-1))</f>
        <v>-0.12192357189766101</v>
      </c>
      <c r="I4486" s="6">
        <v>6090.6932399999996</v>
      </c>
      <c r="J4486" s="5">
        <f>IF(I4486=0,"",(G4486/I4486-1))</f>
        <v>-0.19661076380198705</v>
      </c>
      <c r="K4486" s="6">
        <v>9735.3558200000007</v>
      </c>
      <c r="L4486" s="6">
        <v>10983.89063</v>
      </c>
      <c r="M4486" s="5">
        <f>IF(K4486=0,"",(L4486/K4486-1))</f>
        <v>0.12824747580720675</v>
      </c>
    </row>
    <row r="4487" spans="1:13" x14ac:dyDescent="0.25">
      <c r="A4487" s="7" t="s">
        <v>206</v>
      </c>
      <c r="B4487" s="7" t="s">
        <v>18</v>
      </c>
      <c r="C4487" s="6">
        <v>0</v>
      </c>
      <c r="D4487" s="6">
        <v>0</v>
      </c>
      <c r="E4487" s="5" t="str">
        <f>IF(C4487=0,"",(D4487/C4487-1))</f>
        <v/>
      </c>
      <c r="F4487" s="6">
        <v>1694.74794</v>
      </c>
      <c r="G4487" s="6">
        <v>1191.9195400000001</v>
      </c>
      <c r="H4487" s="5">
        <f>IF(F4487=0,"",(G4487/F4487-1))</f>
        <v>-0.29669804466615834</v>
      </c>
      <c r="I4487" s="6">
        <v>524.90998999999999</v>
      </c>
      <c r="J4487" s="5">
        <f>IF(I4487=0,"",(G4487/I4487-1))</f>
        <v>1.270712241540688</v>
      </c>
      <c r="K4487" s="6">
        <v>1953.86735</v>
      </c>
      <c r="L4487" s="6">
        <v>1716.82953</v>
      </c>
      <c r="M4487" s="5">
        <f>IF(K4487=0,"",(L4487/K4487-1))</f>
        <v>-0.12131725319019226</v>
      </c>
    </row>
    <row r="4488" spans="1:13" x14ac:dyDescent="0.25">
      <c r="A4488" s="7" t="s">
        <v>206</v>
      </c>
      <c r="B4488" s="7" t="s">
        <v>57</v>
      </c>
      <c r="C4488" s="6">
        <v>0</v>
      </c>
      <c r="D4488" s="6">
        <v>0</v>
      </c>
      <c r="E4488" s="5" t="str">
        <f>IF(C4488=0,"",(D4488/C4488-1))</f>
        <v/>
      </c>
      <c r="F4488" s="6">
        <v>21.2104</v>
      </c>
      <c r="G4488" s="6">
        <v>0</v>
      </c>
      <c r="H4488" s="5">
        <f>IF(F4488=0,"",(G4488/F4488-1))</f>
        <v>-1</v>
      </c>
      <c r="I4488" s="6">
        <v>25.150320000000001</v>
      </c>
      <c r="J4488" s="5">
        <f>IF(I4488=0,"",(G4488/I4488-1))</f>
        <v>-1</v>
      </c>
      <c r="K4488" s="6">
        <v>21.2104</v>
      </c>
      <c r="L4488" s="6">
        <v>25.150320000000001</v>
      </c>
      <c r="M4488" s="5">
        <f>IF(K4488=0,"",(L4488/K4488-1))</f>
        <v>0.18575415833741937</v>
      </c>
    </row>
    <row r="4489" spans="1:13" x14ac:dyDescent="0.25">
      <c r="A4489" s="7" t="s">
        <v>206</v>
      </c>
      <c r="B4489" s="7" t="s">
        <v>17</v>
      </c>
      <c r="C4489" s="6">
        <v>0</v>
      </c>
      <c r="D4489" s="6">
        <v>0</v>
      </c>
      <c r="E4489" s="5" t="str">
        <f>IF(C4489=0,"",(D4489/C4489-1))</f>
        <v/>
      </c>
      <c r="F4489" s="6">
        <v>36.325539999999997</v>
      </c>
      <c r="G4489" s="6">
        <v>32.3215</v>
      </c>
      <c r="H4489" s="5">
        <f>IF(F4489=0,"",(G4489/F4489-1))</f>
        <v>-0.11022657887535869</v>
      </c>
      <c r="I4489" s="6">
        <v>37.49738</v>
      </c>
      <c r="J4489" s="5">
        <f>IF(I4489=0,"",(G4489/I4489-1))</f>
        <v>-0.13803311057999246</v>
      </c>
      <c r="K4489" s="6">
        <v>36.325539999999997</v>
      </c>
      <c r="L4489" s="6">
        <v>69.818879999999993</v>
      </c>
      <c r="M4489" s="5">
        <f>IF(K4489=0,"",(L4489/K4489-1))</f>
        <v>0.92203281768144385</v>
      </c>
    </row>
    <row r="4490" spans="1:13" x14ac:dyDescent="0.25">
      <c r="A4490" s="7" t="s">
        <v>206</v>
      </c>
      <c r="B4490" s="7" t="s">
        <v>15</v>
      </c>
      <c r="C4490" s="6">
        <v>0</v>
      </c>
      <c r="D4490" s="6">
        <v>0</v>
      </c>
      <c r="E4490" s="5" t="str">
        <f>IF(C4490=0,"",(D4490/C4490-1))</f>
        <v/>
      </c>
      <c r="F4490" s="6">
        <v>240.55699999999999</v>
      </c>
      <c r="G4490" s="6">
        <v>0</v>
      </c>
      <c r="H4490" s="5">
        <f>IF(F4490=0,"",(G4490/F4490-1))</f>
        <v>-1</v>
      </c>
      <c r="I4490" s="6">
        <v>218.04243</v>
      </c>
      <c r="J4490" s="5">
        <f>IF(I4490=0,"",(G4490/I4490-1))</f>
        <v>-1</v>
      </c>
      <c r="K4490" s="6">
        <v>381.41536000000002</v>
      </c>
      <c r="L4490" s="6">
        <v>218.04243</v>
      </c>
      <c r="M4490" s="5">
        <f>IF(K4490=0,"",(L4490/K4490-1))</f>
        <v>-0.42833337912767855</v>
      </c>
    </row>
    <row r="4491" spans="1:13" x14ac:dyDescent="0.25">
      <c r="A4491" s="7" t="s">
        <v>206</v>
      </c>
      <c r="B4491" s="7" t="s">
        <v>14</v>
      </c>
      <c r="C4491" s="6">
        <v>0</v>
      </c>
      <c r="D4491" s="6">
        <v>0</v>
      </c>
      <c r="E4491" s="5" t="str">
        <f>IF(C4491=0,"",(D4491/C4491-1))</f>
        <v/>
      </c>
      <c r="F4491" s="6">
        <v>0</v>
      </c>
      <c r="G4491" s="6">
        <v>136.28538</v>
      </c>
      <c r="H4491" s="5" t="str">
        <f>IF(F4491=0,"",(G4491/F4491-1))</f>
        <v/>
      </c>
      <c r="I4491" s="6">
        <v>0</v>
      </c>
      <c r="J4491" s="5" t="str">
        <f>IF(I4491=0,"",(G4491/I4491-1))</f>
        <v/>
      </c>
      <c r="K4491" s="6">
        <v>71.25</v>
      </c>
      <c r="L4491" s="6">
        <v>136.28538</v>
      </c>
      <c r="M4491" s="5">
        <f>IF(K4491=0,"",(L4491/K4491-1))</f>
        <v>0.91277726315789476</v>
      </c>
    </row>
    <row r="4492" spans="1:13" x14ac:dyDescent="0.25">
      <c r="A4492" s="7" t="s">
        <v>206</v>
      </c>
      <c r="B4492" s="7" t="s">
        <v>13</v>
      </c>
      <c r="C4492" s="6">
        <v>0</v>
      </c>
      <c r="D4492" s="6">
        <v>0</v>
      </c>
      <c r="E4492" s="5" t="str">
        <f>IF(C4492=0,"",(D4492/C4492-1))</f>
        <v/>
      </c>
      <c r="F4492" s="6">
        <v>0</v>
      </c>
      <c r="G4492" s="6">
        <v>0</v>
      </c>
      <c r="H4492" s="5" t="str">
        <f>IF(F4492=0,"",(G4492/F4492-1))</f>
        <v/>
      </c>
      <c r="I4492" s="6">
        <v>0</v>
      </c>
      <c r="J4492" s="5" t="str">
        <f>IF(I4492=0,"",(G4492/I4492-1))</f>
        <v/>
      </c>
      <c r="K4492" s="6">
        <v>0</v>
      </c>
      <c r="L4492" s="6">
        <v>0</v>
      </c>
      <c r="M4492" s="5" t="str">
        <f>IF(K4492=0,"",(L4492/K4492-1))</f>
        <v/>
      </c>
    </row>
    <row r="4493" spans="1:13" x14ac:dyDescent="0.25">
      <c r="A4493" s="7" t="s">
        <v>206</v>
      </c>
      <c r="B4493" s="7" t="s">
        <v>55</v>
      </c>
      <c r="C4493" s="6">
        <v>0</v>
      </c>
      <c r="D4493" s="6">
        <v>0</v>
      </c>
      <c r="E4493" s="5" t="str">
        <f>IF(C4493=0,"",(D4493/C4493-1))</f>
        <v/>
      </c>
      <c r="F4493" s="6">
        <v>68.164640000000006</v>
      </c>
      <c r="G4493" s="6">
        <v>4.2267799999999998</v>
      </c>
      <c r="H4493" s="5">
        <f>IF(F4493=0,"",(G4493/F4493-1))</f>
        <v>-0.93799160385795333</v>
      </c>
      <c r="I4493" s="6">
        <v>109.78664000000001</v>
      </c>
      <c r="J4493" s="5">
        <f>IF(I4493=0,"",(G4493/I4493-1))</f>
        <v>-0.96150005137237105</v>
      </c>
      <c r="K4493" s="6">
        <v>135.07489000000001</v>
      </c>
      <c r="L4493" s="6">
        <v>114.01342</v>
      </c>
      <c r="M4493" s="5">
        <f>IF(K4493=0,"",(L4493/K4493-1))</f>
        <v>-0.15592439127657265</v>
      </c>
    </row>
    <row r="4494" spans="1:13" x14ac:dyDescent="0.25">
      <c r="A4494" s="7" t="s">
        <v>206</v>
      </c>
      <c r="B4494" s="7" t="s">
        <v>12</v>
      </c>
      <c r="C4494" s="6">
        <v>12.099360000000001</v>
      </c>
      <c r="D4494" s="6">
        <v>0</v>
      </c>
      <c r="E4494" s="5">
        <f>IF(C4494=0,"",(D4494/C4494-1))</f>
        <v>-1</v>
      </c>
      <c r="F4494" s="6">
        <v>518.52764000000002</v>
      </c>
      <c r="G4494" s="6">
        <v>304.71501999999998</v>
      </c>
      <c r="H4494" s="5">
        <f>IF(F4494=0,"",(G4494/F4494-1))</f>
        <v>-0.41234565625084141</v>
      </c>
      <c r="I4494" s="6">
        <v>140.78055000000001</v>
      </c>
      <c r="J4494" s="5">
        <f>IF(I4494=0,"",(G4494/I4494-1))</f>
        <v>1.1644681740481904</v>
      </c>
      <c r="K4494" s="6">
        <v>704.19973000000005</v>
      </c>
      <c r="L4494" s="6">
        <v>445.49556999999999</v>
      </c>
      <c r="M4494" s="5">
        <f>IF(K4494=0,"",(L4494/K4494-1))</f>
        <v>-0.3673732734887587</v>
      </c>
    </row>
    <row r="4495" spans="1:13" x14ac:dyDescent="0.25">
      <c r="A4495" s="7" t="s">
        <v>206</v>
      </c>
      <c r="B4495" s="7" t="s">
        <v>11</v>
      </c>
      <c r="C4495" s="6">
        <v>0</v>
      </c>
      <c r="D4495" s="6">
        <v>0</v>
      </c>
      <c r="E4495" s="5" t="str">
        <f>IF(C4495=0,"",(D4495/C4495-1))</f>
        <v/>
      </c>
      <c r="F4495" s="6">
        <v>109.35980000000001</v>
      </c>
      <c r="G4495" s="6">
        <v>167.93355</v>
      </c>
      <c r="H4495" s="5">
        <f>IF(F4495=0,"",(G4495/F4495-1))</f>
        <v>0.5356058624832889</v>
      </c>
      <c r="I4495" s="6">
        <v>293.21208999999999</v>
      </c>
      <c r="J4495" s="5">
        <f>IF(I4495=0,"",(G4495/I4495-1))</f>
        <v>-0.42726253204634224</v>
      </c>
      <c r="K4495" s="6">
        <v>390.46618000000001</v>
      </c>
      <c r="L4495" s="6">
        <v>461.14564000000001</v>
      </c>
      <c r="M4495" s="5">
        <f>IF(K4495=0,"",(L4495/K4495-1))</f>
        <v>0.1810130137263104</v>
      </c>
    </row>
    <row r="4496" spans="1:13" x14ac:dyDescent="0.25">
      <c r="A4496" s="7" t="s">
        <v>206</v>
      </c>
      <c r="B4496" s="7" t="s">
        <v>10</v>
      </c>
      <c r="C4496" s="6">
        <v>0</v>
      </c>
      <c r="D4496" s="6">
        <v>0</v>
      </c>
      <c r="E4496" s="5" t="str">
        <f>IF(C4496=0,"",(D4496/C4496-1))</f>
        <v/>
      </c>
      <c r="F4496" s="6">
        <v>0</v>
      </c>
      <c r="G4496" s="6">
        <v>0</v>
      </c>
      <c r="H4496" s="5" t="str">
        <f>IF(F4496=0,"",(G4496/F4496-1))</f>
        <v/>
      </c>
      <c r="I4496" s="6">
        <v>0</v>
      </c>
      <c r="J4496" s="5" t="str">
        <f>IF(I4496=0,"",(G4496/I4496-1))</f>
        <v/>
      </c>
      <c r="K4496" s="6">
        <v>69.953270000000003</v>
      </c>
      <c r="L4496" s="6">
        <v>0</v>
      </c>
      <c r="M4496" s="5">
        <f>IF(K4496=0,"",(L4496/K4496-1))</f>
        <v>-1</v>
      </c>
    </row>
    <row r="4497" spans="1:13" x14ac:dyDescent="0.25">
      <c r="A4497" s="7" t="s">
        <v>206</v>
      </c>
      <c r="B4497" s="7" t="s">
        <v>54</v>
      </c>
      <c r="C4497" s="6">
        <v>0</v>
      </c>
      <c r="D4497" s="6">
        <v>0</v>
      </c>
      <c r="E4497" s="5" t="str">
        <f>IF(C4497=0,"",(D4497/C4497-1))</f>
        <v/>
      </c>
      <c r="F4497" s="6">
        <v>0</v>
      </c>
      <c r="G4497" s="6">
        <v>54.157139999999998</v>
      </c>
      <c r="H4497" s="5" t="str">
        <f>IF(F4497=0,"",(G4497/F4497-1))</f>
        <v/>
      </c>
      <c r="I4497" s="6">
        <v>14.7437</v>
      </c>
      <c r="J4497" s="5">
        <f>IF(I4497=0,"",(G4497/I4497-1))</f>
        <v>2.6732394175139209</v>
      </c>
      <c r="K4497" s="6">
        <v>0</v>
      </c>
      <c r="L4497" s="6">
        <v>68.900840000000002</v>
      </c>
      <c r="M4497" s="5" t="str">
        <f>IF(K4497=0,"",(L4497/K4497-1))</f>
        <v/>
      </c>
    </row>
    <row r="4498" spans="1:13" x14ac:dyDescent="0.25">
      <c r="A4498" s="7" t="s">
        <v>206</v>
      </c>
      <c r="B4498" s="7" t="s">
        <v>9</v>
      </c>
      <c r="C4498" s="6">
        <v>0</v>
      </c>
      <c r="D4498" s="6">
        <v>0</v>
      </c>
      <c r="E4498" s="5" t="str">
        <f>IF(C4498=0,"",(D4498/C4498-1))</f>
        <v/>
      </c>
      <c r="F4498" s="6">
        <v>17.20129</v>
      </c>
      <c r="G4498" s="6">
        <v>19.41356</v>
      </c>
      <c r="H4498" s="5">
        <f>IF(F4498=0,"",(G4498/F4498-1))</f>
        <v>0.12861070303448163</v>
      </c>
      <c r="I4498" s="6">
        <v>0</v>
      </c>
      <c r="J4498" s="5" t="str">
        <f>IF(I4498=0,"",(G4498/I4498-1))</f>
        <v/>
      </c>
      <c r="K4498" s="6">
        <v>17.20129</v>
      </c>
      <c r="L4498" s="6">
        <v>19.41356</v>
      </c>
      <c r="M4498" s="5">
        <f>IF(K4498=0,"",(L4498/K4498-1))</f>
        <v>0.12861070303448163</v>
      </c>
    </row>
    <row r="4499" spans="1:13" x14ac:dyDescent="0.25">
      <c r="A4499" s="7" t="s">
        <v>206</v>
      </c>
      <c r="B4499" s="7" t="s">
        <v>53</v>
      </c>
      <c r="C4499" s="6">
        <v>0</v>
      </c>
      <c r="D4499" s="6">
        <v>0</v>
      </c>
      <c r="E4499" s="5" t="str">
        <f>IF(C4499=0,"",(D4499/C4499-1))</f>
        <v/>
      </c>
      <c r="F4499" s="6">
        <v>0</v>
      </c>
      <c r="G4499" s="6">
        <v>0</v>
      </c>
      <c r="H4499" s="5" t="str">
        <f>IF(F4499=0,"",(G4499/F4499-1))</f>
        <v/>
      </c>
      <c r="I4499" s="6">
        <v>0</v>
      </c>
      <c r="J4499" s="5" t="str">
        <f>IF(I4499=0,"",(G4499/I4499-1))</f>
        <v/>
      </c>
      <c r="K4499" s="6">
        <v>0</v>
      </c>
      <c r="L4499" s="6">
        <v>0</v>
      </c>
      <c r="M4499" s="5" t="str">
        <f>IF(K4499=0,"",(L4499/K4499-1))</f>
        <v/>
      </c>
    </row>
    <row r="4500" spans="1:13" x14ac:dyDescent="0.25">
      <c r="A4500" s="7" t="s">
        <v>206</v>
      </c>
      <c r="B4500" s="7" t="s">
        <v>8</v>
      </c>
      <c r="C4500" s="6">
        <v>0</v>
      </c>
      <c r="D4500" s="6">
        <v>0</v>
      </c>
      <c r="E4500" s="5" t="str">
        <f>IF(C4500=0,"",(D4500/C4500-1))</f>
        <v/>
      </c>
      <c r="F4500" s="6">
        <v>20.228760000000001</v>
      </c>
      <c r="G4500" s="6">
        <v>1690.6848</v>
      </c>
      <c r="H4500" s="5">
        <f>IF(F4500=0,"",(G4500/F4500-1))</f>
        <v>82.578271727975405</v>
      </c>
      <c r="I4500" s="6">
        <v>0</v>
      </c>
      <c r="J4500" s="5" t="str">
        <f>IF(I4500=0,"",(G4500/I4500-1))</f>
        <v/>
      </c>
      <c r="K4500" s="6">
        <v>20.228760000000001</v>
      </c>
      <c r="L4500" s="6">
        <v>1690.6848</v>
      </c>
      <c r="M4500" s="5">
        <f>IF(K4500=0,"",(L4500/K4500-1))</f>
        <v>82.578271727975405</v>
      </c>
    </row>
    <row r="4501" spans="1:13" x14ac:dyDescent="0.25">
      <c r="A4501" s="7" t="s">
        <v>206</v>
      </c>
      <c r="B4501" s="7" t="s">
        <v>51</v>
      </c>
      <c r="C4501" s="6">
        <v>0</v>
      </c>
      <c r="D4501" s="6">
        <v>0</v>
      </c>
      <c r="E4501" s="5" t="str">
        <f>IF(C4501=0,"",(D4501/C4501-1))</f>
        <v/>
      </c>
      <c r="F4501" s="6">
        <v>0</v>
      </c>
      <c r="G4501" s="6">
        <v>23.630579999999998</v>
      </c>
      <c r="H4501" s="5" t="str">
        <f>IF(F4501=0,"",(G4501/F4501-1))</f>
        <v/>
      </c>
      <c r="I4501" s="6">
        <v>0</v>
      </c>
      <c r="J4501" s="5" t="str">
        <f>IF(I4501=0,"",(G4501/I4501-1))</f>
        <v/>
      </c>
      <c r="K4501" s="6">
        <v>0</v>
      </c>
      <c r="L4501" s="6">
        <v>23.630579999999998</v>
      </c>
      <c r="M4501" s="5" t="str">
        <f>IF(K4501=0,"",(L4501/K4501-1))</f>
        <v/>
      </c>
    </row>
    <row r="4502" spans="1:13" x14ac:dyDescent="0.25">
      <c r="A4502" s="7" t="s">
        <v>206</v>
      </c>
      <c r="B4502" s="7" t="s">
        <v>7</v>
      </c>
      <c r="C4502" s="6">
        <v>0</v>
      </c>
      <c r="D4502" s="6">
        <v>0</v>
      </c>
      <c r="E4502" s="5" t="str">
        <f>IF(C4502=0,"",(D4502/C4502-1))</f>
        <v/>
      </c>
      <c r="F4502" s="6">
        <v>0</v>
      </c>
      <c r="G4502" s="6">
        <v>0</v>
      </c>
      <c r="H4502" s="5" t="str">
        <f>IF(F4502=0,"",(G4502/F4502-1))</f>
        <v/>
      </c>
      <c r="I4502" s="6">
        <v>0</v>
      </c>
      <c r="J4502" s="5" t="str">
        <f>IF(I4502=0,"",(G4502/I4502-1))</f>
        <v/>
      </c>
      <c r="K4502" s="6">
        <v>0</v>
      </c>
      <c r="L4502" s="6">
        <v>0</v>
      </c>
      <c r="M4502" s="5" t="str">
        <f>IF(K4502=0,"",(L4502/K4502-1))</f>
        <v/>
      </c>
    </row>
    <row r="4503" spans="1:13" x14ac:dyDescent="0.25">
      <c r="A4503" s="7" t="s">
        <v>206</v>
      </c>
      <c r="B4503" s="7" t="s">
        <v>6</v>
      </c>
      <c r="C4503" s="6">
        <v>0</v>
      </c>
      <c r="D4503" s="6">
        <v>0</v>
      </c>
      <c r="E4503" s="5" t="str">
        <f>IF(C4503=0,"",(D4503/C4503-1))</f>
        <v/>
      </c>
      <c r="F4503" s="6">
        <v>25.66133</v>
      </c>
      <c r="G4503" s="6">
        <v>0</v>
      </c>
      <c r="H4503" s="5">
        <f>IF(F4503=0,"",(G4503/F4503-1))</f>
        <v>-1</v>
      </c>
      <c r="I4503" s="6">
        <v>250.04077000000001</v>
      </c>
      <c r="J4503" s="5">
        <f>IF(I4503=0,"",(G4503/I4503-1))</f>
        <v>-1</v>
      </c>
      <c r="K4503" s="6">
        <v>88.404719999999998</v>
      </c>
      <c r="L4503" s="6">
        <v>250.04077000000001</v>
      </c>
      <c r="M4503" s="5">
        <f>IF(K4503=0,"",(L4503/K4503-1))</f>
        <v>1.8283644809915129</v>
      </c>
    </row>
    <row r="4504" spans="1:13" x14ac:dyDescent="0.25">
      <c r="A4504" s="7" t="s">
        <v>206</v>
      </c>
      <c r="B4504" s="7" t="s">
        <v>5</v>
      </c>
      <c r="C4504" s="6">
        <v>0</v>
      </c>
      <c r="D4504" s="6">
        <v>0</v>
      </c>
      <c r="E4504" s="5" t="str">
        <f>IF(C4504=0,"",(D4504/C4504-1))</f>
        <v/>
      </c>
      <c r="F4504" s="6">
        <v>0</v>
      </c>
      <c r="G4504" s="6">
        <v>244.93006</v>
      </c>
      <c r="H4504" s="5" t="str">
        <f>IF(F4504=0,"",(G4504/F4504-1))</f>
        <v/>
      </c>
      <c r="I4504" s="6">
        <v>561.79355999999996</v>
      </c>
      <c r="J4504" s="5">
        <f>IF(I4504=0,"",(G4504/I4504-1))</f>
        <v>-0.56402123940331395</v>
      </c>
      <c r="K4504" s="6">
        <v>0</v>
      </c>
      <c r="L4504" s="6">
        <v>806.72361999999998</v>
      </c>
      <c r="M4504" s="5" t="str">
        <f>IF(K4504=0,"",(L4504/K4504-1))</f>
        <v/>
      </c>
    </row>
    <row r="4505" spans="1:13" x14ac:dyDescent="0.25">
      <c r="A4505" s="7" t="s">
        <v>206</v>
      </c>
      <c r="B4505" s="7" t="s">
        <v>50</v>
      </c>
      <c r="C4505" s="6">
        <v>0</v>
      </c>
      <c r="D4505" s="6">
        <v>0</v>
      </c>
      <c r="E4505" s="5" t="str">
        <f>IF(C4505=0,"",(D4505/C4505-1))</f>
        <v/>
      </c>
      <c r="F4505" s="6">
        <v>0</v>
      </c>
      <c r="G4505" s="6">
        <v>0</v>
      </c>
      <c r="H4505" s="5" t="str">
        <f>IF(F4505=0,"",(G4505/F4505-1))</f>
        <v/>
      </c>
      <c r="I4505" s="6">
        <v>0</v>
      </c>
      <c r="J4505" s="5" t="str">
        <f>IF(I4505=0,"",(G4505/I4505-1))</f>
        <v/>
      </c>
      <c r="K4505" s="6">
        <v>0</v>
      </c>
      <c r="L4505" s="6">
        <v>0</v>
      </c>
      <c r="M4505" s="5" t="str">
        <f>IF(K4505=0,"",(L4505/K4505-1))</f>
        <v/>
      </c>
    </row>
    <row r="4506" spans="1:13" x14ac:dyDescent="0.25">
      <c r="A4506" s="7" t="s">
        <v>206</v>
      </c>
      <c r="B4506" s="7" t="s">
        <v>48</v>
      </c>
      <c r="C4506" s="6">
        <v>0</v>
      </c>
      <c r="D4506" s="6">
        <v>0</v>
      </c>
      <c r="E4506" s="5" t="str">
        <f>IF(C4506=0,"",(D4506/C4506-1))</f>
        <v/>
      </c>
      <c r="F4506" s="6">
        <v>639.59448999999995</v>
      </c>
      <c r="G4506" s="6">
        <v>0</v>
      </c>
      <c r="H4506" s="5">
        <f>IF(F4506=0,"",(G4506/F4506-1))</f>
        <v>-1</v>
      </c>
      <c r="I4506" s="6">
        <v>0</v>
      </c>
      <c r="J4506" s="5" t="str">
        <f>IF(I4506=0,"",(G4506/I4506-1))</f>
        <v/>
      </c>
      <c r="K4506" s="6">
        <v>657.49675000000002</v>
      </c>
      <c r="L4506" s="6">
        <v>0</v>
      </c>
      <c r="M4506" s="5">
        <f>IF(K4506=0,"",(L4506/K4506-1))</f>
        <v>-1</v>
      </c>
    </row>
    <row r="4507" spans="1:13" x14ac:dyDescent="0.25">
      <c r="A4507" s="7" t="s">
        <v>206</v>
      </c>
      <c r="B4507" s="7" t="s">
        <v>4</v>
      </c>
      <c r="C4507" s="6">
        <v>0</v>
      </c>
      <c r="D4507" s="6">
        <v>0</v>
      </c>
      <c r="E4507" s="5" t="str">
        <f>IF(C4507=0,"",(D4507/C4507-1))</f>
        <v/>
      </c>
      <c r="F4507" s="6">
        <v>0</v>
      </c>
      <c r="G4507" s="6">
        <v>66.047629999999998</v>
      </c>
      <c r="H4507" s="5" t="str">
        <f>IF(F4507=0,"",(G4507/F4507-1))</f>
        <v/>
      </c>
      <c r="I4507" s="6">
        <v>95.700810000000004</v>
      </c>
      <c r="J4507" s="5">
        <f>IF(I4507=0,"",(G4507/I4507-1))</f>
        <v>-0.30985296780664662</v>
      </c>
      <c r="K4507" s="6">
        <v>0</v>
      </c>
      <c r="L4507" s="6">
        <v>161.74843999999999</v>
      </c>
      <c r="M4507" s="5" t="str">
        <f>IF(K4507=0,"",(L4507/K4507-1))</f>
        <v/>
      </c>
    </row>
    <row r="4508" spans="1:13" x14ac:dyDescent="0.25">
      <c r="A4508" s="7" t="s">
        <v>206</v>
      </c>
      <c r="B4508" s="7" t="s">
        <v>3</v>
      </c>
      <c r="C4508" s="6">
        <v>0</v>
      </c>
      <c r="D4508" s="6">
        <v>0</v>
      </c>
      <c r="E4508" s="5" t="str">
        <f>IF(C4508=0,"",(D4508/C4508-1))</f>
        <v/>
      </c>
      <c r="F4508" s="6">
        <v>23.611999999999998</v>
      </c>
      <c r="G4508" s="6">
        <v>103.86499999999999</v>
      </c>
      <c r="H4508" s="5">
        <f>IF(F4508=0,"",(G4508/F4508-1))</f>
        <v>3.3988226325597157</v>
      </c>
      <c r="I4508" s="6">
        <v>122.97168000000001</v>
      </c>
      <c r="J4508" s="5">
        <f>IF(I4508=0,"",(G4508/I4508-1))</f>
        <v>-0.15537463585111633</v>
      </c>
      <c r="K4508" s="6">
        <v>166.49029999999999</v>
      </c>
      <c r="L4508" s="6">
        <v>226.83668</v>
      </c>
      <c r="M4508" s="5">
        <f>IF(K4508=0,"",(L4508/K4508-1))</f>
        <v>0.36246183711603619</v>
      </c>
    </row>
    <row r="4509" spans="1:13" x14ac:dyDescent="0.25">
      <c r="A4509" s="7" t="s">
        <v>206</v>
      </c>
      <c r="B4509" s="7" t="s">
        <v>47</v>
      </c>
      <c r="C4509" s="6">
        <v>0</v>
      </c>
      <c r="D4509" s="6">
        <v>0</v>
      </c>
      <c r="E4509" s="5" t="str">
        <f>IF(C4509=0,"",(D4509/C4509-1))</f>
        <v/>
      </c>
      <c r="F4509" s="6">
        <v>0</v>
      </c>
      <c r="G4509" s="6">
        <v>0</v>
      </c>
      <c r="H4509" s="5" t="str">
        <f>IF(F4509=0,"",(G4509/F4509-1))</f>
        <v/>
      </c>
      <c r="I4509" s="6">
        <v>0</v>
      </c>
      <c r="J4509" s="5" t="str">
        <f>IF(I4509=0,"",(G4509/I4509-1))</f>
        <v/>
      </c>
      <c r="K4509" s="6">
        <v>0</v>
      </c>
      <c r="L4509" s="6">
        <v>0</v>
      </c>
      <c r="M4509" s="5" t="str">
        <f>IF(K4509=0,"",(L4509/K4509-1))</f>
        <v/>
      </c>
    </row>
    <row r="4510" spans="1:13" x14ac:dyDescent="0.25">
      <c r="A4510" s="7" t="s">
        <v>206</v>
      </c>
      <c r="B4510" s="7" t="s">
        <v>31</v>
      </c>
      <c r="C4510" s="6">
        <v>0</v>
      </c>
      <c r="D4510" s="6">
        <v>0</v>
      </c>
      <c r="E4510" s="5" t="str">
        <f>IF(C4510=0,"",(D4510/C4510-1))</f>
        <v/>
      </c>
      <c r="F4510" s="6">
        <v>0</v>
      </c>
      <c r="G4510" s="6">
        <v>0</v>
      </c>
      <c r="H4510" s="5" t="str">
        <f>IF(F4510=0,"",(G4510/F4510-1))</f>
        <v/>
      </c>
      <c r="I4510" s="6">
        <v>321.01656000000003</v>
      </c>
      <c r="J4510" s="5">
        <f>IF(I4510=0,"",(G4510/I4510-1))</f>
        <v>-1</v>
      </c>
      <c r="K4510" s="6">
        <v>0</v>
      </c>
      <c r="L4510" s="6">
        <v>321.01656000000003</v>
      </c>
      <c r="M4510" s="5" t="str">
        <f>IF(K4510=0,"",(L4510/K4510-1))</f>
        <v/>
      </c>
    </row>
    <row r="4511" spans="1:13" x14ac:dyDescent="0.25">
      <c r="A4511" s="7" t="s">
        <v>206</v>
      </c>
      <c r="B4511" s="7" t="s">
        <v>2</v>
      </c>
      <c r="C4511" s="6">
        <v>0</v>
      </c>
      <c r="D4511" s="6">
        <v>0</v>
      </c>
      <c r="E4511" s="5" t="str">
        <f>IF(C4511=0,"",(D4511/C4511-1))</f>
        <v/>
      </c>
      <c r="F4511" s="6">
        <v>0</v>
      </c>
      <c r="G4511" s="6">
        <v>0</v>
      </c>
      <c r="H4511" s="5" t="str">
        <f>IF(F4511=0,"",(G4511/F4511-1))</f>
        <v/>
      </c>
      <c r="I4511" s="6">
        <v>27.984780000000001</v>
      </c>
      <c r="J4511" s="5">
        <f>IF(I4511=0,"",(G4511/I4511-1))</f>
        <v>-1</v>
      </c>
      <c r="K4511" s="6">
        <v>0</v>
      </c>
      <c r="L4511" s="6">
        <v>27.984780000000001</v>
      </c>
      <c r="M4511" s="5" t="str">
        <f>IF(K4511=0,"",(L4511/K4511-1))</f>
        <v/>
      </c>
    </row>
    <row r="4512" spans="1:13" x14ac:dyDescent="0.25">
      <c r="A4512" s="7" t="s">
        <v>206</v>
      </c>
      <c r="B4512" s="7" t="s">
        <v>44</v>
      </c>
      <c r="C4512" s="6">
        <v>0</v>
      </c>
      <c r="D4512" s="6">
        <v>0</v>
      </c>
      <c r="E4512" s="5" t="str">
        <f>IF(C4512=0,"",(D4512/C4512-1))</f>
        <v/>
      </c>
      <c r="F4512" s="6">
        <v>0</v>
      </c>
      <c r="G4512" s="6">
        <v>0</v>
      </c>
      <c r="H4512" s="5" t="str">
        <f>IF(F4512=0,"",(G4512/F4512-1))</f>
        <v/>
      </c>
      <c r="I4512" s="6">
        <v>0</v>
      </c>
      <c r="J4512" s="5" t="str">
        <f>IF(I4512=0,"",(G4512/I4512-1))</f>
        <v/>
      </c>
      <c r="K4512" s="6">
        <v>0</v>
      </c>
      <c r="L4512" s="6">
        <v>0</v>
      </c>
      <c r="M4512" s="5" t="str">
        <f>IF(K4512=0,"",(L4512/K4512-1))</f>
        <v/>
      </c>
    </row>
    <row r="4513" spans="1:13" s="2" customFormat="1" ht="13" x14ac:dyDescent="0.3">
      <c r="A4513" s="2" t="s">
        <v>206</v>
      </c>
      <c r="B4513" s="2" t="s">
        <v>0</v>
      </c>
      <c r="C4513" s="4">
        <v>347.92984000000001</v>
      </c>
      <c r="D4513" s="4">
        <v>699.39728000000002</v>
      </c>
      <c r="E4513" s="3">
        <f>IF(C4513=0,"",(D4513/C4513-1))</f>
        <v>1.010167567116405</v>
      </c>
      <c r="F4513" s="4">
        <v>13519.469090000001</v>
      </c>
      <c r="G4513" s="4">
        <v>16856.98286</v>
      </c>
      <c r="H4513" s="3">
        <f>IF(F4513=0,"",(G4513/F4513-1))</f>
        <v>0.24686722147015905</v>
      </c>
      <c r="I4513" s="4">
        <v>14742.627399999999</v>
      </c>
      <c r="J4513" s="3">
        <f>IF(I4513=0,"",(G4513/I4513-1))</f>
        <v>0.14341781845480273</v>
      </c>
      <c r="K4513" s="4">
        <v>22909.515670000001</v>
      </c>
      <c r="L4513" s="4">
        <v>31599.610260000001</v>
      </c>
      <c r="M4513" s="3">
        <f>IF(K4513=0,"",(L4513/K4513-1))</f>
        <v>0.37932249267843199</v>
      </c>
    </row>
    <row r="4514" spans="1:13" x14ac:dyDescent="0.25">
      <c r="A4514" s="7" t="s">
        <v>205</v>
      </c>
      <c r="B4514" s="7" t="s">
        <v>28</v>
      </c>
      <c r="C4514" s="6">
        <v>18.634229999999999</v>
      </c>
      <c r="D4514" s="6">
        <v>85.515000000000001</v>
      </c>
      <c r="E4514" s="5">
        <f>IF(C4514=0,"",(D4514/C4514-1))</f>
        <v>3.589135156107873</v>
      </c>
      <c r="F4514" s="6">
        <v>639.97680000000003</v>
      </c>
      <c r="G4514" s="6">
        <v>335.67469</v>
      </c>
      <c r="H4514" s="5">
        <f>IF(F4514=0,"",(G4514/F4514-1))</f>
        <v>-0.47548928336152185</v>
      </c>
      <c r="I4514" s="6">
        <v>519.13954999999999</v>
      </c>
      <c r="J4514" s="5">
        <f>IF(I4514=0,"",(G4514/I4514-1))</f>
        <v>-0.35340181652505576</v>
      </c>
      <c r="K4514" s="6">
        <v>1093.7455</v>
      </c>
      <c r="L4514" s="6">
        <v>854.81424000000004</v>
      </c>
      <c r="M4514" s="5">
        <f>IF(K4514=0,"",(L4514/K4514-1))</f>
        <v>-0.21845233648961293</v>
      </c>
    </row>
    <row r="4515" spans="1:13" x14ac:dyDescent="0.25">
      <c r="A4515" s="7" t="s">
        <v>205</v>
      </c>
      <c r="B4515" s="7" t="s">
        <v>73</v>
      </c>
      <c r="C4515" s="6">
        <v>0</v>
      </c>
      <c r="D4515" s="6">
        <v>0</v>
      </c>
      <c r="E4515" s="5" t="str">
        <f>IF(C4515=0,"",(D4515/C4515-1))</f>
        <v/>
      </c>
      <c r="F4515" s="6">
        <v>160.08000000000001</v>
      </c>
      <c r="G4515" s="6">
        <v>0</v>
      </c>
      <c r="H4515" s="5">
        <f>IF(F4515=0,"",(G4515/F4515-1))</f>
        <v>-1</v>
      </c>
      <c r="I4515" s="6">
        <v>38.4</v>
      </c>
      <c r="J4515" s="5">
        <f>IF(I4515=0,"",(G4515/I4515-1))</f>
        <v>-1</v>
      </c>
      <c r="K4515" s="6">
        <v>236.66679999999999</v>
      </c>
      <c r="L4515" s="6">
        <v>38.4</v>
      </c>
      <c r="M4515" s="5">
        <f>IF(K4515=0,"",(L4515/K4515-1))</f>
        <v>-0.83774657028362243</v>
      </c>
    </row>
    <row r="4516" spans="1:13" x14ac:dyDescent="0.25">
      <c r="A4516" s="7" t="s">
        <v>205</v>
      </c>
      <c r="B4516" s="7" t="s">
        <v>42</v>
      </c>
      <c r="C4516" s="6">
        <v>39.790080000000003</v>
      </c>
      <c r="D4516" s="6">
        <v>29.800840000000001</v>
      </c>
      <c r="E4516" s="5">
        <f>IF(C4516=0,"",(D4516/C4516-1))</f>
        <v>-0.25104850254133693</v>
      </c>
      <c r="F4516" s="6">
        <v>266.07941</v>
      </c>
      <c r="G4516" s="6">
        <v>269.52305000000001</v>
      </c>
      <c r="H4516" s="5">
        <f>IF(F4516=0,"",(G4516/F4516-1))</f>
        <v>1.2942151367518528E-2</v>
      </c>
      <c r="I4516" s="6">
        <v>224.88569000000001</v>
      </c>
      <c r="J4516" s="5">
        <f>IF(I4516=0,"",(G4516/I4516-1))</f>
        <v>0.19848910795524599</v>
      </c>
      <c r="K4516" s="6">
        <v>488.55554999999998</v>
      </c>
      <c r="L4516" s="6">
        <v>494.40874000000002</v>
      </c>
      <c r="M4516" s="5">
        <f>IF(K4516=0,"",(L4516/K4516-1))</f>
        <v>1.1980602819884112E-2</v>
      </c>
    </row>
    <row r="4517" spans="1:13" x14ac:dyDescent="0.25">
      <c r="A4517" s="7" t="s">
        <v>205</v>
      </c>
      <c r="B4517" s="7" t="s">
        <v>41</v>
      </c>
      <c r="C4517" s="6">
        <v>0</v>
      </c>
      <c r="D4517" s="6">
        <v>0</v>
      </c>
      <c r="E4517" s="5" t="str">
        <f>IF(C4517=0,"",(D4517/C4517-1))</f>
        <v/>
      </c>
      <c r="F4517" s="6">
        <v>0</v>
      </c>
      <c r="G4517" s="6">
        <v>0</v>
      </c>
      <c r="H4517" s="5" t="str">
        <f>IF(F4517=0,"",(G4517/F4517-1))</f>
        <v/>
      </c>
      <c r="I4517" s="6">
        <v>0.56727000000000005</v>
      </c>
      <c r="J4517" s="5">
        <f>IF(I4517=0,"",(G4517/I4517-1))</f>
        <v>-1</v>
      </c>
      <c r="K4517" s="6">
        <v>22.63</v>
      </c>
      <c r="L4517" s="6">
        <v>0.56727000000000005</v>
      </c>
      <c r="M4517" s="5">
        <f>IF(K4517=0,"",(L4517/K4517-1))</f>
        <v>-0.97493283252319929</v>
      </c>
    </row>
    <row r="4518" spans="1:13" x14ac:dyDescent="0.25">
      <c r="A4518" s="7" t="s">
        <v>205</v>
      </c>
      <c r="B4518" s="7" t="s">
        <v>72</v>
      </c>
      <c r="C4518" s="6">
        <v>0</v>
      </c>
      <c r="D4518" s="6">
        <v>0</v>
      </c>
      <c r="E4518" s="5" t="str">
        <f>IF(C4518=0,"",(D4518/C4518-1))</f>
        <v/>
      </c>
      <c r="F4518" s="6">
        <v>0</v>
      </c>
      <c r="G4518" s="6">
        <v>0</v>
      </c>
      <c r="H4518" s="5" t="str">
        <f>IF(F4518=0,"",(G4518/F4518-1))</f>
        <v/>
      </c>
      <c r="I4518" s="6">
        <v>0</v>
      </c>
      <c r="J4518" s="5" t="str">
        <f>IF(I4518=0,"",(G4518/I4518-1))</f>
        <v/>
      </c>
      <c r="K4518" s="6">
        <v>0</v>
      </c>
      <c r="L4518" s="6">
        <v>0</v>
      </c>
      <c r="M4518" s="5" t="str">
        <f>IF(K4518=0,"",(L4518/K4518-1))</f>
        <v/>
      </c>
    </row>
    <row r="4519" spans="1:13" x14ac:dyDescent="0.25">
      <c r="A4519" s="7" t="s">
        <v>205</v>
      </c>
      <c r="B4519" s="7" t="s">
        <v>27</v>
      </c>
      <c r="C4519" s="6">
        <v>0</v>
      </c>
      <c r="D4519" s="6">
        <v>27.824999999999999</v>
      </c>
      <c r="E4519" s="5" t="str">
        <f>IF(C4519=0,"",(D4519/C4519-1))</f>
        <v/>
      </c>
      <c r="F4519" s="6">
        <v>3881.4834599999999</v>
      </c>
      <c r="G4519" s="6">
        <v>3669.9513499999998</v>
      </c>
      <c r="H4519" s="5">
        <f>IF(F4519=0,"",(G4519/F4519-1))</f>
        <v>-5.4497748652006406E-2</v>
      </c>
      <c r="I4519" s="6">
        <v>2874.6170200000001</v>
      </c>
      <c r="J4519" s="5">
        <f>IF(I4519=0,"",(G4519/I4519-1))</f>
        <v>0.27667488380765226</v>
      </c>
      <c r="K4519" s="6">
        <v>5911.73819</v>
      </c>
      <c r="L4519" s="6">
        <v>6544.56837</v>
      </c>
      <c r="M4519" s="5">
        <f>IF(K4519=0,"",(L4519/K4519-1))</f>
        <v>0.10704638122683852</v>
      </c>
    </row>
    <row r="4520" spans="1:13" x14ac:dyDescent="0.25">
      <c r="A4520" s="7" t="s">
        <v>205</v>
      </c>
      <c r="B4520" s="7" t="s">
        <v>40</v>
      </c>
      <c r="C4520" s="6">
        <v>23.471039999999999</v>
      </c>
      <c r="D4520" s="6">
        <v>21.685870000000001</v>
      </c>
      <c r="E4520" s="5">
        <f>IF(C4520=0,"",(D4520/C4520-1))</f>
        <v>-7.6058410705277524E-2</v>
      </c>
      <c r="F4520" s="6">
        <v>3372.91633</v>
      </c>
      <c r="G4520" s="6">
        <v>2838.07917</v>
      </c>
      <c r="H4520" s="5">
        <f>IF(F4520=0,"",(G4520/F4520-1))</f>
        <v>-0.15856816703188126</v>
      </c>
      <c r="I4520" s="6">
        <v>1478.0409299999999</v>
      </c>
      <c r="J4520" s="5">
        <f>IF(I4520=0,"",(G4520/I4520-1))</f>
        <v>0.92016277248831013</v>
      </c>
      <c r="K4520" s="6">
        <v>5619.98963</v>
      </c>
      <c r="L4520" s="6">
        <v>4316.1201000000001</v>
      </c>
      <c r="M4520" s="5">
        <f>IF(K4520=0,"",(L4520/K4520-1))</f>
        <v>-0.23200568254429321</v>
      </c>
    </row>
    <row r="4521" spans="1:13" x14ac:dyDescent="0.25">
      <c r="A4521" s="7" t="s">
        <v>205</v>
      </c>
      <c r="B4521" s="7" t="s">
        <v>70</v>
      </c>
      <c r="C4521" s="6">
        <v>161.14503999999999</v>
      </c>
      <c r="D4521" s="6">
        <v>89.706969999999998</v>
      </c>
      <c r="E4521" s="5">
        <f>IF(C4521=0,"",(D4521/C4521-1))</f>
        <v>-0.44331535118921439</v>
      </c>
      <c r="F4521" s="6">
        <v>1360.33815</v>
      </c>
      <c r="G4521" s="6">
        <v>1557.5628999999999</v>
      </c>
      <c r="H4521" s="5">
        <f>IF(F4521=0,"",(G4521/F4521-1))</f>
        <v>0.14498215021022509</v>
      </c>
      <c r="I4521" s="6">
        <v>1413.3426099999999</v>
      </c>
      <c r="J4521" s="5">
        <f>IF(I4521=0,"",(G4521/I4521-1))</f>
        <v>0.10204198824798749</v>
      </c>
      <c r="K4521" s="6">
        <v>1641.7920200000001</v>
      </c>
      <c r="L4521" s="6">
        <v>2970.90551</v>
      </c>
      <c r="M4521" s="5">
        <f>IF(K4521=0,"",(L4521/K4521-1))</f>
        <v>0.80955046303611589</v>
      </c>
    </row>
    <row r="4522" spans="1:13" x14ac:dyDescent="0.25">
      <c r="A4522" s="7" t="s">
        <v>205</v>
      </c>
      <c r="B4522" s="7" t="s">
        <v>38</v>
      </c>
      <c r="C4522" s="6">
        <v>0</v>
      </c>
      <c r="D4522" s="6">
        <v>0</v>
      </c>
      <c r="E4522" s="5" t="str">
        <f>IF(C4522=0,"",(D4522/C4522-1))</f>
        <v/>
      </c>
      <c r="F4522" s="6">
        <v>262.97055999999998</v>
      </c>
      <c r="G4522" s="6">
        <v>1833.68741</v>
      </c>
      <c r="H4522" s="5">
        <f>IF(F4522=0,"",(G4522/F4522-1))</f>
        <v>5.9729760243884344</v>
      </c>
      <c r="I4522" s="6">
        <v>186.43125000000001</v>
      </c>
      <c r="J4522" s="5">
        <f>IF(I4522=0,"",(G4522/I4522-1))</f>
        <v>8.835729846793388</v>
      </c>
      <c r="K4522" s="6">
        <v>334.64544000000001</v>
      </c>
      <c r="L4522" s="6">
        <v>2020.1186600000001</v>
      </c>
      <c r="M4522" s="5">
        <f>IF(K4522=0,"",(L4522/K4522-1))</f>
        <v>5.036594014249828</v>
      </c>
    </row>
    <row r="4523" spans="1:13" x14ac:dyDescent="0.25">
      <c r="A4523" s="7" t="s">
        <v>205</v>
      </c>
      <c r="B4523" s="7" t="s">
        <v>69</v>
      </c>
      <c r="C4523" s="6">
        <v>0</v>
      </c>
      <c r="D4523" s="6">
        <v>0</v>
      </c>
      <c r="E4523" s="5" t="str">
        <f>IF(C4523=0,"",(D4523/C4523-1))</f>
        <v/>
      </c>
      <c r="F4523" s="6">
        <v>0</v>
      </c>
      <c r="G4523" s="6">
        <v>0</v>
      </c>
      <c r="H4523" s="5" t="str">
        <f>IF(F4523=0,"",(G4523/F4523-1))</f>
        <v/>
      </c>
      <c r="I4523" s="6">
        <v>0</v>
      </c>
      <c r="J4523" s="5" t="str">
        <f>IF(I4523=0,"",(G4523/I4523-1))</f>
        <v/>
      </c>
      <c r="K4523" s="6">
        <v>0</v>
      </c>
      <c r="L4523" s="6">
        <v>0</v>
      </c>
      <c r="M4523" s="5" t="str">
        <f>IF(K4523=0,"",(L4523/K4523-1))</f>
        <v/>
      </c>
    </row>
    <row r="4524" spans="1:13" x14ac:dyDescent="0.25">
      <c r="A4524" s="7" t="s">
        <v>205</v>
      </c>
      <c r="B4524" s="7" t="s">
        <v>68</v>
      </c>
      <c r="C4524" s="6">
        <v>0</v>
      </c>
      <c r="D4524" s="6">
        <v>0</v>
      </c>
      <c r="E4524" s="5" t="str">
        <f>IF(C4524=0,"",(D4524/C4524-1))</f>
        <v/>
      </c>
      <c r="F4524" s="6">
        <v>0</v>
      </c>
      <c r="G4524" s="6">
        <v>0</v>
      </c>
      <c r="H4524" s="5" t="str">
        <f>IF(F4524=0,"",(G4524/F4524-1))</f>
        <v/>
      </c>
      <c r="I4524" s="6">
        <v>5.76</v>
      </c>
      <c r="J4524" s="5">
        <f>IF(I4524=0,"",(G4524/I4524-1))</f>
        <v>-1</v>
      </c>
      <c r="K4524" s="6">
        <v>0</v>
      </c>
      <c r="L4524" s="6">
        <v>5.76</v>
      </c>
      <c r="M4524" s="5" t="str">
        <f>IF(K4524=0,"",(L4524/K4524-1))</f>
        <v/>
      </c>
    </row>
    <row r="4525" spans="1:13" x14ac:dyDescent="0.25">
      <c r="A4525" s="7" t="s">
        <v>205</v>
      </c>
      <c r="B4525" s="7" t="s">
        <v>67</v>
      </c>
      <c r="C4525" s="6">
        <v>0</v>
      </c>
      <c r="D4525" s="6">
        <v>0</v>
      </c>
      <c r="E4525" s="5" t="str">
        <f>IF(C4525=0,"",(D4525/C4525-1))</f>
        <v/>
      </c>
      <c r="F4525" s="6">
        <v>347.49266999999998</v>
      </c>
      <c r="G4525" s="6">
        <v>52.005769999999998</v>
      </c>
      <c r="H4525" s="5">
        <f>IF(F4525=0,"",(G4525/F4525-1))</f>
        <v>-0.85033995105565818</v>
      </c>
      <c r="I4525" s="6">
        <v>0</v>
      </c>
      <c r="J4525" s="5" t="str">
        <f>IF(I4525=0,"",(G4525/I4525-1))</f>
        <v/>
      </c>
      <c r="K4525" s="6">
        <v>347.49266999999998</v>
      </c>
      <c r="L4525" s="6">
        <v>52.005769999999998</v>
      </c>
      <c r="M4525" s="5">
        <f>IF(K4525=0,"",(L4525/K4525-1))</f>
        <v>-0.85033995105565818</v>
      </c>
    </row>
    <row r="4526" spans="1:13" x14ac:dyDescent="0.25">
      <c r="A4526" s="7" t="s">
        <v>205</v>
      </c>
      <c r="B4526" s="7" t="s">
        <v>66</v>
      </c>
      <c r="C4526" s="6">
        <v>9.8942399999999999</v>
      </c>
      <c r="D4526" s="6">
        <v>0</v>
      </c>
      <c r="E4526" s="5">
        <f>IF(C4526=0,"",(D4526/C4526-1))</f>
        <v>-1</v>
      </c>
      <c r="F4526" s="6">
        <v>34.725349999999999</v>
      </c>
      <c r="G4526" s="6">
        <v>227.38174000000001</v>
      </c>
      <c r="H4526" s="5">
        <f>IF(F4526=0,"",(G4526/F4526-1))</f>
        <v>5.5480042677755597</v>
      </c>
      <c r="I4526" s="6">
        <v>52.257899999999999</v>
      </c>
      <c r="J4526" s="5">
        <f>IF(I4526=0,"",(G4526/I4526-1))</f>
        <v>3.3511457597798611</v>
      </c>
      <c r="K4526" s="6">
        <v>184.08855</v>
      </c>
      <c r="L4526" s="6">
        <v>279.63963999999999</v>
      </c>
      <c r="M4526" s="5">
        <f>IF(K4526=0,"",(L4526/K4526-1))</f>
        <v>0.51904960954931734</v>
      </c>
    </row>
    <row r="4527" spans="1:13" x14ac:dyDescent="0.25">
      <c r="A4527" s="7" t="s">
        <v>205</v>
      </c>
      <c r="B4527" s="7" t="s">
        <v>37</v>
      </c>
      <c r="C4527" s="6">
        <v>0</v>
      </c>
      <c r="D4527" s="6">
        <v>0</v>
      </c>
      <c r="E4527" s="5" t="str">
        <f>IF(C4527=0,"",(D4527/C4527-1))</f>
        <v/>
      </c>
      <c r="F4527" s="6">
        <v>0</v>
      </c>
      <c r="G4527" s="6">
        <v>13.391999999999999</v>
      </c>
      <c r="H4527" s="5" t="str">
        <f>IF(F4527=0,"",(G4527/F4527-1))</f>
        <v/>
      </c>
      <c r="I4527" s="6">
        <v>0</v>
      </c>
      <c r="J4527" s="5" t="str">
        <f>IF(I4527=0,"",(G4527/I4527-1))</f>
        <v/>
      </c>
      <c r="K4527" s="6">
        <v>22.244499999999999</v>
      </c>
      <c r="L4527" s="6">
        <v>13.391999999999999</v>
      </c>
      <c r="M4527" s="5">
        <f>IF(K4527=0,"",(L4527/K4527-1))</f>
        <v>-0.39796354154959657</v>
      </c>
    </row>
    <row r="4528" spans="1:13" x14ac:dyDescent="0.25">
      <c r="A4528" s="7" t="s">
        <v>205</v>
      </c>
      <c r="B4528" s="7" t="s">
        <v>25</v>
      </c>
      <c r="C4528" s="6">
        <v>190.42849000000001</v>
      </c>
      <c r="D4528" s="6">
        <v>1270.7078100000001</v>
      </c>
      <c r="E4528" s="5">
        <f>IF(C4528=0,"",(D4528/C4528-1))</f>
        <v>5.6728870769284576</v>
      </c>
      <c r="F4528" s="6">
        <v>10807.025519999999</v>
      </c>
      <c r="G4528" s="6">
        <v>12235.879269999999</v>
      </c>
      <c r="H4528" s="5">
        <f>IF(F4528=0,"",(G4528/F4528-1))</f>
        <v>0.13221526564878516</v>
      </c>
      <c r="I4528" s="6">
        <v>9520.8958399999992</v>
      </c>
      <c r="J4528" s="5">
        <f>IF(I4528=0,"",(G4528/I4528-1))</f>
        <v>0.28516050124123615</v>
      </c>
      <c r="K4528" s="6">
        <v>36592.09635</v>
      </c>
      <c r="L4528" s="6">
        <v>21756.775109999999</v>
      </c>
      <c r="M4528" s="5">
        <f>IF(K4528=0,"",(L4528/K4528-1))</f>
        <v>-0.40542419592749024</v>
      </c>
    </row>
    <row r="4529" spans="1:13" x14ac:dyDescent="0.25">
      <c r="A4529" s="7" t="s">
        <v>205</v>
      </c>
      <c r="B4529" s="7" t="s">
        <v>65</v>
      </c>
      <c r="C4529" s="6">
        <v>0</v>
      </c>
      <c r="D4529" s="6">
        <v>0</v>
      </c>
      <c r="E4529" s="5" t="str">
        <f>IF(C4529=0,"",(D4529/C4529-1))</f>
        <v/>
      </c>
      <c r="F4529" s="6">
        <v>193.99889999999999</v>
      </c>
      <c r="G4529" s="6">
        <v>23.003340000000001</v>
      </c>
      <c r="H4529" s="5">
        <f>IF(F4529=0,"",(G4529/F4529-1))</f>
        <v>-0.88142541014407816</v>
      </c>
      <c r="I4529" s="6">
        <v>40.941600000000001</v>
      </c>
      <c r="J4529" s="5">
        <f>IF(I4529=0,"",(G4529/I4529-1))</f>
        <v>-0.43814262266252413</v>
      </c>
      <c r="K4529" s="6">
        <v>405.62083000000001</v>
      </c>
      <c r="L4529" s="6">
        <v>63.944940000000003</v>
      </c>
      <c r="M4529" s="5">
        <f>IF(K4529=0,"",(L4529/K4529-1))</f>
        <v>-0.84235291861120642</v>
      </c>
    </row>
    <row r="4530" spans="1:13" x14ac:dyDescent="0.25">
      <c r="A4530" s="7" t="s">
        <v>205</v>
      </c>
      <c r="B4530" s="7" t="s">
        <v>64</v>
      </c>
      <c r="C4530" s="6">
        <v>0</v>
      </c>
      <c r="D4530" s="6">
        <v>0</v>
      </c>
      <c r="E4530" s="5" t="str">
        <f>IF(C4530=0,"",(D4530/C4530-1))</f>
        <v/>
      </c>
      <c r="F4530" s="6">
        <v>0</v>
      </c>
      <c r="G4530" s="6">
        <v>0</v>
      </c>
      <c r="H4530" s="5" t="str">
        <f>IF(F4530=0,"",(G4530/F4530-1))</f>
        <v/>
      </c>
      <c r="I4530" s="6">
        <v>0</v>
      </c>
      <c r="J4530" s="5" t="str">
        <f>IF(I4530=0,"",(G4530/I4530-1))</f>
        <v/>
      </c>
      <c r="K4530" s="6">
        <v>0</v>
      </c>
      <c r="L4530" s="6">
        <v>0</v>
      </c>
      <c r="M4530" s="5" t="str">
        <f>IF(K4530=0,"",(L4530/K4530-1))</f>
        <v/>
      </c>
    </row>
    <row r="4531" spans="1:13" x14ac:dyDescent="0.25">
      <c r="A4531" s="7" t="s">
        <v>205</v>
      </c>
      <c r="B4531" s="7" t="s">
        <v>24</v>
      </c>
      <c r="C4531" s="6">
        <v>0</v>
      </c>
      <c r="D4531" s="6">
        <v>0</v>
      </c>
      <c r="E4531" s="5" t="str">
        <f>IF(C4531=0,"",(D4531/C4531-1))</f>
        <v/>
      </c>
      <c r="F4531" s="6">
        <v>98.512839999999997</v>
      </c>
      <c r="G4531" s="6">
        <v>85.383600000000001</v>
      </c>
      <c r="H4531" s="5">
        <f>IF(F4531=0,"",(G4531/F4531-1))</f>
        <v>-0.13327440362088838</v>
      </c>
      <c r="I4531" s="6">
        <v>46.208060000000003</v>
      </c>
      <c r="J4531" s="5">
        <f>IF(I4531=0,"",(G4531/I4531-1))</f>
        <v>0.84780750371255564</v>
      </c>
      <c r="K4531" s="6">
        <v>338.37394</v>
      </c>
      <c r="L4531" s="6">
        <v>131.59165999999999</v>
      </c>
      <c r="M4531" s="5">
        <f>IF(K4531=0,"",(L4531/K4531-1))</f>
        <v>-0.6111058079709093</v>
      </c>
    </row>
    <row r="4532" spans="1:13" x14ac:dyDescent="0.25">
      <c r="A4532" s="7" t="s">
        <v>205</v>
      </c>
      <c r="B4532" s="7" t="s">
        <v>23</v>
      </c>
      <c r="C4532" s="6">
        <v>44.484369999999998</v>
      </c>
      <c r="D4532" s="6">
        <v>17.594999999999999</v>
      </c>
      <c r="E4532" s="5">
        <f>IF(C4532=0,"",(D4532/C4532-1))</f>
        <v>-0.60446781644878866</v>
      </c>
      <c r="F4532" s="6">
        <v>1828.11625</v>
      </c>
      <c r="G4532" s="6">
        <v>996.12923000000001</v>
      </c>
      <c r="H4532" s="5">
        <f>IF(F4532=0,"",(G4532/F4532-1))</f>
        <v>-0.45510618922620483</v>
      </c>
      <c r="I4532" s="6">
        <v>633.92035999999996</v>
      </c>
      <c r="J4532" s="5">
        <f>IF(I4532=0,"",(G4532/I4532-1))</f>
        <v>0.57137913980235644</v>
      </c>
      <c r="K4532" s="6">
        <v>13885.905650000001</v>
      </c>
      <c r="L4532" s="6">
        <v>1630.0495900000001</v>
      </c>
      <c r="M4532" s="5">
        <f>IF(K4532=0,"",(L4532/K4532-1))</f>
        <v>-0.88261121520727026</v>
      </c>
    </row>
    <row r="4533" spans="1:13" x14ac:dyDescent="0.25">
      <c r="A4533" s="7" t="s">
        <v>205</v>
      </c>
      <c r="B4533" s="7" t="s">
        <v>63</v>
      </c>
      <c r="C4533" s="6">
        <v>0</v>
      </c>
      <c r="D4533" s="6">
        <v>0</v>
      </c>
      <c r="E4533" s="5" t="str">
        <f>IF(C4533=0,"",(D4533/C4533-1))</f>
        <v/>
      </c>
      <c r="F4533" s="6">
        <v>0</v>
      </c>
      <c r="G4533" s="6">
        <v>0</v>
      </c>
      <c r="H4533" s="5" t="str">
        <f>IF(F4533=0,"",(G4533/F4533-1))</f>
        <v/>
      </c>
      <c r="I4533" s="6">
        <v>0</v>
      </c>
      <c r="J4533" s="5" t="str">
        <f>IF(I4533=0,"",(G4533/I4533-1))</f>
        <v/>
      </c>
      <c r="K4533" s="6">
        <v>0</v>
      </c>
      <c r="L4533" s="6">
        <v>0</v>
      </c>
      <c r="M4533" s="5" t="str">
        <f>IF(K4533=0,"",(L4533/K4533-1))</f>
        <v/>
      </c>
    </row>
    <row r="4534" spans="1:13" x14ac:dyDescent="0.25">
      <c r="A4534" s="7" t="s">
        <v>205</v>
      </c>
      <c r="B4534" s="7" t="s">
        <v>36</v>
      </c>
      <c r="C4534" s="6">
        <v>0</v>
      </c>
      <c r="D4534" s="6">
        <v>0</v>
      </c>
      <c r="E4534" s="5" t="str">
        <f>IF(C4534=0,"",(D4534/C4534-1))</f>
        <v/>
      </c>
      <c r="F4534" s="6">
        <v>437.31686999999999</v>
      </c>
      <c r="G4534" s="6">
        <v>748.20640000000003</v>
      </c>
      <c r="H4534" s="5">
        <f>IF(F4534=0,"",(G4534/F4534-1))</f>
        <v>0.71090221147883015</v>
      </c>
      <c r="I4534" s="6">
        <v>148.41924</v>
      </c>
      <c r="J4534" s="5">
        <f>IF(I4534=0,"",(G4534/I4534-1))</f>
        <v>4.0411685169658602</v>
      </c>
      <c r="K4534" s="6">
        <v>677.64259000000004</v>
      </c>
      <c r="L4534" s="6">
        <v>896.62563999999998</v>
      </c>
      <c r="M4534" s="5">
        <f>IF(K4534=0,"",(L4534/K4534-1))</f>
        <v>0.32315420139103113</v>
      </c>
    </row>
    <row r="4535" spans="1:13" x14ac:dyDescent="0.25">
      <c r="A4535" s="7" t="s">
        <v>205</v>
      </c>
      <c r="B4535" s="7" t="s">
        <v>62</v>
      </c>
      <c r="C4535" s="6">
        <v>0</v>
      </c>
      <c r="D4535" s="6">
        <v>0</v>
      </c>
      <c r="E4535" s="5" t="str">
        <f>IF(C4535=0,"",(D4535/C4535-1))</f>
        <v/>
      </c>
      <c r="F4535" s="6">
        <v>0</v>
      </c>
      <c r="G4535" s="6">
        <v>0</v>
      </c>
      <c r="H4535" s="5" t="str">
        <f>IF(F4535=0,"",(G4535/F4535-1))</f>
        <v/>
      </c>
      <c r="I4535" s="6">
        <v>0</v>
      </c>
      <c r="J4535" s="5" t="str">
        <f>IF(I4535=0,"",(G4535/I4535-1))</f>
        <v/>
      </c>
      <c r="K4535" s="6">
        <v>0</v>
      </c>
      <c r="L4535" s="6">
        <v>0</v>
      </c>
      <c r="M4535" s="5" t="str">
        <f>IF(K4535=0,"",(L4535/K4535-1))</f>
        <v/>
      </c>
    </row>
    <row r="4536" spans="1:13" x14ac:dyDescent="0.25">
      <c r="A4536" s="7" t="s">
        <v>205</v>
      </c>
      <c r="B4536" s="7" t="s">
        <v>61</v>
      </c>
      <c r="C4536" s="6">
        <v>0</v>
      </c>
      <c r="D4536" s="6">
        <v>0</v>
      </c>
      <c r="E4536" s="5" t="str">
        <f>IF(C4536=0,"",(D4536/C4536-1))</f>
        <v/>
      </c>
      <c r="F4536" s="6">
        <v>687.38346999999999</v>
      </c>
      <c r="G4536" s="6">
        <v>0</v>
      </c>
      <c r="H4536" s="5">
        <f>IF(F4536=0,"",(G4536/F4536-1))</f>
        <v>-1</v>
      </c>
      <c r="I4536" s="6">
        <v>0</v>
      </c>
      <c r="J4536" s="5" t="str">
        <f>IF(I4536=0,"",(G4536/I4536-1))</f>
        <v/>
      </c>
      <c r="K4536" s="6">
        <v>687.38346999999999</v>
      </c>
      <c r="L4536" s="6">
        <v>0</v>
      </c>
      <c r="M4536" s="5">
        <f>IF(K4536=0,"",(L4536/K4536-1))</f>
        <v>-1</v>
      </c>
    </row>
    <row r="4537" spans="1:13" x14ac:dyDescent="0.25">
      <c r="A4537" s="7" t="s">
        <v>205</v>
      </c>
      <c r="B4537" s="7" t="s">
        <v>60</v>
      </c>
      <c r="C4537" s="6">
        <v>0</v>
      </c>
      <c r="D4537" s="6">
        <v>0</v>
      </c>
      <c r="E4537" s="5" t="str">
        <f>IF(C4537=0,"",(D4537/C4537-1))</f>
        <v/>
      </c>
      <c r="F4537" s="6">
        <v>548.99</v>
      </c>
      <c r="G4537" s="6">
        <v>159.84880000000001</v>
      </c>
      <c r="H4537" s="5">
        <f>IF(F4537=0,"",(G4537/F4537-1))</f>
        <v>-0.70883112625002276</v>
      </c>
      <c r="I4537" s="6">
        <v>25.20243</v>
      </c>
      <c r="J4537" s="5">
        <f>IF(I4537=0,"",(G4537/I4537-1))</f>
        <v>5.3425947418562423</v>
      </c>
      <c r="K4537" s="6">
        <v>628.09</v>
      </c>
      <c r="L4537" s="6">
        <v>185.05123</v>
      </c>
      <c r="M4537" s="5">
        <f>IF(K4537=0,"",(L4537/K4537-1))</f>
        <v>-0.70537465968252966</v>
      </c>
    </row>
    <row r="4538" spans="1:13" x14ac:dyDescent="0.25">
      <c r="A4538" s="7" t="s">
        <v>205</v>
      </c>
      <c r="B4538" s="7" t="s">
        <v>22</v>
      </c>
      <c r="C4538" s="6">
        <v>125.27576000000001</v>
      </c>
      <c r="D4538" s="6">
        <v>469.58767</v>
      </c>
      <c r="E4538" s="5">
        <f>IF(C4538=0,"",(D4538/C4538-1))</f>
        <v>2.748432019091323</v>
      </c>
      <c r="F4538" s="6">
        <v>1335.9914200000001</v>
      </c>
      <c r="G4538" s="6">
        <v>2132.92353</v>
      </c>
      <c r="H4538" s="5">
        <f>IF(F4538=0,"",(G4538/F4538-1))</f>
        <v>0.59650990123873693</v>
      </c>
      <c r="I4538" s="6">
        <v>1296.71847</v>
      </c>
      <c r="J4538" s="5">
        <f>IF(I4538=0,"",(G4538/I4538-1))</f>
        <v>0.64486245807850651</v>
      </c>
      <c r="K4538" s="6">
        <v>2306.7656099999999</v>
      </c>
      <c r="L4538" s="6">
        <v>3429.6419999999998</v>
      </c>
      <c r="M4538" s="5">
        <f>IF(K4538=0,"",(L4538/K4538-1))</f>
        <v>0.48677524284749496</v>
      </c>
    </row>
    <row r="4539" spans="1:13" x14ac:dyDescent="0.25">
      <c r="A4539" s="7" t="s">
        <v>205</v>
      </c>
      <c r="B4539" s="7" t="s">
        <v>21</v>
      </c>
      <c r="C4539" s="6">
        <v>0</v>
      </c>
      <c r="D4539" s="6">
        <v>187.55866</v>
      </c>
      <c r="E4539" s="5" t="str">
        <f>IF(C4539=0,"",(D4539/C4539-1))</f>
        <v/>
      </c>
      <c r="F4539" s="6">
        <v>5051.2993800000004</v>
      </c>
      <c r="G4539" s="6">
        <v>2941.31754</v>
      </c>
      <c r="H4539" s="5">
        <f>IF(F4539=0,"",(G4539/F4539-1))</f>
        <v>-0.4177107079327379</v>
      </c>
      <c r="I4539" s="6">
        <v>4114.5399299999999</v>
      </c>
      <c r="J4539" s="5">
        <f>IF(I4539=0,"",(G4539/I4539-1))</f>
        <v>-0.28514060136973807</v>
      </c>
      <c r="K4539" s="6">
        <v>9571.7466999999997</v>
      </c>
      <c r="L4539" s="6">
        <v>7055.8574699999999</v>
      </c>
      <c r="M4539" s="5">
        <f>IF(K4539=0,"",(L4539/K4539-1))</f>
        <v>-0.26284536238302247</v>
      </c>
    </row>
    <row r="4540" spans="1:13" x14ac:dyDescent="0.25">
      <c r="A4540" s="7" t="s">
        <v>205</v>
      </c>
      <c r="B4540" s="7" t="s">
        <v>35</v>
      </c>
      <c r="C4540" s="6">
        <v>0</v>
      </c>
      <c r="D4540" s="6">
        <v>0</v>
      </c>
      <c r="E4540" s="5" t="str">
        <f>IF(C4540=0,"",(D4540/C4540-1))</f>
        <v/>
      </c>
      <c r="F4540" s="6">
        <v>80.533180000000002</v>
      </c>
      <c r="G4540" s="6">
        <v>0</v>
      </c>
      <c r="H4540" s="5">
        <f>IF(F4540=0,"",(G4540/F4540-1))</f>
        <v>-1</v>
      </c>
      <c r="I4540" s="6">
        <v>0</v>
      </c>
      <c r="J4540" s="5" t="str">
        <f>IF(I4540=0,"",(G4540/I4540-1))</f>
        <v/>
      </c>
      <c r="K4540" s="6">
        <v>181.94426000000001</v>
      </c>
      <c r="L4540" s="6">
        <v>0</v>
      </c>
      <c r="M4540" s="5">
        <f>IF(K4540=0,"",(L4540/K4540-1))</f>
        <v>-1</v>
      </c>
    </row>
    <row r="4541" spans="1:13" x14ac:dyDescent="0.25">
      <c r="A4541" s="7" t="s">
        <v>205</v>
      </c>
      <c r="B4541" s="7" t="s">
        <v>20</v>
      </c>
      <c r="C4541" s="6">
        <v>0</v>
      </c>
      <c r="D4541" s="6">
        <v>15.919890000000001</v>
      </c>
      <c r="E4541" s="5" t="str">
        <f>IF(C4541=0,"",(D4541/C4541-1))</f>
        <v/>
      </c>
      <c r="F4541" s="6">
        <v>497.71222999999998</v>
      </c>
      <c r="G4541" s="6">
        <v>255.40926999999999</v>
      </c>
      <c r="H4541" s="5">
        <f>IF(F4541=0,"",(G4541/F4541-1))</f>
        <v>-0.48683344590507649</v>
      </c>
      <c r="I4541" s="6">
        <v>101.17803000000001</v>
      </c>
      <c r="J4541" s="5">
        <f>IF(I4541=0,"",(G4541/I4541-1))</f>
        <v>1.5243550403185355</v>
      </c>
      <c r="K4541" s="6">
        <v>1037.91292</v>
      </c>
      <c r="L4541" s="6">
        <v>356.58730000000003</v>
      </c>
      <c r="M4541" s="5">
        <f>IF(K4541=0,"",(L4541/K4541-1))</f>
        <v>-0.6564381335574857</v>
      </c>
    </row>
    <row r="4542" spans="1:13" x14ac:dyDescent="0.25">
      <c r="A4542" s="7" t="s">
        <v>205</v>
      </c>
      <c r="B4542" s="7" t="s">
        <v>91</v>
      </c>
      <c r="C4542" s="6">
        <v>0</v>
      </c>
      <c r="D4542" s="6">
        <v>0</v>
      </c>
      <c r="E4542" s="5" t="str">
        <f>IF(C4542=0,"",(D4542/C4542-1))</f>
        <v/>
      </c>
      <c r="F4542" s="6">
        <v>0.12156</v>
      </c>
      <c r="G4542" s="6">
        <v>0</v>
      </c>
      <c r="H4542" s="5">
        <f>IF(F4542=0,"",(G4542/F4542-1))</f>
        <v>-1</v>
      </c>
      <c r="I4542" s="6">
        <v>0</v>
      </c>
      <c r="J4542" s="5" t="str">
        <f>IF(I4542=0,"",(G4542/I4542-1))</f>
        <v/>
      </c>
      <c r="K4542" s="6">
        <v>0.12156</v>
      </c>
      <c r="L4542" s="6">
        <v>0</v>
      </c>
      <c r="M4542" s="5">
        <f>IF(K4542=0,"",(L4542/K4542-1))</f>
        <v>-1</v>
      </c>
    </row>
    <row r="4543" spans="1:13" x14ac:dyDescent="0.25">
      <c r="A4543" s="7" t="s">
        <v>205</v>
      </c>
      <c r="B4543" s="7" t="s">
        <v>58</v>
      </c>
      <c r="C4543" s="6">
        <v>37.049999999999997</v>
      </c>
      <c r="D4543" s="6">
        <v>0</v>
      </c>
      <c r="E4543" s="5">
        <f>IF(C4543=0,"",(D4543/C4543-1))</f>
        <v>-1</v>
      </c>
      <c r="F4543" s="6">
        <v>574.35</v>
      </c>
      <c r="G4543" s="6">
        <v>55.195920000000001</v>
      </c>
      <c r="H4543" s="5">
        <f>IF(F4543=0,"",(G4543/F4543-1))</f>
        <v>-0.90389845912770961</v>
      </c>
      <c r="I4543" s="6">
        <v>113.99718</v>
      </c>
      <c r="J4543" s="5">
        <f>IF(I4543=0,"",(G4543/I4543-1))</f>
        <v>-0.51581328590759878</v>
      </c>
      <c r="K4543" s="6">
        <v>837.43470000000002</v>
      </c>
      <c r="L4543" s="6">
        <v>169.19309999999999</v>
      </c>
      <c r="M4543" s="5">
        <f>IF(K4543=0,"",(L4543/K4543-1))</f>
        <v>-0.79796263517621135</v>
      </c>
    </row>
    <row r="4544" spans="1:13" x14ac:dyDescent="0.25">
      <c r="A4544" s="7" t="s">
        <v>205</v>
      </c>
      <c r="B4544" s="7" t="s">
        <v>19</v>
      </c>
      <c r="C4544" s="6">
        <v>1249.6353200000001</v>
      </c>
      <c r="D4544" s="6">
        <v>1405.3859600000001</v>
      </c>
      <c r="E4544" s="5">
        <f>IF(C4544=0,"",(D4544/C4544-1))</f>
        <v>0.12463687406018575</v>
      </c>
      <c r="F4544" s="6">
        <v>57289.730810000001</v>
      </c>
      <c r="G4544" s="6">
        <v>35391.141559999996</v>
      </c>
      <c r="H4544" s="5">
        <f>IF(F4544=0,"",(G4544/F4544-1))</f>
        <v>-0.38224283724819974</v>
      </c>
      <c r="I4544" s="6">
        <v>31881.001250000001</v>
      </c>
      <c r="J4544" s="5">
        <f>IF(I4544=0,"",(G4544/I4544-1))</f>
        <v>0.1101013196691869</v>
      </c>
      <c r="K4544" s="6">
        <v>96053.352110000007</v>
      </c>
      <c r="L4544" s="6">
        <v>67272.142810000005</v>
      </c>
      <c r="M4544" s="5">
        <f>IF(K4544=0,"",(L4544/K4544-1))</f>
        <v>-0.29963773952459094</v>
      </c>
    </row>
    <row r="4545" spans="1:13" x14ac:dyDescent="0.25">
      <c r="A4545" s="7" t="s">
        <v>205</v>
      </c>
      <c r="B4545" s="7" t="s">
        <v>18</v>
      </c>
      <c r="C4545" s="6">
        <v>71.33578</v>
      </c>
      <c r="D4545" s="6">
        <v>184.8646</v>
      </c>
      <c r="E4545" s="5">
        <f>IF(C4545=0,"",(D4545/C4545-1))</f>
        <v>1.5914709280532153</v>
      </c>
      <c r="F4545" s="6">
        <v>9021.4332300000005</v>
      </c>
      <c r="G4545" s="6">
        <v>9888.6554099999994</v>
      </c>
      <c r="H4545" s="5">
        <f>IF(F4545=0,"",(G4545/F4545-1))</f>
        <v>9.6129091452578308E-2</v>
      </c>
      <c r="I4545" s="6">
        <v>9740.8956600000001</v>
      </c>
      <c r="J4545" s="5">
        <f>IF(I4545=0,"",(G4545/I4545-1))</f>
        <v>1.5169010649273229E-2</v>
      </c>
      <c r="K4545" s="6">
        <v>21328.47191</v>
      </c>
      <c r="L4545" s="6">
        <v>19629.551070000001</v>
      </c>
      <c r="M4545" s="5">
        <f>IF(K4545=0,"",(L4545/K4545-1))</f>
        <v>-7.9655066109234451E-2</v>
      </c>
    </row>
    <row r="4546" spans="1:13" x14ac:dyDescent="0.25">
      <c r="A4546" s="7" t="s">
        <v>205</v>
      </c>
      <c r="B4546" s="7" t="s">
        <v>57</v>
      </c>
      <c r="C4546" s="6">
        <v>0</v>
      </c>
      <c r="D4546" s="6">
        <v>0</v>
      </c>
      <c r="E4546" s="5" t="str">
        <f>IF(C4546=0,"",(D4546/C4546-1))</f>
        <v/>
      </c>
      <c r="F4546" s="6">
        <v>0</v>
      </c>
      <c r="G4546" s="6">
        <v>22.04035</v>
      </c>
      <c r="H4546" s="5" t="str">
        <f>IF(F4546=0,"",(G4546/F4546-1))</f>
        <v/>
      </c>
      <c r="I4546" s="6">
        <v>88.199269999999999</v>
      </c>
      <c r="J4546" s="5">
        <f>IF(I4546=0,"",(G4546/I4546-1))</f>
        <v>-0.75010734215827413</v>
      </c>
      <c r="K4546" s="6">
        <v>838.76531999999997</v>
      </c>
      <c r="L4546" s="6">
        <v>110.23962</v>
      </c>
      <c r="M4546" s="5">
        <f>IF(K4546=0,"",(L4546/K4546-1))</f>
        <v>-0.86856917260241517</v>
      </c>
    </row>
    <row r="4547" spans="1:13" x14ac:dyDescent="0.25">
      <c r="A4547" s="7" t="s">
        <v>205</v>
      </c>
      <c r="B4547" s="7" t="s">
        <v>17</v>
      </c>
      <c r="C4547" s="6">
        <v>0</v>
      </c>
      <c r="D4547" s="6">
        <v>0</v>
      </c>
      <c r="E4547" s="5" t="str">
        <f>IF(C4547=0,"",(D4547/C4547-1))</f>
        <v/>
      </c>
      <c r="F4547" s="6">
        <v>0</v>
      </c>
      <c r="G4547" s="6">
        <v>0</v>
      </c>
      <c r="H4547" s="5" t="str">
        <f>IF(F4547=0,"",(G4547/F4547-1))</f>
        <v/>
      </c>
      <c r="I4547" s="6">
        <v>102.28995999999999</v>
      </c>
      <c r="J4547" s="5">
        <f>IF(I4547=0,"",(G4547/I4547-1))</f>
        <v>-1</v>
      </c>
      <c r="K4547" s="6">
        <v>36.607950000000002</v>
      </c>
      <c r="L4547" s="6">
        <v>102.28995999999999</v>
      </c>
      <c r="M4547" s="5">
        <f>IF(K4547=0,"",(L4547/K4547-1))</f>
        <v>1.7942007132330544</v>
      </c>
    </row>
    <row r="4548" spans="1:13" x14ac:dyDescent="0.25">
      <c r="A4548" s="7" t="s">
        <v>205</v>
      </c>
      <c r="B4548" s="7" t="s">
        <v>16</v>
      </c>
      <c r="C4548" s="6">
        <v>0</v>
      </c>
      <c r="D4548" s="6">
        <v>0</v>
      </c>
      <c r="E4548" s="5" t="str">
        <f>IF(C4548=0,"",(D4548/C4548-1))</f>
        <v/>
      </c>
      <c r="F4548" s="6">
        <v>0</v>
      </c>
      <c r="G4548" s="6">
        <v>2.4380000000000002</v>
      </c>
      <c r="H4548" s="5" t="str">
        <f>IF(F4548=0,"",(G4548/F4548-1))</f>
        <v/>
      </c>
      <c r="I4548" s="6">
        <v>0</v>
      </c>
      <c r="J4548" s="5" t="str">
        <f>IF(I4548=0,"",(G4548/I4548-1))</f>
        <v/>
      </c>
      <c r="K4548" s="6">
        <v>0</v>
      </c>
      <c r="L4548" s="6">
        <v>2.4380000000000002</v>
      </c>
      <c r="M4548" s="5" t="str">
        <f>IF(K4548=0,"",(L4548/K4548-1))</f>
        <v/>
      </c>
    </row>
    <row r="4549" spans="1:13" x14ac:dyDescent="0.25">
      <c r="A4549" s="7" t="s">
        <v>205</v>
      </c>
      <c r="B4549" s="7" t="s">
        <v>15</v>
      </c>
      <c r="C4549" s="6">
        <v>0</v>
      </c>
      <c r="D4549" s="6">
        <v>22.623239999999999</v>
      </c>
      <c r="E4549" s="5" t="str">
        <f>IF(C4549=0,"",(D4549/C4549-1))</f>
        <v/>
      </c>
      <c r="F4549" s="6">
        <v>3447.4372899999998</v>
      </c>
      <c r="G4549" s="6">
        <v>1644.25387</v>
      </c>
      <c r="H4549" s="5">
        <f>IF(F4549=0,"",(G4549/F4549-1))</f>
        <v>-0.52305039027990552</v>
      </c>
      <c r="I4549" s="6">
        <v>1621.8557000000001</v>
      </c>
      <c r="J4549" s="5">
        <f>IF(I4549=0,"",(G4549/I4549-1))</f>
        <v>1.3810211352341506E-2</v>
      </c>
      <c r="K4549" s="6">
        <v>5606.4642400000002</v>
      </c>
      <c r="L4549" s="6">
        <v>3266.1095700000001</v>
      </c>
      <c r="M4549" s="5">
        <f>IF(K4549=0,"",(L4549/K4549-1))</f>
        <v>-0.41743861546506533</v>
      </c>
    </row>
    <row r="4550" spans="1:13" x14ac:dyDescent="0.25">
      <c r="A4550" s="7" t="s">
        <v>205</v>
      </c>
      <c r="B4550" s="7" t="s">
        <v>77</v>
      </c>
      <c r="C4550" s="6">
        <v>0</v>
      </c>
      <c r="D4550" s="6">
        <v>0</v>
      </c>
      <c r="E4550" s="5" t="str">
        <f>IF(C4550=0,"",(D4550/C4550-1))</f>
        <v/>
      </c>
      <c r="F4550" s="6">
        <v>0</v>
      </c>
      <c r="G4550" s="6">
        <v>0</v>
      </c>
      <c r="H4550" s="5" t="str">
        <f>IF(F4550=0,"",(G4550/F4550-1))</f>
        <v/>
      </c>
      <c r="I4550" s="6">
        <v>9.6217199999999998</v>
      </c>
      <c r="J4550" s="5">
        <f>IF(I4550=0,"",(G4550/I4550-1))</f>
        <v>-1</v>
      </c>
      <c r="K4550" s="6">
        <v>0</v>
      </c>
      <c r="L4550" s="6">
        <v>9.6217199999999998</v>
      </c>
      <c r="M4550" s="5" t="str">
        <f>IF(K4550=0,"",(L4550/K4550-1))</f>
        <v/>
      </c>
    </row>
    <row r="4551" spans="1:13" x14ac:dyDescent="0.25">
      <c r="A4551" s="7" t="s">
        <v>205</v>
      </c>
      <c r="B4551" s="7" t="s">
        <v>14</v>
      </c>
      <c r="C4551" s="6">
        <v>0</v>
      </c>
      <c r="D4551" s="6">
        <v>0</v>
      </c>
      <c r="E4551" s="5" t="str">
        <f>IF(C4551=0,"",(D4551/C4551-1))</f>
        <v/>
      </c>
      <c r="F4551" s="6">
        <v>0</v>
      </c>
      <c r="G4551" s="6">
        <v>31.1799</v>
      </c>
      <c r="H4551" s="5" t="str">
        <f>IF(F4551=0,"",(G4551/F4551-1))</f>
        <v/>
      </c>
      <c r="I4551" s="6">
        <v>299.49261000000001</v>
      </c>
      <c r="J4551" s="5">
        <f>IF(I4551=0,"",(G4551/I4551-1))</f>
        <v>-0.89589092031352624</v>
      </c>
      <c r="K4551" s="6">
        <v>5.5377000000000001</v>
      </c>
      <c r="L4551" s="6">
        <v>330.67250999999999</v>
      </c>
      <c r="M4551" s="5">
        <f>IF(K4551=0,"",(L4551/K4551-1))</f>
        <v>58.71296928327645</v>
      </c>
    </row>
    <row r="4552" spans="1:13" x14ac:dyDescent="0.25">
      <c r="A4552" s="7" t="s">
        <v>205</v>
      </c>
      <c r="B4552" s="7" t="s">
        <v>13</v>
      </c>
      <c r="C4552" s="6">
        <v>0</v>
      </c>
      <c r="D4552" s="6">
        <v>0</v>
      </c>
      <c r="E4552" s="5" t="str">
        <f>IF(C4552=0,"",(D4552/C4552-1))</f>
        <v/>
      </c>
      <c r="F4552" s="6">
        <v>217.53145000000001</v>
      </c>
      <c r="G4552" s="6">
        <v>156.39994999999999</v>
      </c>
      <c r="H4552" s="5">
        <f>IF(F4552=0,"",(G4552/F4552-1))</f>
        <v>-0.28102373243041412</v>
      </c>
      <c r="I4552" s="6">
        <v>112.87987</v>
      </c>
      <c r="J4552" s="5">
        <f>IF(I4552=0,"",(G4552/I4552-1))</f>
        <v>0.38554332140885705</v>
      </c>
      <c r="K4552" s="6">
        <v>356.09408000000002</v>
      </c>
      <c r="L4552" s="6">
        <v>269.27981999999997</v>
      </c>
      <c r="M4552" s="5">
        <f>IF(K4552=0,"",(L4552/K4552-1))</f>
        <v>-0.24379585305096907</v>
      </c>
    </row>
    <row r="4553" spans="1:13" x14ac:dyDescent="0.25">
      <c r="A4553" s="7" t="s">
        <v>205</v>
      </c>
      <c r="B4553" s="7" t="s">
        <v>55</v>
      </c>
      <c r="C4553" s="6">
        <v>0</v>
      </c>
      <c r="D4553" s="6">
        <v>0</v>
      </c>
      <c r="E4553" s="5" t="str">
        <f>IF(C4553=0,"",(D4553/C4553-1))</f>
        <v/>
      </c>
      <c r="F4553" s="6">
        <v>99.837239999999994</v>
      </c>
      <c r="G4553" s="6">
        <v>40.883699999999997</v>
      </c>
      <c r="H4553" s="5">
        <f>IF(F4553=0,"",(G4553/F4553-1))</f>
        <v>-0.59049649209052657</v>
      </c>
      <c r="I4553" s="6">
        <v>0</v>
      </c>
      <c r="J4553" s="5" t="str">
        <f>IF(I4553=0,"",(G4553/I4553-1))</f>
        <v/>
      </c>
      <c r="K4553" s="6">
        <v>111.71307</v>
      </c>
      <c r="L4553" s="6">
        <v>40.883699999999997</v>
      </c>
      <c r="M4553" s="5">
        <f>IF(K4553=0,"",(L4553/K4553-1))</f>
        <v>-0.63402939333777153</v>
      </c>
    </row>
    <row r="4554" spans="1:13" x14ac:dyDescent="0.25">
      <c r="A4554" s="7" t="s">
        <v>205</v>
      </c>
      <c r="B4554" s="7" t="s">
        <v>12</v>
      </c>
      <c r="C4554" s="6">
        <v>255.41148000000001</v>
      </c>
      <c r="D4554" s="6">
        <v>503.18669</v>
      </c>
      <c r="E4554" s="5">
        <f>IF(C4554=0,"",(D4554/C4554-1))</f>
        <v>0.97010208781531659</v>
      </c>
      <c r="F4554" s="6">
        <v>24823.909629999998</v>
      </c>
      <c r="G4554" s="6">
        <v>4542.0844399999996</v>
      </c>
      <c r="H4554" s="5">
        <f>IF(F4554=0,"",(G4554/F4554-1))</f>
        <v>-0.8170278369644548</v>
      </c>
      <c r="I4554" s="6">
        <v>3955.8850299999999</v>
      </c>
      <c r="J4554" s="5">
        <f>IF(I4554=0,"",(G4554/I4554-1))</f>
        <v>0.14818413719167145</v>
      </c>
      <c r="K4554" s="6">
        <v>27756.054759999999</v>
      </c>
      <c r="L4554" s="6">
        <v>8497.96947</v>
      </c>
      <c r="M4554" s="5">
        <f>IF(K4554=0,"",(L4554/K4554-1))</f>
        <v>-0.69383366823995996</v>
      </c>
    </row>
    <row r="4555" spans="1:13" x14ac:dyDescent="0.25">
      <c r="A4555" s="7" t="s">
        <v>205</v>
      </c>
      <c r="B4555" s="7" t="s">
        <v>11</v>
      </c>
      <c r="C4555" s="6">
        <v>308.11394000000001</v>
      </c>
      <c r="D4555" s="6">
        <v>323.02551999999997</v>
      </c>
      <c r="E4555" s="5">
        <f>IF(C4555=0,"",(D4555/C4555-1))</f>
        <v>4.8396317284443491E-2</v>
      </c>
      <c r="F4555" s="6">
        <v>3172.8845700000002</v>
      </c>
      <c r="G4555" s="6">
        <v>1703.10304</v>
      </c>
      <c r="H4555" s="5">
        <f>IF(F4555=0,"",(G4555/F4555-1))</f>
        <v>-0.46323195741091838</v>
      </c>
      <c r="I4555" s="6">
        <v>2377.8745800000002</v>
      </c>
      <c r="J4555" s="5">
        <f>IF(I4555=0,"",(G4555/I4555-1))</f>
        <v>-0.28377087070757123</v>
      </c>
      <c r="K4555" s="6">
        <v>3815.9820300000001</v>
      </c>
      <c r="L4555" s="6">
        <v>4080.9776200000001</v>
      </c>
      <c r="M4555" s="5">
        <f>IF(K4555=0,"",(L4555/K4555-1))</f>
        <v>6.9443615802352143E-2</v>
      </c>
    </row>
    <row r="4556" spans="1:13" x14ac:dyDescent="0.25">
      <c r="A4556" s="7" t="s">
        <v>205</v>
      </c>
      <c r="B4556" s="7" t="s">
        <v>10</v>
      </c>
      <c r="C4556" s="6">
        <v>0</v>
      </c>
      <c r="D4556" s="6">
        <v>0</v>
      </c>
      <c r="E4556" s="5" t="str">
        <f>IF(C4556=0,"",(D4556/C4556-1))</f>
        <v/>
      </c>
      <c r="F4556" s="6">
        <v>207.53367</v>
      </c>
      <c r="G4556" s="6">
        <v>190.21055999999999</v>
      </c>
      <c r="H4556" s="5">
        <f>IF(F4556=0,"",(G4556/F4556-1))</f>
        <v>-8.3471322990626096E-2</v>
      </c>
      <c r="I4556" s="6">
        <v>117.63166</v>
      </c>
      <c r="J4556" s="5">
        <f>IF(I4556=0,"",(G4556/I4556-1))</f>
        <v>0.61700140931446512</v>
      </c>
      <c r="K4556" s="6">
        <v>384.98743999999999</v>
      </c>
      <c r="L4556" s="6">
        <v>307.84222</v>
      </c>
      <c r="M4556" s="5">
        <f>IF(K4556=0,"",(L4556/K4556-1))</f>
        <v>-0.20038373199915305</v>
      </c>
    </row>
    <row r="4557" spans="1:13" x14ac:dyDescent="0.25">
      <c r="A4557" s="7" t="s">
        <v>205</v>
      </c>
      <c r="B4557" s="7" t="s">
        <v>54</v>
      </c>
      <c r="C4557" s="6">
        <v>0</v>
      </c>
      <c r="D4557" s="6">
        <v>0</v>
      </c>
      <c r="E4557" s="5" t="str">
        <f>IF(C4557=0,"",(D4557/C4557-1))</f>
        <v/>
      </c>
      <c r="F4557" s="6">
        <v>671.67124999999999</v>
      </c>
      <c r="G4557" s="6">
        <v>121.75</v>
      </c>
      <c r="H4557" s="5">
        <f>IF(F4557=0,"",(G4557/F4557-1))</f>
        <v>-0.8187357282301424</v>
      </c>
      <c r="I4557" s="6">
        <v>921.42066</v>
      </c>
      <c r="J4557" s="5">
        <f>IF(I4557=0,"",(G4557/I4557-1))</f>
        <v>-0.86786708255488865</v>
      </c>
      <c r="K4557" s="6">
        <v>1187.83125</v>
      </c>
      <c r="L4557" s="6">
        <v>1043.17066</v>
      </c>
      <c r="M4557" s="5">
        <f>IF(K4557=0,"",(L4557/K4557-1))</f>
        <v>-0.12178547247346794</v>
      </c>
    </row>
    <row r="4558" spans="1:13" x14ac:dyDescent="0.25">
      <c r="A4558" s="7" t="s">
        <v>205</v>
      </c>
      <c r="B4558" s="7" t="s">
        <v>9</v>
      </c>
      <c r="C4558" s="6">
        <v>1.3423099999999999</v>
      </c>
      <c r="D4558" s="6">
        <v>34.026000000000003</v>
      </c>
      <c r="E4558" s="5">
        <f>IF(C4558=0,"",(D4558/C4558-1))</f>
        <v>24.348838941824173</v>
      </c>
      <c r="F4558" s="6">
        <v>1619.2634700000001</v>
      </c>
      <c r="G4558" s="6">
        <v>1022.48302</v>
      </c>
      <c r="H4558" s="5">
        <f>IF(F4558=0,"",(G4558/F4558-1))</f>
        <v>-0.36855055465433306</v>
      </c>
      <c r="I4558" s="6">
        <v>1096.43941</v>
      </c>
      <c r="J4558" s="5">
        <f>IF(I4558=0,"",(G4558/I4558-1))</f>
        <v>-6.745141530438048E-2</v>
      </c>
      <c r="K4558" s="6">
        <v>2798.62709</v>
      </c>
      <c r="L4558" s="6">
        <v>2118.9224300000001</v>
      </c>
      <c r="M4558" s="5">
        <f>IF(K4558=0,"",(L4558/K4558-1))</f>
        <v>-0.2428707498861522</v>
      </c>
    </row>
    <row r="4559" spans="1:13" x14ac:dyDescent="0.25">
      <c r="A4559" s="7" t="s">
        <v>205</v>
      </c>
      <c r="B4559" s="7" t="s">
        <v>53</v>
      </c>
      <c r="C4559" s="6">
        <v>0</v>
      </c>
      <c r="D4559" s="6">
        <v>0</v>
      </c>
      <c r="E4559" s="5" t="str">
        <f>IF(C4559=0,"",(D4559/C4559-1))</f>
        <v/>
      </c>
      <c r="F4559" s="6">
        <v>17.489999999999998</v>
      </c>
      <c r="G4559" s="6">
        <v>0</v>
      </c>
      <c r="H4559" s="5">
        <f>IF(F4559=0,"",(G4559/F4559-1))</f>
        <v>-1</v>
      </c>
      <c r="I4559" s="6">
        <v>19.695599999999999</v>
      </c>
      <c r="J4559" s="5">
        <f>IF(I4559=0,"",(G4559/I4559-1))</f>
        <v>-1</v>
      </c>
      <c r="K4559" s="6">
        <v>17.489999999999998</v>
      </c>
      <c r="L4559" s="6">
        <v>19.695599999999999</v>
      </c>
      <c r="M4559" s="5">
        <f>IF(K4559=0,"",(L4559/K4559-1))</f>
        <v>0.12610634648370511</v>
      </c>
    </row>
    <row r="4560" spans="1:13" x14ac:dyDescent="0.25">
      <c r="A4560" s="7" t="s">
        <v>205</v>
      </c>
      <c r="B4560" s="7" t="s">
        <v>8</v>
      </c>
      <c r="C4560" s="6">
        <v>32.93139</v>
      </c>
      <c r="D4560" s="6">
        <v>35.783999999999999</v>
      </c>
      <c r="E4560" s="5">
        <f>IF(C4560=0,"",(D4560/C4560-1))</f>
        <v>8.6622823998622644E-2</v>
      </c>
      <c r="F4560" s="6">
        <v>2889.1263600000002</v>
      </c>
      <c r="G4560" s="6">
        <v>3424.1924300000001</v>
      </c>
      <c r="H4560" s="5">
        <f>IF(F4560=0,"",(G4560/F4560-1))</f>
        <v>0.18519995435575187</v>
      </c>
      <c r="I4560" s="6">
        <v>2930.9149900000002</v>
      </c>
      <c r="J4560" s="5">
        <f>IF(I4560=0,"",(G4560/I4560-1))</f>
        <v>0.16830151733605891</v>
      </c>
      <c r="K4560" s="6">
        <v>5419.6042100000004</v>
      </c>
      <c r="L4560" s="6">
        <v>6355.1074200000003</v>
      </c>
      <c r="M4560" s="5">
        <f>IF(K4560=0,"",(L4560/K4560-1))</f>
        <v>0.17261467327703617</v>
      </c>
    </row>
    <row r="4561" spans="1:13" x14ac:dyDescent="0.25">
      <c r="A4561" s="7" t="s">
        <v>205</v>
      </c>
      <c r="B4561" s="7" t="s">
        <v>34</v>
      </c>
      <c r="C4561" s="6">
        <v>0</v>
      </c>
      <c r="D4561" s="6">
        <v>2.63</v>
      </c>
      <c r="E4561" s="5" t="str">
        <f>IF(C4561=0,"",(D4561/C4561-1))</f>
        <v/>
      </c>
      <c r="F4561" s="6">
        <v>898.74683000000005</v>
      </c>
      <c r="G4561" s="6">
        <v>776.16030000000001</v>
      </c>
      <c r="H4561" s="5">
        <f>IF(F4561=0,"",(G4561/F4561-1))</f>
        <v>-0.1363971764996379</v>
      </c>
      <c r="I4561" s="6">
        <v>402.33659999999998</v>
      </c>
      <c r="J4561" s="5">
        <f>IF(I4561=0,"",(G4561/I4561-1))</f>
        <v>0.92913172701663238</v>
      </c>
      <c r="K4561" s="6">
        <v>1740.88211</v>
      </c>
      <c r="L4561" s="6">
        <v>1178.4969000000001</v>
      </c>
      <c r="M4561" s="5">
        <f>IF(K4561=0,"",(L4561/K4561-1))</f>
        <v>-0.32304611941816086</v>
      </c>
    </row>
    <row r="4562" spans="1:13" x14ac:dyDescent="0.25">
      <c r="A4562" s="7" t="s">
        <v>205</v>
      </c>
      <c r="B4562" s="7" t="s">
        <v>101</v>
      </c>
      <c r="C4562" s="6">
        <v>0</v>
      </c>
      <c r="D4562" s="6">
        <v>0</v>
      </c>
      <c r="E4562" s="5" t="str">
        <f>IF(C4562=0,"",(D4562/C4562-1))</f>
        <v/>
      </c>
      <c r="F4562" s="6">
        <v>0</v>
      </c>
      <c r="G4562" s="6">
        <v>0</v>
      </c>
      <c r="H4562" s="5" t="str">
        <f>IF(F4562=0,"",(G4562/F4562-1))</f>
        <v/>
      </c>
      <c r="I4562" s="6">
        <v>0</v>
      </c>
      <c r="J4562" s="5" t="str">
        <f>IF(I4562=0,"",(G4562/I4562-1))</f>
        <v/>
      </c>
      <c r="K4562" s="6">
        <v>0</v>
      </c>
      <c r="L4562" s="6">
        <v>0</v>
      </c>
      <c r="M4562" s="5" t="str">
        <f>IF(K4562=0,"",(L4562/K4562-1))</f>
        <v/>
      </c>
    </row>
    <row r="4563" spans="1:13" x14ac:dyDescent="0.25">
      <c r="A4563" s="7" t="s">
        <v>205</v>
      </c>
      <c r="B4563" s="7" t="s">
        <v>52</v>
      </c>
      <c r="C4563" s="6">
        <v>0</v>
      </c>
      <c r="D4563" s="6">
        <v>0</v>
      </c>
      <c r="E4563" s="5" t="str">
        <f>IF(C4563=0,"",(D4563/C4563-1))</f>
        <v/>
      </c>
      <c r="F4563" s="6">
        <v>0</v>
      </c>
      <c r="G4563" s="6">
        <v>0</v>
      </c>
      <c r="H4563" s="5" t="str">
        <f>IF(F4563=0,"",(G4563/F4563-1))</f>
        <v/>
      </c>
      <c r="I4563" s="6">
        <v>0</v>
      </c>
      <c r="J4563" s="5" t="str">
        <f>IF(I4563=0,"",(G4563/I4563-1))</f>
        <v/>
      </c>
      <c r="K4563" s="6">
        <v>0</v>
      </c>
      <c r="L4563" s="6">
        <v>0</v>
      </c>
      <c r="M4563" s="5" t="str">
        <f>IF(K4563=0,"",(L4563/K4563-1))</f>
        <v/>
      </c>
    </row>
    <row r="4564" spans="1:13" x14ac:dyDescent="0.25">
      <c r="A4564" s="7" t="s">
        <v>205</v>
      </c>
      <c r="B4564" s="7" t="s">
        <v>51</v>
      </c>
      <c r="C4564" s="6">
        <v>0</v>
      </c>
      <c r="D4564" s="6">
        <v>0</v>
      </c>
      <c r="E4564" s="5" t="str">
        <f>IF(C4564=0,"",(D4564/C4564-1))</f>
        <v/>
      </c>
      <c r="F4564" s="6">
        <v>24</v>
      </c>
      <c r="G4564" s="6">
        <v>13</v>
      </c>
      <c r="H4564" s="5">
        <f>IF(F4564=0,"",(G4564/F4564-1))</f>
        <v>-0.45833333333333337</v>
      </c>
      <c r="I4564" s="6">
        <v>0</v>
      </c>
      <c r="J4564" s="5" t="str">
        <f>IF(I4564=0,"",(G4564/I4564-1))</f>
        <v/>
      </c>
      <c r="K4564" s="6">
        <v>34.103999999999999</v>
      </c>
      <c r="L4564" s="6">
        <v>13</v>
      </c>
      <c r="M4564" s="5">
        <f>IF(K4564=0,"",(L4564/K4564-1))</f>
        <v>-0.61881304245836266</v>
      </c>
    </row>
    <row r="4565" spans="1:13" x14ac:dyDescent="0.25">
      <c r="A4565" s="7" t="s">
        <v>205</v>
      </c>
      <c r="B4565" s="7" t="s">
        <v>33</v>
      </c>
      <c r="C4565" s="6">
        <v>0</v>
      </c>
      <c r="D4565" s="6">
        <v>0</v>
      </c>
      <c r="E4565" s="5" t="str">
        <f>IF(C4565=0,"",(D4565/C4565-1))</f>
        <v/>
      </c>
      <c r="F4565" s="6">
        <v>127.9</v>
      </c>
      <c r="G4565" s="6">
        <v>134.30000000000001</v>
      </c>
      <c r="H4565" s="5">
        <f>IF(F4565=0,"",(G4565/F4565-1))</f>
        <v>5.003909304143872E-2</v>
      </c>
      <c r="I4565" s="6">
        <v>301.37207999999998</v>
      </c>
      <c r="J4565" s="5">
        <f>IF(I4565=0,"",(G4565/I4565-1))</f>
        <v>-0.55437146002376858</v>
      </c>
      <c r="K4565" s="6">
        <v>928.85434999999995</v>
      </c>
      <c r="L4565" s="6">
        <v>435.67207999999999</v>
      </c>
      <c r="M4565" s="5">
        <f>IF(K4565=0,"",(L4565/K4565-1))</f>
        <v>-0.53095759308227386</v>
      </c>
    </row>
    <row r="4566" spans="1:13" x14ac:dyDescent="0.25">
      <c r="A4566" s="7" t="s">
        <v>205</v>
      </c>
      <c r="B4566" s="7" t="s">
        <v>7</v>
      </c>
      <c r="C4566" s="6">
        <v>0</v>
      </c>
      <c r="D4566" s="6">
        <v>0</v>
      </c>
      <c r="E4566" s="5" t="str">
        <f>IF(C4566=0,"",(D4566/C4566-1))</f>
        <v/>
      </c>
      <c r="F4566" s="6">
        <v>39.697879999999998</v>
      </c>
      <c r="G4566" s="6">
        <v>0</v>
      </c>
      <c r="H4566" s="5">
        <f>IF(F4566=0,"",(G4566/F4566-1))</f>
        <v>-1</v>
      </c>
      <c r="I4566" s="6">
        <v>0</v>
      </c>
      <c r="J4566" s="5" t="str">
        <f>IF(I4566=0,"",(G4566/I4566-1))</f>
        <v/>
      </c>
      <c r="K4566" s="6">
        <v>68.647880000000001</v>
      </c>
      <c r="L4566" s="6">
        <v>0</v>
      </c>
      <c r="M4566" s="5">
        <f>IF(K4566=0,"",(L4566/K4566-1))</f>
        <v>-1</v>
      </c>
    </row>
    <row r="4567" spans="1:13" x14ac:dyDescent="0.25">
      <c r="A4567" s="7" t="s">
        <v>205</v>
      </c>
      <c r="B4567" s="7" t="s">
        <v>32</v>
      </c>
      <c r="C4567" s="6">
        <v>0</v>
      </c>
      <c r="D4567" s="6">
        <v>0</v>
      </c>
      <c r="E4567" s="5" t="str">
        <f>IF(C4567=0,"",(D4567/C4567-1))</f>
        <v/>
      </c>
      <c r="F4567" s="6">
        <v>0</v>
      </c>
      <c r="G4567" s="6">
        <v>0</v>
      </c>
      <c r="H4567" s="5" t="str">
        <f>IF(F4567=0,"",(G4567/F4567-1))</f>
        <v/>
      </c>
      <c r="I4567" s="6">
        <v>0</v>
      </c>
      <c r="J4567" s="5" t="str">
        <f>IF(I4567=0,"",(G4567/I4567-1))</f>
        <v/>
      </c>
      <c r="K4567" s="6">
        <v>20.683129999999998</v>
      </c>
      <c r="L4567" s="6">
        <v>0</v>
      </c>
      <c r="M4567" s="5">
        <f>IF(K4567=0,"",(L4567/K4567-1))</f>
        <v>-1</v>
      </c>
    </row>
    <row r="4568" spans="1:13" x14ac:dyDescent="0.25">
      <c r="A4568" s="7" t="s">
        <v>205</v>
      </c>
      <c r="B4568" s="7" t="s">
        <v>6</v>
      </c>
      <c r="C4568" s="6">
        <v>0</v>
      </c>
      <c r="D4568" s="6">
        <v>88.957440000000005</v>
      </c>
      <c r="E4568" s="5" t="str">
        <f>IF(C4568=0,"",(D4568/C4568-1))</f>
        <v/>
      </c>
      <c r="F4568" s="6">
        <v>412.13216999999997</v>
      </c>
      <c r="G4568" s="6">
        <v>122.90718</v>
      </c>
      <c r="H4568" s="5">
        <f>IF(F4568=0,"",(G4568/F4568-1))</f>
        <v>-0.70177727208240015</v>
      </c>
      <c r="I4568" s="6">
        <v>128.96762000000001</v>
      </c>
      <c r="J4568" s="5">
        <f>IF(I4568=0,"",(G4568/I4568-1))</f>
        <v>-4.6991950382584524E-2</v>
      </c>
      <c r="K4568" s="6">
        <v>1078.5033699999999</v>
      </c>
      <c r="L4568" s="6">
        <v>251.87479999999999</v>
      </c>
      <c r="M4568" s="5">
        <f>IF(K4568=0,"",(L4568/K4568-1))</f>
        <v>-0.7664589587698738</v>
      </c>
    </row>
    <row r="4569" spans="1:13" x14ac:dyDescent="0.25">
      <c r="A4569" s="7" t="s">
        <v>205</v>
      </c>
      <c r="B4569" s="7" t="s">
        <v>5</v>
      </c>
      <c r="C4569" s="6">
        <v>0</v>
      </c>
      <c r="D4569" s="6">
        <v>0</v>
      </c>
      <c r="E4569" s="5" t="str">
        <f>IF(C4569=0,"",(D4569/C4569-1))</f>
        <v/>
      </c>
      <c r="F4569" s="6">
        <v>126.44507</v>
      </c>
      <c r="G4569" s="6">
        <v>188.37573</v>
      </c>
      <c r="H4569" s="5">
        <f>IF(F4569=0,"",(G4569/F4569-1))</f>
        <v>0.48978311293591759</v>
      </c>
      <c r="I4569" s="6">
        <v>47.733289999999997</v>
      </c>
      <c r="J4569" s="5">
        <f>IF(I4569=0,"",(G4569/I4569-1))</f>
        <v>2.9464225072271368</v>
      </c>
      <c r="K4569" s="6">
        <v>214.16335000000001</v>
      </c>
      <c r="L4569" s="6">
        <v>236.10901999999999</v>
      </c>
      <c r="M4569" s="5">
        <f>IF(K4569=0,"",(L4569/K4569-1))</f>
        <v>0.10247164138962139</v>
      </c>
    </row>
    <row r="4570" spans="1:13" x14ac:dyDescent="0.25">
      <c r="A4570" s="7" t="s">
        <v>205</v>
      </c>
      <c r="B4570" s="7" t="s">
        <v>48</v>
      </c>
      <c r="C4570" s="6">
        <v>0</v>
      </c>
      <c r="D4570" s="6">
        <v>0</v>
      </c>
      <c r="E4570" s="5" t="str">
        <f>IF(C4570=0,"",(D4570/C4570-1))</f>
        <v/>
      </c>
      <c r="F4570" s="6">
        <v>99.857550000000003</v>
      </c>
      <c r="G4570" s="6">
        <v>115.22024999999999</v>
      </c>
      <c r="H4570" s="5">
        <f>IF(F4570=0,"",(G4570/F4570-1))</f>
        <v>0.15384615384615374</v>
      </c>
      <c r="I4570" s="6">
        <v>15.466430000000001</v>
      </c>
      <c r="J4570" s="5">
        <f>IF(I4570=0,"",(G4570/I4570-1))</f>
        <v>6.4496991225512277</v>
      </c>
      <c r="K4570" s="6">
        <v>99.857550000000003</v>
      </c>
      <c r="L4570" s="6">
        <v>130.68668</v>
      </c>
      <c r="M4570" s="5">
        <f>IF(K4570=0,"",(L4570/K4570-1))</f>
        <v>0.30873108743404964</v>
      </c>
    </row>
    <row r="4571" spans="1:13" x14ac:dyDescent="0.25">
      <c r="A4571" s="7" t="s">
        <v>205</v>
      </c>
      <c r="B4571" s="7" t="s">
        <v>4</v>
      </c>
      <c r="C4571" s="6">
        <v>0</v>
      </c>
      <c r="D4571" s="6">
        <v>0</v>
      </c>
      <c r="E4571" s="5" t="str">
        <f>IF(C4571=0,"",(D4571/C4571-1))</f>
        <v/>
      </c>
      <c r="F4571" s="6">
        <v>0</v>
      </c>
      <c r="G4571" s="6">
        <v>95.698130000000006</v>
      </c>
      <c r="H4571" s="5" t="str">
        <f>IF(F4571=0,"",(G4571/F4571-1))</f>
        <v/>
      </c>
      <c r="I4571" s="6">
        <v>0</v>
      </c>
      <c r="J4571" s="5" t="str">
        <f>IF(I4571=0,"",(G4571/I4571-1))</f>
        <v/>
      </c>
      <c r="K4571" s="6">
        <v>11.32164</v>
      </c>
      <c r="L4571" s="6">
        <v>95.698130000000006</v>
      </c>
      <c r="M4571" s="5">
        <f>IF(K4571=0,"",(L4571/K4571-1))</f>
        <v>7.4526738175741318</v>
      </c>
    </row>
    <row r="4572" spans="1:13" x14ac:dyDescent="0.25">
      <c r="A4572" s="7" t="s">
        <v>205</v>
      </c>
      <c r="B4572" s="7" t="s">
        <v>3</v>
      </c>
      <c r="C4572" s="6">
        <v>0</v>
      </c>
      <c r="D4572" s="6">
        <v>0</v>
      </c>
      <c r="E4572" s="5" t="str">
        <f>IF(C4572=0,"",(D4572/C4572-1))</f>
        <v/>
      </c>
      <c r="F4572" s="6">
        <v>133.86084</v>
      </c>
      <c r="G4572" s="6">
        <v>175.98639</v>
      </c>
      <c r="H4572" s="5">
        <f>IF(F4572=0,"",(G4572/F4572-1))</f>
        <v>0.31469659087751145</v>
      </c>
      <c r="I4572" s="6">
        <v>580.28197</v>
      </c>
      <c r="J4572" s="5">
        <f>IF(I4572=0,"",(G4572/I4572-1))</f>
        <v>-0.69672262951750852</v>
      </c>
      <c r="K4572" s="6">
        <v>492.48543999999998</v>
      </c>
      <c r="L4572" s="6">
        <v>756.26836000000003</v>
      </c>
      <c r="M4572" s="5">
        <f>IF(K4572=0,"",(L4572/K4572-1))</f>
        <v>0.53561567221154815</v>
      </c>
    </row>
    <row r="4573" spans="1:13" x14ac:dyDescent="0.25">
      <c r="A4573" s="7" t="s">
        <v>205</v>
      </c>
      <c r="B4573" s="7" t="s">
        <v>47</v>
      </c>
      <c r="C4573" s="6">
        <v>0</v>
      </c>
      <c r="D4573" s="6">
        <v>0</v>
      </c>
      <c r="E4573" s="5" t="str">
        <f>IF(C4573=0,"",(D4573/C4573-1))</f>
        <v/>
      </c>
      <c r="F4573" s="6">
        <v>5.7527999999999997</v>
      </c>
      <c r="G4573" s="6">
        <v>0</v>
      </c>
      <c r="H4573" s="5">
        <f>IF(F4573=0,"",(G4573/F4573-1))</f>
        <v>-1</v>
      </c>
      <c r="I4573" s="6">
        <v>0</v>
      </c>
      <c r="J4573" s="5" t="str">
        <f>IF(I4573=0,"",(G4573/I4573-1))</f>
        <v/>
      </c>
      <c r="K4573" s="6">
        <v>139.76636999999999</v>
      </c>
      <c r="L4573" s="6">
        <v>0</v>
      </c>
      <c r="M4573" s="5">
        <f>IF(K4573=0,"",(L4573/K4573-1))</f>
        <v>-1</v>
      </c>
    </row>
    <row r="4574" spans="1:13" x14ac:dyDescent="0.25">
      <c r="A4574" s="7" t="s">
        <v>205</v>
      </c>
      <c r="B4574" s="7" t="s">
        <v>31</v>
      </c>
      <c r="C4574" s="6">
        <v>0</v>
      </c>
      <c r="D4574" s="6">
        <v>0</v>
      </c>
      <c r="E4574" s="5" t="str">
        <f>IF(C4574=0,"",(D4574/C4574-1))</f>
        <v/>
      </c>
      <c r="F4574" s="6">
        <v>1333.73128</v>
      </c>
      <c r="G4574" s="6">
        <v>156.89021</v>
      </c>
      <c r="H4574" s="5">
        <f>IF(F4574=0,"",(G4574/F4574-1))</f>
        <v>-0.88236745111054149</v>
      </c>
      <c r="I4574" s="6">
        <v>1710.36383</v>
      </c>
      <c r="J4574" s="5">
        <f>IF(I4574=0,"",(G4574/I4574-1))</f>
        <v>-0.9082708560318421</v>
      </c>
      <c r="K4574" s="6">
        <v>2605.5792700000002</v>
      </c>
      <c r="L4574" s="6">
        <v>1867.25404</v>
      </c>
      <c r="M4574" s="5">
        <f>IF(K4574=0,"",(L4574/K4574-1))</f>
        <v>-0.28336318088683599</v>
      </c>
    </row>
    <row r="4575" spans="1:13" x14ac:dyDescent="0.25">
      <c r="A4575" s="7" t="s">
        <v>205</v>
      </c>
      <c r="B4575" s="7" t="s">
        <v>2</v>
      </c>
      <c r="C4575" s="6">
        <v>0</v>
      </c>
      <c r="D4575" s="6">
        <v>0</v>
      </c>
      <c r="E4575" s="5" t="str">
        <f>IF(C4575=0,"",(D4575/C4575-1))</f>
        <v/>
      </c>
      <c r="F4575" s="6">
        <v>763.78053999999997</v>
      </c>
      <c r="G4575" s="6">
        <v>123.46796999999999</v>
      </c>
      <c r="H4575" s="5">
        <f>IF(F4575=0,"",(G4575/F4575-1))</f>
        <v>-0.83834627417975327</v>
      </c>
      <c r="I4575" s="6">
        <v>44.14432</v>
      </c>
      <c r="J4575" s="5">
        <f>IF(I4575=0,"",(G4575/I4575-1))</f>
        <v>1.7969163416720426</v>
      </c>
      <c r="K4575" s="6">
        <v>1875.5479800000001</v>
      </c>
      <c r="L4575" s="6">
        <v>167.61229</v>
      </c>
      <c r="M4575" s="5">
        <f>IF(K4575=0,"",(L4575/K4575-1))</f>
        <v>-0.91063289673879733</v>
      </c>
    </row>
    <row r="4576" spans="1:13" x14ac:dyDescent="0.25">
      <c r="A4576" s="7" t="s">
        <v>205</v>
      </c>
      <c r="B4576" s="7" t="s">
        <v>30</v>
      </c>
      <c r="C4576" s="6">
        <v>0</v>
      </c>
      <c r="D4576" s="6">
        <v>0</v>
      </c>
      <c r="E4576" s="5" t="str">
        <f>IF(C4576=0,"",(D4576/C4576-1))</f>
        <v/>
      </c>
      <c r="F4576" s="6">
        <v>15.50989</v>
      </c>
      <c r="G4576" s="6">
        <v>14.704610000000001</v>
      </c>
      <c r="H4576" s="5">
        <f>IF(F4576=0,"",(G4576/F4576-1))</f>
        <v>-5.1920419809553753E-2</v>
      </c>
      <c r="I4576" s="6">
        <v>0</v>
      </c>
      <c r="J4576" s="5" t="str">
        <f>IF(I4576=0,"",(G4576/I4576-1))</f>
        <v/>
      </c>
      <c r="K4576" s="6">
        <v>15.50989</v>
      </c>
      <c r="L4576" s="6">
        <v>14.704610000000001</v>
      </c>
      <c r="M4576" s="5">
        <f>IF(K4576=0,"",(L4576/K4576-1))</f>
        <v>-5.1920419809553753E-2</v>
      </c>
    </row>
    <row r="4577" spans="1:13" x14ac:dyDescent="0.25">
      <c r="A4577" s="7" t="s">
        <v>205</v>
      </c>
      <c r="B4577" s="7" t="s">
        <v>45</v>
      </c>
      <c r="C4577" s="6">
        <v>0</v>
      </c>
      <c r="D4577" s="6">
        <v>0</v>
      </c>
      <c r="E4577" s="5" t="str">
        <f>IF(C4577=0,"",(D4577/C4577-1))</f>
        <v/>
      </c>
      <c r="F4577" s="6">
        <v>0</v>
      </c>
      <c r="G4577" s="6">
        <v>0</v>
      </c>
      <c r="H4577" s="5" t="str">
        <f>IF(F4577=0,"",(G4577/F4577-1))</f>
        <v/>
      </c>
      <c r="I4577" s="6">
        <v>0</v>
      </c>
      <c r="J4577" s="5" t="str">
        <f>IF(I4577=0,"",(G4577/I4577-1))</f>
        <v/>
      </c>
      <c r="K4577" s="6">
        <v>0</v>
      </c>
      <c r="L4577" s="6">
        <v>0</v>
      </c>
      <c r="M4577" s="5" t="str">
        <f>IF(K4577=0,"",(L4577/K4577-1))</f>
        <v/>
      </c>
    </row>
    <row r="4578" spans="1:13" x14ac:dyDescent="0.25">
      <c r="A4578" s="7" t="s">
        <v>205</v>
      </c>
      <c r="B4578" s="7" t="s">
        <v>44</v>
      </c>
      <c r="C4578" s="6">
        <v>0</v>
      </c>
      <c r="D4578" s="6">
        <v>0</v>
      </c>
      <c r="E4578" s="5" t="str">
        <f>IF(C4578=0,"",(D4578/C4578-1))</f>
        <v/>
      </c>
      <c r="F4578" s="6">
        <v>262.64091999999999</v>
      </c>
      <c r="G4578" s="6">
        <v>0</v>
      </c>
      <c r="H4578" s="5">
        <f>IF(F4578=0,"",(G4578/F4578-1))</f>
        <v>-1</v>
      </c>
      <c r="I4578" s="6">
        <v>150.91904</v>
      </c>
      <c r="J4578" s="5">
        <f>IF(I4578=0,"",(G4578/I4578-1))</f>
        <v>-1</v>
      </c>
      <c r="K4578" s="6">
        <v>1435.31862</v>
      </c>
      <c r="L4578" s="6">
        <v>150.91904</v>
      </c>
      <c r="M4578" s="5">
        <f>IF(K4578=0,"",(L4578/K4578-1))</f>
        <v>-0.89485328351693783</v>
      </c>
    </row>
    <row r="4579" spans="1:13" s="2" customFormat="1" ht="13" x14ac:dyDescent="0.3">
      <c r="A4579" s="2" t="s">
        <v>205</v>
      </c>
      <c r="B4579" s="2" t="s">
        <v>0</v>
      </c>
      <c r="C4579" s="4">
        <v>2568.9434700000002</v>
      </c>
      <c r="D4579" s="4">
        <v>4816.38616</v>
      </c>
      <c r="E4579" s="3">
        <f>IF(C4579=0,"",(D4579/C4579-1))</f>
        <v>0.87485097132168499</v>
      </c>
      <c r="F4579" s="4">
        <v>140189.31909</v>
      </c>
      <c r="G4579" s="4">
        <v>90528.081980000003</v>
      </c>
      <c r="H4579" s="3">
        <f>IF(F4579=0,"",(G4579/F4579-1))</f>
        <v>-0.35424408530094964</v>
      </c>
      <c r="I4579" s="4">
        <v>81493.146510000006</v>
      </c>
      <c r="J4579" s="3">
        <f>IF(I4579=0,"",(G4579/I4579-1))</f>
        <v>0.11086742697916718</v>
      </c>
      <c r="K4579" s="4">
        <v>259533.43554000001</v>
      </c>
      <c r="L4579" s="4">
        <v>172021.22849000001</v>
      </c>
      <c r="M4579" s="3">
        <f>IF(K4579=0,"",(L4579/K4579-1))</f>
        <v>-0.33719049288550096</v>
      </c>
    </row>
    <row r="4580" spans="1:13" x14ac:dyDescent="0.25">
      <c r="A4580" s="7" t="s">
        <v>204</v>
      </c>
      <c r="B4580" s="7" t="s">
        <v>28</v>
      </c>
      <c r="C4580" s="6">
        <v>0</v>
      </c>
      <c r="D4580" s="6">
        <v>18.333690000000001</v>
      </c>
      <c r="E4580" s="5" t="str">
        <f>IF(C4580=0,"",(D4580/C4580-1))</f>
        <v/>
      </c>
      <c r="F4580" s="6">
        <v>48.942430000000002</v>
      </c>
      <c r="G4580" s="6">
        <v>38.460560000000001</v>
      </c>
      <c r="H4580" s="5">
        <f>IF(F4580=0,"",(G4580/F4580-1))</f>
        <v>-0.21416733905529417</v>
      </c>
      <c r="I4580" s="6">
        <v>0</v>
      </c>
      <c r="J4580" s="5" t="str">
        <f>IF(I4580=0,"",(G4580/I4580-1))</f>
        <v/>
      </c>
      <c r="K4580" s="6">
        <v>93.738489999999999</v>
      </c>
      <c r="L4580" s="6">
        <v>38.460560000000001</v>
      </c>
      <c r="M4580" s="5">
        <f>IF(K4580=0,"",(L4580/K4580-1))</f>
        <v>-0.58970365321651763</v>
      </c>
    </row>
    <row r="4581" spans="1:13" x14ac:dyDescent="0.25">
      <c r="A4581" s="7" t="s">
        <v>204</v>
      </c>
      <c r="B4581" s="7" t="s">
        <v>73</v>
      </c>
      <c r="C4581" s="6">
        <v>0</v>
      </c>
      <c r="D4581" s="6">
        <v>0</v>
      </c>
      <c r="E4581" s="5" t="str">
        <f>IF(C4581=0,"",(D4581/C4581-1))</f>
        <v/>
      </c>
      <c r="F4581" s="6">
        <v>0</v>
      </c>
      <c r="G4581" s="6">
        <v>0</v>
      </c>
      <c r="H4581" s="5" t="str">
        <f>IF(F4581=0,"",(G4581/F4581-1))</f>
        <v/>
      </c>
      <c r="I4581" s="6">
        <v>7.4840400000000002</v>
      </c>
      <c r="J4581" s="5">
        <f>IF(I4581=0,"",(G4581/I4581-1))</f>
        <v>-1</v>
      </c>
      <c r="K4581" s="6">
        <v>0</v>
      </c>
      <c r="L4581" s="6">
        <v>7.4840400000000002</v>
      </c>
      <c r="M4581" s="5" t="str">
        <f>IF(K4581=0,"",(L4581/K4581-1))</f>
        <v/>
      </c>
    </row>
    <row r="4582" spans="1:13" x14ac:dyDescent="0.25">
      <c r="A4582" s="7" t="s">
        <v>204</v>
      </c>
      <c r="B4582" s="7" t="s">
        <v>42</v>
      </c>
      <c r="C4582" s="6">
        <v>0</v>
      </c>
      <c r="D4582" s="6">
        <v>0</v>
      </c>
      <c r="E4582" s="5" t="str">
        <f>IF(C4582=0,"",(D4582/C4582-1))</f>
        <v/>
      </c>
      <c r="F4582" s="6">
        <v>19.167200000000001</v>
      </c>
      <c r="G4582" s="6">
        <v>0</v>
      </c>
      <c r="H4582" s="5">
        <f>IF(F4582=0,"",(G4582/F4582-1))</f>
        <v>-1</v>
      </c>
      <c r="I4582" s="6">
        <v>0</v>
      </c>
      <c r="J4582" s="5" t="str">
        <f>IF(I4582=0,"",(G4582/I4582-1))</f>
        <v/>
      </c>
      <c r="K4582" s="6">
        <v>19.167200000000001</v>
      </c>
      <c r="L4582" s="6">
        <v>0</v>
      </c>
      <c r="M4582" s="5">
        <f>IF(K4582=0,"",(L4582/K4582-1))</f>
        <v>-1</v>
      </c>
    </row>
    <row r="4583" spans="1:13" x14ac:dyDescent="0.25">
      <c r="A4583" s="7" t="s">
        <v>204</v>
      </c>
      <c r="B4583" s="7" t="s">
        <v>41</v>
      </c>
      <c r="C4583" s="6">
        <v>0</v>
      </c>
      <c r="D4583" s="6">
        <v>0</v>
      </c>
      <c r="E4583" s="5" t="str">
        <f>IF(C4583=0,"",(D4583/C4583-1))</f>
        <v/>
      </c>
      <c r="F4583" s="6">
        <v>0</v>
      </c>
      <c r="G4583" s="6">
        <v>0</v>
      </c>
      <c r="H4583" s="5" t="str">
        <f>IF(F4583=0,"",(G4583/F4583-1))</f>
        <v/>
      </c>
      <c r="I4583" s="6">
        <v>0</v>
      </c>
      <c r="J4583" s="5" t="str">
        <f>IF(I4583=0,"",(G4583/I4583-1))</f>
        <v/>
      </c>
      <c r="K4583" s="6">
        <v>0</v>
      </c>
      <c r="L4583" s="6">
        <v>0</v>
      </c>
      <c r="M4583" s="5" t="str">
        <f>IF(K4583=0,"",(L4583/K4583-1))</f>
        <v/>
      </c>
    </row>
    <row r="4584" spans="1:13" x14ac:dyDescent="0.25">
      <c r="A4584" s="7" t="s">
        <v>204</v>
      </c>
      <c r="B4584" s="7" t="s">
        <v>72</v>
      </c>
      <c r="C4584" s="6">
        <v>0</v>
      </c>
      <c r="D4584" s="6">
        <v>0</v>
      </c>
      <c r="E4584" s="5" t="str">
        <f>IF(C4584=0,"",(D4584/C4584-1))</f>
        <v/>
      </c>
      <c r="F4584" s="6">
        <v>0</v>
      </c>
      <c r="G4584" s="6">
        <v>0</v>
      </c>
      <c r="H4584" s="5" t="str">
        <f>IF(F4584=0,"",(G4584/F4584-1))</f>
        <v/>
      </c>
      <c r="I4584" s="6">
        <v>0</v>
      </c>
      <c r="J4584" s="5" t="str">
        <f>IF(I4584=0,"",(G4584/I4584-1))</f>
        <v/>
      </c>
      <c r="K4584" s="6">
        <v>0</v>
      </c>
      <c r="L4584" s="6">
        <v>0</v>
      </c>
      <c r="M4584" s="5" t="str">
        <f>IF(K4584=0,"",(L4584/K4584-1))</f>
        <v/>
      </c>
    </row>
    <row r="4585" spans="1:13" x14ac:dyDescent="0.25">
      <c r="A4585" s="7" t="s">
        <v>204</v>
      </c>
      <c r="B4585" s="7" t="s">
        <v>27</v>
      </c>
      <c r="C4585" s="6">
        <v>0</v>
      </c>
      <c r="D4585" s="6">
        <v>26.458169999999999</v>
      </c>
      <c r="E4585" s="5" t="str">
        <f>IF(C4585=0,"",(D4585/C4585-1))</f>
        <v/>
      </c>
      <c r="F4585" s="6">
        <v>387.34161</v>
      </c>
      <c r="G4585" s="6">
        <v>150.99351999999999</v>
      </c>
      <c r="H4585" s="5">
        <f>IF(F4585=0,"",(G4585/F4585-1))</f>
        <v>-0.61017996491520754</v>
      </c>
      <c r="I4585" s="6">
        <v>90.029769999999999</v>
      </c>
      <c r="J4585" s="5">
        <f>IF(I4585=0,"",(G4585/I4585-1))</f>
        <v>0.67715101349253692</v>
      </c>
      <c r="K4585" s="6">
        <v>463.13265999999999</v>
      </c>
      <c r="L4585" s="6">
        <v>241.02329</v>
      </c>
      <c r="M4585" s="5">
        <f>IF(K4585=0,"",(L4585/K4585-1))</f>
        <v>-0.47958045109580483</v>
      </c>
    </row>
    <row r="4586" spans="1:13" x14ac:dyDescent="0.25">
      <c r="A4586" s="7" t="s">
        <v>204</v>
      </c>
      <c r="B4586" s="7" t="s">
        <v>40</v>
      </c>
      <c r="C4586" s="6">
        <v>37.02908</v>
      </c>
      <c r="D4586" s="6">
        <v>4.8357000000000001</v>
      </c>
      <c r="E4586" s="5">
        <f>IF(C4586=0,"",(D4586/C4586-1))</f>
        <v>-0.86940804362409219</v>
      </c>
      <c r="F4586" s="6">
        <v>392.45263999999997</v>
      </c>
      <c r="G4586" s="6">
        <v>556.05750999999998</v>
      </c>
      <c r="H4586" s="5">
        <f>IF(F4586=0,"",(G4586/F4586-1))</f>
        <v>0.41687799577549023</v>
      </c>
      <c r="I4586" s="6">
        <v>697.17724999999996</v>
      </c>
      <c r="J4586" s="5">
        <f>IF(I4586=0,"",(G4586/I4586-1))</f>
        <v>-0.20241587056950006</v>
      </c>
      <c r="K4586" s="6">
        <v>754.35171000000003</v>
      </c>
      <c r="L4586" s="6">
        <v>1253.2347600000001</v>
      </c>
      <c r="M4586" s="5">
        <f>IF(K4586=0,"",(L4586/K4586-1))</f>
        <v>0.66134011945170768</v>
      </c>
    </row>
    <row r="4587" spans="1:13" x14ac:dyDescent="0.25">
      <c r="A4587" s="7" t="s">
        <v>204</v>
      </c>
      <c r="B4587" s="7" t="s">
        <v>70</v>
      </c>
      <c r="C4587" s="6">
        <v>0</v>
      </c>
      <c r="D4587" s="6">
        <v>0</v>
      </c>
      <c r="E4587" s="5" t="str">
        <f>IF(C4587=0,"",(D4587/C4587-1))</f>
        <v/>
      </c>
      <c r="F4587" s="6">
        <v>14.849970000000001</v>
      </c>
      <c r="G4587" s="6">
        <v>41.57788</v>
      </c>
      <c r="H4587" s="5">
        <f>IF(F4587=0,"",(G4587/F4587-1))</f>
        <v>1.7998628953459166</v>
      </c>
      <c r="I4587" s="6">
        <v>0</v>
      </c>
      <c r="J4587" s="5" t="str">
        <f>IF(I4587=0,"",(G4587/I4587-1))</f>
        <v/>
      </c>
      <c r="K4587" s="6">
        <v>14.849970000000001</v>
      </c>
      <c r="L4587" s="6">
        <v>41.57788</v>
      </c>
      <c r="M4587" s="5">
        <f>IF(K4587=0,"",(L4587/K4587-1))</f>
        <v>1.7998628953459166</v>
      </c>
    </row>
    <row r="4588" spans="1:13" x14ac:dyDescent="0.25">
      <c r="A4588" s="7" t="s">
        <v>204</v>
      </c>
      <c r="B4588" s="7" t="s">
        <v>38</v>
      </c>
      <c r="C4588" s="6">
        <v>0</v>
      </c>
      <c r="D4588" s="6">
        <v>0</v>
      </c>
      <c r="E4588" s="5" t="str">
        <f>IF(C4588=0,"",(D4588/C4588-1))</f>
        <v/>
      </c>
      <c r="F4588" s="6">
        <v>0</v>
      </c>
      <c r="G4588" s="6">
        <v>23.525189999999998</v>
      </c>
      <c r="H4588" s="5" t="str">
        <f>IF(F4588=0,"",(G4588/F4588-1))</f>
        <v/>
      </c>
      <c r="I4588" s="6">
        <v>29.045739999999999</v>
      </c>
      <c r="J4588" s="5">
        <f>IF(I4588=0,"",(G4588/I4588-1))</f>
        <v>-0.19006401627226577</v>
      </c>
      <c r="K4588" s="6">
        <v>24.253599999999999</v>
      </c>
      <c r="L4588" s="6">
        <v>52.570929999999997</v>
      </c>
      <c r="M4588" s="5">
        <f>IF(K4588=0,"",(L4588/K4588-1))</f>
        <v>1.1675516212026258</v>
      </c>
    </row>
    <row r="4589" spans="1:13" x14ac:dyDescent="0.25">
      <c r="A4589" s="7" t="s">
        <v>204</v>
      </c>
      <c r="B4589" s="7" t="s">
        <v>69</v>
      </c>
      <c r="C4589" s="6">
        <v>0</v>
      </c>
      <c r="D4589" s="6">
        <v>0</v>
      </c>
      <c r="E4589" s="5" t="str">
        <f>IF(C4589=0,"",(D4589/C4589-1))</f>
        <v/>
      </c>
      <c r="F4589" s="6">
        <v>0</v>
      </c>
      <c r="G4589" s="6">
        <v>0</v>
      </c>
      <c r="H4589" s="5" t="str">
        <f>IF(F4589=0,"",(G4589/F4589-1))</f>
        <v/>
      </c>
      <c r="I4589" s="6">
        <v>0</v>
      </c>
      <c r="J4589" s="5" t="str">
        <f>IF(I4589=0,"",(G4589/I4589-1))</f>
        <v/>
      </c>
      <c r="K4589" s="6">
        <v>0</v>
      </c>
      <c r="L4589" s="6">
        <v>0</v>
      </c>
      <c r="M4589" s="5" t="str">
        <f>IF(K4589=0,"",(L4589/K4589-1))</f>
        <v/>
      </c>
    </row>
    <row r="4590" spans="1:13" x14ac:dyDescent="0.25">
      <c r="A4590" s="7" t="s">
        <v>204</v>
      </c>
      <c r="B4590" s="7" t="s">
        <v>68</v>
      </c>
      <c r="C4590" s="6">
        <v>0</v>
      </c>
      <c r="D4590" s="6">
        <v>0</v>
      </c>
      <c r="E4590" s="5" t="str">
        <f>IF(C4590=0,"",(D4590/C4590-1))</f>
        <v/>
      </c>
      <c r="F4590" s="6">
        <v>0</v>
      </c>
      <c r="G4590" s="6">
        <v>0</v>
      </c>
      <c r="H4590" s="5" t="str">
        <f>IF(F4590=0,"",(G4590/F4590-1))</f>
        <v/>
      </c>
      <c r="I4590" s="6">
        <v>0</v>
      </c>
      <c r="J4590" s="5" t="str">
        <f>IF(I4590=0,"",(G4590/I4590-1))</f>
        <v/>
      </c>
      <c r="K4590" s="6">
        <v>0</v>
      </c>
      <c r="L4590" s="6">
        <v>0</v>
      </c>
      <c r="M4590" s="5" t="str">
        <f>IF(K4590=0,"",(L4590/K4590-1))</f>
        <v/>
      </c>
    </row>
    <row r="4591" spans="1:13" x14ac:dyDescent="0.25">
      <c r="A4591" s="7" t="s">
        <v>204</v>
      </c>
      <c r="B4591" s="7" t="s">
        <v>67</v>
      </c>
      <c r="C4591" s="6">
        <v>0</v>
      </c>
      <c r="D4591" s="6">
        <v>0</v>
      </c>
      <c r="E4591" s="5" t="str">
        <f>IF(C4591=0,"",(D4591/C4591-1))</f>
        <v/>
      </c>
      <c r="F4591" s="6">
        <v>0</v>
      </c>
      <c r="G4591" s="6">
        <v>0</v>
      </c>
      <c r="H4591" s="5" t="str">
        <f>IF(F4591=0,"",(G4591/F4591-1))</f>
        <v/>
      </c>
      <c r="I4591" s="6">
        <v>0</v>
      </c>
      <c r="J4591" s="5" t="str">
        <f>IF(I4591=0,"",(G4591/I4591-1))</f>
        <v/>
      </c>
      <c r="K4591" s="6">
        <v>29.470739999999999</v>
      </c>
      <c r="L4591" s="6">
        <v>0</v>
      </c>
      <c r="M4591" s="5">
        <f>IF(K4591=0,"",(L4591/K4591-1))</f>
        <v>-1</v>
      </c>
    </row>
    <row r="4592" spans="1:13" x14ac:dyDescent="0.25">
      <c r="A4592" s="7" t="s">
        <v>204</v>
      </c>
      <c r="B4592" s="7" t="s">
        <v>66</v>
      </c>
      <c r="C4592" s="6">
        <v>0</v>
      </c>
      <c r="D4592" s="6">
        <v>0</v>
      </c>
      <c r="E4592" s="5" t="str">
        <f>IF(C4592=0,"",(D4592/C4592-1))</f>
        <v/>
      </c>
      <c r="F4592" s="6">
        <v>0</v>
      </c>
      <c r="G4592" s="6">
        <v>5.9127700000000001</v>
      </c>
      <c r="H4592" s="5" t="str">
        <f>IF(F4592=0,"",(G4592/F4592-1))</f>
        <v/>
      </c>
      <c r="I4592" s="6">
        <v>0</v>
      </c>
      <c r="J4592" s="5" t="str">
        <f>IF(I4592=0,"",(G4592/I4592-1))</f>
        <v/>
      </c>
      <c r="K4592" s="6">
        <v>0</v>
      </c>
      <c r="L4592" s="6">
        <v>5.9127700000000001</v>
      </c>
      <c r="M4592" s="5" t="str">
        <f>IF(K4592=0,"",(L4592/K4592-1))</f>
        <v/>
      </c>
    </row>
    <row r="4593" spans="1:13" x14ac:dyDescent="0.25">
      <c r="A4593" s="7" t="s">
        <v>204</v>
      </c>
      <c r="B4593" s="7" t="s">
        <v>37</v>
      </c>
      <c r="C4593" s="6">
        <v>0</v>
      </c>
      <c r="D4593" s="6">
        <v>0</v>
      </c>
      <c r="E4593" s="5" t="str">
        <f>IF(C4593=0,"",(D4593/C4593-1))</f>
        <v/>
      </c>
      <c r="F4593" s="6">
        <v>0</v>
      </c>
      <c r="G4593" s="6">
        <v>0</v>
      </c>
      <c r="H4593" s="5" t="str">
        <f>IF(F4593=0,"",(G4593/F4593-1))</f>
        <v/>
      </c>
      <c r="I4593" s="6">
        <v>8.3306900000000006</v>
      </c>
      <c r="J4593" s="5">
        <f>IF(I4593=0,"",(G4593/I4593-1))</f>
        <v>-1</v>
      </c>
      <c r="K4593" s="6">
        <v>0</v>
      </c>
      <c r="L4593" s="6">
        <v>8.3306900000000006</v>
      </c>
      <c r="M4593" s="5" t="str">
        <f>IF(K4593=0,"",(L4593/K4593-1))</f>
        <v/>
      </c>
    </row>
    <row r="4594" spans="1:13" x14ac:dyDescent="0.25">
      <c r="A4594" s="7" t="s">
        <v>204</v>
      </c>
      <c r="B4594" s="7" t="s">
        <v>25</v>
      </c>
      <c r="C4594" s="6">
        <v>55.760219999999997</v>
      </c>
      <c r="D4594" s="6">
        <v>49.358530000000002</v>
      </c>
      <c r="E4594" s="5">
        <f>IF(C4594=0,"",(D4594/C4594-1))</f>
        <v>-0.11480747385860379</v>
      </c>
      <c r="F4594" s="6">
        <v>875.95182999999997</v>
      </c>
      <c r="G4594" s="6">
        <v>639.45245999999997</v>
      </c>
      <c r="H4594" s="5">
        <f>IF(F4594=0,"",(G4594/F4594-1))</f>
        <v>-0.26999129621088869</v>
      </c>
      <c r="I4594" s="6">
        <v>212.68965</v>
      </c>
      <c r="J4594" s="5">
        <f>IF(I4594=0,"",(G4594/I4594-1))</f>
        <v>2.0065048299247281</v>
      </c>
      <c r="K4594" s="6">
        <v>1212.2495899999999</v>
      </c>
      <c r="L4594" s="6">
        <v>852.14211</v>
      </c>
      <c r="M4594" s="5">
        <f>IF(K4594=0,"",(L4594/K4594-1))</f>
        <v>-0.29705720915112865</v>
      </c>
    </row>
    <row r="4595" spans="1:13" x14ac:dyDescent="0.25">
      <c r="A4595" s="7" t="s">
        <v>204</v>
      </c>
      <c r="B4595" s="7" t="s">
        <v>65</v>
      </c>
      <c r="C4595" s="6">
        <v>0</v>
      </c>
      <c r="D4595" s="6">
        <v>0</v>
      </c>
      <c r="E4595" s="5" t="str">
        <f>IF(C4595=0,"",(D4595/C4595-1))</f>
        <v/>
      </c>
      <c r="F4595" s="6">
        <v>0</v>
      </c>
      <c r="G4595" s="6">
        <v>0</v>
      </c>
      <c r="H4595" s="5" t="str">
        <f>IF(F4595=0,"",(G4595/F4595-1))</f>
        <v/>
      </c>
      <c r="I4595" s="6">
        <v>0</v>
      </c>
      <c r="J4595" s="5" t="str">
        <f>IF(I4595=0,"",(G4595/I4595-1))</f>
        <v/>
      </c>
      <c r="K4595" s="6">
        <v>0</v>
      </c>
      <c r="L4595" s="6">
        <v>0</v>
      </c>
      <c r="M4595" s="5" t="str">
        <f>IF(K4595=0,"",(L4595/K4595-1))</f>
        <v/>
      </c>
    </row>
    <row r="4596" spans="1:13" x14ac:dyDescent="0.25">
      <c r="A4596" s="7" t="s">
        <v>204</v>
      </c>
      <c r="B4596" s="7" t="s">
        <v>24</v>
      </c>
      <c r="C4596" s="6">
        <v>0</v>
      </c>
      <c r="D4596" s="6">
        <v>0</v>
      </c>
      <c r="E4596" s="5" t="str">
        <f>IF(C4596=0,"",(D4596/C4596-1))</f>
        <v/>
      </c>
      <c r="F4596" s="6">
        <v>23.843920000000001</v>
      </c>
      <c r="G4596" s="6">
        <v>23.74606</v>
      </c>
      <c r="H4596" s="5">
        <f>IF(F4596=0,"",(G4596/F4596-1))</f>
        <v>-4.10419092162706E-3</v>
      </c>
      <c r="I4596" s="6">
        <v>0</v>
      </c>
      <c r="J4596" s="5" t="str">
        <f>IF(I4596=0,"",(G4596/I4596-1))</f>
        <v/>
      </c>
      <c r="K4596" s="6">
        <v>23.843920000000001</v>
      </c>
      <c r="L4596" s="6">
        <v>23.74606</v>
      </c>
      <c r="M4596" s="5">
        <f>IF(K4596=0,"",(L4596/K4596-1))</f>
        <v>-4.10419092162706E-3</v>
      </c>
    </row>
    <row r="4597" spans="1:13" x14ac:dyDescent="0.25">
      <c r="A4597" s="7" t="s">
        <v>204</v>
      </c>
      <c r="B4597" s="7" t="s">
        <v>23</v>
      </c>
      <c r="C4597" s="6">
        <v>0</v>
      </c>
      <c r="D4597" s="6">
        <v>7.8402500000000002</v>
      </c>
      <c r="E4597" s="5" t="str">
        <f>IF(C4597=0,"",(D4597/C4597-1))</f>
        <v/>
      </c>
      <c r="F4597" s="6">
        <v>51.262439999999998</v>
      </c>
      <c r="G4597" s="6">
        <v>116.64225999999999</v>
      </c>
      <c r="H4597" s="5">
        <f>IF(F4597=0,"",(G4597/F4597-1))</f>
        <v>1.2753942262600062</v>
      </c>
      <c r="I4597" s="6">
        <v>158.71894</v>
      </c>
      <c r="J4597" s="5">
        <f>IF(I4597=0,"",(G4597/I4597-1))</f>
        <v>-0.26510182086649525</v>
      </c>
      <c r="K4597" s="6">
        <v>84.508769999999998</v>
      </c>
      <c r="L4597" s="6">
        <v>275.3612</v>
      </c>
      <c r="M4597" s="5">
        <f>IF(K4597=0,"",(L4597/K4597-1))</f>
        <v>2.2583742492051417</v>
      </c>
    </row>
    <row r="4598" spans="1:13" x14ac:dyDescent="0.25">
      <c r="A4598" s="7" t="s">
        <v>204</v>
      </c>
      <c r="B4598" s="7" t="s">
        <v>36</v>
      </c>
      <c r="C4598" s="6">
        <v>0</v>
      </c>
      <c r="D4598" s="6">
        <v>0</v>
      </c>
      <c r="E4598" s="5" t="str">
        <f>IF(C4598=0,"",(D4598/C4598-1))</f>
        <v/>
      </c>
      <c r="F4598" s="6">
        <v>0</v>
      </c>
      <c r="G4598" s="6">
        <v>12.886380000000001</v>
      </c>
      <c r="H4598" s="5" t="str">
        <f>IF(F4598=0,"",(G4598/F4598-1))</f>
        <v/>
      </c>
      <c r="I4598" s="6">
        <v>0</v>
      </c>
      <c r="J4598" s="5" t="str">
        <f>IF(I4598=0,"",(G4598/I4598-1))</f>
        <v/>
      </c>
      <c r="K4598" s="6">
        <v>0</v>
      </c>
      <c r="L4598" s="6">
        <v>12.886380000000001</v>
      </c>
      <c r="M4598" s="5" t="str">
        <f>IF(K4598=0,"",(L4598/K4598-1))</f>
        <v/>
      </c>
    </row>
    <row r="4599" spans="1:13" x14ac:dyDescent="0.25">
      <c r="A4599" s="7" t="s">
        <v>204</v>
      </c>
      <c r="B4599" s="7" t="s">
        <v>62</v>
      </c>
      <c r="C4599" s="6">
        <v>0</v>
      </c>
      <c r="D4599" s="6">
        <v>0</v>
      </c>
      <c r="E4599" s="5" t="str">
        <f>IF(C4599=0,"",(D4599/C4599-1))</f>
        <v/>
      </c>
      <c r="F4599" s="6">
        <v>14.27411</v>
      </c>
      <c r="G4599" s="6">
        <v>88.016319999999993</v>
      </c>
      <c r="H4599" s="5">
        <f>IF(F4599=0,"",(G4599/F4599-1))</f>
        <v>5.166151164590997</v>
      </c>
      <c r="I4599" s="6">
        <v>13.4215</v>
      </c>
      <c r="J4599" s="5">
        <f>IF(I4599=0,"",(G4599/I4599-1))</f>
        <v>5.5578601497597138</v>
      </c>
      <c r="K4599" s="6">
        <v>81.922479999999993</v>
      </c>
      <c r="L4599" s="6">
        <v>101.43782</v>
      </c>
      <c r="M4599" s="5">
        <f>IF(K4599=0,"",(L4599/K4599-1))</f>
        <v>0.23821715358226481</v>
      </c>
    </row>
    <row r="4600" spans="1:13" x14ac:dyDescent="0.25">
      <c r="A4600" s="7" t="s">
        <v>204</v>
      </c>
      <c r="B4600" s="7" t="s">
        <v>61</v>
      </c>
      <c r="C4600" s="6">
        <v>0</v>
      </c>
      <c r="D4600" s="6">
        <v>0</v>
      </c>
      <c r="E4600" s="5" t="str">
        <f>IF(C4600=0,"",(D4600/C4600-1))</f>
        <v/>
      </c>
      <c r="F4600" s="6">
        <v>0</v>
      </c>
      <c r="G4600" s="6">
        <v>0</v>
      </c>
      <c r="H4600" s="5" t="str">
        <f>IF(F4600=0,"",(G4600/F4600-1))</f>
        <v/>
      </c>
      <c r="I4600" s="6">
        <v>0</v>
      </c>
      <c r="J4600" s="5" t="str">
        <f>IF(I4600=0,"",(G4600/I4600-1))</f>
        <v/>
      </c>
      <c r="K4600" s="6">
        <v>0</v>
      </c>
      <c r="L4600" s="6">
        <v>0</v>
      </c>
      <c r="M4600" s="5" t="str">
        <f>IF(K4600=0,"",(L4600/K4600-1))</f>
        <v/>
      </c>
    </row>
    <row r="4601" spans="1:13" x14ac:dyDescent="0.25">
      <c r="A4601" s="7" t="s">
        <v>204</v>
      </c>
      <c r="B4601" s="7" t="s">
        <v>60</v>
      </c>
      <c r="C4601" s="6">
        <v>0</v>
      </c>
      <c r="D4601" s="6">
        <v>0</v>
      </c>
      <c r="E4601" s="5" t="str">
        <f>IF(C4601=0,"",(D4601/C4601-1))</f>
        <v/>
      </c>
      <c r="F4601" s="6">
        <v>0</v>
      </c>
      <c r="G4601" s="6">
        <v>2.7495599999999998</v>
      </c>
      <c r="H4601" s="5" t="str">
        <f>IF(F4601=0,"",(G4601/F4601-1))</f>
        <v/>
      </c>
      <c r="I4601" s="6">
        <v>0</v>
      </c>
      <c r="J4601" s="5" t="str">
        <f>IF(I4601=0,"",(G4601/I4601-1))</f>
        <v/>
      </c>
      <c r="K4601" s="6">
        <v>0</v>
      </c>
      <c r="L4601" s="6">
        <v>2.7495599999999998</v>
      </c>
      <c r="M4601" s="5" t="str">
        <f>IF(K4601=0,"",(L4601/K4601-1))</f>
        <v/>
      </c>
    </row>
    <row r="4602" spans="1:13" x14ac:dyDescent="0.25">
      <c r="A4602" s="7" t="s">
        <v>204</v>
      </c>
      <c r="B4602" s="7" t="s">
        <v>22</v>
      </c>
      <c r="C4602" s="6">
        <v>0</v>
      </c>
      <c r="D4602" s="6">
        <v>0</v>
      </c>
      <c r="E4602" s="5" t="str">
        <f>IF(C4602=0,"",(D4602/C4602-1))</f>
        <v/>
      </c>
      <c r="F4602" s="6">
        <v>29.733250000000002</v>
      </c>
      <c r="G4602" s="6">
        <v>0</v>
      </c>
      <c r="H4602" s="5">
        <f>IF(F4602=0,"",(G4602/F4602-1))</f>
        <v>-1</v>
      </c>
      <c r="I4602" s="6">
        <v>38.376849999999997</v>
      </c>
      <c r="J4602" s="5">
        <f>IF(I4602=0,"",(G4602/I4602-1))</f>
        <v>-1</v>
      </c>
      <c r="K4602" s="6">
        <v>31.031669999999998</v>
      </c>
      <c r="L4602" s="6">
        <v>38.376849999999997</v>
      </c>
      <c r="M4602" s="5">
        <f>IF(K4602=0,"",(L4602/K4602-1))</f>
        <v>0.23669947508464739</v>
      </c>
    </row>
    <row r="4603" spans="1:13" x14ac:dyDescent="0.25">
      <c r="A4603" s="7" t="s">
        <v>204</v>
      </c>
      <c r="B4603" s="7" t="s">
        <v>21</v>
      </c>
      <c r="C4603" s="6">
        <v>0</v>
      </c>
      <c r="D4603" s="6">
        <v>0</v>
      </c>
      <c r="E4603" s="5" t="str">
        <f>IF(C4603=0,"",(D4603/C4603-1))</f>
        <v/>
      </c>
      <c r="F4603" s="6">
        <v>146.63919999999999</v>
      </c>
      <c r="G4603" s="6">
        <v>150.94309000000001</v>
      </c>
      <c r="H4603" s="5">
        <f>IF(F4603=0,"",(G4603/F4603-1))</f>
        <v>2.935020103764896E-2</v>
      </c>
      <c r="I4603" s="6">
        <v>132.94399999999999</v>
      </c>
      <c r="J4603" s="5">
        <f>IF(I4603=0,"",(G4603/I4603-1))</f>
        <v>0.13538850944758707</v>
      </c>
      <c r="K4603" s="6">
        <v>238.30087</v>
      </c>
      <c r="L4603" s="6">
        <v>283.88709</v>
      </c>
      <c r="M4603" s="5">
        <f>IF(K4603=0,"",(L4603/K4603-1))</f>
        <v>0.19129690965878554</v>
      </c>
    </row>
    <row r="4604" spans="1:13" x14ac:dyDescent="0.25">
      <c r="A4604" s="7" t="s">
        <v>204</v>
      </c>
      <c r="B4604" s="7" t="s">
        <v>35</v>
      </c>
      <c r="C4604" s="6">
        <v>0</v>
      </c>
      <c r="D4604" s="6">
        <v>0</v>
      </c>
      <c r="E4604" s="5" t="str">
        <f>IF(C4604=0,"",(D4604/C4604-1))</f>
        <v/>
      </c>
      <c r="F4604" s="6">
        <v>0</v>
      </c>
      <c r="G4604" s="6">
        <v>0</v>
      </c>
      <c r="H4604" s="5" t="str">
        <f>IF(F4604=0,"",(G4604/F4604-1))</f>
        <v/>
      </c>
      <c r="I4604" s="6">
        <v>0</v>
      </c>
      <c r="J4604" s="5" t="str">
        <f>IF(I4604=0,"",(G4604/I4604-1))</f>
        <v/>
      </c>
      <c r="K4604" s="6">
        <v>0</v>
      </c>
      <c r="L4604" s="6">
        <v>0</v>
      </c>
      <c r="M4604" s="5" t="str">
        <f>IF(K4604=0,"",(L4604/K4604-1))</f>
        <v/>
      </c>
    </row>
    <row r="4605" spans="1:13" x14ac:dyDescent="0.25">
      <c r="A4605" s="7" t="s">
        <v>204</v>
      </c>
      <c r="B4605" s="7" t="s">
        <v>20</v>
      </c>
      <c r="C4605" s="6">
        <v>3.7971499999999998</v>
      </c>
      <c r="D4605" s="6">
        <v>0</v>
      </c>
      <c r="E4605" s="5">
        <f>IF(C4605=0,"",(D4605/C4605-1))</f>
        <v>-1</v>
      </c>
      <c r="F4605" s="6">
        <v>3.7971499999999998</v>
      </c>
      <c r="G4605" s="6">
        <v>0</v>
      </c>
      <c r="H4605" s="5">
        <f>IF(F4605=0,"",(G4605/F4605-1))</f>
        <v>-1</v>
      </c>
      <c r="I4605" s="6">
        <v>164.35306</v>
      </c>
      <c r="J4605" s="5">
        <f>IF(I4605=0,"",(G4605/I4605-1))</f>
        <v>-1</v>
      </c>
      <c r="K4605" s="6">
        <v>3.7971499999999998</v>
      </c>
      <c r="L4605" s="6">
        <v>164.35306</v>
      </c>
      <c r="M4605" s="5">
        <f>IF(K4605=0,"",(L4605/K4605-1))</f>
        <v>42.283267713943353</v>
      </c>
    </row>
    <row r="4606" spans="1:13" x14ac:dyDescent="0.25">
      <c r="A4606" s="7" t="s">
        <v>204</v>
      </c>
      <c r="B4606" s="7" t="s">
        <v>58</v>
      </c>
      <c r="C4606" s="6">
        <v>0</v>
      </c>
      <c r="D4606" s="6">
        <v>0</v>
      </c>
      <c r="E4606" s="5" t="str">
        <f>IF(C4606=0,"",(D4606/C4606-1))</f>
        <v/>
      </c>
      <c r="F4606" s="6">
        <v>0</v>
      </c>
      <c r="G4606" s="6">
        <v>0</v>
      </c>
      <c r="H4606" s="5" t="str">
        <f>IF(F4606=0,"",(G4606/F4606-1))</f>
        <v/>
      </c>
      <c r="I4606" s="6">
        <v>0</v>
      </c>
      <c r="J4606" s="5" t="str">
        <f>IF(I4606=0,"",(G4606/I4606-1))</f>
        <v/>
      </c>
      <c r="K4606" s="6">
        <v>0</v>
      </c>
      <c r="L4606" s="6">
        <v>0</v>
      </c>
      <c r="M4606" s="5" t="str">
        <f>IF(K4606=0,"",(L4606/K4606-1))</f>
        <v/>
      </c>
    </row>
    <row r="4607" spans="1:13" x14ac:dyDescent="0.25">
      <c r="A4607" s="7" t="s">
        <v>204</v>
      </c>
      <c r="B4607" s="7" t="s">
        <v>19</v>
      </c>
      <c r="C4607" s="6">
        <v>234.18144000000001</v>
      </c>
      <c r="D4607" s="6">
        <v>2477.5192900000002</v>
      </c>
      <c r="E4607" s="5">
        <f>IF(C4607=0,"",(D4607/C4607-1))</f>
        <v>9.5794861027415319</v>
      </c>
      <c r="F4607" s="6">
        <v>11091.975350000001</v>
      </c>
      <c r="G4607" s="6">
        <v>6960.9905600000002</v>
      </c>
      <c r="H4607" s="5">
        <f>IF(F4607=0,"",(G4607/F4607-1))</f>
        <v>-0.37243003699967658</v>
      </c>
      <c r="I4607" s="6">
        <v>9514.2774800000007</v>
      </c>
      <c r="J4607" s="5">
        <f>IF(I4607=0,"",(G4607/I4607-1))</f>
        <v>-0.26836372234962402</v>
      </c>
      <c r="K4607" s="6">
        <v>15714.45616</v>
      </c>
      <c r="L4607" s="6">
        <v>16475.268039999999</v>
      </c>
      <c r="M4607" s="5">
        <f>IF(K4607=0,"",(L4607/K4607-1))</f>
        <v>4.8414776321473285E-2</v>
      </c>
    </row>
    <row r="4608" spans="1:13" x14ac:dyDescent="0.25">
      <c r="A4608" s="7" t="s">
        <v>204</v>
      </c>
      <c r="B4608" s="7" t="s">
        <v>18</v>
      </c>
      <c r="C4608" s="6">
        <v>4.2936899999999998</v>
      </c>
      <c r="D4608" s="6">
        <v>61.678249999999998</v>
      </c>
      <c r="E4608" s="5">
        <f>IF(C4608=0,"",(D4608/C4608-1))</f>
        <v>13.364858664691676</v>
      </c>
      <c r="F4608" s="6">
        <v>538.54678000000001</v>
      </c>
      <c r="G4608" s="6">
        <v>1085.0083999999999</v>
      </c>
      <c r="H4608" s="5">
        <f>IF(F4608=0,"",(G4608/F4608-1))</f>
        <v>1.0146966620058517</v>
      </c>
      <c r="I4608" s="6">
        <v>387.02008000000001</v>
      </c>
      <c r="J4608" s="5">
        <f>IF(I4608=0,"",(G4608/I4608-1))</f>
        <v>1.8034938135509657</v>
      </c>
      <c r="K4608" s="6">
        <v>852.41552000000001</v>
      </c>
      <c r="L4608" s="6">
        <v>1472.0284799999999</v>
      </c>
      <c r="M4608" s="5">
        <f>IF(K4608=0,"",(L4608/K4608-1))</f>
        <v>0.7268907539365308</v>
      </c>
    </row>
    <row r="4609" spans="1:13" x14ac:dyDescent="0.25">
      <c r="A4609" s="7" t="s">
        <v>204</v>
      </c>
      <c r="B4609" s="7" t="s">
        <v>57</v>
      </c>
      <c r="C4609" s="6">
        <v>0</v>
      </c>
      <c r="D4609" s="6">
        <v>12.955349999999999</v>
      </c>
      <c r="E4609" s="5" t="str">
        <f>IF(C4609=0,"",(D4609/C4609-1))</f>
        <v/>
      </c>
      <c r="F4609" s="6">
        <v>34.10942</v>
      </c>
      <c r="G4609" s="6">
        <v>123.84569</v>
      </c>
      <c r="H4609" s="5">
        <f>IF(F4609=0,"",(G4609/F4609-1))</f>
        <v>2.6308354114493886</v>
      </c>
      <c r="I4609" s="6">
        <v>31.84571</v>
      </c>
      <c r="J4609" s="5">
        <f>IF(I4609=0,"",(G4609/I4609-1))</f>
        <v>2.8889285244386138</v>
      </c>
      <c r="K4609" s="6">
        <v>134.08411000000001</v>
      </c>
      <c r="L4609" s="6">
        <v>155.69139999999999</v>
      </c>
      <c r="M4609" s="5">
        <f>IF(K4609=0,"",(L4609/K4609-1))</f>
        <v>0.16114728285104007</v>
      </c>
    </row>
    <row r="4610" spans="1:13" x14ac:dyDescent="0.25">
      <c r="A4610" s="7" t="s">
        <v>204</v>
      </c>
      <c r="B4610" s="7" t="s">
        <v>17</v>
      </c>
      <c r="C4610" s="6">
        <v>0</v>
      </c>
      <c r="D4610" s="6">
        <v>0</v>
      </c>
      <c r="E4610" s="5" t="str">
        <f>IF(C4610=0,"",(D4610/C4610-1))</f>
        <v/>
      </c>
      <c r="F4610" s="6">
        <v>0</v>
      </c>
      <c r="G4610" s="6">
        <v>0</v>
      </c>
      <c r="H4610" s="5" t="str">
        <f>IF(F4610=0,"",(G4610/F4610-1))</f>
        <v/>
      </c>
      <c r="I4610" s="6">
        <v>0</v>
      </c>
      <c r="J4610" s="5" t="str">
        <f>IF(I4610=0,"",(G4610/I4610-1))</f>
        <v/>
      </c>
      <c r="K4610" s="6">
        <v>0</v>
      </c>
      <c r="L4610" s="6">
        <v>0</v>
      </c>
      <c r="M4610" s="5" t="str">
        <f>IF(K4610=0,"",(L4610/K4610-1))</f>
        <v/>
      </c>
    </row>
    <row r="4611" spans="1:13" x14ac:dyDescent="0.25">
      <c r="A4611" s="7" t="s">
        <v>204</v>
      </c>
      <c r="B4611" s="7" t="s">
        <v>16</v>
      </c>
      <c r="C4611" s="6">
        <v>0</v>
      </c>
      <c r="D4611" s="6">
        <v>0</v>
      </c>
      <c r="E4611" s="5" t="str">
        <f>IF(C4611=0,"",(D4611/C4611-1))</f>
        <v/>
      </c>
      <c r="F4611" s="6">
        <v>11.15241</v>
      </c>
      <c r="G4611" s="6">
        <v>34.272950000000002</v>
      </c>
      <c r="H4611" s="5">
        <f>IF(F4611=0,"",(G4611/F4611-1))</f>
        <v>2.0731429350248067</v>
      </c>
      <c r="I4611" s="6">
        <v>32.00347</v>
      </c>
      <c r="J4611" s="5">
        <f>IF(I4611=0,"",(G4611/I4611-1))</f>
        <v>7.0913560310803758E-2</v>
      </c>
      <c r="K4611" s="6">
        <v>12.70373</v>
      </c>
      <c r="L4611" s="6">
        <v>66.276420000000002</v>
      </c>
      <c r="M4611" s="5">
        <f>IF(K4611=0,"",(L4611/K4611-1))</f>
        <v>4.2170834865035705</v>
      </c>
    </row>
    <row r="4612" spans="1:13" x14ac:dyDescent="0.25">
      <c r="A4612" s="7" t="s">
        <v>204</v>
      </c>
      <c r="B4612" s="7" t="s">
        <v>15</v>
      </c>
      <c r="C4612" s="6">
        <v>0</v>
      </c>
      <c r="D4612" s="6">
        <v>0</v>
      </c>
      <c r="E4612" s="5" t="str">
        <f>IF(C4612=0,"",(D4612/C4612-1))</f>
        <v/>
      </c>
      <c r="F4612" s="6">
        <v>102.65499</v>
      </c>
      <c r="G4612" s="6">
        <v>82.479830000000007</v>
      </c>
      <c r="H4612" s="5">
        <f>IF(F4612=0,"",(G4612/F4612-1))</f>
        <v>-0.19653365121364286</v>
      </c>
      <c r="I4612" s="6">
        <v>78.632639999999995</v>
      </c>
      <c r="J4612" s="5">
        <f>IF(I4612=0,"",(G4612/I4612-1))</f>
        <v>4.8926120247266391E-2</v>
      </c>
      <c r="K4612" s="6">
        <v>156.28446</v>
      </c>
      <c r="L4612" s="6">
        <v>161.11247</v>
      </c>
      <c r="M4612" s="5">
        <f>IF(K4612=0,"",(L4612/K4612-1))</f>
        <v>3.0892450855318554E-2</v>
      </c>
    </row>
    <row r="4613" spans="1:13" x14ac:dyDescent="0.25">
      <c r="A4613" s="7" t="s">
        <v>204</v>
      </c>
      <c r="B4613" s="7" t="s">
        <v>14</v>
      </c>
      <c r="C4613" s="6">
        <v>0</v>
      </c>
      <c r="D4613" s="6">
        <v>0</v>
      </c>
      <c r="E4613" s="5" t="str">
        <f>IF(C4613=0,"",(D4613/C4613-1))</f>
        <v/>
      </c>
      <c r="F4613" s="6">
        <v>43.596400000000003</v>
      </c>
      <c r="G4613" s="6">
        <v>90.539490000000001</v>
      </c>
      <c r="H4613" s="5">
        <f>IF(F4613=0,"",(G4613/F4613-1))</f>
        <v>1.0767652833720214</v>
      </c>
      <c r="I4613" s="6">
        <v>54.829639999999998</v>
      </c>
      <c r="J4613" s="5">
        <f>IF(I4613=0,"",(G4613/I4613-1))</f>
        <v>0.65128733290971819</v>
      </c>
      <c r="K4613" s="6">
        <v>110.6249</v>
      </c>
      <c r="L4613" s="6">
        <v>145.36913000000001</v>
      </c>
      <c r="M4613" s="5">
        <f>IF(K4613=0,"",(L4613/K4613-1))</f>
        <v>0.31407241950049225</v>
      </c>
    </row>
    <row r="4614" spans="1:13" x14ac:dyDescent="0.25">
      <c r="A4614" s="7" t="s">
        <v>204</v>
      </c>
      <c r="B4614" s="7" t="s">
        <v>13</v>
      </c>
      <c r="C4614" s="6">
        <v>0</v>
      </c>
      <c r="D4614" s="6">
        <v>0</v>
      </c>
      <c r="E4614" s="5" t="str">
        <f>IF(C4614=0,"",(D4614/C4614-1))</f>
        <v/>
      </c>
      <c r="F4614" s="6">
        <v>0</v>
      </c>
      <c r="G4614" s="6">
        <v>0</v>
      </c>
      <c r="H4614" s="5" t="str">
        <f>IF(F4614=0,"",(G4614/F4614-1))</f>
        <v/>
      </c>
      <c r="I4614" s="6">
        <v>0</v>
      </c>
      <c r="J4614" s="5" t="str">
        <f>IF(I4614=0,"",(G4614/I4614-1))</f>
        <v/>
      </c>
      <c r="K4614" s="6">
        <v>0</v>
      </c>
      <c r="L4614" s="6">
        <v>0</v>
      </c>
      <c r="M4614" s="5" t="str">
        <f>IF(K4614=0,"",(L4614/K4614-1))</f>
        <v/>
      </c>
    </row>
    <row r="4615" spans="1:13" x14ac:dyDescent="0.25">
      <c r="A4615" s="7" t="s">
        <v>204</v>
      </c>
      <c r="B4615" s="7" t="s">
        <v>55</v>
      </c>
      <c r="C4615" s="6">
        <v>0</v>
      </c>
      <c r="D4615" s="6">
        <v>0</v>
      </c>
      <c r="E4615" s="5" t="str">
        <f>IF(C4615=0,"",(D4615/C4615-1))</f>
        <v/>
      </c>
      <c r="F4615" s="6">
        <v>0</v>
      </c>
      <c r="G4615" s="6">
        <v>0</v>
      </c>
      <c r="H4615" s="5" t="str">
        <f>IF(F4615=0,"",(G4615/F4615-1))</f>
        <v/>
      </c>
      <c r="I4615" s="6">
        <v>40.418860000000002</v>
      </c>
      <c r="J4615" s="5">
        <f>IF(I4615=0,"",(G4615/I4615-1))</f>
        <v>-1</v>
      </c>
      <c r="K4615" s="6">
        <v>0</v>
      </c>
      <c r="L4615" s="6">
        <v>40.418860000000002</v>
      </c>
      <c r="M4615" s="5" t="str">
        <f>IF(K4615=0,"",(L4615/K4615-1))</f>
        <v/>
      </c>
    </row>
    <row r="4616" spans="1:13" x14ac:dyDescent="0.25">
      <c r="A4616" s="7" t="s">
        <v>204</v>
      </c>
      <c r="B4616" s="7" t="s">
        <v>12</v>
      </c>
      <c r="C4616" s="6">
        <v>0</v>
      </c>
      <c r="D4616" s="6">
        <v>3.3552499999999998</v>
      </c>
      <c r="E4616" s="5" t="str">
        <f>IF(C4616=0,"",(D4616/C4616-1))</f>
        <v/>
      </c>
      <c r="F4616" s="6">
        <v>282.32109000000003</v>
      </c>
      <c r="G4616" s="6">
        <v>226.42743999999999</v>
      </c>
      <c r="H4616" s="5">
        <f>IF(F4616=0,"",(G4616/F4616-1))</f>
        <v>-0.19797901035307008</v>
      </c>
      <c r="I4616" s="6">
        <v>350.25542999999999</v>
      </c>
      <c r="J4616" s="5">
        <f>IF(I4616=0,"",(G4616/I4616-1))</f>
        <v>-0.3535362463902415</v>
      </c>
      <c r="K4616" s="6">
        <v>475.04003999999998</v>
      </c>
      <c r="L4616" s="6">
        <v>576.68286999999998</v>
      </c>
      <c r="M4616" s="5">
        <f>IF(K4616=0,"",(L4616/K4616-1))</f>
        <v>0.21396686898224404</v>
      </c>
    </row>
    <row r="4617" spans="1:13" x14ac:dyDescent="0.25">
      <c r="A4617" s="7" t="s">
        <v>204</v>
      </c>
      <c r="B4617" s="7" t="s">
        <v>11</v>
      </c>
      <c r="C4617" s="6">
        <v>0</v>
      </c>
      <c r="D4617" s="6">
        <v>0</v>
      </c>
      <c r="E4617" s="5" t="str">
        <f>IF(C4617=0,"",(D4617/C4617-1))</f>
        <v/>
      </c>
      <c r="F4617" s="6">
        <v>158.72968</v>
      </c>
      <c r="G4617" s="6">
        <v>140.25637</v>
      </c>
      <c r="H4617" s="5">
        <f>IF(F4617=0,"",(G4617/F4617-1))</f>
        <v>-0.11638220400872723</v>
      </c>
      <c r="I4617" s="6">
        <v>304.21382999999997</v>
      </c>
      <c r="J4617" s="5">
        <f>IF(I4617=0,"",(G4617/I4617-1))</f>
        <v>-0.53895465567755418</v>
      </c>
      <c r="K4617" s="6">
        <v>181.99080000000001</v>
      </c>
      <c r="L4617" s="6">
        <v>444.47019999999998</v>
      </c>
      <c r="M4617" s="5">
        <f>IF(K4617=0,"",(L4617/K4617-1))</f>
        <v>1.4422674113196927</v>
      </c>
    </row>
    <row r="4618" spans="1:13" x14ac:dyDescent="0.25">
      <c r="A4618" s="7" t="s">
        <v>204</v>
      </c>
      <c r="B4618" s="7" t="s">
        <v>10</v>
      </c>
      <c r="C4618" s="6">
        <v>0</v>
      </c>
      <c r="D4618" s="6">
        <v>0</v>
      </c>
      <c r="E4618" s="5" t="str">
        <f>IF(C4618=0,"",(D4618/C4618-1))</f>
        <v/>
      </c>
      <c r="F4618" s="6">
        <v>44.887770000000003</v>
      </c>
      <c r="G4618" s="6">
        <v>3.3193000000000001</v>
      </c>
      <c r="H4618" s="5">
        <f>IF(F4618=0,"",(G4618/F4618-1))</f>
        <v>-0.92605335484476059</v>
      </c>
      <c r="I4618" s="6">
        <v>13.409459999999999</v>
      </c>
      <c r="J4618" s="5">
        <f>IF(I4618=0,"",(G4618/I4618-1))</f>
        <v>-0.75246579653468515</v>
      </c>
      <c r="K4618" s="6">
        <v>68.619659999999996</v>
      </c>
      <c r="L4618" s="6">
        <v>16.728760000000001</v>
      </c>
      <c r="M4618" s="5">
        <f>IF(K4618=0,"",(L4618/K4618-1))</f>
        <v>-0.75621039218206554</v>
      </c>
    </row>
    <row r="4619" spans="1:13" x14ac:dyDescent="0.25">
      <c r="A4619" s="7" t="s">
        <v>204</v>
      </c>
      <c r="B4619" s="7" t="s">
        <v>54</v>
      </c>
      <c r="C4619" s="6">
        <v>0</v>
      </c>
      <c r="D4619" s="6">
        <v>0</v>
      </c>
      <c r="E4619" s="5" t="str">
        <f>IF(C4619=0,"",(D4619/C4619-1))</f>
        <v/>
      </c>
      <c r="F4619" s="6">
        <v>0</v>
      </c>
      <c r="G4619" s="6">
        <v>0</v>
      </c>
      <c r="H4619" s="5" t="str">
        <f>IF(F4619=0,"",(G4619/F4619-1))</f>
        <v/>
      </c>
      <c r="I4619" s="6">
        <v>0</v>
      </c>
      <c r="J4619" s="5" t="str">
        <f>IF(I4619=0,"",(G4619/I4619-1))</f>
        <v/>
      </c>
      <c r="K4619" s="6">
        <v>34</v>
      </c>
      <c r="L4619" s="6">
        <v>0</v>
      </c>
      <c r="M4619" s="5">
        <f>IF(K4619=0,"",(L4619/K4619-1))</f>
        <v>-1</v>
      </c>
    </row>
    <row r="4620" spans="1:13" x14ac:dyDescent="0.25">
      <c r="A4620" s="7" t="s">
        <v>204</v>
      </c>
      <c r="B4620" s="7" t="s">
        <v>9</v>
      </c>
      <c r="C4620" s="6">
        <v>0</v>
      </c>
      <c r="D4620" s="6">
        <v>0.37597000000000003</v>
      </c>
      <c r="E4620" s="5" t="str">
        <f>IF(C4620=0,"",(D4620/C4620-1))</f>
        <v/>
      </c>
      <c r="F4620" s="6">
        <v>175.51685000000001</v>
      </c>
      <c r="G4620" s="6">
        <v>298.63884000000002</v>
      </c>
      <c r="H4620" s="5">
        <f>IF(F4620=0,"",(G4620/F4620-1))</f>
        <v>0.70148245026047351</v>
      </c>
      <c r="I4620" s="6">
        <v>106.5842</v>
      </c>
      <c r="J4620" s="5">
        <f>IF(I4620=0,"",(G4620/I4620-1))</f>
        <v>1.8019053480722285</v>
      </c>
      <c r="K4620" s="6">
        <v>224.78744</v>
      </c>
      <c r="L4620" s="6">
        <v>405.22304000000003</v>
      </c>
      <c r="M4620" s="5">
        <f>IF(K4620=0,"",(L4620/K4620-1))</f>
        <v>0.80269431423748605</v>
      </c>
    </row>
    <row r="4621" spans="1:13" x14ac:dyDescent="0.25">
      <c r="A4621" s="7" t="s">
        <v>204</v>
      </c>
      <c r="B4621" s="7" t="s">
        <v>53</v>
      </c>
      <c r="C4621" s="6">
        <v>0</v>
      </c>
      <c r="D4621" s="6">
        <v>0</v>
      </c>
      <c r="E4621" s="5" t="str">
        <f>IF(C4621=0,"",(D4621/C4621-1))</f>
        <v/>
      </c>
      <c r="F4621" s="6">
        <v>0</v>
      </c>
      <c r="G4621" s="6">
        <v>0</v>
      </c>
      <c r="H4621" s="5" t="str">
        <f>IF(F4621=0,"",(G4621/F4621-1))</f>
        <v/>
      </c>
      <c r="I4621" s="6">
        <v>0</v>
      </c>
      <c r="J4621" s="5" t="str">
        <f>IF(I4621=0,"",(G4621/I4621-1))</f>
        <v/>
      </c>
      <c r="K4621" s="6">
        <v>0</v>
      </c>
      <c r="L4621" s="6">
        <v>0</v>
      </c>
      <c r="M4621" s="5" t="str">
        <f>IF(K4621=0,"",(L4621/K4621-1))</f>
        <v/>
      </c>
    </row>
    <row r="4622" spans="1:13" x14ac:dyDescent="0.25">
      <c r="A4622" s="7" t="s">
        <v>204</v>
      </c>
      <c r="B4622" s="7" t="s">
        <v>8</v>
      </c>
      <c r="C4622" s="6">
        <v>9.5156799999999997</v>
      </c>
      <c r="D4622" s="6">
        <v>11.39711</v>
      </c>
      <c r="E4622" s="5">
        <f>IF(C4622=0,"",(D4622/C4622-1))</f>
        <v>0.19771892287256398</v>
      </c>
      <c r="F4622" s="6">
        <v>117.70865999999999</v>
      </c>
      <c r="G4622" s="6">
        <v>181.18940000000001</v>
      </c>
      <c r="H4622" s="5">
        <f>IF(F4622=0,"",(G4622/F4622-1))</f>
        <v>0.53930390508225989</v>
      </c>
      <c r="I4622" s="6">
        <v>108.48062</v>
      </c>
      <c r="J4622" s="5">
        <f>IF(I4622=0,"",(G4622/I4622-1))</f>
        <v>0.67024672240995686</v>
      </c>
      <c r="K4622" s="6">
        <v>212.47463999999999</v>
      </c>
      <c r="L4622" s="6">
        <v>289.67002000000002</v>
      </c>
      <c r="M4622" s="5">
        <f>IF(K4622=0,"",(L4622/K4622-1))</f>
        <v>0.36331573499783332</v>
      </c>
    </row>
    <row r="4623" spans="1:13" x14ac:dyDescent="0.25">
      <c r="A4623" s="7" t="s">
        <v>204</v>
      </c>
      <c r="B4623" s="7" t="s">
        <v>34</v>
      </c>
      <c r="C4623" s="6">
        <v>0</v>
      </c>
      <c r="D4623" s="6">
        <v>0</v>
      </c>
      <c r="E4623" s="5" t="str">
        <f>IF(C4623=0,"",(D4623/C4623-1))</f>
        <v/>
      </c>
      <c r="F4623" s="6">
        <v>69.324129999999997</v>
      </c>
      <c r="G4623" s="6">
        <v>0</v>
      </c>
      <c r="H4623" s="5">
        <f>IF(F4623=0,"",(G4623/F4623-1))</f>
        <v>-1</v>
      </c>
      <c r="I4623" s="6">
        <v>1266.38462</v>
      </c>
      <c r="J4623" s="5">
        <f>IF(I4623=0,"",(G4623/I4623-1))</f>
        <v>-1</v>
      </c>
      <c r="K4623" s="6">
        <v>69.324129999999997</v>
      </c>
      <c r="L4623" s="6">
        <v>1266.38462</v>
      </c>
      <c r="M4623" s="5">
        <f>IF(K4623=0,"",(L4623/K4623-1))</f>
        <v>17.267587635070214</v>
      </c>
    </row>
    <row r="4624" spans="1:13" x14ac:dyDescent="0.25">
      <c r="A4624" s="7" t="s">
        <v>204</v>
      </c>
      <c r="B4624" s="7" t="s">
        <v>52</v>
      </c>
      <c r="C4624" s="6">
        <v>0</v>
      </c>
      <c r="D4624" s="6">
        <v>0</v>
      </c>
      <c r="E4624" s="5" t="str">
        <f>IF(C4624=0,"",(D4624/C4624-1))</f>
        <v/>
      </c>
      <c r="F4624" s="6">
        <v>0</v>
      </c>
      <c r="G4624" s="6">
        <v>0</v>
      </c>
      <c r="H4624" s="5" t="str">
        <f>IF(F4624=0,"",(G4624/F4624-1))</f>
        <v/>
      </c>
      <c r="I4624" s="6">
        <v>0</v>
      </c>
      <c r="J4624" s="5" t="str">
        <f>IF(I4624=0,"",(G4624/I4624-1))</f>
        <v/>
      </c>
      <c r="K4624" s="6">
        <v>0</v>
      </c>
      <c r="L4624" s="6">
        <v>0</v>
      </c>
      <c r="M4624" s="5" t="str">
        <f>IF(K4624=0,"",(L4624/K4624-1))</f>
        <v/>
      </c>
    </row>
    <row r="4625" spans="1:13" x14ac:dyDescent="0.25">
      <c r="A4625" s="7" t="s">
        <v>204</v>
      </c>
      <c r="B4625" s="7" t="s">
        <v>51</v>
      </c>
      <c r="C4625" s="6">
        <v>0</v>
      </c>
      <c r="D4625" s="6">
        <v>0</v>
      </c>
      <c r="E4625" s="5" t="str">
        <f>IF(C4625=0,"",(D4625/C4625-1))</f>
        <v/>
      </c>
      <c r="F4625" s="6">
        <v>0</v>
      </c>
      <c r="G4625" s="6">
        <v>0</v>
      </c>
      <c r="H4625" s="5" t="str">
        <f>IF(F4625=0,"",(G4625/F4625-1))</f>
        <v/>
      </c>
      <c r="I4625" s="6">
        <v>0</v>
      </c>
      <c r="J4625" s="5" t="str">
        <f>IF(I4625=0,"",(G4625/I4625-1))</f>
        <v/>
      </c>
      <c r="K4625" s="6">
        <v>0</v>
      </c>
      <c r="L4625" s="6">
        <v>0</v>
      </c>
      <c r="M4625" s="5" t="str">
        <f>IF(K4625=0,"",(L4625/K4625-1))</f>
        <v/>
      </c>
    </row>
    <row r="4626" spans="1:13" x14ac:dyDescent="0.25">
      <c r="A4626" s="7" t="s">
        <v>204</v>
      </c>
      <c r="B4626" s="7" t="s">
        <v>33</v>
      </c>
      <c r="C4626" s="6">
        <v>0</v>
      </c>
      <c r="D4626" s="6">
        <v>0</v>
      </c>
      <c r="E4626" s="5" t="str">
        <f>IF(C4626=0,"",(D4626/C4626-1))</f>
        <v/>
      </c>
      <c r="F4626" s="6">
        <v>0</v>
      </c>
      <c r="G4626" s="6">
        <v>0</v>
      </c>
      <c r="H4626" s="5" t="str">
        <f>IF(F4626=0,"",(G4626/F4626-1))</f>
        <v/>
      </c>
      <c r="I4626" s="6">
        <v>0</v>
      </c>
      <c r="J4626" s="5" t="str">
        <f>IF(I4626=0,"",(G4626/I4626-1))</f>
        <v/>
      </c>
      <c r="K4626" s="6">
        <v>33.045169999999999</v>
      </c>
      <c r="L4626" s="6">
        <v>0</v>
      </c>
      <c r="M4626" s="5">
        <f>IF(K4626=0,"",(L4626/K4626-1))</f>
        <v>-1</v>
      </c>
    </row>
    <row r="4627" spans="1:13" x14ac:dyDescent="0.25">
      <c r="A4627" s="7" t="s">
        <v>204</v>
      </c>
      <c r="B4627" s="7" t="s">
        <v>7</v>
      </c>
      <c r="C4627" s="6">
        <v>0</v>
      </c>
      <c r="D4627" s="6">
        <v>0</v>
      </c>
      <c r="E4627" s="5" t="str">
        <f>IF(C4627=0,"",(D4627/C4627-1))</f>
        <v/>
      </c>
      <c r="F4627" s="6">
        <v>0</v>
      </c>
      <c r="G4627" s="6">
        <v>0</v>
      </c>
      <c r="H4627" s="5" t="str">
        <f>IF(F4627=0,"",(G4627/F4627-1))</f>
        <v/>
      </c>
      <c r="I4627" s="6">
        <v>0</v>
      </c>
      <c r="J4627" s="5" t="str">
        <f>IF(I4627=0,"",(G4627/I4627-1))</f>
        <v/>
      </c>
      <c r="K4627" s="6">
        <v>0</v>
      </c>
      <c r="L4627" s="6">
        <v>0</v>
      </c>
      <c r="M4627" s="5" t="str">
        <f>IF(K4627=0,"",(L4627/K4627-1))</f>
        <v/>
      </c>
    </row>
    <row r="4628" spans="1:13" x14ac:dyDescent="0.25">
      <c r="A4628" s="7" t="s">
        <v>204</v>
      </c>
      <c r="B4628" s="7" t="s">
        <v>32</v>
      </c>
      <c r="C4628" s="6">
        <v>0</v>
      </c>
      <c r="D4628" s="6">
        <v>0</v>
      </c>
      <c r="E4628" s="5" t="str">
        <f>IF(C4628=0,"",(D4628/C4628-1))</f>
        <v/>
      </c>
      <c r="F4628" s="6">
        <v>0</v>
      </c>
      <c r="G4628" s="6">
        <v>0.95016</v>
      </c>
      <c r="H4628" s="5" t="str">
        <f>IF(F4628=0,"",(G4628/F4628-1))</f>
        <v/>
      </c>
      <c r="I4628" s="6">
        <v>0</v>
      </c>
      <c r="J4628" s="5" t="str">
        <f>IF(I4628=0,"",(G4628/I4628-1))</f>
        <v/>
      </c>
      <c r="K4628" s="6">
        <v>0</v>
      </c>
      <c r="L4628" s="6">
        <v>0.95016</v>
      </c>
      <c r="M4628" s="5" t="str">
        <f>IF(K4628=0,"",(L4628/K4628-1))</f>
        <v/>
      </c>
    </row>
    <row r="4629" spans="1:13" x14ac:dyDescent="0.25">
      <c r="A4629" s="7" t="s">
        <v>204</v>
      </c>
      <c r="B4629" s="7" t="s">
        <v>6</v>
      </c>
      <c r="C4629" s="6">
        <v>8.6070499999999992</v>
      </c>
      <c r="D4629" s="6">
        <v>0</v>
      </c>
      <c r="E4629" s="5">
        <f>IF(C4629=0,"",(D4629/C4629-1))</f>
        <v>-1</v>
      </c>
      <c r="F4629" s="6">
        <v>56.808019999999999</v>
      </c>
      <c r="G4629" s="6">
        <v>41.020960000000002</v>
      </c>
      <c r="H4629" s="5">
        <f>IF(F4629=0,"",(G4629/F4629-1))</f>
        <v>-0.27790195820942176</v>
      </c>
      <c r="I4629" s="6">
        <v>126.32925</v>
      </c>
      <c r="J4629" s="5">
        <f>IF(I4629=0,"",(G4629/I4629-1))</f>
        <v>-0.67528533573974348</v>
      </c>
      <c r="K4629" s="6">
        <v>56.808019999999999</v>
      </c>
      <c r="L4629" s="6">
        <v>167.35021</v>
      </c>
      <c r="M4629" s="5">
        <f>IF(K4629=0,"",(L4629/K4629-1))</f>
        <v>1.9458905626353462</v>
      </c>
    </row>
    <row r="4630" spans="1:13" x14ac:dyDescent="0.25">
      <c r="A4630" s="7" t="s">
        <v>204</v>
      </c>
      <c r="B4630" s="7" t="s">
        <v>5</v>
      </c>
      <c r="C4630" s="6">
        <v>0</v>
      </c>
      <c r="D4630" s="6">
        <v>0</v>
      </c>
      <c r="E4630" s="5" t="str">
        <f>IF(C4630=0,"",(D4630/C4630-1))</f>
        <v/>
      </c>
      <c r="F4630" s="6">
        <v>100.5331</v>
      </c>
      <c r="G4630" s="6">
        <v>6.5385299999999997</v>
      </c>
      <c r="H4630" s="5">
        <f>IF(F4630=0,"",(G4630/F4630-1))</f>
        <v>-0.93496142066642729</v>
      </c>
      <c r="I4630" s="6">
        <v>0</v>
      </c>
      <c r="J4630" s="5" t="str">
        <f>IF(I4630=0,"",(G4630/I4630-1))</f>
        <v/>
      </c>
      <c r="K4630" s="6">
        <v>350.58226999999999</v>
      </c>
      <c r="L4630" s="6">
        <v>6.5385299999999997</v>
      </c>
      <c r="M4630" s="5">
        <f>IF(K4630=0,"",(L4630/K4630-1))</f>
        <v>-0.98134951319700225</v>
      </c>
    </row>
    <row r="4631" spans="1:13" x14ac:dyDescent="0.25">
      <c r="A4631" s="7" t="s">
        <v>204</v>
      </c>
      <c r="B4631" s="7" t="s">
        <v>49</v>
      </c>
      <c r="C4631" s="6">
        <v>0</v>
      </c>
      <c r="D4631" s="6">
        <v>0</v>
      </c>
      <c r="E4631" s="5" t="str">
        <f>IF(C4631=0,"",(D4631/C4631-1))</f>
        <v/>
      </c>
      <c r="F4631" s="6">
        <v>0</v>
      </c>
      <c r="G4631" s="6">
        <v>0</v>
      </c>
      <c r="H4631" s="5" t="str">
        <f>IF(F4631=0,"",(G4631/F4631-1))</f>
        <v/>
      </c>
      <c r="I4631" s="6">
        <v>0</v>
      </c>
      <c r="J4631" s="5" t="str">
        <f>IF(I4631=0,"",(G4631/I4631-1))</f>
        <v/>
      </c>
      <c r="K4631" s="6">
        <v>0</v>
      </c>
      <c r="L4631" s="6">
        <v>0</v>
      </c>
      <c r="M4631" s="5" t="str">
        <f>IF(K4631=0,"",(L4631/K4631-1))</f>
        <v/>
      </c>
    </row>
    <row r="4632" spans="1:13" x14ac:dyDescent="0.25">
      <c r="A4632" s="7" t="s">
        <v>204</v>
      </c>
      <c r="B4632" s="7" t="s">
        <v>48</v>
      </c>
      <c r="C4632" s="6">
        <v>0</v>
      </c>
      <c r="D4632" s="6">
        <v>28.90061</v>
      </c>
      <c r="E4632" s="5" t="str">
        <f>IF(C4632=0,"",(D4632/C4632-1))</f>
        <v/>
      </c>
      <c r="F4632" s="6">
        <v>0</v>
      </c>
      <c r="G4632" s="6">
        <v>42.546790000000001</v>
      </c>
      <c r="H4632" s="5" t="str">
        <f>IF(F4632=0,"",(G4632/F4632-1))</f>
        <v/>
      </c>
      <c r="I4632" s="6">
        <v>42.246519999999997</v>
      </c>
      <c r="J4632" s="5">
        <f>IF(I4632=0,"",(G4632/I4632-1))</f>
        <v>7.1075676765803841E-3</v>
      </c>
      <c r="K4632" s="6">
        <v>0</v>
      </c>
      <c r="L4632" s="6">
        <v>84.793310000000005</v>
      </c>
      <c r="M4632" s="5" t="str">
        <f>IF(K4632=0,"",(L4632/K4632-1))</f>
        <v/>
      </c>
    </row>
    <row r="4633" spans="1:13" x14ac:dyDescent="0.25">
      <c r="A4633" s="7" t="s">
        <v>204</v>
      </c>
      <c r="B4633" s="7" t="s">
        <v>4</v>
      </c>
      <c r="C4633" s="6">
        <v>0</v>
      </c>
      <c r="D4633" s="6">
        <v>0</v>
      </c>
      <c r="E4633" s="5" t="str">
        <f>IF(C4633=0,"",(D4633/C4633-1))</f>
        <v/>
      </c>
      <c r="F4633" s="6">
        <v>0</v>
      </c>
      <c r="G4633" s="6">
        <v>0</v>
      </c>
      <c r="H4633" s="5" t="str">
        <f>IF(F4633=0,"",(G4633/F4633-1))</f>
        <v/>
      </c>
      <c r="I4633" s="6">
        <v>0</v>
      </c>
      <c r="J4633" s="5" t="str">
        <f>IF(I4633=0,"",(G4633/I4633-1))</f>
        <v/>
      </c>
      <c r="K4633" s="6">
        <v>0</v>
      </c>
      <c r="L4633" s="6">
        <v>0</v>
      </c>
      <c r="M4633" s="5" t="str">
        <f>IF(K4633=0,"",(L4633/K4633-1))</f>
        <v/>
      </c>
    </row>
    <row r="4634" spans="1:13" x14ac:dyDescent="0.25">
      <c r="A4634" s="7" t="s">
        <v>204</v>
      </c>
      <c r="B4634" s="7" t="s">
        <v>3</v>
      </c>
      <c r="C4634" s="6">
        <v>0</v>
      </c>
      <c r="D4634" s="6">
        <v>9.0229999999999997</v>
      </c>
      <c r="E4634" s="5" t="str">
        <f>IF(C4634=0,"",(D4634/C4634-1))</f>
        <v/>
      </c>
      <c r="F4634" s="6">
        <v>0</v>
      </c>
      <c r="G4634" s="6">
        <v>60.065130000000003</v>
      </c>
      <c r="H4634" s="5" t="str">
        <f>IF(F4634=0,"",(G4634/F4634-1))</f>
        <v/>
      </c>
      <c r="I4634" s="6">
        <v>54.063389999999998</v>
      </c>
      <c r="J4634" s="5">
        <f>IF(I4634=0,"",(G4634/I4634-1))</f>
        <v>0.11101301638687477</v>
      </c>
      <c r="K4634" s="6">
        <v>0</v>
      </c>
      <c r="L4634" s="6">
        <v>114.12851999999999</v>
      </c>
      <c r="M4634" s="5" t="str">
        <f>IF(K4634=0,"",(L4634/K4634-1))</f>
        <v/>
      </c>
    </row>
    <row r="4635" spans="1:13" x14ac:dyDescent="0.25">
      <c r="A4635" s="7" t="s">
        <v>204</v>
      </c>
      <c r="B4635" s="7" t="s">
        <v>47</v>
      </c>
      <c r="C4635" s="6">
        <v>0</v>
      </c>
      <c r="D4635" s="6">
        <v>0</v>
      </c>
      <c r="E4635" s="5" t="str">
        <f>IF(C4635=0,"",(D4635/C4635-1))</f>
        <v/>
      </c>
      <c r="F4635" s="6">
        <v>0</v>
      </c>
      <c r="G4635" s="6">
        <v>0</v>
      </c>
      <c r="H4635" s="5" t="str">
        <f>IF(F4635=0,"",(G4635/F4635-1))</f>
        <v/>
      </c>
      <c r="I4635" s="6">
        <v>0</v>
      </c>
      <c r="J4635" s="5" t="str">
        <f>IF(I4635=0,"",(G4635/I4635-1))</f>
        <v/>
      </c>
      <c r="K4635" s="6">
        <v>0</v>
      </c>
      <c r="L4635" s="6">
        <v>0</v>
      </c>
      <c r="M4635" s="5" t="str">
        <f>IF(K4635=0,"",(L4635/K4635-1))</f>
        <v/>
      </c>
    </row>
    <row r="4636" spans="1:13" x14ac:dyDescent="0.25">
      <c r="A4636" s="7" t="s">
        <v>204</v>
      </c>
      <c r="B4636" s="7" t="s">
        <v>31</v>
      </c>
      <c r="C4636" s="6">
        <v>0</v>
      </c>
      <c r="D4636" s="6">
        <v>0</v>
      </c>
      <c r="E4636" s="5" t="str">
        <f>IF(C4636=0,"",(D4636/C4636-1))</f>
        <v/>
      </c>
      <c r="F4636" s="6">
        <v>0</v>
      </c>
      <c r="G4636" s="6">
        <v>0</v>
      </c>
      <c r="H4636" s="5" t="str">
        <f>IF(F4636=0,"",(G4636/F4636-1))</f>
        <v/>
      </c>
      <c r="I4636" s="6">
        <v>0</v>
      </c>
      <c r="J4636" s="5" t="str">
        <f>IF(I4636=0,"",(G4636/I4636-1))</f>
        <v/>
      </c>
      <c r="K4636" s="6">
        <v>0</v>
      </c>
      <c r="L4636" s="6">
        <v>0</v>
      </c>
      <c r="M4636" s="5" t="str">
        <f>IF(K4636=0,"",(L4636/K4636-1))</f>
        <v/>
      </c>
    </row>
    <row r="4637" spans="1:13" x14ac:dyDescent="0.25">
      <c r="A4637" s="7" t="s">
        <v>204</v>
      </c>
      <c r="B4637" s="7" t="s">
        <v>2</v>
      </c>
      <c r="C4637" s="6">
        <v>0</v>
      </c>
      <c r="D4637" s="6">
        <v>0</v>
      </c>
      <c r="E4637" s="5" t="str">
        <f>IF(C4637=0,"",(D4637/C4637-1))</f>
        <v/>
      </c>
      <c r="F4637" s="6">
        <v>0</v>
      </c>
      <c r="G4637" s="6">
        <v>0</v>
      </c>
      <c r="H4637" s="5" t="str">
        <f>IF(F4637=0,"",(G4637/F4637-1))</f>
        <v/>
      </c>
      <c r="I4637" s="6">
        <v>0</v>
      </c>
      <c r="J4637" s="5" t="str">
        <f>IF(I4637=0,"",(G4637/I4637-1))</f>
        <v/>
      </c>
      <c r="K4637" s="6">
        <v>0</v>
      </c>
      <c r="L4637" s="6">
        <v>0</v>
      </c>
      <c r="M4637" s="5" t="str">
        <f>IF(K4637=0,"",(L4637/K4637-1))</f>
        <v/>
      </c>
    </row>
    <row r="4638" spans="1:13" x14ac:dyDescent="0.25">
      <c r="A4638" s="7" t="s">
        <v>204</v>
      </c>
      <c r="B4638" s="7" t="s">
        <v>46</v>
      </c>
      <c r="C4638" s="6">
        <v>0</v>
      </c>
      <c r="D4638" s="6">
        <v>0</v>
      </c>
      <c r="E4638" s="5" t="str">
        <f>IF(C4638=0,"",(D4638/C4638-1))</f>
        <v/>
      </c>
      <c r="F4638" s="6">
        <v>0</v>
      </c>
      <c r="G4638" s="6">
        <v>6.61686</v>
      </c>
      <c r="H4638" s="5" t="str">
        <f>IF(F4638=0,"",(G4638/F4638-1))</f>
        <v/>
      </c>
      <c r="I4638" s="6">
        <v>16.50872</v>
      </c>
      <c r="J4638" s="5">
        <f>IF(I4638=0,"",(G4638/I4638-1))</f>
        <v>-0.5991900038282798</v>
      </c>
      <c r="K4638" s="6">
        <v>1.7091799999999999</v>
      </c>
      <c r="L4638" s="6">
        <v>23.125579999999999</v>
      </c>
      <c r="M4638" s="5">
        <f>IF(K4638=0,"",(L4638/K4638-1))</f>
        <v>12.530219169426275</v>
      </c>
    </row>
    <row r="4639" spans="1:13" x14ac:dyDescent="0.25">
      <c r="A4639" s="7" t="s">
        <v>204</v>
      </c>
      <c r="B4639" s="7" t="s">
        <v>45</v>
      </c>
      <c r="C4639" s="6">
        <v>0</v>
      </c>
      <c r="D4639" s="6">
        <v>0</v>
      </c>
      <c r="E4639" s="5" t="str">
        <f>IF(C4639=0,"",(D4639/C4639-1))</f>
        <v/>
      </c>
      <c r="F4639" s="6">
        <v>0</v>
      </c>
      <c r="G4639" s="6">
        <v>0</v>
      </c>
      <c r="H4639" s="5" t="str">
        <f>IF(F4639=0,"",(G4639/F4639-1))</f>
        <v/>
      </c>
      <c r="I4639" s="6">
        <v>0</v>
      </c>
      <c r="J4639" s="5" t="str">
        <f>IF(I4639=0,"",(G4639/I4639-1))</f>
        <v/>
      </c>
      <c r="K4639" s="6">
        <v>0</v>
      </c>
      <c r="L4639" s="6">
        <v>0</v>
      </c>
      <c r="M4639" s="5" t="str">
        <f>IF(K4639=0,"",(L4639/K4639-1))</f>
        <v/>
      </c>
    </row>
    <row r="4640" spans="1:13" x14ac:dyDescent="0.25">
      <c r="A4640" s="7" t="s">
        <v>204</v>
      </c>
      <c r="B4640" s="7" t="s">
        <v>44</v>
      </c>
      <c r="C4640" s="6">
        <v>0</v>
      </c>
      <c r="D4640" s="6">
        <v>0</v>
      </c>
      <c r="E4640" s="5" t="str">
        <f>IF(C4640=0,"",(D4640/C4640-1))</f>
        <v/>
      </c>
      <c r="F4640" s="6">
        <v>93.426789999999997</v>
      </c>
      <c r="G4640" s="6">
        <v>20.760449999999999</v>
      </c>
      <c r="H4640" s="5">
        <f>IF(F4640=0,"",(G4640/F4640-1))</f>
        <v>-0.77778911166700682</v>
      </c>
      <c r="I4640" s="6">
        <v>33.242179999999998</v>
      </c>
      <c r="J4640" s="5">
        <f>IF(I4640=0,"",(G4640/I4640-1))</f>
        <v>-0.37547868400929185</v>
      </c>
      <c r="K4640" s="6">
        <v>93.426789999999997</v>
      </c>
      <c r="L4640" s="6">
        <v>54.002630000000003</v>
      </c>
      <c r="M4640" s="5">
        <f>IF(K4640=0,"",(L4640/K4640-1))</f>
        <v>-0.42197917749287961</v>
      </c>
    </row>
    <row r="4641" spans="1:13" s="2" customFormat="1" ht="13" x14ac:dyDescent="0.3">
      <c r="A4641" s="2" t="s">
        <v>204</v>
      </c>
      <c r="B4641" s="2" t="s">
        <v>0</v>
      </c>
      <c r="C4641" s="4">
        <v>353.18430999999998</v>
      </c>
      <c r="D4641" s="4">
        <v>2712.0311700000002</v>
      </c>
      <c r="E4641" s="3">
        <f>IF(C4641=0,"",(D4641/C4641-1))</f>
        <v>6.6787985570480197</v>
      </c>
      <c r="F4641" s="4">
        <v>14929.547189999999</v>
      </c>
      <c r="G4641" s="4">
        <v>11256.430710000001</v>
      </c>
      <c r="H4641" s="3">
        <f>IF(F4641=0,"",(G4641/F4641-1))</f>
        <v>-0.24602999898485189</v>
      </c>
      <c r="I4641" s="4">
        <v>14113.317590000001</v>
      </c>
      <c r="J4641" s="3">
        <f>IF(I4641=0,"",(G4641/I4641-1))</f>
        <v>-0.20242489845365974</v>
      </c>
      <c r="K4641" s="4">
        <v>21856.99584</v>
      </c>
      <c r="L4641" s="4">
        <v>25369.748299999999</v>
      </c>
      <c r="M4641" s="3">
        <f>IF(K4641=0,"",(L4641/K4641-1))</f>
        <v>0.16071524585146291</v>
      </c>
    </row>
    <row r="4642" spans="1:13" x14ac:dyDescent="0.25">
      <c r="A4642" s="7" t="s">
        <v>203</v>
      </c>
      <c r="B4642" s="7" t="s">
        <v>28</v>
      </c>
      <c r="C4642" s="6">
        <v>22.3095</v>
      </c>
      <c r="D4642" s="6">
        <v>0</v>
      </c>
      <c r="E4642" s="5">
        <f>IF(C4642=0,"",(D4642/C4642-1))</f>
        <v>-1</v>
      </c>
      <c r="F4642" s="6">
        <v>464.38592999999997</v>
      </c>
      <c r="G4642" s="6">
        <v>4.0079099999999999</v>
      </c>
      <c r="H4642" s="5">
        <f>IF(F4642=0,"",(G4642/F4642-1))</f>
        <v>-0.99136944136098182</v>
      </c>
      <c r="I4642" s="6">
        <v>492.44272000000001</v>
      </c>
      <c r="J4642" s="5">
        <f>IF(I4642=0,"",(G4642/I4642-1))</f>
        <v>-0.99186116509144451</v>
      </c>
      <c r="K4642" s="6">
        <v>972.65404000000001</v>
      </c>
      <c r="L4642" s="6">
        <v>496.45062999999999</v>
      </c>
      <c r="M4642" s="5">
        <f>IF(K4642=0,"",(L4642/K4642-1))</f>
        <v>-0.48959176687324513</v>
      </c>
    </row>
    <row r="4643" spans="1:13" x14ac:dyDescent="0.25">
      <c r="A4643" s="7" t="s">
        <v>203</v>
      </c>
      <c r="B4643" s="7" t="s">
        <v>73</v>
      </c>
      <c r="C4643" s="6">
        <v>0</v>
      </c>
      <c r="D4643" s="6">
        <v>0</v>
      </c>
      <c r="E4643" s="5" t="str">
        <f>IF(C4643=0,"",(D4643/C4643-1))</f>
        <v/>
      </c>
      <c r="F4643" s="6">
        <v>69.325000000000003</v>
      </c>
      <c r="G4643" s="6">
        <v>0</v>
      </c>
      <c r="H4643" s="5">
        <f>IF(F4643=0,"",(G4643/F4643-1))</f>
        <v>-1</v>
      </c>
      <c r="I4643" s="6">
        <v>0</v>
      </c>
      <c r="J4643" s="5" t="str">
        <f>IF(I4643=0,"",(G4643/I4643-1))</f>
        <v/>
      </c>
      <c r="K4643" s="6">
        <v>69.325000000000003</v>
      </c>
      <c r="L4643" s="6">
        <v>0</v>
      </c>
      <c r="M4643" s="5">
        <f>IF(K4643=0,"",(L4643/K4643-1))</f>
        <v>-1</v>
      </c>
    </row>
    <row r="4644" spans="1:13" x14ac:dyDescent="0.25">
      <c r="A4644" s="7" t="s">
        <v>203</v>
      </c>
      <c r="B4644" s="7" t="s">
        <v>42</v>
      </c>
      <c r="C4644" s="6">
        <v>0</v>
      </c>
      <c r="D4644" s="6">
        <v>0</v>
      </c>
      <c r="E4644" s="5" t="str">
        <f>IF(C4644=0,"",(D4644/C4644-1))</f>
        <v/>
      </c>
      <c r="F4644" s="6">
        <v>53.81617</v>
      </c>
      <c r="G4644" s="6">
        <v>283.76195999999999</v>
      </c>
      <c r="H4644" s="5">
        <f>IF(F4644=0,"",(G4644/F4644-1))</f>
        <v>4.2728010930543734</v>
      </c>
      <c r="I4644" s="6">
        <v>231.12871000000001</v>
      </c>
      <c r="J4644" s="5">
        <f>IF(I4644=0,"",(G4644/I4644-1))</f>
        <v>0.2277226831751018</v>
      </c>
      <c r="K4644" s="6">
        <v>91.257810000000006</v>
      </c>
      <c r="L4644" s="6">
        <v>514.89067</v>
      </c>
      <c r="M4644" s="5">
        <f>IF(K4644=0,"",(L4644/K4644-1))</f>
        <v>4.6421545728524496</v>
      </c>
    </row>
    <row r="4645" spans="1:13" x14ac:dyDescent="0.25">
      <c r="A4645" s="7" t="s">
        <v>203</v>
      </c>
      <c r="B4645" s="7" t="s">
        <v>89</v>
      </c>
      <c r="C4645" s="6">
        <v>0</v>
      </c>
      <c r="D4645" s="6">
        <v>0</v>
      </c>
      <c r="E4645" s="5" t="str">
        <f>IF(C4645=0,"",(D4645/C4645-1))</f>
        <v/>
      </c>
      <c r="F4645" s="6">
        <v>0</v>
      </c>
      <c r="G4645" s="6">
        <v>0</v>
      </c>
      <c r="H4645" s="5" t="str">
        <f>IF(F4645=0,"",(G4645/F4645-1))</f>
        <v/>
      </c>
      <c r="I4645" s="6">
        <v>0</v>
      </c>
      <c r="J4645" s="5" t="str">
        <f>IF(I4645=0,"",(G4645/I4645-1))</f>
        <v/>
      </c>
      <c r="K4645" s="6">
        <v>0</v>
      </c>
      <c r="L4645" s="6">
        <v>0</v>
      </c>
      <c r="M4645" s="5" t="str">
        <f>IF(K4645=0,"",(L4645/K4645-1))</f>
        <v/>
      </c>
    </row>
    <row r="4646" spans="1:13" x14ac:dyDescent="0.25">
      <c r="A4646" s="7" t="s">
        <v>203</v>
      </c>
      <c r="B4646" s="7" t="s">
        <v>41</v>
      </c>
      <c r="C4646" s="6">
        <v>0</v>
      </c>
      <c r="D4646" s="6">
        <v>0</v>
      </c>
      <c r="E4646" s="5" t="str">
        <f>IF(C4646=0,"",(D4646/C4646-1))</f>
        <v/>
      </c>
      <c r="F4646" s="6">
        <v>319.01344999999998</v>
      </c>
      <c r="G4646" s="6">
        <v>0</v>
      </c>
      <c r="H4646" s="5">
        <f>IF(F4646=0,"",(G4646/F4646-1))</f>
        <v>-1</v>
      </c>
      <c r="I4646" s="6">
        <v>73.872380000000007</v>
      </c>
      <c r="J4646" s="5">
        <f>IF(I4646=0,"",(G4646/I4646-1))</f>
        <v>-1</v>
      </c>
      <c r="K4646" s="6">
        <v>389.51344999999998</v>
      </c>
      <c r="L4646" s="6">
        <v>73.872380000000007</v>
      </c>
      <c r="M4646" s="5">
        <f>IF(K4646=0,"",(L4646/K4646-1))</f>
        <v>-0.81034703679680375</v>
      </c>
    </row>
    <row r="4647" spans="1:13" x14ac:dyDescent="0.25">
      <c r="A4647" s="7" t="s">
        <v>203</v>
      </c>
      <c r="B4647" s="7" t="s">
        <v>72</v>
      </c>
      <c r="C4647" s="6">
        <v>0</v>
      </c>
      <c r="D4647" s="6">
        <v>0</v>
      </c>
      <c r="E4647" s="5" t="str">
        <f>IF(C4647=0,"",(D4647/C4647-1))</f>
        <v/>
      </c>
      <c r="F4647" s="6">
        <v>36.091999999999999</v>
      </c>
      <c r="G4647" s="6">
        <v>0</v>
      </c>
      <c r="H4647" s="5">
        <f>IF(F4647=0,"",(G4647/F4647-1))</f>
        <v>-1</v>
      </c>
      <c r="I4647" s="6">
        <v>5.0960000000000001</v>
      </c>
      <c r="J4647" s="5">
        <f>IF(I4647=0,"",(G4647/I4647-1))</f>
        <v>-1</v>
      </c>
      <c r="K4647" s="6">
        <v>237.58949999999999</v>
      </c>
      <c r="L4647" s="6">
        <v>5.0960000000000001</v>
      </c>
      <c r="M4647" s="5">
        <f>IF(K4647=0,"",(L4647/K4647-1))</f>
        <v>-0.97855124069035038</v>
      </c>
    </row>
    <row r="4648" spans="1:13" x14ac:dyDescent="0.25">
      <c r="A4648" s="7" t="s">
        <v>203</v>
      </c>
      <c r="B4648" s="7" t="s">
        <v>27</v>
      </c>
      <c r="C4648" s="6">
        <v>30.450369999999999</v>
      </c>
      <c r="D4648" s="6">
        <v>41.275919999999999</v>
      </c>
      <c r="E4648" s="5">
        <f>IF(C4648=0,"",(D4648/C4648-1))</f>
        <v>0.3555145635340391</v>
      </c>
      <c r="F4648" s="6">
        <v>8863.6429900000003</v>
      </c>
      <c r="G4648" s="6">
        <v>2835.4113299999999</v>
      </c>
      <c r="H4648" s="5">
        <f>IF(F4648=0,"",(G4648/F4648-1))</f>
        <v>-0.68010767884052603</v>
      </c>
      <c r="I4648" s="6">
        <v>4559.1346100000001</v>
      </c>
      <c r="J4648" s="5">
        <f>IF(I4648=0,"",(G4648/I4648-1))</f>
        <v>-0.37808124292254663</v>
      </c>
      <c r="K4648" s="6">
        <v>15374.161319999999</v>
      </c>
      <c r="L4648" s="6">
        <v>7394.54594</v>
      </c>
      <c r="M4648" s="5">
        <f>IF(K4648=0,"",(L4648/K4648-1))</f>
        <v>-0.51902768638309049</v>
      </c>
    </row>
    <row r="4649" spans="1:13" x14ac:dyDescent="0.25">
      <c r="A4649" s="7" t="s">
        <v>203</v>
      </c>
      <c r="B4649" s="7" t="s">
        <v>40</v>
      </c>
      <c r="C4649" s="6">
        <v>0</v>
      </c>
      <c r="D4649" s="6">
        <v>353.74425000000002</v>
      </c>
      <c r="E4649" s="5" t="str">
        <f>IF(C4649=0,"",(D4649/C4649-1))</f>
        <v/>
      </c>
      <c r="F4649" s="6">
        <v>314.96911999999998</v>
      </c>
      <c r="G4649" s="6">
        <v>602.30888000000004</v>
      </c>
      <c r="H4649" s="5">
        <f>IF(F4649=0,"",(G4649/F4649-1))</f>
        <v>0.91227914660332443</v>
      </c>
      <c r="I4649" s="6">
        <v>368.31063999999998</v>
      </c>
      <c r="J4649" s="5">
        <f>IF(I4649=0,"",(G4649/I4649-1))</f>
        <v>0.63532848250053298</v>
      </c>
      <c r="K4649" s="6">
        <v>1071.8153199999999</v>
      </c>
      <c r="L4649" s="6">
        <v>970.61951999999997</v>
      </c>
      <c r="M4649" s="5">
        <f>IF(K4649=0,"",(L4649/K4649-1))</f>
        <v>-9.4415332671303864E-2</v>
      </c>
    </row>
    <row r="4650" spans="1:13" x14ac:dyDescent="0.25">
      <c r="A4650" s="7" t="s">
        <v>203</v>
      </c>
      <c r="B4650" s="7" t="s">
        <v>70</v>
      </c>
      <c r="C4650" s="6">
        <v>0</v>
      </c>
      <c r="D4650" s="6">
        <v>0</v>
      </c>
      <c r="E4650" s="5" t="str">
        <f>IF(C4650=0,"",(D4650/C4650-1))</f>
        <v/>
      </c>
      <c r="F4650" s="6">
        <v>63.724350000000001</v>
      </c>
      <c r="G4650" s="6">
        <v>130.15448000000001</v>
      </c>
      <c r="H4650" s="5">
        <f>IF(F4650=0,"",(G4650/F4650-1))</f>
        <v>1.0424606920274591</v>
      </c>
      <c r="I4650" s="6">
        <v>156.2954</v>
      </c>
      <c r="J4650" s="5">
        <f>IF(I4650=0,"",(G4650/I4650-1))</f>
        <v>-0.16725329088380081</v>
      </c>
      <c r="K4650" s="6">
        <v>269.10368</v>
      </c>
      <c r="L4650" s="6">
        <v>286.44988000000001</v>
      </c>
      <c r="M4650" s="5">
        <f>IF(K4650=0,"",(L4650/K4650-1))</f>
        <v>6.4459170532339183E-2</v>
      </c>
    </row>
    <row r="4651" spans="1:13" x14ac:dyDescent="0.25">
      <c r="A4651" s="7" t="s">
        <v>203</v>
      </c>
      <c r="B4651" s="7" t="s">
        <v>38</v>
      </c>
      <c r="C4651" s="6">
        <v>0</v>
      </c>
      <c r="D4651" s="6">
        <v>356.80842000000001</v>
      </c>
      <c r="E4651" s="5" t="str">
        <f>IF(C4651=0,"",(D4651/C4651-1))</f>
        <v/>
      </c>
      <c r="F4651" s="6">
        <v>1202.1020699999999</v>
      </c>
      <c r="G4651" s="6">
        <v>946.68700000000001</v>
      </c>
      <c r="H4651" s="5">
        <f>IF(F4651=0,"",(G4651/F4651-1))</f>
        <v>-0.21247369618122358</v>
      </c>
      <c r="I4651" s="6">
        <v>274.03343000000001</v>
      </c>
      <c r="J4651" s="5">
        <f>IF(I4651=0,"",(G4651/I4651-1))</f>
        <v>2.4546405524318691</v>
      </c>
      <c r="K4651" s="6">
        <v>1824.6236799999999</v>
      </c>
      <c r="L4651" s="6">
        <v>1220.7204300000001</v>
      </c>
      <c r="M4651" s="5">
        <f>IF(K4651=0,"",(L4651/K4651-1))</f>
        <v>-0.33097413818503107</v>
      </c>
    </row>
    <row r="4652" spans="1:13" x14ac:dyDescent="0.25">
      <c r="A4652" s="7" t="s">
        <v>203</v>
      </c>
      <c r="B4652" s="7" t="s">
        <v>69</v>
      </c>
      <c r="C4652" s="6">
        <v>0</v>
      </c>
      <c r="D4652" s="6">
        <v>0</v>
      </c>
      <c r="E4652" s="5" t="str">
        <f>IF(C4652=0,"",(D4652/C4652-1))</f>
        <v/>
      </c>
      <c r="F4652" s="6">
        <v>33.115699999999997</v>
      </c>
      <c r="G4652" s="6">
        <v>0</v>
      </c>
      <c r="H4652" s="5">
        <f>IF(F4652=0,"",(G4652/F4652-1))</f>
        <v>-1</v>
      </c>
      <c r="I4652" s="6">
        <v>0</v>
      </c>
      <c r="J4652" s="5" t="str">
        <f>IF(I4652=0,"",(G4652/I4652-1))</f>
        <v/>
      </c>
      <c r="K4652" s="6">
        <v>33.115699999999997</v>
      </c>
      <c r="L4652" s="6">
        <v>0</v>
      </c>
      <c r="M4652" s="5">
        <f>IF(K4652=0,"",(L4652/K4652-1))</f>
        <v>-1</v>
      </c>
    </row>
    <row r="4653" spans="1:13" x14ac:dyDescent="0.25">
      <c r="A4653" s="7" t="s">
        <v>203</v>
      </c>
      <c r="B4653" s="7" t="s">
        <v>67</v>
      </c>
      <c r="C4653" s="6">
        <v>0</v>
      </c>
      <c r="D4653" s="6">
        <v>0</v>
      </c>
      <c r="E4653" s="5" t="str">
        <f>IF(C4653=0,"",(D4653/C4653-1))</f>
        <v/>
      </c>
      <c r="F4653" s="6">
        <v>36.198970000000003</v>
      </c>
      <c r="G4653" s="6">
        <v>32.982700000000001</v>
      </c>
      <c r="H4653" s="5">
        <f>IF(F4653=0,"",(G4653/F4653-1))</f>
        <v>-8.8849765614878007E-2</v>
      </c>
      <c r="I4653" s="6">
        <v>70.0107</v>
      </c>
      <c r="J4653" s="5">
        <f>IF(I4653=0,"",(G4653/I4653-1))</f>
        <v>-0.52889058386789445</v>
      </c>
      <c r="K4653" s="6">
        <v>85.347319999999996</v>
      </c>
      <c r="L4653" s="6">
        <v>102.99339999999999</v>
      </c>
      <c r="M4653" s="5">
        <f>IF(K4653=0,"",(L4653/K4653-1))</f>
        <v>0.20675611138111893</v>
      </c>
    </row>
    <row r="4654" spans="1:13" x14ac:dyDescent="0.25">
      <c r="A4654" s="7" t="s">
        <v>203</v>
      </c>
      <c r="B4654" s="7" t="s">
        <v>88</v>
      </c>
      <c r="C4654" s="6">
        <v>0</v>
      </c>
      <c r="D4654" s="6">
        <v>0</v>
      </c>
      <c r="E4654" s="5" t="str">
        <f>IF(C4654=0,"",(D4654/C4654-1))</f>
        <v/>
      </c>
      <c r="F4654" s="6">
        <v>259.20055000000002</v>
      </c>
      <c r="G4654" s="6">
        <v>0</v>
      </c>
      <c r="H4654" s="5">
        <f>IF(F4654=0,"",(G4654/F4654-1))</f>
        <v>-1</v>
      </c>
      <c r="I4654" s="6">
        <v>0</v>
      </c>
      <c r="J4654" s="5" t="str">
        <f>IF(I4654=0,"",(G4654/I4654-1))</f>
        <v/>
      </c>
      <c r="K4654" s="6">
        <v>259.20055000000002</v>
      </c>
      <c r="L4654" s="6">
        <v>0</v>
      </c>
      <c r="M4654" s="5">
        <f>IF(K4654=0,"",(L4654/K4654-1))</f>
        <v>-1</v>
      </c>
    </row>
    <row r="4655" spans="1:13" x14ac:dyDescent="0.25">
      <c r="A4655" s="7" t="s">
        <v>203</v>
      </c>
      <c r="B4655" s="7" t="s">
        <v>26</v>
      </c>
      <c r="C4655" s="6">
        <v>0</v>
      </c>
      <c r="D4655" s="6">
        <v>0</v>
      </c>
      <c r="E4655" s="5" t="str">
        <f>IF(C4655=0,"",(D4655/C4655-1))</f>
        <v/>
      </c>
      <c r="F4655" s="6">
        <v>0</v>
      </c>
      <c r="G4655" s="6">
        <v>0</v>
      </c>
      <c r="H4655" s="5" t="str">
        <f>IF(F4655=0,"",(G4655/F4655-1))</f>
        <v/>
      </c>
      <c r="I4655" s="6">
        <v>0</v>
      </c>
      <c r="J4655" s="5" t="str">
        <f>IF(I4655=0,"",(G4655/I4655-1))</f>
        <v/>
      </c>
      <c r="K4655" s="6">
        <v>0</v>
      </c>
      <c r="L4655" s="6">
        <v>0</v>
      </c>
      <c r="M4655" s="5" t="str">
        <f>IF(K4655=0,"",(L4655/K4655-1))</f>
        <v/>
      </c>
    </row>
    <row r="4656" spans="1:13" x14ac:dyDescent="0.25">
      <c r="A4656" s="7" t="s">
        <v>203</v>
      </c>
      <c r="B4656" s="7" t="s">
        <v>66</v>
      </c>
      <c r="C4656" s="6">
        <v>0</v>
      </c>
      <c r="D4656" s="6">
        <v>0</v>
      </c>
      <c r="E4656" s="5" t="str">
        <f>IF(C4656=0,"",(D4656/C4656-1))</f>
        <v/>
      </c>
      <c r="F4656" s="6">
        <v>58.18103</v>
      </c>
      <c r="G4656" s="6">
        <v>12.743</v>
      </c>
      <c r="H4656" s="5">
        <f>IF(F4656=0,"",(G4656/F4656-1))</f>
        <v>-0.78097672041900945</v>
      </c>
      <c r="I4656" s="6">
        <v>8.7078900000000008</v>
      </c>
      <c r="J4656" s="5">
        <f>IF(I4656=0,"",(G4656/I4656-1))</f>
        <v>0.46338550441036808</v>
      </c>
      <c r="K4656" s="6">
        <v>165.00683000000001</v>
      </c>
      <c r="L4656" s="6">
        <v>21.450890000000001</v>
      </c>
      <c r="M4656" s="5">
        <f>IF(K4656=0,"",(L4656/K4656-1))</f>
        <v>-0.86999998727325412</v>
      </c>
    </row>
    <row r="4657" spans="1:13" x14ac:dyDescent="0.25">
      <c r="A4657" s="7" t="s">
        <v>203</v>
      </c>
      <c r="B4657" s="7" t="s">
        <v>37</v>
      </c>
      <c r="C4657" s="6">
        <v>0</v>
      </c>
      <c r="D4657" s="6">
        <v>0</v>
      </c>
      <c r="E4657" s="5" t="str">
        <f>IF(C4657=0,"",(D4657/C4657-1))</f>
        <v/>
      </c>
      <c r="F4657" s="6">
        <v>126.56659999999999</v>
      </c>
      <c r="G4657" s="6">
        <v>9.9049999999999994</v>
      </c>
      <c r="H4657" s="5">
        <f>IF(F4657=0,"",(G4657/F4657-1))</f>
        <v>-0.9217408068163323</v>
      </c>
      <c r="I4657" s="6">
        <v>16.272359999999999</v>
      </c>
      <c r="J4657" s="5">
        <f>IF(I4657=0,"",(G4657/I4657-1))</f>
        <v>-0.39129911088496072</v>
      </c>
      <c r="K4657" s="6">
        <v>299.82985000000002</v>
      </c>
      <c r="L4657" s="6">
        <v>26.17736</v>
      </c>
      <c r="M4657" s="5">
        <f>IF(K4657=0,"",(L4657/K4657-1))</f>
        <v>-0.91269261549508829</v>
      </c>
    </row>
    <row r="4658" spans="1:13" x14ac:dyDescent="0.25">
      <c r="A4658" s="7" t="s">
        <v>203</v>
      </c>
      <c r="B4658" s="7" t="s">
        <v>25</v>
      </c>
      <c r="C4658" s="6">
        <v>258.72512</v>
      </c>
      <c r="D4658" s="6">
        <v>88.16</v>
      </c>
      <c r="E4658" s="5">
        <f>IF(C4658=0,"",(D4658/C4658-1))</f>
        <v>-0.65925225969554102</v>
      </c>
      <c r="F4658" s="6">
        <v>2889.6650599999998</v>
      </c>
      <c r="G4658" s="6">
        <v>3909.3360299999999</v>
      </c>
      <c r="H4658" s="5">
        <f>IF(F4658=0,"",(G4658/F4658-1))</f>
        <v>0.35286822134327234</v>
      </c>
      <c r="I4658" s="6">
        <v>2396.1801999999998</v>
      </c>
      <c r="J4658" s="5">
        <f>IF(I4658=0,"",(G4658/I4658-1))</f>
        <v>0.63148665947577753</v>
      </c>
      <c r="K4658" s="6">
        <v>6228.0525799999996</v>
      </c>
      <c r="L4658" s="6">
        <v>6305.5162300000002</v>
      </c>
      <c r="M4658" s="5">
        <f>IF(K4658=0,"",(L4658/K4658-1))</f>
        <v>1.2437860632191544E-2</v>
      </c>
    </row>
    <row r="4659" spans="1:13" x14ac:dyDescent="0.25">
      <c r="A4659" s="7" t="s">
        <v>203</v>
      </c>
      <c r="B4659" s="7" t="s">
        <v>65</v>
      </c>
      <c r="C4659" s="6">
        <v>0</v>
      </c>
      <c r="D4659" s="6">
        <v>0</v>
      </c>
      <c r="E4659" s="5" t="str">
        <f>IF(C4659=0,"",(D4659/C4659-1))</f>
        <v/>
      </c>
      <c r="F4659" s="6">
        <v>0</v>
      </c>
      <c r="G4659" s="6">
        <v>79.16</v>
      </c>
      <c r="H4659" s="5" t="str">
        <f>IF(F4659=0,"",(G4659/F4659-1))</f>
        <v/>
      </c>
      <c r="I4659" s="6">
        <v>1.8992500000000001</v>
      </c>
      <c r="J4659" s="5">
        <f>IF(I4659=0,"",(G4659/I4659-1))</f>
        <v>40.679610372515462</v>
      </c>
      <c r="K4659" s="6">
        <v>0</v>
      </c>
      <c r="L4659" s="6">
        <v>81.059250000000006</v>
      </c>
      <c r="M4659" s="5" t="str">
        <f>IF(K4659=0,"",(L4659/K4659-1))</f>
        <v/>
      </c>
    </row>
    <row r="4660" spans="1:13" x14ac:dyDescent="0.25">
      <c r="A4660" s="7" t="s">
        <v>203</v>
      </c>
      <c r="B4660" s="7" t="s">
        <v>64</v>
      </c>
      <c r="C4660" s="6">
        <v>0</v>
      </c>
      <c r="D4660" s="6">
        <v>31</v>
      </c>
      <c r="E4660" s="5" t="str">
        <f>IF(C4660=0,"",(D4660/C4660-1))</f>
        <v/>
      </c>
      <c r="F4660" s="6">
        <v>84.437299999999993</v>
      </c>
      <c r="G4660" s="6">
        <v>87.26</v>
      </c>
      <c r="H4660" s="5">
        <f>IF(F4660=0,"",(G4660/F4660-1))</f>
        <v>3.3429538841246886E-2</v>
      </c>
      <c r="I4660" s="6">
        <v>37.799999999999997</v>
      </c>
      <c r="J4660" s="5">
        <f>IF(I4660=0,"",(G4660/I4660-1))</f>
        <v>1.3084656084656086</v>
      </c>
      <c r="K4660" s="6">
        <v>116.1953</v>
      </c>
      <c r="L4660" s="6">
        <v>125.06</v>
      </c>
      <c r="M4660" s="5">
        <f>IF(K4660=0,"",(L4660/K4660-1))</f>
        <v>7.6291381837303218E-2</v>
      </c>
    </row>
    <row r="4661" spans="1:13" x14ac:dyDescent="0.25">
      <c r="A4661" s="7" t="s">
        <v>203</v>
      </c>
      <c r="B4661" s="7" t="s">
        <v>24</v>
      </c>
      <c r="C4661" s="6">
        <v>0</v>
      </c>
      <c r="D4661" s="6">
        <v>0</v>
      </c>
      <c r="E4661" s="5" t="str">
        <f>IF(C4661=0,"",(D4661/C4661-1))</f>
        <v/>
      </c>
      <c r="F4661" s="6">
        <v>993.20830999999998</v>
      </c>
      <c r="G4661" s="6">
        <v>621.03706</v>
      </c>
      <c r="H4661" s="5">
        <f>IF(F4661=0,"",(G4661/F4661-1))</f>
        <v>-0.37471620631124203</v>
      </c>
      <c r="I4661" s="6">
        <v>26.59038</v>
      </c>
      <c r="J4661" s="5">
        <f>IF(I4661=0,"",(G4661/I4661-1))</f>
        <v>22.35570458188262</v>
      </c>
      <c r="K4661" s="6">
        <v>1010.96731</v>
      </c>
      <c r="L4661" s="6">
        <v>647.62743999999998</v>
      </c>
      <c r="M4661" s="5">
        <f>IF(K4661=0,"",(L4661/K4661-1))</f>
        <v>-0.35939823810920257</v>
      </c>
    </row>
    <row r="4662" spans="1:13" x14ac:dyDescent="0.25">
      <c r="A4662" s="7" t="s">
        <v>203</v>
      </c>
      <c r="B4662" s="7" t="s">
        <v>23</v>
      </c>
      <c r="C4662" s="6">
        <v>44.220059999999997</v>
      </c>
      <c r="D4662" s="6">
        <v>0</v>
      </c>
      <c r="E4662" s="5">
        <f>IF(C4662=0,"",(D4662/C4662-1))</f>
        <v>-1</v>
      </c>
      <c r="F4662" s="6">
        <v>2134.64383</v>
      </c>
      <c r="G4662" s="6">
        <v>766.71990000000005</v>
      </c>
      <c r="H4662" s="5">
        <f>IF(F4662=0,"",(G4662/F4662-1))</f>
        <v>-0.64082068904206846</v>
      </c>
      <c r="I4662" s="6">
        <v>839.27602999999999</v>
      </c>
      <c r="J4662" s="5">
        <f>IF(I4662=0,"",(G4662/I4662-1))</f>
        <v>-8.6450854553775325E-2</v>
      </c>
      <c r="K4662" s="6">
        <v>3936.2361700000001</v>
      </c>
      <c r="L4662" s="6">
        <v>1605.99593</v>
      </c>
      <c r="M4662" s="5">
        <f>IF(K4662=0,"",(L4662/K4662-1))</f>
        <v>-0.59199705997315699</v>
      </c>
    </row>
    <row r="4663" spans="1:13" x14ac:dyDescent="0.25">
      <c r="A4663" s="7" t="s">
        <v>203</v>
      </c>
      <c r="B4663" s="7" t="s">
        <v>63</v>
      </c>
      <c r="C4663" s="6">
        <v>0</v>
      </c>
      <c r="D4663" s="6">
        <v>0</v>
      </c>
      <c r="E4663" s="5" t="str">
        <f>IF(C4663=0,"",(D4663/C4663-1))</f>
        <v/>
      </c>
      <c r="F4663" s="6">
        <v>193.17765</v>
      </c>
      <c r="G4663" s="6">
        <v>0</v>
      </c>
      <c r="H4663" s="5">
        <f>IF(F4663=0,"",(G4663/F4663-1))</f>
        <v>-1</v>
      </c>
      <c r="I4663" s="6">
        <v>0</v>
      </c>
      <c r="J4663" s="5" t="str">
        <f>IF(I4663=0,"",(G4663/I4663-1))</f>
        <v/>
      </c>
      <c r="K4663" s="6">
        <v>300.96123999999998</v>
      </c>
      <c r="L4663" s="6">
        <v>0</v>
      </c>
      <c r="M4663" s="5">
        <f>IF(K4663=0,"",(L4663/K4663-1))</f>
        <v>-1</v>
      </c>
    </row>
    <row r="4664" spans="1:13" x14ac:dyDescent="0.25">
      <c r="A4664" s="7" t="s">
        <v>203</v>
      </c>
      <c r="B4664" s="7" t="s">
        <v>36</v>
      </c>
      <c r="C4664" s="6">
        <v>0</v>
      </c>
      <c r="D4664" s="6">
        <v>0</v>
      </c>
      <c r="E4664" s="5" t="str">
        <f>IF(C4664=0,"",(D4664/C4664-1))</f>
        <v/>
      </c>
      <c r="F4664" s="6">
        <v>173.19606999999999</v>
      </c>
      <c r="G4664" s="6">
        <v>164.75425000000001</v>
      </c>
      <c r="H4664" s="5">
        <f>IF(F4664=0,"",(G4664/F4664-1))</f>
        <v>-4.8741406199343751E-2</v>
      </c>
      <c r="I4664" s="6">
        <v>22.2</v>
      </c>
      <c r="J4664" s="5">
        <f>IF(I4664=0,"",(G4664/I4664-1))</f>
        <v>6.4213626126126133</v>
      </c>
      <c r="K4664" s="6">
        <v>343.70778999999999</v>
      </c>
      <c r="L4664" s="6">
        <v>186.95425</v>
      </c>
      <c r="M4664" s="5">
        <f>IF(K4664=0,"",(L4664/K4664-1))</f>
        <v>-0.45606629980658864</v>
      </c>
    </row>
    <row r="4665" spans="1:13" x14ac:dyDescent="0.25">
      <c r="A4665" s="7" t="s">
        <v>203</v>
      </c>
      <c r="B4665" s="7" t="s">
        <v>62</v>
      </c>
      <c r="C4665" s="6">
        <v>0</v>
      </c>
      <c r="D4665" s="6">
        <v>0</v>
      </c>
      <c r="E4665" s="5" t="str">
        <f>IF(C4665=0,"",(D4665/C4665-1))</f>
        <v/>
      </c>
      <c r="F4665" s="6">
        <v>0</v>
      </c>
      <c r="G4665" s="6">
        <v>0</v>
      </c>
      <c r="H4665" s="5" t="str">
        <f>IF(F4665=0,"",(G4665/F4665-1))</f>
        <v/>
      </c>
      <c r="I4665" s="6">
        <v>0</v>
      </c>
      <c r="J4665" s="5" t="str">
        <f>IF(I4665=0,"",(G4665/I4665-1))</f>
        <v/>
      </c>
      <c r="K4665" s="6">
        <v>0</v>
      </c>
      <c r="L4665" s="6">
        <v>0</v>
      </c>
      <c r="M4665" s="5" t="str">
        <f>IF(K4665=0,"",(L4665/K4665-1))</f>
        <v/>
      </c>
    </row>
    <row r="4666" spans="1:13" x14ac:dyDescent="0.25">
      <c r="A4666" s="7" t="s">
        <v>203</v>
      </c>
      <c r="B4666" s="7" t="s">
        <v>61</v>
      </c>
      <c r="C4666" s="6">
        <v>0</v>
      </c>
      <c r="D4666" s="6">
        <v>0</v>
      </c>
      <c r="E4666" s="5" t="str">
        <f>IF(C4666=0,"",(D4666/C4666-1))</f>
        <v/>
      </c>
      <c r="F4666" s="6">
        <v>0</v>
      </c>
      <c r="G4666" s="6">
        <v>0</v>
      </c>
      <c r="H4666" s="5" t="str">
        <f>IF(F4666=0,"",(G4666/F4666-1))</f>
        <v/>
      </c>
      <c r="I4666" s="6">
        <v>0</v>
      </c>
      <c r="J4666" s="5" t="str">
        <f>IF(I4666=0,"",(G4666/I4666-1))</f>
        <v/>
      </c>
      <c r="K4666" s="6">
        <v>99.45635</v>
      </c>
      <c r="L4666" s="6">
        <v>0</v>
      </c>
      <c r="M4666" s="5">
        <f>IF(K4666=0,"",(L4666/K4666-1))</f>
        <v>-1</v>
      </c>
    </row>
    <row r="4667" spans="1:13" x14ac:dyDescent="0.25">
      <c r="A4667" s="7" t="s">
        <v>203</v>
      </c>
      <c r="B4667" s="7" t="s">
        <v>59</v>
      </c>
      <c r="C4667" s="6">
        <v>0</v>
      </c>
      <c r="D4667" s="6">
        <v>0</v>
      </c>
      <c r="E4667" s="5" t="str">
        <f>IF(C4667=0,"",(D4667/C4667-1))</f>
        <v/>
      </c>
      <c r="F4667" s="6">
        <v>218.49446</v>
      </c>
      <c r="G4667" s="6">
        <v>0</v>
      </c>
      <c r="H4667" s="5">
        <f>IF(F4667=0,"",(G4667/F4667-1))</f>
        <v>-1</v>
      </c>
      <c r="I4667" s="6">
        <v>2.7052800000000001</v>
      </c>
      <c r="J4667" s="5">
        <f>IF(I4667=0,"",(G4667/I4667-1))</f>
        <v>-1</v>
      </c>
      <c r="K4667" s="6">
        <v>250.52096</v>
      </c>
      <c r="L4667" s="6">
        <v>2.7052800000000001</v>
      </c>
      <c r="M4667" s="5">
        <f>IF(K4667=0,"",(L4667/K4667-1))</f>
        <v>-0.98920138259090173</v>
      </c>
    </row>
    <row r="4668" spans="1:13" x14ac:dyDescent="0.25">
      <c r="A4668" s="7" t="s">
        <v>203</v>
      </c>
      <c r="B4668" s="7" t="s">
        <v>22</v>
      </c>
      <c r="C4668" s="6">
        <v>0</v>
      </c>
      <c r="D4668" s="6">
        <v>0</v>
      </c>
      <c r="E4668" s="5" t="str">
        <f>IF(C4668=0,"",(D4668/C4668-1))</f>
        <v/>
      </c>
      <c r="F4668" s="6">
        <v>559.32902999999999</v>
      </c>
      <c r="G4668" s="6">
        <v>58.13438</v>
      </c>
      <c r="H4668" s="5">
        <f>IF(F4668=0,"",(G4668/F4668-1))</f>
        <v>-0.89606407520095999</v>
      </c>
      <c r="I4668" s="6">
        <v>224.66668000000001</v>
      </c>
      <c r="J4668" s="5">
        <f>IF(I4668=0,"",(G4668/I4668-1))</f>
        <v>-0.74124164740405662</v>
      </c>
      <c r="K4668" s="6">
        <v>740.48184000000003</v>
      </c>
      <c r="L4668" s="6">
        <v>282.80106000000001</v>
      </c>
      <c r="M4668" s="5">
        <f>IF(K4668=0,"",(L4668/K4668-1))</f>
        <v>-0.61808508362608872</v>
      </c>
    </row>
    <row r="4669" spans="1:13" x14ac:dyDescent="0.25">
      <c r="A4669" s="7" t="s">
        <v>203</v>
      </c>
      <c r="B4669" s="7" t="s">
        <v>21</v>
      </c>
      <c r="C4669" s="6">
        <v>208.16648000000001</v>
      </c>
      <c r="D4669" s="6">
        <v>187.14420999999999</v>
      </c>
      <c r="E4669" s="5">
        <f>IF(C4669=0,"",(D4669/C4669-1))</f>
        <v>-0.10098777670641312</v>
      </c>
      <c r="F4669" s="6">
        <v>4978.9153800000004</v>
      </c>
      <c r="G4669" s="6">
        <v>2087.1198599999998</v>
      </c>
      <c r="H4669" s="5">
        <f>IF(F4669=0,"",(G4669/F4669-1))</f>
        <v>-0.58080832858018971</v>
      </c>
      <c r="I4669" s="6">
        <v>4363.5457800000004</v>
      </c>
      <c r="J4669" s="5">
        <f>IF(I4669=0,"",(G4669/I4669-1))</f>
        <v>-0.52169176966902375</v>
      </c>
      <c r="K4669" s="6">
        <v>8863.8532099999993</v>
      </c>
      <c r="L4669" s="6">
        <v>6450.6656400000002</v>
      </c>
      <c r="M4669" s="5">
        <f>IF(K4669=0,"",(L4669/K4669-1))</f>
        <v>-0.27225039865027267</v>
      </c>
    </row>
    <row r="4670" spans="1:13" x14ac:dyDescent="0.25">
      <c r="A4670" s="7" t="s">
        <v>203</v>
      </c>
      <c r="B4670" s="7" t="s">
        <v>35</v>
      </c>
      <c r="C4670" s="6">
        <v>0</v>
      </c>
      <c r="D4670" s="6">
        <v>0</v>
      </c>
      <c r="E4670" s="5" t="str">
        <f>IF(C4670=0,"",(D4670/C4670-1))</f>
        <v/>
      </c>
      <c r="F4670" s="6">
        <v>0</v>
      </c>
      <c r="G4670" s="6">
        <v>0</v>
      </c>
      <c r="H4670" s="5" t="str">
        <f>IF(F4670=0,"",(G4670/F4670-1))</f>
        <v/>
      </c>
      <c r="I4670" s="6">
        <v>0</v>
      </c>
      <c r="J4670" s="5" t="str">
        <f>IF(I4670=0,"",(G4670/I4670-1))</f>
        <v/>
      </c>
      <c r="K4670" s="6">
        <v>0</v>
      </c>
      <c r="L4670" s="6">
        <v>0</v>
      </c>
      <c r="M4670" s="5" t="str">
        <f>IF(K4670=0,"",(L4670/K4670-1))</f>
        <v/>
      </c>
    </row>
    <row r="4671" spans="1:13" x14ac:dyDescent="0.25">
      <c r="A4671" s="7" t="s">
        <v>203</v>
      </c>
      <c r="B4671" s="7" t="s">
        <v>20</v>
      </c>
      <c r="C4671" s="6">
        <v>31.99708</v>
      </c>
      <c r="D4671" s="6">
        <v>14.973089999999999</v>
      </c>
      <c r="E4671" s="5">
        <f>IF(C4671=0,"",(D4671/C4671-1))</f>
        <v>-0.53204823690161729</v>
      </c>
      <c r="F4671" s="6">
        <v>1923.49944</v>
      </c>
      <c r="G4671" s="6">
        <v>292.74957000000001</v>
      </c>
      <c r="H4671" s="5">
        <f>IF(F4671=0,"",(G4671/F4671-1))</f>
        <v>-0.84780366247468208</v>
      </c>
      <c r="I4671" s="6">
        <v>773.32880999999998</v>
      </c>
      <c r="J4671" s="5">
        <f>IF(I4671=0,"",(G4671/I4671-1))</f>
        <v>-0.62144230731556482</v>
      </c>
      <c r="K4671" s="6">
        <v>4967.7261600000002</v>
      </c>
      <c r="L4671" s="6">
        <v>1066.0783799999999</v>
      </c>
      <c r="M4671" s="5">
        <f>IF(K4671=0,"",(L4671/K4671-1))</f>
        <v>-0.78539912514018284</v>
      </c>
    </row>
    <row r="4672" spans="1:13" x14ac:dyDescent="0.25">
      <c r="A4672" s="7" t="s">
        <v>203</v>
      </c>
      <c r="B4672" s="7" t="s">
        <v>58</v>
      </c>
      <c r="C4672" s="6">
        <v>56.473529999999997</v>
      </c>
      <c r="D4672" s="6">
        <v>0</v>
      </c>
      <c r="E4672" s="5">
        <f>IF(C4672=0,"",(D4672/C4672-1))</f>
        <v>-1</v>
      </c>
      <c r="F4672" s="6">
        <v>239.65518</v>
      </c>
      <c r="G4672" s="6">
        <v>3.3542100000000001</v>
      </c>
      <c r="H4672" s="5">
        <f>IF(F4672=0,"",(G4672/F4672-1))</f>
        <v>-0.98600401627037648</v>
      </c>
      <c r="I4672" s="6">
        <v>58.593000000000004</v>
      </c>
      <c r="J4672" s="5">
        <f>IF(I4672=0,"",(G4672/I4672-1))</f>
        <v>-0.94275408325226562</v>
      </c>
      <c r="K4672" s="6">
        <v>459.56653999999997</v>
      </c>
      <c r="L4672" s="6">
        <v>61.947209999999998</v>
      </c>
      <c r="M4672" s="5">
        <f>IF(K4672=0,"",(L4672/K4672-1))</f>
        <v>-0.86520513438598035</v>
      </c>
    </row>
    <row r="4673" spans="1:13" x14ac:dyDescent="0.25">
      <c r="A4673" s="7" t="s">
        <v>203</v>
      </c>
      <c r="B4673" s="7" t="s">
        <v>19</v>
      </c>
      <c r="C4673" s="6">
        <v>876.59513000000004</v>
      </c>
      <c r="D4673" s="6">
        <v>834.01594999999998</v>
      </c>
      <c r="E4673" s="5">
        <f>IF(C4673=0,"",(D4673/C4673-1))</f>
        <v>-4.8573370468074639E-2</v>
      </c>
      <c r="F4673" s="6">
        <v>34973.654849999999</v>
      </c>
      <c r="G4673" s="6">
        <v>30226.720890000001</v>
      </c>
      <c r="H4673" s="5">
        <f>IF(F4673=0,"",(G4673/F4673-1))</f>
        <v>-0.13572885019765091</v>
      </c>
      <c r="I4673" s="6">
        <v>27091.574400000001</v>
      </c>
      <c r="J4673" s="5">
        <f>IF(I4673=0,"",(G4673/I4673-1))</f>
        <v>0.11572404186299345</v>
      </c>
      <c r="K4673" s="6">
        <v>86647.085170000006</v>
      </c>
      <c r="L4673" s="6">
        <v>57318.295290000002</v>
      </c>
      <c r="M4673" s="5">
        <f>IF(K4673=0,"",(L4673/K4673-1))</f>
        <v>-0.33848559155172331</v>
      </c>
    </row>
    <row r="4674" spans="1:13" x14ac:dyDescent="0.25">
      <c r="A4674" s="7" t="s">
        <v>203</v>
      </c>
      <c r="B4674" s="7" t="s">
        <v>18</v>
      </c>
      <c r="C4674" s="6">
        <v>245.74638999999999</v>
      </c>
      <c r="D4674" s="6">
        <v>379.39368000000002</v>
      </c>
      <c r="E4674" s="5">
        <f>IF(C4674=0,"",(D4674/C4674-1))</f>
        <v>0.54384233273986249</v>
      </c>
      <c r="F4674" s="6">
        <v>4756.2694700000002</v>
      </c>
      <c r="G4674" s="6">
        <v>3420.4411700000001</v>
      </c>
      <c r="H4674" s="5">
        <f>IF(F4674=0,"",(G4674/F4674-1))</f>
        <v>-0.28085631153274415</v>
      </c>
      <c r="I4674" s="6">
        <v>3474.4456599999999</v>
      </c>
      <c r="J4674" s="5">
        <f>IF(I4674=0,"",(G4674/I4674-1))</f>
        <v>-1.5543339941025192E-2</v>
      </c>
      <c r="K4674" s="6">
        <v>9019.4851600000002</v>
      </c>
      <c r="L4674" s="6">
        <v>6894.8868300000004</v>
      </c>
      <c r="M4674" s="5">
        <f>IF(K4674=0,"",(L4674/K4674-1))</f>
        <v>-0.23555649710720294</v>
      </c>
    </row>
    <row r="4675" spans="1:13" x14ac:dyDescent="0.25">
      <c r="A4675" s="7" t="s">
        <v>203</v>
      </c>
      <c r="B4675" s="7" t="s">
        <v>57</v>
      </c>
      <c r="C4675" s="6">
        <v>0</v>
      </c>
      <c r="D4675" s="6">
        <v>0</v>
      </c>
      <c r="E4675" s="5" t="str">
        <f>IF(C4675=0,"",(D4675/C4675-1))</f>
        <v/>
      </c>
      <c r="F4675" s="6">
        <v>106.68068</v>
      </c>
      <c r="G4675" s="6">
        <v>152.3176</v>
      </c>
      <c r="H4675" s="5">
        <f>IF(F4675=0,"",(G4675/F4675-1))</f>
        <v>0.42778992409872152</v>
      </c>
      <c r="I4675" s="6">
        <v>0</v>
      </c>
      <c r="J4675" s="5" t="str">
        <f>IF(I4675=0,"",(G4675/I4675-1))</f>
        <v/>
      </c>
      <c r="K4675" s="6">
        <v>129.03327999999999</v>
      </c>
      <c r="L4675" s="6">
        <v>152.3176</v>
      </c>
      <c r="M4675" s="5">
        <f>IF(K4675=0,"",(L4675/K4675-1))</f>
        <v>0.18045205081975757</v>
      </c>
    </row>
    <row r="4676" spans="1:13" x14ac:dyDescent="0.25">
      <c r="A4676" s="7" t="s">
        <v>203</v>
      </c>
      <c r="B4676" s="7" t="s">
        <v>17</v>
      </c>
      <c r="C4676" s="6">
        <v>0</v>
      </c>
      <c r="D4676" s="6">
        <v>0</v>
      </c>
      <c r="E4676" s="5" t="str">
        <f>IF(C4676=0,"",(D4676/C4676-1))</f>
        <v/>
      </c>
      <c r="F4676" s="6">
        <v>160.31285</v>
      </c>
      <c r="G4676" s="6">
        <v>61.691679999999998</v>
      </c>
      <c r="H4676" s="5">
        <f>IF(F4676=0,"",(G4676/F4676-1))</f>
        <v>-0.61517944444253847</v>
      </c>
      <c r="I4676" s="6">
        <v>30.245000000000001</v>
      </c>
      <c r="J4676" s="5">
        <f>IF(I4676=0,"",(G4676/I4676-1))</f>
        <v>1.0397315258720448</v>
      </c>
      <c r="K4676" s="6">
        <v>271.74403999999998</v>
      </c>
      <c r="L4676" s="6">
        <v>91.936679999999996</v>
      </c>
      <c r="M4676" s="5">
        <f>IF(K4676=0,"",(L4676/K4676-1))</f>
        <v>-0.66167913011082047</v>
      </c>
    </row>
    <row r="4677" spans="1:13" x14ac:dyDescent="0.25">
      <c r="A4677" s="7" t="s">
        <v>203</v>
      </c>
      <c r="B4677" s="7" t="s">
        <v>16</v>
      </c>
      <c r="C4677" s="6">
        <v>0</v>
      </c>
      <c r="D4677" s="6">
        <v>0</v>
      </c>
      <c r="E4677" s="5" t="str">
        <f>IF(C4677=0,"",(D4677/C4677-1))</f>
        <v/>
      </c>
      <c r="F4677" s="6">
        <v>21.463249999999999</v>
      </c>
      <c r="G4677" s="6">
        <v>0</v>
      </c>
      <c r="H4677" s="5">
        <f>IF(F4677=0,"",(G4677/F4677-1))</f>
        <v>-1</v>
      </c>
      <c r="I4677" s="6">
        <v>0</v>
      </c>
      <c r="J4677" s="5" t="str">
        <f>IF(I4677=0,"",(G4677/I4677-1))</f>
        <v/>
      </c>
      <c r="K4677" s="6">
        <v>21.463249999999999</v>
      </c>
      <c r="L4677" s="6">
        <v>0</v>
      </c>
      <c r="M4677" s="5">
        <f>IF(K4677=0,"",(L4677/K4677-1))</f>
        <v>-1</v>
      </c>
    </row>
    <row r="4678" spans="1:13" x14ac:dyDescent="0.25">
      <c r="A4678" s="7" t="s">
        <v>203</v>
      </c>
      <c r="B4678" s="7" t="s">
        <v>15</v>
      </c>
      <c r="C4678" s="6">
        <v>2.0339999999999998</v>
      </c>
      <c r="D4678" s="6">
        <v>32.490049999999997</v>
      </c>
      <c r="E4678" s="5">
        <f>IF(C4678=0,"",(D4678/C4678-1))</f>
        <v>14.973475909537857</v>
      </c>
      <c r="F4678" s="6">
        <v>2244.65418</v>
      </c>
      <c r="G4678" s="6">
        <v>812.22328000000005</v>
      </c>
      <c r="H4678" s="5">
        <f>IF(F4678=0,"",(G4678/F4678-1))</f>
        <v>-0.63815215402133796</v>
      </c>
      <c r="I4678" s="6">
        <v>1476.61907</v>
      </c>
      <c r="J4678" s="5">
        <f>IF(I4678=0,"",(G4678/I4678-1))</f>
        <v>-0.44994393171422331</v>
      </c>
      <c r="K4678" s="6">
        <v>4402.5239700000002</v>
      </c>
      <c r="L4678" s="6">
        <v>2288.8423499999999</v>
      </c>
      <c r="M4678" s="5">
        <f>IF(K4678=0,"",(L4678/K4678-1))</f>
        <v>-0.48010678292797582</v>
      </c>
    </row>
    <row r="4679" spans="1:13" x14ac:dyDescent="0.25">
      <c r="A4679" s="7" t="s">
        <v>203</v>
      </c>
      <c r="B4679" s="7" t="s">
        <v>77</v>
      </c>
      <c r="C4679" s="6">
        <v>0.74077000000000004</v>
      </c>
      <c r="D4679" s="6">
        <v>0</v>
      </c>
      <c r="E4679" s="5">
        <f>IF(C4679=0,"",(D4679/C4679-1))</f>
        <v>-1</v>
      </c>
      <c r="F4679" s="6">
        <v>3.14554</v>
      </c>
      <c r="G4679" s="6">
        <v>0</v>
      </c>
      <c r="H4679" s="5">
        <f>IF(F4679=0,"",(G4679/F4679-1))</f>
        <v>-1</v>
      </c>
      <c r="I4679" s="6">
        <v>35.473550000000003</v>
      </c>
      <c r="J4679" s="5">
        <f>IF(I4679=0,"",(G4679/I4679-1))</f>
        <v>-1</v>
      </c>
      <c r="K4679" s="6">
        <v>10.73386</v>
      </c>
      <c r="L4679" s="6">
        <v>35.473550000000003</v>
      </c>
      <c r="M4679" s="5">
        <f>IF(K4679=0,"",(L4679/K4679-1))</f>
        <v>2.3048269681177138</v>
      </c>
    </row>
    <row r="4680" spans="1:13" x14ac:dyDescent="0.25">
      <c r="A4680" s="7" t="s">
        <v>203</v>
      </c>
      <c r="B4680" s="7" t="s">
        <v>56</v>
      </c>
      <c r="C4680" s="6">
        <v>0</v>
      </c>
      <c r="D4680" s="6">
        <v>0</v>
      </c>
      <c r="E4680" s="5" t="str">
        <f>IF(C4680=0,"",(D4680/C4680-1))</f>
        <v/>
      </c>
      <c r="F4680" s="6">
        <v>16.431380000000001</v>
      </c>
      <c r="G4680" s="6">
        <v>0</v>
      </c>
      <c r="H4680" s="5">
        <f>IF(F4680=0,"",(G4680/F4680-1))</f>
        <v>-1</v>
      </c>
      <c r="I4680" s="6">
        <v>0</v>
      </c>
      <c r="J4680" s="5" t="str">
        <f>IF(I4680=0,"",(G4680/I4680-1))</f>
        <v/>
      </c>
      <c r="K4680" s="6">
        <v>23.43252</v>
      </c>
      <c r="L4680" s="6">
        <v>0</v>
      </c>
      <c r="M4680" s="5">
        <f>IF(K4680=0,"",(L4680/K4680-1))</f>
        <v>-1</v>
      </c>
    </row>
    <row r="4681" spans="1:13" x14ac:dyDescent="0.25">
      <c r="A4681" s="7" t="s">
        <v>203</v>
      </c>
      <c r="B4681" s="7" t="s">
        <v>14</v>
      </c>
      <c r="C4681" s="6">
        <v>0</v>
      </c>
      <c r="D4681" s="6">
        <v>0</v>
      </c>
      <c r="E4681" s="5" t="str">
        <f>IF(C4681=0,"",(D4681/C4681-1))</f>
        <v/>
      </c>
      <c r="F4681" s="6">
        <v>0</v>
      </c>
      <c r="G4681" s="6">
        <v>83.316180000000003</v>
      </c>
      <c r="H4681" s="5" t="str">
        <f>IF(F4681=0,"",(G4681/F4681-1))</f>
        <v/>
      </c>
      <c r="I4681" s="6">
        <v>39.424039999999998</v>
      </c>
      <c r="J4681" s="5">
        <f>IF(I4681=0,"",(G4681/I4681-1))</f>
        <v>1.1133344020551927</v>
      </c>
      <c r="K4681" s="6">
        <v>0</v>
      </c>
      <c r="L4681" s="6">
        <v>122.74021999999999</v>
      </c>
      <c r="M4681" s="5" t="str">
        <f>IF(K4681=0,"",(L4681/K4681-1))</f>
        <v/>
      </c>
    </row>
    <row r="4682" spans="1:13" x14ac:dyDescent="0.25">
      <c r="A4682" s="7" t="s">
        <v>203</v>
      </c>
      <c r="B4682" s="7" t="s">
        <v>13</v>
      </c>
      <c r="C4682" s="6">
        <v>0</v>
      </c>
      <c r="D4682" s="6">
        <v>0</v>
      </c>
      <c r="E4682" s="5" t="str">
        <f>IF(C4682=0,"",(D4682/C4682-1))</f>
        <v/>
      </c>
      <c r="F4682" s="6">
        <v>19.294699999999999</v>
      </c>
      <c r="G4682" s="6">
        <v>6.7408099999999997</v>
      </c>
      <c r="H4682" s="5">
        <f>IF(F4682=0,"",(G4682/F4682-1))</f>
        <v>-0.65063929472860416</v>
      </c>
      <c r="I4682" s="6">
        <v>43.588920000000002</v>
      </c>
      <c r="J4682" s="5">
        <f>IF(I4682=0,"",(G4682/I4682-1))</f>
        <v>-0.84535496635383489</v>
      </c>
      <c r="K4682" s="6">
        <v>67.542199999999994</v>
      </c>
      <c r="L4682" s="6">
        <v>50.329729999999998</v>
      </c>
      <c r="M4682" s="5">
        <f>IF(K4682=0,"",(L4682/K4682-1))</f>
        <v>-0.25484023321715898</v>
      </c>
    </row>
    <row r="4683" spans="1:13" x14ac:dyDescent="0.25">
      <c r="A4683" s="7" t="s">
        <v>203</v>
      </c>
      <c r="B4683" s="7" t="s">
        <v>55</v>
      </c>
      <c r="C4683" s="6">
        <v>43.96781</v>
      </c>
      <c r="D4683" s="6">
        <v>0</v>
      </c>
      <c r="E4683" s="5">
        <f>IF(C4683=0,"",(D4683/C4683-1))</f>
        <v>-1</v>
      </c>
      <c r="F4683" s="6">
        <v>477.63673</v>
      </c>
      <c r="G4683" s="6">
        <v>38.219369999999998</v>
      </c>
      <c r="H4683" s="5">
        <f>IF(F4683=0,"",(G4683/F4683-1))</f>
        <v>-0.91998234725373818</v>
      </c>
      <c r="I4683" s="6">
        <v>287.58381000000003</v>
      </c>
      <c r="J4683" s="5">
        <f>IF(I4683=0,"",(G4683/I4683-1))</f>
        <v>-0.86710180242761237</v>
      </c>
      <c r="K4683" s="6">
        <v>645.43199000000004</v>
      </c>
      <c r="L4683" s="6">
        <v>325.80318</v>
      </c>
      <c r="M4683" s="5">
        <f>IF(K4683=0,"",(L4683/K4683-1))</f>
        <v>-0.49521687017713523</v>
      </c>
    </row>
    <row r="4684" spans="1:13" x14ac:dyDescent="0.25">
      <c r="A4684" s="7" t="s">
        <v>203</v>
      </c>
      <c r="B4684" s="7" t="s">
        <v>12</v>
      </c>
      <c r="C4684" s="6">
        <v>40.111440000000002</v>
      </c>
      <c r="D4684" s="6">
        <v>24.19004</v>
      </c>
      <c r="E4684" s="5">
        <f>IF(C4684=0,"",(D4684/C4684-1))</f>
        <v>-0.39692915537313045</v>
      </c>
      <c r="F4684" s="6">
        <v>2262.1696299999999</v>
      </c>
      <c r="G4684" s="6">
        <v>606.76336000000003</v>
      </c>
      <c r="H4684" s="5">
        <f>IF(F4684=0,"",(G4684/F4684-1))</f>
        <v>-0.73177813372023737</v>
      </c>
      <c r="I4684" s="6">
        <v>1442.3390899999999</v>
      </c>
      <c r="J4684" s="5">
        <f>IF(I4684=0,"",(G4684/I4684-1))</f>
        <v>-0.57931989487992031</v>
      </c>
      <c r="K4684" s="6">
        <v>9938.7610700000005</v>
      </c>
      <c r="L4684" s="6">
        <v>2049.1024499999999</v>
      </c>
      <c r="M4684" s="5">
        <f>IF(K4684=0,"",(L4684/K4684-1))</f>
        <v>-0.79382717467822173</v>
      </c>
    </row>
    <row r="4685" spans="1:13" x14ac:dyDescent="0.25">
      <c r="A4685" s="7" t="s">
        <v>203</v>
      </c>
      <c r="B4685" s="7" t="s">
        <v>11</v>
      </c>
      <c r="C4685" s="6">
        <v>0</v>
      </c>
      <c r="D4685" s="6">
        <v>91.547449999999998</v>
      </c>
      <c r="E4685" s="5" t="str">
        <f>IF(C4685=0,"",(D4685/C4685-1))</f>
        <v/>
      </c>
      <c r="F4685" s="6">
        <v>3232.98983</v>
      </c>
      <c r="G4685" s="6">
        <v>1091.24692</v>
      </c>
      <c r="H4685" s="5">
        <f>IF(F4685=0,"",(G4685/F4685-1))</f>
        <v>-0.66246509349520588</v>
      </c>
      <c r="I4685" s="6">
        <v>1669.4295999999999</v>
      </c>
      <c r="J4685" s="5">
        <f>IF(I4685=0,"",(G4685/I4685-1))</f>
        <v>-0.34633546691636463</v>
      </c>
      <c r="K4685" s="6">
        <v>5408.1335300000001</v>
      </c>
      <c r="L4685" s="6">
        <v>2760.67652</v>
      </c>
      <c r="M4685" s="5">
        <f>IF(K4685=0,"",(L4685/K4685-1))</f>
        <v>-0.48953247831512026</v>
      </c>
    </row>
    <row r="4686" spans="1:13" x14ac:dyDescent="0.25">
      <c r="A4686" s="7" t="s">
        <v>203</v>
      </c>
      <c r="B4686" s="7" t="s">
        <v>10</v>
      </c>
      <c r="C4686" s="6">
        <v>19.57939</v>
      </c>
      <c r="D4686" s="6">
        <v>0</v>
      </c>
      <c r="E4686" s="5">
        <f>IF(C4686=0,"",(D4686/C4686-1))</f>
        <v>-1</v>
      </c>
      <c r="F4686" s="6">
        <v>105.05417</v>
      </c>
      <c r="G4686" s="6">
        <v>155.58009999999999</v>
      </c>
      <c r="H4686" s="5">
        <f>IF(F4686=0,"",(G4686/F4686-1))</f>
        <v>0.48095120831471982</v>
      </c>
      <c r="I4686" s="6">
        <v>227.09581</v>
      </c>
      <c r="J4686" s="5">
        <f>IF(I4686=0,"",(G4686/I4686-1))</f>
        <v>-0.31491426460047856</v>
      </c>
      <c r="K4686" s="6">
        <v>138.92171999999999</v>
      </c>
      <c r="L4686" s="6">
        <v>382.67590999999999</v>
      </c>
      <c r="M4686" s="5">
        <f>IF(K4686=0,"",(L4686/K4686-1))</f>
        <v>1.7546154049921063</v>
      </c>
    </row>
    <row r="4687" spans="1:13" x14ac:dyDescent="0.25">
      <c r="A4687" s="7" t="s">
        <v>203</v>
      </c>
      <c r="B4687" s="7" t="s">
        <v>54</v>
      </c>
      <c r="C4687" s="6">
        <v>0</v>
      </c>
      <c r="D4687" s="6">
        <v>0</v>
      </c>
      <c r="E4687" s="5" t="str">
        <f>IF(C4687=0,"",(D4687/C4687-1))</f>
        <v/>
      </c>
      <c r="F4687" s="6">
        <v>303.82655999999997</v>
      </c>
      <c r="G4687" s="6">
        <v>0</v>
      </c>
      <c r="H4687" s="5">
        <f>IF(F4687=0,"",(G4687/F4687-1))</f>
        <v>-1</v>
      </c>
      <c r="I4687" s="6">
        <v>0</v>
      </c>
      <c r="J4687" s="5" t="str">
        <f>IF(I4687=0,"",(G4687/I4687-1))</f>
        <v/>
      </c>
      <c r="K4687" s="6">
        <v>306.44355999999999</v>
      </c>
      <c r="L4687" s="6">
        <v>0</v>
      </c>
      <c r="M4687" s="5">
        <f>IF(K4687=0,"",(L4687/K4687-1))</f>
        <v>-1</v>
      </c>
    </row>
    <row r="4688" spans="1:13" x14ac:dyDescent="0.25">
      <c r="A4688" s="7" t="s">
        <v>203</v>
      </c>
      <c r="B4688" s="7" t="s">
        <v>9</v>
      </c>
      <c r="C4688" s="6">
        <v>136.60466</v>
      </c>
      <c r="D4688" s="6">
        <v>29.680530000000001</v>
      </c>
      <c r="E4688" s="5">
        <f>IF(C4688=0,"",(D4688/C4688-1))</f>
        <v>-0.78272681180861614</v>
      </c>
      <c r="F4688" s="6">
        <v>1207.0335600000001</v>
      </c>
      <c r="G4688" s="6">
        <v>819.36015999999995</v>
      </c>
      <c r="H4688" s="5">
        <f>IF(F4688=0,"",(G4688/F4688-1))</f>
        <v>-0.32117864229060877</v>
      </c>
      <c r="I4688" s="6">
        <v>691.56338000000005</v>
      </c>
      <c r="J4688" s="5">
        <f>IF(I4688=0,"",(G4688/I4688-1))</f>
        <v>0.18479402422956492</v>
      </c>
      <c r="K4688" s="6">
        <v>2346.2080099999998</v>
      </c>
      <c r="L4688" s="6">
        <v>1510.92354</v>
      </c>
      <c r="M4688" s="5">
        <f>IF(K4688=0,"",(L4688/K4688-1))</f>
        <v>-0.35601466981608332</v>
      </c>
    </row>
    <row r="4689" spans="1:13" x14ac:dyDescent="0.25">
      <c r="A4689" s="7" t="s">
        <v>203</v>
      </c>
      <c r="B4689" s="7" t="s">
        <v>53</v>
      </c>
      <c r="C4689" s="6">
        <v>0</v>
      </c>
      <c r="D4689" s="6">
        <v>0</v>
      </c>
      <c r="E4689" s="5" t="str">
        <f>IF(C4689=0,"",(D4689/C4689-1))</f>
        <v/>
      </c>
      <c r="F4689" s="6">
        <v>0</v>
      </c>
      <c r="G4689" s="6">
        <v>0.39911999999999997</v>
      </c>
      <c r="H4689" s="5" t="str">
        <f>IF(F4689=0,"",(G4689/F4689-1))</f>
        <v/>
      </c>
      <c r="I4689" s="6">
        <v>37.750399999999999</v>
      </c>
      <c r="J4689" s="5">
        <f>IF(I4689=0,"",(G4689/I4689-1))</f>
        <v>-0.9894273967957955</v>
      </c>
      <c r="K4689" s="6">
        <v>0</v>
      </c>
      <c r="L4689" s="6">
        <v>38.149520000000003</v>
      </c>
      <c r="M4689" s="5" t="str">
        <f>IF(K4689=0,"",(L4689/K4689-1))</f>
        <v/>
      </c>
    </row>
    <row r="4690" spans="1:13" x14ac:dyDescent="0.25">
      <c r="A4690" s="7" t="s">
        <v>203</v>
      </c>
      <c r="B4690" s="7" t="s">
        <v>8</v>
      </c>
      <c r="C4690" s="6">
        <v>15.738440000000001</v>
      </c>
      <c r="D4690" s="6">
        <v>33.25</v>
      </c>
      <c r="E4690" s="5">
        <f>IF(C4690=0,"",(D4690/C4690-1))</f>
        <v>1.1126617377579988</v>
      </c>
      <c r="F4690" s="6">
        <v>2496.2624500000002</v>
      </c>
      <c r="G4690" s="6">
        <v>505.32882999999998</v>
      </c>
      <c r="H4690" s="5">
        <f>IF(F4690=0,"",(G4690/F4690-1))</f>
        <v>-0.79756582485948146</v>
      </c>
      <c r="I4690" s="6">
        <v>902.49634000000003</v>
      </c>
      <c r="J4690" s="5">
        <f>IF(I4690=0,"",(G4690/I4690-1))</f>
        <v>-0.44007658801142624</v>
      </c>
      <c r="K4690" s="6">
        <v>4841.1897200000003</v>
      </c>
      <c r="L4690" s="6">
        <v>1407.8251700000001</v>
      </c>
      <c r="M4690" s="5">
        <f>IF(K4690=0,"",(L4690/K4690-1))</f>
        <v>-0.70919851288125102</v>
      </c>
    </row>
    <row r="4691" spans="1:13" x14ac:dyDescent="0.25">
      <c r="A4691" s="7" t="s">
        <v>203</v>
      </c>
      <c r="B4691" s="7" t="s">
        <v>34</v>
      </c>
      <c r="C4691" s="6">
        <v>101.70206</v>
      </c>
      <c r="D4691" s="6">
        <v>5.173</v>
      </c>
      <c r="E4691" s="5">
        <f>IF(C4691=0,"",(D4691/C4691-1))</f>
        <v>-0.94913574022001124</v>
      </c>
      <c r="F4691" s="6">
        <v>816.13363000000004</v>
      </c>
      <c r="G4691" s="6">
        <v>666.83133999999995</v>
      </c>
      <c r="H4691" s="5">
        <f>IF(F4691=0,"",(G4691/F4691-1))</f>
        <v>-0.18293853422018658</v>
      </c>
      <c r="I4691" s="6">
        <v>1623.2070100000001</v>
      </c>
      <c r="J4691" s="5">
        <f>IF(I4691=0,"",(G4691/I4691-1))</f>
        <v>-0.58918897226793032</v>
      </c>
      <c r="K4691" s="6">
        <v>1869.8824400000001</v>
      </c>
      <c r="L4691" s="6">
        <v>2290.0383499999998</v>
      </c>
      <c r="M4691" s="5">
        <f>IF(K4691=0,"",(L4691/K4691-1))</f>
        <v>0.22469643064833522</v>
      </c>
    </row>
    <row r="4692" spans="1:13" x14ac:dyDescent="0.25">
      <c r="A4692" s="7" t="s">
        <v>203</v>
      </c>
      <c r="B4692" s="7" t="s">
        <v>52</v>
      </c>
      <c r="C4692" s="6">
        <v>0</v>
      </c>
      <c r="D4692" s="6">
        <v>0</v>
      </c>
      <c r="E4692" s="5" t="str">
        <f>IF(C4692=0,"",(D4692/C4692-1))</f>
        <v/>
      </c>
      <c r="F4692" s="6">
        <v>0</v>
      </c>
      <c r="G4692" s="6">
        <v>0</v>
      </c>
      <c r="H4692" s="5" t="str">
        <f>IF(F4692=0,"",(G4692/F4692-1))</f>
        <v/>
      </c>
      <c r="I4692" s="6">
        <v>71.815989999999999</v>
      </c>
      <c r="J4692" s="5">
        <f>IF(I4692=0,"",(G4692/I4692-1))</f>
        <v>-1</v>
      </c>
      <c r="K4692" s="6">
        <v>0</v>
      </c>
      <c r="L4692" s="6">
        <v>71.815989999999999</v>
      </c>
      <c r="M4692" s="5" t="str">
        <f>IF(K4692=0,"",(L4692/K4692-1))</f>
        <v/>
      </c>
    </row>
    <row r="4693" spans="1:13" x14ac:dyDescent="0.25">
      <c r="A4693" s="7" t="s">
        <v>203</v>
      </c>
      <c r="B4693" s="7" t="s">
        <v>51</v>
      </c>
      <c r="C4693" s="6">
        <v>0</v>
      </c>
      <c r="D4693" s="6">
        <v>0</v>
      </c>
      <c r="E4693" s="5" t="str">
        <f>IF(C4693=0,"",(D4693/C4693-1))</f>
        <v/>
      </c>
      <c r="F4693" s="6">
        <v>93.290899999999993</v>
      </c>
      <c r="G4693" s="6">
        <v>0</v>
      </c>
      <c r="H4693" s="5">
        <f>IF(F4693=0,"",(G4693/F4693-1))</f>
        <v>-1</v>
      </c>
      <c r="I4693" s="6">
        <v>5.5635000000000003</v>
      </c>
      <c r="J4693" s="5">
        <f>IF(I4693=0,"",(G4693/I4693-1))</f>
        <v>-1</v>
      </c>
      <c r="K4693" s="6">
        <v>146.93861000000001</v>
      </c>
      <c r="L4693" s="6">
        <v>5.5635000000000003</v>
      </c>
      <c r="M4693" s="5">
        <f>IF(K4693=0,"",(L4693/K4693-1))</f>
        <v>-0.96213724901848463</v>
      </c>
    </row>
    <row r="4694" spans="1:13" x14ac:dyDescent="0.25">
      <c r="A4694" s="7" t="s">
        <v>203</v>
      </c>
      <c r="B4694" s="7" t="s">
        <v>33</v>
      </c>
      <c r="C4694" s="6">
        <v>5.3339999999999996</v>
      </c>
      <c r="D4694" s="6">
        <v>0</v>
      </c>
      <c r="E4694" s="5">
        <f>IF(C4694=0,"",(D4694/C4694-1))</f>
        <v>-1</v>
      </c>
      <c r="F4694" s="6">
        <v>45.931339999999999</v>
      </c>
      <c r="G4694" s="6">
        <v>6.6471200000000001</v>
      </c>
      <c r="H4694" s="5">
        <f>IF(F4694=0,"",(G4694/F4694-1))</f>
        <v>-0.85528138303824797</v>
      </c>
      <c r="I4694" s="6">
        <v>21.575880000000002</v>
      </c>
      <c r="J4694" s="5">
        <f>IF(I4694=0,"",(G4694/I4694-1))</f>
        <v>-0.6919189391116376</v>
      </c>
      <c r="K4694" s="6">
        <v>54.589970000000001</v>
      </c>
      <c r="L4694" s="6">
        <v>28.222999999999999</v>
      </c>
      <c r="M4694" s="5">
        <f>IF(K4694=0,"",(L4694/K4694-1))</f>
        <v>-0.48300026543337538</v>
      </c>
    </row>
    <row r="4695" spans="1:13" x14ac:dyDescent="0.25">
      <c r="A4695" s="7" t="s">
        <v>203</v>
      </c>
      <c r="B4695" s="7" t="s">
        <v>7</v>
      </c>
      <c r="C4695" s="6">
        <v>0</v>
      </c>
      <c r="D4695" s="6">
        <v>0</v>
      </c>
      <c r="E4695" s="5" t="str">
        <f>IF(C4695=0,"",(D4695/C4695-1))</f>
        <v/>
      </c>
      <c r="F4695" s="6">
        <v>0</v>
      </c>
      <c r="G4695" s="6">
        <v>0</v>
      </c>
      <c r="H4695" s="5" t="str">
        <f>IF(F4695=0,"",(G4695/F4695-1))</f>
        <v/>
      </c>
      <c r="I4695" s="6">
        <v>0</v>
      </c>
      <c r="J4695" s="5" t="str">
        <f>IF(I4695=0,"",(G4695/I4695-1))</f>
        <v/>
      </c>
      <c r="K4695" s="6">
        <v>0</v>
      </c>
      <c r="L4695" s="6">
        <v>0</v>
      </c>
      <c r="M4695" s="5" t="str">
        <f>IF(K4695=0,"",(L4695/K4695-1))</f>
        <v/>
      </c>
    </row>
    <row r="4696" spans="1:13" x14ac:dyDescent="0.25">
      <c r="A4696" s="7" t="s">
        <v>203</v>
      </c>
      <c r="B4696" s="7" t="s">
        <v>32</v>
      </c>
      <c r="C4696" s="6">
        <v>0</v>
      </c>
      <c r="D4696" s="6">
        <v>0</v>
      </c>
      <c r="E4696" s="5" t="str">
        <f>IF(C4696=0,"",(D4696/C4696-1))</f>
        <v/>
      </c>
      <c r="F4696" s="6">
        <v>0</v>
      </c>
      <c r="G4696" s="6">
        <v>0.15501000000000001</v>
      </c>
      <c r="H4696" s="5" t="str">
        <f>IF(F4696=0,"",(G4696/F4696-1))</f>
        <v/>
      </c>
      <c r="I4696" s="6">
        <v>0</v>
      </c>
      <c r="J4696" s="5" t="str">
        <f>IF(I4696=0,"",(G4696/I4696-1))</f>
        <v/>
      </c>
      <c r="K4696" s="6">
        <v>0</v>
      </c>
      <c r="L4696" s="6">
        <v>0.15501000000000001</v>
      </c>
      <c r="M4696" s="5" t="str">
        <f>IF(K4696=0,"",(L4696/K4696-1))</f>
        <v/>
      </c>
    </row>
    <row r="4697" spans="1:13" x14ac:dyDescent="0.25">
      <c r="A4697" s="7" t="s">
        <v>203</v>
      </c>
      <c r="B4697" s="7" t="s">
        <v>6</v>
      </c>
      <c r="C4697" s="6">
        <v>0</v>
      </c>
      <c r="D4697" s="6">
        <v>0</v>
      </c>
      <c r="E4697" s="5" t="str">
        <f>IF(C4697=0,"",(D4697/C4697-1))</f>
        <v/>
      </c>
      <c r="F4697" s="6">
        <v>926.04400999999996</v>
      </c>
      <c r="G4697" s="6">
        <v>386.79039</v>
      </c>
      <c r="H4697" s="5">
        <f>IF(F4697=0,"",(G4697/F4697-1))</f>
        <v>-0.58231964590970142</v>
      </c>
      <c r="I4697" s="6">
        <v>79.030519999999996</v>
      </c>
      <c r="J4697" s="5">
        <f>IF(I4697=0,"",(G4697/I4697-1))</f>
        <v>3.8941901179443086</v>
      </c>
      <c r="K4697" s="6">
        <v>1429.54368</v>
      </c>
      <c r="L4697" s="6">
        <v>465.82091000000003</v>
      </c>
      <c r="M4697" s="5">
        <f>IF(K4697=0,"",(L4697/K4697-1))</f>
        <v>-0.67414713064241583</v>
      </c>
    </row>
    <row r="4698" spans="1:13" x14ac:dyDescent="0.25">
      <c r="A4698" s="7" t="s">
        <v>203</v>
      </c>
      <c r="B4698" s="7" t="s">
        <v>5</v>
      </c>
      <c r="C4698" s="6">
        <v>0</v>
      </c>
      <c r="D4698" s="6">
        <v>0</v>
      </c>
      <c r="E4698" s="5" t="str">
        <f>IF(C4698=0,"",(D4698/C4698-1))</f>
        <v/>
      </c>
      <c r="F4698" s="6">
        <v>188.01703000000001</v>
      </c>
      <c r="G4698" s="6">
        <v>137.1524</v>
      </c>
      <c r="H4698" s="5">
        <f>IF(F4698=0,"",(G4698/F4698-1))</f>
        <v>-0.27053203637989598</v>
      </c>
      <c r="I4698" s="6">
        <v>69.665199999999999</v>
      </c>
      <c r="J4698" s="5">
        <f>IF(I4698=0,"",(G4698/I4698-1))</f>
        <v>0.96873618391966154</v>
      </c>
      <c r="K4698" s="6">
        <v>691.32678999999996</v>
      </c>
      <c r="L4698" s="6">
        <v>206.8176</v>
      </c>
      <c r="M4698" s="5">
        <f>IF(K4698=0,"",(L4698/K4698-1))</f>
        <v>-0.70083959859272915</v>
      </c>
    </row>
    <row r="4699" spans="1:13" x14ac:dyDescent="0.25">
      <c r="A4699" s="7" t="s">
        <v>203</v>
      </c>
      <c r="B4699" s="7" t="s">
        <v>50</v>
      </c>
      <c r="C4699" s="6">
        <v>0</v>
      </c>
      <c r="D4699" s="6">
        <v>0</v>
      </c>
      <c r="E4699" s="5" t="str">
        <f>IF(C4699=0,"",(D4699/C4699-1))</f>
        <v/>
      </c>
      <c r="F4699" s="6">
        <v>0</v>
      </c>
      <c r="G4699" s="6">
        <v>0</v>
      </c>
      <c r="H4699" s="5" t="str">
        <f>IF(F4699=0,"",(G4699/F4699-1))</f>
        <v/>
      </c>
      <c r="I4699" s="6">
        <v>0</v>
      </c>
      <c r="J4699" s="5" t="str">
        <f>IF(I4699=0,"",(G4699/I4699-1))</f>
        <v/>
      </c>
      <c r="K4699" s="6">
        <v>0</v>
      </c>
      <c r="L4699" s="6">
        <v>0</v>
      </c>
      <c r="M4699" s="5" t="str">
        <f>IF(K4699=0,"",(L4699/K4699-1))</f>
        <v/>
      </c>
    </row>
    <row r="4700" spans="1:13" x14ac:dyDescent="0.25">
      <c r="A4700" s="7" t="s">
        <v>203</v>
      </c>
      <c r="B4700" s="7" t="s">
        <v>49</v>
      </c>
      <c r="C4700" s="6">
        <v>0</v>
      </c>
      <c r="D4700" s="6">
        <v>0</v>
      </c>
      <c r="E4700" s="5" t="str">
        <f>IF(C4700=0,"",(D4700/C4700-1))</f>
        <v/>
      </c>
      <c r="F4700" s="6">
        <v>17.399999999999999</v>
      </c>
      <c r="G4700" s="6">
        <v>37.201569999999997</v>
      </c>
      <c r="H4700" s="5">
        <f>IF(F4700=0,"",(G4700/F4700-1))</f>
        <v>1.1380212643678163</v>
      </c>
      <c r="I4700" s="6">
        <v>5.7144000000000004</v>
      </c>
      <c r="J4700" s="5">
        <f>IF(I4700=0,"",(G4700/I4700-1))</f>
        <v>5.5101445471090571</v>
      </c>
      <c r="K4700" s="6">
        <v>17.399999999999999</v>
      </c>
      <c r="L4700" s="6">
        <v>42.915970000000002</v>
      </c>
      <c r="M4700" s="5">
        <f>IF(K4700=0,"",(L4700/K4700-1))</f>
        <v>1.4664350574712648</v>
      </c>
    </row>
    <row r="4701" spans="1:13" x14ac:dyDescent="0.25">
      <c r="A4701" s="7" t="s">
        <v>203</v>
      </c>
      <c r="B4701" s="7" t="s">
        <v>48</v>
      </c>
      <c r="C4701" s="6">
        <v>0</v>
      </c>
      <c r="D4701" s="6">
        <v>0</v>
      </c>
      <c r="E4701" s="5" t="str">
        <f>IF(C4701=0,"",(D4701/C4701-1))</f>
        <v/>
      </c>
      <c r="F4701" s="6">
        <v>56.654089999999997</v>
      </c>
      <c r="G4701" s="6">
        <v>0</v>
      </c>
      <c r="H4701" s="5">
        <f>IF(F4701=0,"",(G4701/F4701-1))</f>
        <v>-1</v>
      </c>
      <c r="I4701" s="6">
        <v>72.928070000000005</v>
      </c>
      <c r="J4701" s="5">
        <f>IF(I4701=0,"",(G4701/I4701-1))</f>
        <v>-1</v>
      </c>
      <c r="K4701" s="6">
        <v>70.263369999999995</v>
      </c>
      <c r="L4701" s="6">
        <v>72.928070000000005</v>
      </c>
      <c r="M4701" s="5">
        <f>IF(K4701=0,"",(L4701/K4701-1))</f>
        <v>3.7924454804829422E-2</v>
      </c>
    </row>
    <row r="4702" spans="1:13" x14ac:dyDescent="0.25">
      <c r="A4702" s="7" t="s">
        <v>203</v>
      </c>
      <c r="B4702" s="7" t="s">
        <v>4</v>
      </c>
      <c r="C4702" s="6">
        <v>0</v>
      </c>
      <c r="D4702" s="6">
        <v>0</v>
      </c>
      <c r="E4702" s="5" t="str">
        <f>IF(C4702=0,"",(D4702/C4702-1))</f>
        <v/>
      </c>
      <c r="F4702" s="6">
        <v>202.04883000000001</v>
      </c>
      <c r="G4702" s="6">
        <v>30.124179999999999</v>
      </c>
      <c r="H4702" s="5">
        <f>IF(F4702=0,"",(G4702/F4702-1))</f>
        <v>-0.85090643682519718</v>
      </c>
      <c r="I4702" s="6">
        <v>47.36</v>
      </c>
      <c r="J4702" s="5">
        <f>IF(I4702=0,"",(G4702/I4702-1))</f>
        <v>-0.3639320101351351</v>
      </c>
      <c r="K4702" s="6">
        <v>247.38435999999999</v>
      </c>
      <c r="L4702" s="6">
        <v>77.484179999999995</v>
      </c>
      <c r="M4702" s="5">
        <f>IF(K4702=0,"",(L4702/K4702-1))</f>
        <v>-0.68678626247835561</v>
      </c>
    </row>
    <row r="4703" spans="1:13" x14ac:dyDescent="0.25">
      <c r="A4703" s="7" t="s">
        <v>203</v>
      </c>
      <c r="B4703" s="7" t="s">
        <v>75</v>
      </c>
      <c r="C4703" s="6">
        <v>0</v>
      </c>
      <c r="D4703" s="6">
        <v>0</v>
      </c>
      <c r="E4703" s="5" t="str">
        <f>IF(C4703=0,"",(D4703/C4703-1))</f>
        <v/>
      </c>
      <c r="F4703" s="6">
        <v>5.5732799999999996</v>
      </c>
      <c r="G4703" s="6">
        <v>38.588160000000002</v>
      </c>
      <c r="H4703" s="5">
        <f>IF(F4703=0,"",(G4703/F4703-1))</f>
        <v>5.9237791749203348</v>
      </c>
      <c r="I4703" s="6">
        <v>0</v>
      </c>
      <c r="J4703" s="5" t="str">
        <f>IF(I4703=0,"",(G4703/I4703-1))</f>
        <v/>
      </c>
      <c r="K4703" s="6">
        <v>22.72015</v>
      </c>
      <c r="L4703" s="6">
        <v>38.588160000000002</v>
      </c>
      <c r="M4703" s="5">
        <f>IF(K4703=0,"",(L4703/K4703-1))</f>
        <v>0.69841132210834878</v>
      </c>
    </row>
    <row r="4704" spans="1:13" x14ac:dyDescent="0.25">
      <c r="A4704" s="7" t="s">
        <v>203</v>
      </c>
      <c r="B4704" s="7" t="s">
        <v>3</v>
      </c>
      <c r="C4704" s="6">
        <v>16.734089999999998</v>
      </c>
      <c r="D4704" s="6">
        <v>0</v>
      </c>
      <c r="E4704" s="5">
        <f>IF(C4704=0,"",(D4704/C4704-1))</f>
        <v>-1</v>
      </c>
      <c r="F4704" s="6">
        <v>362.75148000000002</v>
      </c>
      <c r="G4704" s="6">
        <v>402.88085000000001</v>
      </c>
      <c r="H4704" s="5">
        <f>IF(F4704=0,"",(G4704/F4704-1))</f>
        <v>0.11062496561006441</v>
      </c>
      <c r="I4704" s="6">
        <v>433.57738999999998</v>
      </c>
      <c r="J4704" s="5">
        <f>IF(I4704=0,"",(G4704/I4704-1))</f>
        <v>-7.0798295086374252E-2</v>
      </c>
      <c r="K4704" s="6">
        <v>1450.89041</v>
      </c>
      <c r="L4704" s="6">
        <v>836.45824000000005</v>
      </c>
      <c r="M4704" s="5">
        <f>IF(K4704=0,"",(L4704/K4704-1))</f>
        <v>-0.42348627144072171</v>
      </c>
    </row>
    <row r="4705" spans="1:13" x14ac:dyDescent="0.25">
      <c r="A4705" s="7" t="s">
        <v>203</v>
      </c>
      <c r="B4705" s="7" t="s">
        <v>47</v>
      </c>
      <c r="C4705" s="6">
        <v>0</v>
      </c>
      <c r="D4705" s="6">
        <v>0</v>
      </c>
      <c r="E4705" s="5" t="str">
        <f>IF(C4705=0,"",(D4705/C4705-1))</f>
        <v/>
      </c>
      <c r="F4705" s="6">
        <v>0</v>
      </c>
      <c r="G4705" s="6">
        <v>0</v>
      </c>
      <c r="H4705" s="5" t="str">
        <f>IF(F4705=0,"",(G4705/F4705-1))</f>
        <v/>
      </c>
      <c r="I4705" s="6">
        <v>0</v>
      </c>
      <c r="J4705" s="5" t="str">
        <f>IF(I4705=0,"",(G4705/I4705-1))</f>
        <v/>
      </c>
      <c r="K4705" s="6">
        <v>0</v>
      </c>
      <c r="L4705" s="6">
        <v>0</v>
      </c>
      <c r="M4705" s="5" t="str">
        <f>IF(K4705=0,"",(L4705/K4705-1))</f>
        <v/>
      </c>
    </row>
    <row r="4706" spans="1:13" x14ac:dyDescent="0.25">
      <c r="A4706" s="7" t="s">
        <v>203</v>
      </c>
      <c r="B4706" s="7" t="s">
        <v>31</v>
      </c>
      <c r="C4706" s="6">
        <v>0</v>
      </c>
      <c r="D4706" s="6">
        <v>0</v>
      </c>
      <c r="E4706" s="5" t="str">
        <f>IF(C4706=0,"",(D4706/C4706-1))</f>
        <v/>
      </c>
      <c r="F4706" s="6">
        <v>17.115659999999998</v>
      </c>
      <c r="G4706" s="6">
        <v>26.3308</v>
      </c>
      <c r="H4706" s="5">
        <f>IF(F4706=0,"",(G4706/F4706-1))</f>
        <v>0.53840401129725657</v>
      </c>
      <c r="I4706" s="6">
        <v>14.877000000000001</v>
      </c>
      <c r="J4706" s="5">
        <f>IF(I4706=0,"",(G4706/I4706-1))</f>
        <v>0.76989984539893785</v>
      </c>
      <c r="K4706" s="6">
        <v>59.146090000000001</v>
      </c>
      <c r="L4706" s="6">
        <v>41.207799999999999</v>
      </c>
      <c r="M4706" s="5">
        <f>IF(K4706=0,"",(L4706/K4706-1))</f>
        <v>-0.30328784201964998</v>
      </c>
    </row>
    <row r="4707" spans="1:13" x14ac:dyDescent="0.25">
      <c r="A4707" s="7" t="s">
        <v>203</v>
      </c>
      <c r="B4707" s="7" t="s">
        <v>2</v>
      </c>
      <c r="C4707" s="6">
        <v>0</v>
      </c>
      <c r="D4707" s="6">
        <v>0</v>
      </c>
      <c r="E4707" s="5" t="str">
        <f>IF(C4707=0,"",(D4707/C4707-1))</f>
        <v/>
      </c>
      <c r="F4707" s="6">
        <v>0</v>
      </c>
      <c r="G4707" s="6">
        <v>2.7682000000000002</v>
      </c>
      <c r="H4707" s="5" t="str">
        <f>IF(F4707=0,"",(G4707/F4707-1))</f>
        <v/>
      </c>
      <c r="I4707" s="6">
        <v>0</v>
      </c>
      <c r="J4707" s="5" t="str">
        <f>IF(I4707=0,"",(G4707/I4707-1))</f>
        <v/>
      </c>
      <c r="K4707" s="6">
        <v>0</v>
      </c>
      <c r="L4707" s="6">
        <v>2.7682000000000002</v>
      </c>
      <c r="M4707" s="5" t="str">
        <f>IF(K4707=0,"",(L4707/K4707-1))</f>
        <v/>
      </c>
    </row>
    <row r="4708" spans="1:13" x14ac:dyDescent="0.25">
      <c r="A4708" s="7" t="s">
        <v>203</v>
      </c>
      <c r="B4708" s="7" t="s">
        <v>30</v>
      </c>
      <c r="C4708" s="6">
        <v>0</v>
      </c>
      <c r="D4708" s="6">
        <v>0</v>
      </c>
      <c r="E4708" s="5" t="str">
        <f>IF(C4708=0,"",(D4708/C4708-1))</f>
        <v/>
      </c>
      <c r="F4708" s="6">
        <v>0</v>
      </c>
      <c r="G4708" s="6">
        <v>0</v>
      </c>
      <c r="H4708" s="5" t="str">
        <f>IF(F4708=0,"",(G4708/F4708-1))</f>
        <v/>
      </c>
      <c r="I4708" s="6">
        <v>0</v>
      </c>
      <c r="J4708" s="5" t="str">
        <f>IF(I4708=0,"",(G4708/I4708-1))</f>
        <v/>
      </c>
      <c r="K4708" s="6">
        <v>0</v>
      </c>
      <c r="L4708" s="6">
        <v>0</v>
      </c>
      <c r="M4708" s="5" t="str">
        <f>IF(K4708=0,"",(L4708/K4708-1))</f>
        <v/>
      </c>
    </row>
    <row r="4709" spans="1:13" x14ac:dyDescent="0.25">
      <c r="A4709" s="7" t="s">
        <v>203</v>
      </c>
      <c r="B4709" s="7" t="s">
        <v>46</v>
      </c>
      <c r="C4709" s="6">
        <v>0</v>
      </c>
      <c r="D4709" s="6">
        <v>0</v>
      </c>
      <c r="E4709" s="5" t="str">
        <f>IF(C4709=0,"",(D4709/C4709-1))</f>
        <v/>
      </c>
      <c r="F4709" s="6">
        <v>0</v>
      </c>
      <c r="G4709" s="6">
        <v>0</v>
      </c>
      <c r="H4709" s="5" t="str">
        <f>IF(F4709=0,"",(G4709/F4709-1))</f>
        <v/>
      </c>
      <c r="I4709" s="6">
        <v>0</v>
      </c>
      <c r="J4709" s="5" t="str">
        <f>IF(I4709=0,"",(G4709/I4709-1))</f>
        <v/>
      </c>
      <c r="K4709" s="6">
        <v>0</v>
      </c>
      <c r="L4709" s="6">
        <v>0</v>
      </c>
      <c r="M4709" s="5" t="str">
        <f>IF(K4709=0,"",(L4709/K4709-1))</f>
        <v/>
      </c>
    </row>
    <row r="4710" spans="1:13" x14ac:dyDescent="0.25">
      <c r="A4710" s="7" t="s">
        <v>203</v>
      </c>
      <c r="B4710" s="7" t="s">
        <v>44</v>
      </c>
      <c r="C4710" s="6">
        <v>0</v>
      </c>
      <c r="D4710" s="6">
        <v>0</v>
      </c>
      <c r="E4710" s="5" t="str">
        <f>IF(C4710=0,"",(D4710/C4710-1))</f>
        <v/>
      </c>
      <c r="F4710" s="6">
        <v>135.55597</v>
      </c>
      <c r="G4710" s="6">
        <v>14.7407</v>
      </c>
      <c r="H4710" s="5">
        <f>IF(F4710=0,"",(G4710/F4710-1))</f>
        <v>-0.891257463614476</v>
      </c>
      <c r="I4710" s="6">
        <v>0</v>
      </c>
      <c r="J4710" s="5" t="str">
        <f>IF(I4710=0,"",(G4710/I4710-1))</f>
        <v/>
      </c>
      <c r="K4710" s="6">
        <v>197.16129000000001</v>
      </c>
      <c r="L4710" s="6">
        <v>14.7407</v>
      </c>
      <c r="M4710" s="5">
        <f>IF(K4710=0,"",(L4710/K4710-1))</f>
        <v>-0.92523532383055518</v>
      </c>
    </row>
    <row r="4711" spans="1:13" s="2" customFormat="1" ht="13" x14ac:dyDescent="0.3">
      <c r="A4711" s="2" t="s">
        <v>203</v>
      </c>
      <c r="B4711" s="2" t="s">
        <v>0</v>
      </c>
      <c r="C4711" s="4">
        <v>2157.2303200000001</v>
      </c>
      <c r="D4711" s="4">
        <v>2502.8465900000001</v>
      </c>
      <c r="E4711" s="3">
        <f>IF(C4711=0,"",(D4711/C4711-1))</f>
        <v>0.16021296696775522</v>
      </c>
      <c r="F4711" s="4">
        <v>81541.951690000002</v>
      </c>
      <c r="G4711" s="4">
        <v>52658.147709999997</v>
      </c>
      <c r="H4711" s="3">
        <f>IF(F4711=0,"",(G4711/F4711-1))</f>
        <v>-0.35422016988026306</v>
      </c>
      <c r="I4711" s="4">
        <v>54897.03428</v>
      </c>
      <c r="J4711" s="3">
        <f>IF(I4711=0,"",(G4711/I4711-1))</f>
        <v>-4.0783379272924969E-2</v>
      </c>
      <c r="K4711" s="4">
        <v>178935.64971</v>
      </c>
      <c r="L4711" s="4">
        <v>107555.18199</v>
      </c>
      <c r="M4711" s="3">
        <f>IF(K4711=0,"",(L4711/K4711-1))</f>
        <v>-0.39891697286530614</v>
      </c>
    </row>
    <row r="4712" spans="1:13" x14ac:dyDescent="0.25">
      <c r="A4712" s="7" t="s">
        <v>202</v>
      </c>
      <c r="B4712" s="7" t="s">
        <v>28</v>
      </c>
      <c r="C4712" s="6">
        <v>10.180249999999999</v>
      </c>
      <c r="D4712" s="6">
        <v>27.89479</v>
      </c>
      <c r="E4712" s="5">
        <f>IF(C4712=0,"",(D4712/C4712-1))</f>
        <v>1.7400888976203928</v>
      </c>
      <c r="F4712" s="6">
        <v>141.79391000000001</v>
      </c>
      <c r="G4712" s="6">
        <v>149.27207999999999</v>
      </c>
      <c r="H4712" s="5">
        <f>IF(F4712=0,"",(G4712/F4712-1))</f>
        <v>5.2739712163942576E-2</v>
      </c>
      <c r="I4712" s="6">
        <v>150.5925</v>
      </c>
      <c r="J4712" s="5">
        <f>IF(I4712=0,"",(G4712/I4712-1))</f>
        <v>-8.7681657453061446E-3</v>
      </c>
      <c r="K4712" s="6">
        <v>336.16683999999998</v>
      </c>
      <c r="L4712" s="6">
        <v>299.86457999999999</v>
      </c>
      <c r="M4712" s="5">
        <f>IF(K4712=0,"",(L4712/K4712-1))</f>
        <v>-0.10798881888528922</v>
      </c>
    </row>
    <row r="4713" spans="1:13" x14ac:dyDescent="0.25">
      <c r="A4713" s="7" t="s">
        <v>202</v>
      </c>
      <c r="B4713" s="7" t="s">
        <v>41</v>
      </c>
      <c r="C4713" s="6">
        <v>0</v>
      </c>
      <c r="D4713" s="6">
        <v>0</v>
      </c>
      <c r="E4713" s="5" t="str">
        <f>IF(C4713=0,"",(D4713/C4713-1))</f>
        <v/>
      </c>
      <c r="F4713" s="6">
        <v>0</v>
      </c>
      <c r="G4713" s="6">
        <v>0</v>
      </c>
      <c r="H4713" s="5" t="str">
        <f>IF(F4713=0,"",(G4713/F4713-1))</f>
        <v/>
      </c>
      <c r="I4713" s="6">
        <v>0</v>
      </c>
      <c r="J4713" s="5" t="str">
        <f>IF(I4713=0,"",(G4713/I4713-1))</f>
        <v/>
      </c>
      <c r="K4713" s="6">
        <v>0</v>
      </c>
      <c r="L4713" s="6">
        <v>0</v>
      </c>
      <c r="M4713" s="5" t="str">
        <f>IF(K4713=0,"",(L4713/K4713-1))</f>
        <v/>
      </c>
    </row>
    <row r="4714" spans="1:13" x14ac:dyDescent="0.25">
      <c r="A4714" s="7" t="s">
        <v>202</v>
      </c>
      <c r="B4714" s="7" t="s">
        <v>72</v>
      </c>
      <c r="C4714" s="6">
        <v>0</v>
      </c>
      <c r="D4714" s="6">
        <v>0</v>
      </c>
      <c r="E4714" s="5" t="str">
        <f>IF(C4714=0,"",(D4714/C4714-1))</f>
        <v/>
      </c>
      <c r="F4714" s="6">
        <v>11.33065</v>
      </c>
      <c r="G4714" s="6">
        <v>12.1</v>
      </c>
      <c r="H4714" s="5">
        <f>IF(F4714=0,"",(G4714/F4714-1))</f>
        <v>6.7899899829224175E-2</v>
      </c>
      <c r="I4714" s="6">
        <v>0</v>
      </c>
      <c r="J4714" s="5" t="str">
        <f>IF(I4714=0,"",(G4714/I4714-1))</f>
        <v/>
      </c>
      <c r="K4714" s="6">
        <v>24.120650000000001</v>
      </c>
      <c r="L4714" s="6">
        <v>12.1</v>
      </c>
      <c r="M4714" s="5">
        <f>IF(K4714=0,"",(L4714/K4714-1))</f>
        <v>-0.49835514382904278</v>
      </c>
    </row>
    <row r="4715" spans="1:13" x14ac:dyDescent="0.25">
      <c r="A4715" s="7" t="s">
        <v>202</v>
      </c>
      <c r="B4715" s="7" t="s">
        <v>27</v>
      </c>
      <c r="C4715" s="6">
        <v>45.369349999999997</v>
      </c>
      <c r="D4715" s="6">
        <v>2.2200899999999999</v>
      </c>
      <c r="E4715" s="5">
        <f>IF(C4715=0,"",(D4715/C4715-1))</f>
        <v>-0.95106630357278643</v>
      </c>
      <c r="F4715" s="6">
        <v>588.55309</v>
      </c>
      <c r="G4715" s="6">
        <v>257.28120999999999</v>
      </c>
      <c r="H4715" s="5">
        <f>IF(F4715=0,"",(G4715/F4715-1))</f>
        <v>-0.56285811021738075</v>
      </c>
      <c r="I4715" s="6">
        <v>359.33555000000001</v>
      </c>
      <c r="J4715" s="5">
        <f>IF(I4715=0,"",(G4715/I4715-1))</f>
        <v>-0.28400847063420254</v>
      </c>
      <c r="K4715" s="6">
        <v>949.36117999999999</v>
      </c>
      <c r="L4715" s="6">
        <v>616.61676</v>
      </c>
      <c r="M4715" s="5">
        <f>IF(K4715=0,"",(L4715/K4715-1))</f>
        <v>-0.35049297044144989</v>
      </c>
    </row>
    <row r="4716" spans="1:13" x14ac:dyDescent="0.25">
      <c r="A4716" s="7" t="s">
        <v>202</v>
      </c>
      <c r="B4716" s="7" t="s">
        <v>40</v>
      </c>
      <c r="C4716" s="6">
        <v>0</v>
      </c>
      <c r="D4716" s="6">
        <v>0</v>
      </c>
      <c r="E4716" s="5" t="str">
        <f>IF(C4716=0,"",(D4716/C4716-1))</f>
        <v/>
      </c>
      <c r="F4716" s="6">
        <v>22.707809999999998</v>
      </c>
      <c r="G4716" s="6">
        <v>59.912329999999997</v>
      </c>
      <c r="H4716" s="5">
        <f>IF(F4716=0,"",(G4716/F4716-1))</f>
        <v>1.6384019418869542</v>
      </c>
      <c r="I4716" s="6">
        <v>88.289540000000002</v>
      </c>
      <c r="J4716" s="5">
        <f>IF(I4716=0,"",(G4716/I4716-1))</f>
        <v>-0.32141078093735687</v>
      </c>
      <c r="K4716" s="6">
        <v>39.295009999999998</v>
      </c>
      <c r="L4716" s="6">
        <v>148.20187000000001</v>
      </c>
      <c r="M4716" s="5">
        <f>IF(K4716=0,"",(L4716/K4716-1))</f>
        <v>2.7715188264362327</v>
      </c>
    </row>
    <row r="4717" spans="1:13" x14ac:dyDescent="0.25">
      <c r="A4717" s="7" t="s">
        <v>202</v>
      </c>
      <c r="B4717" s="7" t="s">
        <v>70</v>
      </c>
      <c r="C4717" s="6">
        <v>0</v>
      </c>
      <c r="D4717" s="6">
        <v>0</v>
      </c>
      <c r="E4717" s="5" t="str">
        <f>IF(C4717=0,"",(D4717/C4717-1))</f>
        <v/>
      </c>
      <c r="F4717" s="6">
        <v>0</v>
      </c>
      <c r="G4717" s="6">
        <v>94.700770000000006</v>
      </c>
      <c r="H4717" s="5" t="str">
        <f>IF(F4717=0,"",(G4717/F4717-1))</f>
        <v/>
      </c>
      <c r="I4717" s="6">
        <v>0</v>
      </c>
      <c r="J4717" s="5" t="str">
        <f>IF(I4717=0,"",(G4717/I4717-1))</f>
        <v/>
      </c>
      <c r="K4717" s="6">
        <v>0</v>
      </c>
      <c r="L4717" s="6">
        <v>94.700770000000006</v>
      </c>
      <c r="M4717" s="5" t="str">
        <f>IF(K4717=0,"",(L4717/K4717-1))</f>
        <v/>
      </c>
    </row>
    <row r="4718" spans="1:13" x14ac:dyDescent="0.25">
      <c r="A4718" s="7" t="s">
        <v>202</v>
      </c>
      <c r="B4718" s="7" t="s">
        <v>38</v>
      </c>
      <c r="C4718" s="6">
        <v>0</v>
      </c>
      <c r="D4718" s="6">
        <v>0</v>
      </c>
      <c r="E4718" s="5" t="str">
        <f>IF(C4718=0,"",(D4718/C4718-1))</f>
        <v/>
      </c>
      <c r="F4718" s="6">
        <v>0</v>
      </c>
      <c r="G4718" s="6">
        <v>0</v>
      </c>
      <c r="H4718" s="5" t="str">
        <f>IF(F4718=0,"",(G4718/F4718-1))</f>
        <v/>
      </c>
      <c r="I4718" s="6">
        <v>0</v>
      </c>
      <c r="J4718" s="5" t="str">
        <f>IF(I4718=0,"",(G4718/I4718-1))</f>
        <v/>
      </c>
      <c r="K4718" s="6">
        <v>0</v>
      </c>
      <c r="L4718" s="6">
        <v>0</v>
      </c>
      <c r="M4718" s="5" t="str">
        <f>IF(K4718=0,"",(L4718/K4718-1))</f>
        <v/>
      </c>
    </row>
    <row r="4719" spans="1:13" x14ac:dyDescent="0.25">
      <c r="A4719" s="7" t="s">
        <v>202</v>
      </c>
      <c r="B4719" s="7" t="s">
        <v>68</v>
      </c>
      <c r="C4719" s="6">
        <v>0</v>
      </c>
      <c r="D4719" s="6">
        <v>0</v>
      </c>
      <c r="E4719" s="5" t="str">
        <f>IF(C4719=0,"",(D4719/C4719-1))</f>
        <v/>
      </c>
      <c r="F4719" s="6">
        <v>0</v>
      </c>
      <c r="G4719" s="6">
        <v>0</v>
      </c>
      <c r="H4719" s="5" t="str">
        <f>IF(F4719=0,"",(G4719/F4719-1))</f>
        <v/>
      </c>
      <c r="I4719" s="6">
        <v>2.5060600000000002</v>
      </c>
      <c r="J4719" s="5">
        <f>IF(I4719=0,"",(G4719/I4719-1))</f>
        <v>-1</v>
      </c>
      <c r="K4719" s="6">
        <v>11.160399999999999</v>
      </c>
      <c r="L4719" s="6">
        <v>2.5060600000000002</v>
      </c>
      <c r="M4719" s="5">
        <f>IF(K4719=0,"",(L4719/K4719-1))</f>
        <v>-0.7754507006917315</v>
      </c>
    </row>
    <row r="4720" spans="1:13" x14ac:dyDescent="0.25">
      <c r="A4720" s="7" t="s">
        <v>202</v>
      </c>
      <c r="B4720" s="7" t="s">
        <v>67</v>
      </c>
      <c r="C4720" s="6">
        <v>0</v>
      </c>
      <c r="D4720" s="6">
        <v>0</v>
      </c>
      <c r="E4720" s="5" t="str">
        <f>IF(C4720=0,"",(D4720/C4720-1))</f>
        <v/>
      </c>
      <c r="F4720" s="6">
        <v>38.715000000000003</v>
      </c>
      <c r="G4720" s="6">
        <v>40.1</v>
      </c>
      <c r="H4720" s="5">
        <f>IF(F4720=0,"",(G4720/F4720-1))</f>
        <v>3.5774247707606843E-2</v>
      </c>
      <c r="I4720" s="6">
        <v>111.15</v>
      </c>
      <c r="J4720" s="5">
        <f>IF(I4720=0,"",(G4720/I4720-1))</f>
        <v>-0.6392262708052181</v>
      </c>
      <c r="K4720" s="6">
        <v>72.665000000000006</v>
      </c>
      <c r="L4720" s="6">
        <v>151.25</v>
      </c>
      <c r="M4720" s="5">
        <f>IF(K4720=0,"",(L4720/K4720-1))</f>
        <v>1.0814697584806989</v>
      </c>
    </row>
    <row r="4721" spans="1:13" x14ac:dyDescent="0.25">
      <c r="A4721" s="7" t="s">
        <v>202</v>
      </c>
      <c r="B4721" s="7" t="s">
        <v>88</v>
      </c>
      <c r="C4721" s="6">
        <v>0</v>
      </c>
      <c r="D4721" s="6">
        <v>0</v>
      </c>
      <c r="E4721" s="5" t="str">
        <f>IF(C4721=0,"",(D4721/C4721-1))</f>
        <v/>
      </c>
      <c r="F4721" s="6">
        <v>0</v>
      </c>
      <c r="G4721" s="6">
        <v>0</v>
      </c>
      <c r="H4721" s="5" t="str">
        <f>IF(F4721=0,"",(G4721/F4721-1))</f>
        <v/>
      </c>
      <c r="I4721" s="6">
        <v>0</v>
      </c>
      <c r="J4721" s="5" t="str">
        <f>IF(I4721=0,"",(G4721/I4721-1))</f>
        <v/>
      </c>
      <c r="K4721" s="6">
        <v>45.814999999999998</v>
      </c>
      <c r="L4721" s="6">
        <v>0</v>
      </c>
      <c r="M4721" s="5">
        <f>IF(K4721=0,"",(L4721/K4721-1))</f>
        <v>-1</v>
      </c>
    </row>
    <row r="4722" spans="1:13" x14ac:dyDescent="0.25">
      <c r="A4722" s="7" t="s">
        <v>202</v>
      </c>
      <c r="B4722" s="7" t="s">
        <v>66</v>
      </c>
      <c r="C4722" s="6">
        <v>9.7383199999999999</v>
      </c>
      <c r="D4722" s="6">
        <v>0</v>
      </c>
      <c r="E4722" s="5">
        <f>IF(C4722=0,"",(D4722/C4722-1))</f>
        <v>-1</v>
      </c>
      <c r="F4722" s="6">
        <v>66.521609999999995</v>
      </c>
      <c r="G4722" s="6">
        <v>51.194690000000001</v>
      </c>
      <c r="H4722" s="5">
        <f>IF(F4722=0,"",(G4722/F4722-1))</f>
        <v>-0.23040512699557325</v>
      </c>
      <c r="I4722" s="6">
        <v>12.9703</v>
      </c>
      <c r="J4722" s="5">
        <f>IF(I4722=0,"",(G4722/I4722-1))</f>
        <v>2.9470706151746686</v>
      </c>
      <c r="K4722" s="6">
        <v>140.13712000000001</v>
      </c>
      <c r="L4722" s="6">
        <v>64.164990000000003</v>
      </c>
      <c r="M4722" s="5">
        <f>IF(K4722=0,"",(L4722/K4722-1))</f>
        <v>-0.54212709666075631</v>
      </c>
    </row>
    <row r="4723" spans="1:13" x14ac:dyDescent="0.25">
      <c r="A4723" s="7" t="s">
        <v>202</v>
      </c>
      <c r="B4723" s="7" t="s">
        <v>37</v>
      </c>
      <c r="C4723" s="6">
        <v>2.9713400000000001</v>
      </c>
      <c r="D4723" s="6">
        <v>0</v>
      </c>
      <c r="E4723" s="5">
        <f>IF(C4723=0,"",(D4723/C4723-1))</f>
        <v>-1</v>
      </c>
      <c r="F4723" s="6">
        <v>32.5929</v>
      </c>
      <c r="G4723" s="6">
        <v>12.66949</v>
      </c>
      <c r="H4723" s="5">
        <f>IF(F4723=0,"",(G4723/F4723-1))</f>
        <v>-0.61128067769360817</v>
      </c>
      <c r="I4723" s="6">
        <v>37.60624</v>
      </c>
      <c r="J4723" s="5">
        <f>IF(I4723=0,"",(G4723/I4723-1))</f>
        <v>-0.66310138955662679</v>
      </c>
      <c r="K4723" s="6">
        <v>47.221170000000001</v>
      </c>
      <c r="L4723" s="6">
        <v>50.275730000000003</v>
      </c>
      <c r="M4723" s="5">
        <f>IF(K4723=0,"",(L4723/K4723-1))</f>
        <v>6.4686241361660457E-2</v>
      </c>
    </row>
    <row r="4724" spans="1:13" x14ac:dyDescent="0.25">
      <c r="A4724" s="7" t="s">
        <v>202</v>
      </c>
      <c r="B4724" s="7" t="s">
        <v>25</v>
      </c>
      <c r="C4724" s="6">
        <v>96.049199999999999</v>
      </c>
      <c r="D4724" s="6">
        <v>0</v>
      </c>
      <c r="E4724" s="5">
        <f>IF(C4724=0,"",(D4724/C4724-1))</f>
        <v>-1</v>
      </c>
      <c r="F4724" s="6">
        <v>603.57150999999999</v>
      </c>
      <c r="G4724" s="6">
        <v>60.851309999999998</v>
      </c>
      <c r="H4724" s="5">
        <f>IF(F4724=0,"",(G4724/F4724-1))</f>
        <v>-0.89918127514004098</v>
      </c>
      <c r="I4724" s="6">
        <v>218.15278000000001</v>
      </c>
      <c r="J4724" s="5">
        <f>IF(I4724=0,"",(G4724/I4724-1))</f>
        <v>-0.72106103804865562</v>
      </c>
      <c r="K4724" s="6">
        <v>1505.39768</v>
      </c>
      <c r="L4724" s="6">
        <v>279.00409000000002</v>
      </c>
      <c r="M4724" s="5">
        <f>IF(K4724=0,"",(L4724/K4724-1))</f>
        <v>-0.8146641955765469</v>
      </c>
    </row>
    <row r="4725" spans="1:13" x14ac:dyDescent="0.25">
      <c r="A4725" s="7" t="s">
        <v>202</v>
      </c>
      <c r="B4725" s="7" t="s">
        <v>24</v>
      </c>
      <c r="C4725" s="6">
        <v>54.314529999999998</v>
      </c>
      <c r="D4725" s="6">
        <v>0</v>
      </c>
      <c r="E4725" s="5">
        <f>IF(C4725=0,"",(D4725/C4725-1))</f>
        <v>-1</v>
      </c>
      <c r="F4725" s="6">
        <v>134.64472000000001</v>
      </c>
      <c r="G4725" s="6">
        <v>43.030419999999999</v>
      </c>
      <c r="H4725" s="5">
        <f>IF(F4725=0,"",(G4725/F4725-1))</f>
        <v>-0.68041509537098821</v>
      </c>
      <c r="I4725" s="6">
        <v>118.12832</v>
      </c>
      <c r="J4725" s="5">
        <f>IF(I4725=0,"",(G4725/I4725-1))</f>
        <v>-0.63573155023283157</v>
      </c>
      <c r="K4725" s="6">
        <v>194.56341</v>
      </c>
      <c r="L4725" s="6">
        <v>161.15873999999999</v>
      </c>
      <c r="M4725" s="5">
        <f>IF(K4725=0,"",(L4725/K4725-1))</f>
        <v>-0.17169040160223348</v>
      </c>
    </row>
    <row r="4726" spans="1:13" x14ac:dyDescent="0.25">
      <c r="A4726" s="7" t="s">
        <v>202</v>
      </c>
      <c r="B4726" s="7" t="s">
        <v>23</v>
      </c>
      <c r="C4726" s="6">
        <v>8.7951800000000002</v>
      </c>
      <c r="D4726" s="6">
        <v>225.53207</v>
      </c>
      <c r="E4726" s="5">
        <f>IF(C4726=0,"",(D4726/C4726-1))</f>
        <v>24.642689518577221</v>
      </c>
      <c r="F4726" s="6">
        <v>1779.2702099999999</v>
      </c>
      <c r="G4726" s="6">
        <v>976.18668000000002</v>
      </c>
      <c r="H4726" s="5">
        <f>IF(F4726=0,"",(G4726/F4726-1))</f>
        <v>-0.45135557572225071</v>
      </c>
      <c r="I4726" s="6">
        <v>1212.67706</v>
      </c>
      <c r="J4726" s="5">
        <f>IF(I4726=0,"",(G4726/I4726-1))</f>
        <v>-0.19501513453218944</v>
      </c>
      <c r="K4726" s="6">
        <v>2756.8918899999999</v>
      </c>
      <c r="L4726" s="6">
        <v>2188.8637399999998</v>
      </c>
      <c r="M4726" s="5">
        <f>IF(K4726=0,"",(L4726/K4726-1))</f>
        <v>-0.20603932713516748</v>
      </c>
    </row>
    <row r="4727" spans="1:13" x14ac:dyDescent="0.25">
      <c r="A4727" s="7" t="s">
        <v>202</v>
      </c>
      <c r="B4727" s="7" t="s">
        <v>22</v>
      </c>
      <c r="C4727" s="6">
        <v>1.7700199999999999</v>
      </c>
      <c r="D4727" s="6">
        <v>10.10787</v>
      </c>
      <c r="E4727" s="5">
        <f>IF(C4727=0,"",(D4727/C4727-1))</f>
        <v>4.7105964904351367</v>
      </c>
      <c r="F4727" s="6">
        <v>237.79050000000001</v>
      </c>
      <c r="G4727" s="6">
        <v>250.79348999999999</v>
      </c>
      <c r="H4727" s="5">
        <f>IF(F4727=0,"",(G4727/F4727-1))</f>
        <v>5.4682546190869541E-2</v>
      </c>
      <c r="I4727" s="6">
        <v>295.09271000000001</v>
      </c>
      <c r="J4727" s="5">
        <f>IF(I4727=0,"",(G4727/I4727-1))</f>
        <v>-0.15011966917108865</v>
      </c>
      <c r="K4727" s="6">
        <v>384.09197</v>
      </c>
      <c r="L4727" s="6">
        <v>545.88620000000003</v>
      </c>
      <c r="M4727" s="5">
        <f>IF(K4727=0,"",(L4727/K4727-1))</f>
        <v>0.42123825186972796</v>
      </c>
    </row>
    <row r="4728" spans="1:13" x14ac:dyDescent="0.25">
      <c r="A4728" s="7" t="s">
        <v>202</v>
      </c>
      <c r="B4728" s="7" t="s">
        <v>21</v>
      </c>
      <c r="C4728" s="6">
        <v>0</v>
      </c>
      <c r="D4728" s="6">
        <v>34.074829999999999</v>
      </c>
      <c r="E4728" s="5" t="str">
        <f>IF(C4728=0,"",(D4728/C4728-1))</f>
        <v/>
      </c>
      <c r="F4728" s="6">
        <v>10.033659999999999</v>
      </c>
      <c r="G4728" s="6">
        <v>224.11324999999999</v>
      </c>
      <c r="H4728" s="5">
        <f>IF(F4728=0,"",(G4728/F4728-1))</f>
        <v>21.336141547550945</v>
      </c>
      <c r="I4728" s="6">
        <v>333.61020000000002</v>
      </c>
      <c r="J4728" s="5">
        <f>IF(I4728=0,"",(G4728/I4728-1))</f>
        <v>-0.32821823193655353</v>
      </c>
      <c r="K4728" s="6">
        <v>16.419350000000001</v>
      </c>
      <c r="L4728" s="6">
        <v>557.72344999999996</v>
      </c>
      <c r="M4728" s="5">
        <f>IF(K4728=0,"",(L4728/K4728-1))</f>
        <v>32.967449990407651</v>
      </c>
    </row>
    <row r="4729" spans="1:13" x14ac:dyDescent="0.25">
      <c r="A4729" s="7" t="s">
        <v>202</v>
      </c>
      <c r="B4729" s="7" t="s">
        <v>20</v>
      </c>
      <c r="C4729" s="6">
        <v>0</v>
      </c>
      <c r="D4729" s="6">
        <v>0</v>
      </c>
      <c r="E4729" s="5" t="str">
        <f>IF(C4729=0,"",(D4729/C4729-1))</f>
        <v/>
      </c>
      <c r="F4729" s="6">
        <v>0</v>
      </c>
      <c r="G4729" s="6">
        <v>0</v>
      </c>
      <c r="H4729" s="5" t="str">
        <f>IF(F4729=0,"",(G4729/F4729-1))</f>
        <v/>
      </c>
      <c r="I4729" s="6">
        <v>116.36796</v>
      </c>
      <c r="J4729" s="5">
        <f>IF(I4729=0,"",(G4729/I4729-1))</f>
        <v>-1</v>
      </c>
      <c r="K4729" s="6">
        <v>1880.8515</v>
      </c>
      <c r="L4729" s="6">
        <v>116.36796</v>
      </c>
      <c r="M4729" s="5">
        <f>IF(K4729=0,"",(L4729/K4729-1))</f>
        <v>-0.9381301713612159</v>
      </c>
    </row>
    <row r="4730" spans="1:13" x14ac:dyDescent="0.25">
      <c r="A4730" s="7" t="s">
        <v>202</v>
      </c>
      <c r="B4730" s="7" t="s">
        <v>58</v>
      </c>
      <c r="C4730" s="6">
        <v>0</v>
      </c>
      <c r="D4730" s="6">
        <v>0</v>
      </c>
      <c r="E4730" s="5" t="str">
        <f>IF(C4730=0,"",(D4730/C4730-1))</f>
        <v/>
      </c>
      <c r="F4730" s="6">
        <v>25.189900000000002</v>
      </c>
      <c r="G4730" s="6">
        <v>0</v>
      </c>
      <c r="H4730" s="5">
        <f>IF(F4730=0,"",(G4730/F4730-1))</f>
        <v>-1</v>
      </c>
      <c r="I4730" s="6">
        <v>0</v>
      </c>
      <c r="J4730" s="5" t="str">
        <f>IF(I4730=0,"",(G4730/I4730-1))</f>
        <v/>
      </c>
      <c r="K4730" s="6">
        <v>49.953090000000003</v>
      </c>
      <c r="L4730" s="6">
        <v>0</v>
      </c>
      <c r="M4730" s="5">
        <f>IF(K4730=0,"",(L4730/K4730-1))</f>
        <v>-1</v>
      </c>
    </row>
    <row r="4731" spans="1:13" x14ac:dyDescent="0.25">
      <c r="A4731" s="7" t="s">
        <v>202</v>
      </c>
      <c r="B4731" s="7" t="s">
        <v>19</v>
      </c>
      <c r="C4731" s="6">
        <v>373.03665999999998</v>
      </c>
      <c r="D4731" s="6">
        <v>373.42689000000001</v>
      </c>
      <c r="E4731" s="5">
        <f>IF(C4731=0,"",(D4731/C4731-1))</f>
        <v>1.0460902153692775E-3</v>
      </c>
      <c r="F4731" s="6">
        <v>9596.3981899999999</v>
      </c>
      <c r="G4731" s="6">
        <v>4448.3106399999997</v>
      </c>
      <c r="H4731" s="5">
        <f>IF(F4731=0,"",(G4731/F4731-1))</f>
        <v>-0.53646039358439757</v>
      </c>
      <c r="I4731" s="6">
        <v>5159.7481799999996</v>
      </c>
      <c r="J4731" s="5">
        <f>IF(I4731=0,"",(G4731/I4731-1))</f>
        <v>-0.13788222122111393</v>
      </c>
      <c r="K4731" s="6">
        <v>14925.61666</v>
      </c>
      <c r="L4731" s="6">
        <v>9608.0588200000002</v>
      </c>
      <c r="M4731" s="5">
        <f>IF(K4731=0,"",(L4731/K4731-1))</f>
        <v>-0.35627056229112608</v>
      </c>
    </row>
    <row r="4732" spans="1:13" x14ac:dyDescent="0.25">
      <c r="A4732" s="7" t="s">
        <v>202</v>
      </c>
      <c r="B4732" s="7" t="s">
        <v>18</v>
      </c>
      <c r="C4732" s="6">
        <v>13.43183</v>
      </c>
      <c r="D4732" s="6">
        <v>10.1266</v>
      </c>
      <c r="E4732" s="5">
        <f>IF(C4732=0,"",(D4732/C4732-1))</f>
        <v>-0.24607443661809303</v>
      </c>
      <c r="F4732" s="6">
        <v>333.07087999999999</v>
      </c>
      <c r="G4732" s="6">
        <v>163.00976</v>
      </c>
      <c r="H4732" s="5">
        <f>IF(F4732=0,"",(G4732/F4732-1))</f>
        <v>-0.5105853745004667</v>
      </c>
      <c r="I4732" s="6">
        <v>164.94306</v>
      </c>
      <c r="J4732" s="5">
        <f>IF(I4732=0,"",(G4732/I4732-1))</f>
        <v>-1.1721014512523276E-2</v>
      </c>
      <c r="K4732" s="6">
        <v>539.28552000000002</v>
      </c>
      <c r="L4732" s="6">
        <v>327.95281999999997</v>
      </c>
      <c r="M4732" s="5">
        <f>IF(K4732=0,"",(L4732/K4732-1))</f>
        <v>-0.39187534647694611</v>
      </c>
    </row>
    <row r="4733" spans="1:13" x14ac:dyDescent="0.25">
      <c r="A4733" s="7" t="s">
        <v>202</v>
      </c>
      <c r="B4733" s="7" t="s">
        <v>15</v>
      </c>
      <c r="C4733" s="6">
        <v>830.60365000000002</v>
      </c>
      <c r="D4733" s="6">
        <v>803.34757999999999</v>
      </c>
      <c r="E4733" s="5">
        <f>IF(C4733=0,"",(D4733/C4733-1))</f>
        <v>-3.2814772725836217E-2</v>
      </c>
      <c r="F4733" s="6">
        <v>12874.804620000001</v>
      </c>
      <c r="G4733" s="6">
        <v>8992.0872199999994</v>
      </c>
      <c r="H4733" s="5">
        <f>IF(F4733=0,"",(G4733/F4733-1))</f>
        <v>-0.30157485993756394</v>
      </c>
      <c r="I4733" s="6">
        <v>11170.47372</v>
      </c>
      <c r="J4733" s="5">
        <f>IF(I4733=0,"",(G4733/I4733-1))</f>
        <v>-0.19501290228182022</v>
      </c>
      <c r="K4733" s="6">
        <v>27849.069090000001</v>
      </c>
      <c r="L4733" s="6">
        <v>20162.560939999999</v>
      </c>
      <c r="M4733" s="5">
        <f>IF(K4733=0,"",(L4733/K4733-1))</f>
        <v>-0.27600592770837218</v>
      </c>
    </row>
    <row r="4734" spans="1:13" x14ac:dyDescent="0.25">
      <c r="A4734" s="7" t="s">
        <v>202</v>
      </c>
      <c r="B4734" s="7" t="s">
        <v>14</v>
      </c>
      <c r="C4734" s="6">
        <v>0</v>
      </c>
      <c r="D4734" s="6">
        <v>0</v>
      </c>
      <c r="E4734" s="5" t="str">
        <f>IF(C4734=0,"",(D4734/C4734-1))</f>
        <v/>
      </c>
      <c r="F4734" s="6">
        <v>0</v>
      </c>
      <c r="G4734" s="6">
        <v>0</v>
      </c>
      <c r="H4734" s="5" t="str">
        <f>IF(F4734=0,"",(G4734/F4734-1))</f>
        <v/>
      </c>
      <c r="I4734" s="6">
        <v>0</v>
      </c>
      <c r="J4734" s="5" t="str">
        <f>IF(I4734=0,"",(G4734/I4734-1))</f>
        <v/>
      </c>
      <c r="K4734" s="6">
        <v>0</v>
      </c>
      <c r="L4734" s="6">
        <v>0</v>
      </c>
      <c r="M4734" s="5" t="str">
        <f>IF(K4734=0,"",(L4734/K4734-1))</f>
        <v/>
      </c>
    </row>
    <row r="4735" spans="1:13" x14ac:dyDescent="0.25">
      <c r="A4735" s="7" t="s">
        <v>202</v>
      </c>
      <c r="B4735" s="7" t="s">
        <v>13</v>
      </c>
      <c r="C4735" s="6">
        <v>0</v>
      </c>
      <c r="D4735" s="6">
        <v>49.136000000000003</v>
      </c>
      <c r="E4735" s="5" t="str">
        <f>IF(C4735=0,"",(D4735/C4735-1))</f>
        <v/>
      </c>
      <c r="F4735" s="6">
        <v>0</v>
      </c>
      <c r="G4735" s="6">
        <v>346.02775000000003</v>
      </c>
      <c r="H4735" s="5" t="str">
        <f>IF(F4735=0,"",(G4735/F4735-1))</f>
        <v/>
      </c>
      <c r="I4735" s="6">
        <v>62.936</v>
      </c>
      <c r="J4735" s="5">
        <f>IF(I4735=0,"",(G4735/I4735-1))</f>
        <v>4.4980893288419983</v>
      </c>
      <c r="K4735" s="6">
        <v>0</v>
      </c>
      <c r="L4735" s="6">
        <v>408.96375</v>
      </c>
      <c r="M4735" s="5" t="str">
        <f>IF(K4735=0,"",(L4735/K4735-1))</f>
        <v/>
      </c>
    </row>
    <row r="4736" spans="1:13" x14ac:dyDescent="0.25">
      <c r="A4736" s="7" t="s">
        <v>202</v>
      </c>
      <c r="B4736" s="7" t="s">
        <v>55</v>
      </c>
      <c r="C4736" s="6">
        <v>0</v>
      </c>
      <c r="D4736" s="6">
        <v>48.857030000000002</v>
      </c>
      <c r="E4736" s="5" t="str">
        <f>IF(C4736=0,"",(D4736/C4736-1))</f>
        <v/>
      </c>
      <c r="F4736" s="6">
        <v>2209.7967600000002</v>
      </c>
      <c r="G4736" s="6">
        <v>2006.76757</v>
      </c>
      <c r="H4736" s="5">
        <f>IF(F4736=0,"",(G4736/F4736-1))</f>
        <v>-9.1876861110068875E-2</v>
      </c>
      <c r="I4736" s="6">
        <v>2902.5125499999999</v>
      </c>
      <c r="J4736" s="5">
        <f>IF(I4736=0,"",(G4736/I4736-1))</f>
        <v>-0.30861020049680754</v>
      </c>
      <c r="K4736" s="6">
        <v>3644.6324100000002</v>
      </c>
      <c r="L4736" s="6">
        <v>4909.2801200000004</v>
      </c>
      <c r="M4736" s="5">
        <f>IF(K4736=0,"",(L4736/K4736-1))</f>
        <v>0.34698909731749872</v>
      </c>
    </row>
    <row r="4737" spans="1:13" x14ac:dyDescent="0.25">
      <c r="A4737" s="7" t="s">
        <v>202</v>
      </c>
      <c r="B4737" s="7" t="s">
        <v>12</v>
      </c>
      <c r="C4737" s="6">
        <v>211.27461</v>
      </c>
      <c r="D4737" s="6">
        <v>48.630110000000002</v>
      </c>
      <c r="E4737" s="5">
        <f>IF(C4737=0,"",(D4737/C4737-1))</f>
        <v>-0.76982511055161806</v>
      </c>
      <c r="F4737" s="6">
        <v>2223.95282</v>
      </c>
      <c r="G4737" s="6">
        <v>1043.1048800000001</v>
      </c>
      <c r="H4737" s="5">
        <f>IF(F4737=0,"",(G4737/F4737-1))</f>
        <v>-0.53096807152590575</v>
      </c>
      <c r="I4737" s="6">
        <v>1407.0065199999999</v>
      </c>
      <c r="J4737" s="5">
        <f>IF(I4737=0,"",(G4737/I4737-1))</f>
        <v>-0.25863536154757827</v>
      </c>
      <c r="K4737" s="6">
        <v>4077.45721</v>
      </c>
      <c r="L4737" s="6">
        <v>2450.1113999999998</v>
      </c>
      <c r="M4737" s="5">
        <f>IF(K4737=0,"",(L4737/K4737-1))</f>
        <v>-0.39910800437314708</v>
      </c>
    </row>
    <row r="4738" spans="1:13" x14ac:dyDescent="0.25">
      <c r="A4738" s="7" t="s">
        <v>202</v>
      </c>
      <c r="B4738" s="7" t="s">
        <v>11</v>
      </c>
      <c r="C4738" s="6">
        <v>0</v>
      </c>
      <c r="D4738" s="6">
        <v>0</v>
      </c>
      <c r="E4738" s="5" t="str">
        <f>IF(C4738=0,"",(D4738/C4738-1))</f>
        <v/>
      </c>
      <c r="F4738" s="6">
        <v>72.434979999999996</v>
      </c>
      <c r="G4738" s="6">
        <v>115.84699999999999</v>
      </c>
      <c r="H4738" s="5">
        <f>IF(F4738=0,"",(G4738/F4738-1))</f>
        <v>0.59932397303070983</v>
      </c>
      <c r="I4738" s="6">
        <v>214.37746999999999</v>
      </c>
      <c r="J4738" s="5">
        <f>IF(I4738=0,"",(G4738/I4738-1))</f>
        <v>-0.45961205718119535</v>
      </c>
      <c r="K4738" s="6">
        <v>114.33087999999999</v>
      </c>
      <c r="L4738" s="6">
        <v>330.22447</v>
      </c>
      <c r="M4738" s="5">
        <f>IF(K4738=0,"",(L4738/K4738-1))</f>
        <v>1.8883226473897516</v>
      </c>
    </row>
    <row r="4739" spans="1:13" x14ac:dyDescent="0.25">
      <c r="A4739" s="7" t="s">
        <v>202</v>
      </c>
      <c r="B4739" s="7" t="s">
        <v>10</v>
      </c>
      <c r="C4739" s="6">
        <v>0</v>
      </c>
      <c r="D4739" s="6">
        <v>0</v>
      </c>
      <c r="E4739" s="5" t="str">
        <f>IF(C4739=0,"",(D4739/C4739-1))</f>
        <v/>
      </c>
      <c r="F4739" s="6">
        <v>10.880929999999999</v>
      </c>
      <c r="G4739" s="6">
        <v>5.1841499999999998</v>
      </c>
      <c r="H4739" s="5">
        <f>IF(F4739=0,"",(G4739/F4739-1))</f>
        <v>-0.52355635042225246</v>
      </c>
      <c r="I4739" s="6">
        <v>0.43193999999999999</v>
      </c>
      <c r="J4739" s="5">
        <f>IF(I4739=0,"",(G4739/I4739-1))</f>
        <v>11.002014168634533</v>
      </c>
      <c r="K4739" s="6">
        <v>17.636600000000001</v>
      </c>
      <c r="L4739" s="6">
        <v>5.6160899999999998</v>
      </c>
      <c r="M4739" s="5">
        <f>IF(K4739=0,"",(L4739/K4739-1))</f>
        <v>-0.68156617488631599</v>
      </c>
    </row>
    <row r="4740" spans="1:13" x14ac:dyDescent="0.25">
      <c r="A4740" s="7" t="s">
        <v>202</v>
      </c>
      <c r="B4740" s="7" t="s">
        <v>54</v>
      </c>
      <c r="C4740" s="6">
        <v>0</v>
      </c>
      <c r="D4740" s="6">
        <v>0</v>
      </c>
      <c r="E4740" s="5" t="str">
        <f>IF(C4740=0,"",(D4740/C4740-1))</f>
        <v/>
      </c>
      <c r="F4740" s="6">
        <v>0</v>
      </c>
      <c r="G4740" s="6">
        <v>0</v>
      </c>
      <c r="H4740" s="5" t="str">
        <f>IF(F4740=0,"",(G4740/F4740-1))</f>
        <v/>
      </c>
      <c r="I4740" s="6">
        <v>0</v>
      </c>
      <c r="J4740" s="5" t="str">
        <f>IF(I4740=0,"",(G4740/I4740-1))</f>
        <v/>
      </c>
      <c r="K4740" s="6">
        <v>0</v>
      </c>
      <c r="L4740" s="6">
        <v>0</v>
      </c>
      <c r="M4740" s="5" t="str">
        <f>IF(K4740=0,"",(L4740/K4740-1))</f>
        <v/>
      </c>
    </row>
    <row r="4741" spans="1:13" x14ac:dyDescent="0.25">
      <c r="A4741" s="7" t="s">
        <v>202</v>
      </c>
      <c r="B4741" s="7" t="s">
        <v>9</v>
      </c>
      <c r="C4741" s="6">
        <v>0.63843000000000005</v>
      </c>
      <c r="D4741" s="6">
        <v>27.159829999999999</v>
      </c>
      <c r="E4741" s="5">
        <f>IF(C4741=0,"",(D4741/C4741-1))</f>
        <v>41.541594223329099</v>
      </c>
      <c r="F4741" s="6">
        <v>29.568259999999999</v>
      </c>
      <c r="G4741" s="6">
        <v>27.159829999999999</v>
      </c>
      <c r="H4741" s="5">
        <f>IF(F4741=0,"",(G4741/F4741-1))</f>
        <v>-8.145322044651937E-2</v>
      </c>
      <c r="I4741" s="6">
        <v>84.284980000000004</v>
      </c>
      <c r="J4741" s="5">
        <f>IF(I4741=0,"",(G4741/I4741-1))</f>
        <v>-0.67776192151911285</v>
      </c>
      <c r="K4741" s="6">
        <v>63.734789999999997</v>
      </c>
      <c r="L4741" s="6">
        <v>111.44481</v>
      </c>
      <c r="M4741" s="5">
        <f>IF(K4741=0,"",(L4741/K4741-1))</f>
        <v>0.74857107083901919</v>
      </c>
    </row>
    <row r="4742" spans="1:13" x14ac:dyDescent="0.25">
      <c r="A4742" s="7" t="s">
        <v>202</v>
      </c>
      <c r="B4742" s="7" t="s">
        <v>8</v>
      </c>
      <c r="C4742" s="6">
        <v>0</v>
      </c>
      <c r="D4742" s="6">
        <v>0</v>
      </c>
      <c r="E4742" s="5" t="str">
        <f>IF(C4742=0,"",(D4742/C4742-1))</f>
        <v/>
      </c>
      <c r="F4742" s="6">
        <v>10.496600000000001</v>
      </c>
      <c r="G4742" s="6">
        <v>22.25686</v>
      </c>
      <c r="H4742" s="5">
        <f>IF(F4742=0,"",(G4742/F4742-1))</f>
        <v>1.1203875540651258</v>
      </c>
      <c r="I4742" s="6">
        <v>24.17568</v>
      </c>
      <c r="J4742" s="5">
        <f>IF(I4742=0,"",(G4742/I4742-1))</f>
        <v>-7.9369846060172833E-2</v>
      </c>
      <c r="K4742" s="6">
        <v>28.923780000000001</v>
      </c>
      <c r="L4742" s="6">
        <v>46.432540000000003</v>
      </c>
      <c r="M4742" s="5">
        <f>IF(K4742=0,"",(L4742/K4742-1))</f>
        <v>0.60534134888316826</v>
      </c>
    </row>
    <row r="4743" spans="1:13" x14ac:dyDescent="0.25">
      <c r="A4743" s="7" t="s">
        <v>202</v>
      </c>
      <c r="B4743" s="7" t="s">
        <v>52</v>
      </c>
      <c r="C4743" s="6">
        <v>47.555799999999998</v>
      </c>
      <c r="D4743" s="6">
        <v>0</v>
      </c>
      <c r="E4743" s="5">
        <f>IF(C4743=0,"",(D4743/C4743-1))</f>
        <v>-1</v>
      </c>
      <c r="F4743" s="6">
        <v>157.63939999999999</v>
      </c>
      <c r="G4743" s="6">
        <v>0</v>
      </c>
      <c r="H4743" s="5">
        <f>IF(F4743=0,"",(G4743/F4743-1))</f>
        <v>-1</v>
      </c>
      <c r="I4743" s="6">
        <v>0</v>
      </c>
      <c r="J4743" s="5" t="str">
        <f>IF(I4743=0,"",(G4743/I4743-1))</f>
        <v/>
      </c>
      <c r="K4743" s="6">
        <v>157.63939999999999</v>
      </c>
      <c r="L4743" s="6">
        <v>0</v>
      </c>
      <c r="M4743" s="5">
        <f>IF(K4743=0,"",(L4743/K4743-1))</f>
        <v>-1</v>
      </c>
    </row>
    <row r="4744" spans="1:13" x14ac:dyDescent="0.25">
      <c r="A4744" s="7" t="s">
        <v>202</v>
      </c>
      <c r="B4744" s="7" t="s">
        <v>51</v>
      </c>
      <c r="C4744" s="6">
        <v>0</v>
      </c>
      <c r="D4744" s="6">
        <v>0</v>
      </c>
      <c r="E4744" s="5" t="str">
        <f>IF(C4744=0,"",(D4744/C4744-1))</f>
        <v/>
      </c>
      <c r="F4744" s="6">
        <v>0</v>
      </c>
      <c r="G4744" s="6">
        <v>0</v>
      </c>
      <c r="H4744" s="5" t="str">
        <f>IF(F4744=0,"",(G4744/F4744-1))</f>
        <v/>
      </c>
      <c r="I4744" s="6">
        <v>0</v>
      </c>
      <c r="J4744" s="5" t="str">
        <f>IF(I4744=0,"",(G4744/I4744-1))</f>
        <v/>
      </c>
      <c r="K4744" s="6">
        <v>1.74823</v>
      </c>
      <c r="L4744" s="6">
        <v>0</v>
      </c>
      <c r="M4744" s="5">
        <f>IF(K4744=0,"",(L4744/K4744-1))</f>
        <v>-1</v>
      </c>
    </row>
    <row r="4745" spans="1:13" x14ac:dyDescent="0.25">
      <c r="A4745" s="7" t="s">
        <v>202</v>
      </c>
      <c r="B4745" s="7" t="s">
        <v>6</v>
      </c>
      <c r="C4745" s="6">
        <v>39.890630000000002</v>
      </c>
      <c r="D4745" s="6">
        <v>18.851610000000001</v>
      </c>
      <c r="E4745" s="5">
        <f>IF(C4745=0,"",(D4745/C4745-1))</f>
        <v>-0.52741759154969481</v>
      </c>
      <c r="F4745" s="6">
        <v>434.71647999999999</v>
      </c>
      <c r="G4745" s="6">
        <v>170.45403999999999</v>
      </c>
      <c r="H4745" s="5">
        <f>IF(F4745=0,"",(G4745/F4745-1))</f>
        <v>-0.60789607056074801</v>
      </c>
      <c r="I4745" s="6">
        <v>276.49049000000002</v>
      </c>
      <c r="J4745" s="5">
        <f>IF(I4745=0,"",(G4745/I4745-1))</f>
        <v>-0.38350848884531263</v>
      </c>
      <c r="K4745" s="6">
        <v>783.16860999999994</v>
      </c>
      <c r="L4745" s="6">
        <v>446.94452999999999</v>
      </c>
      <c r="M4745" s="5">
        <f>IF(K4745=0,"",(L4745/K4745-1))</f>
        <v>-0.42931250781361119</v>
      </c>
    </row>
    <row r="4746" spans="1:13" x14ac:dyDescent="0.25">
      <c r="A4746" s="7" t="s">
        <v>202</v>
      </c>
      <c r="B4746" s="7" t="s">
        <v>4</v>
      </c>
      <c r="C4746" s="6">
        <v>0</v>
      </c>
      <c r="D4746" s="6">
        <v>0</v>
      </c>
      <c r="E4746" s="5" t="str">
        <f>IF(C4746=0,"",(D4746/C4746-1))</f>
        <v/>
      </c>
      <c r="F4746" s="6">
        <v>0</v>
      </c>
      <c r="G4746" s="6">
        <v>0</v>
      </c>
      <c r="H4746" s="5" t="str">
        <f>IF(F4746=0,"",(G4746/F4746-1))</f>
        <v/>
      </c>
      <c r="I4746" s="6">
        <v>0</v>
      </c>
      <c r="J4746" s="5" t="str">
        <f>IF(I4746=0,"",(G4746/I4746-1))</f>
        <v/>
      </c>
      <c r="K4746" s="6">
        <v>0</v>
      </c>
      <c r="L4746" s="6">
        <v>0</v>
      </c>
      <c r="M4746" s="5" t="str">
        <f>IF(K4746=0,"",(L4746/K4746-1))</f>
        <v/>
      </c>
    </row>
    <row r="4747" spans="1:13" x14ac:dyDescent="0.25">
      <c r="A4747" s="7" t="s">
        <v>202</v>
      </c>
      <c r="B4747" s="7" t="s">
        <v>3</v>
      </c>
      <c r="C4747" s="6">
        <v>56.218820000000001</v>
      </c>
      <c r="D4747" s="6">
        <v>7.8985000000000003</v>
      </c>
      <c r="E4747" s="5">
        <f>IF(C4747=0,"",(D4747/C4747-1))</f>
        <v>-0.85950434391899366</v>
      </c>
      <c r="F4747" s="6">
        <v>167.24707000000001</v>
      </c>
      <c r="G4747" s="6">
        <v>221.01309000000001</v>
      </c>
      <c r="H4747" s="5">
        <f>IF(F4747=0,"",(G4747/F4747-1))</f>
        <v>0.32147660344662543</v>
      </c>
      <c r="I4747" s="6">
        <v>82.949460000000002</v>
      </c>
      <c r="J4747" s="5">
        <f>IF(I4747=0,"",(G4747/I4747-1))</f>
        <v>1.6644307268546412</v>
      </c>
      <c r="K4747" s="6">
        <v>299.52003999999999</v>
      </c>
      <c r="L4747" s="6">
        <v>303.96255000000002</v>
      </c>
      <c r="M4747" s="5">
        <f>IF(K4747=0,"",(L4747/K4747-1))</f>
        <v>1.4832096042722398E-2</v>
      </c>
    </row>
    <row r="4748" spans="1:13" x14ac:dyDescent="0.25">
      <c r="A4748" s="7" t="s">
        <v>202</v>
      </c>
      <c r="B4748" s="7" t="s">
        <v>31</v>
      </c>
      <c r="C4748" s="6">
        <v>0</v>
      </c>
      <c r="D4748" s="6">
        <v>0</v>
      </c>
      <c r="E4748" s="5" t="str">
        <f>IF(C4748=0,"",(D4748/C4748-1))</f>
        <v/>
      </c>
      <c r="F4748" s="6">
        <v>0</v>
      </c>
      <c r="G4748" s="6">
        <v>0</v>
      </c>
      <c r="H4748" s="5" t="str">
        <f>IF(F4748=0,"",(G4748/F4748-1))</f>
        <v/>
      </c>
      <c r="I4748" s="6">
        <v>0</v>
      </c>
      <c r="J4748" s="5" t="str">
        <f>IF(I4748=0,"",(G4748/I4748-1))</f>
        <v/>
      </c>
      <c r="K4748" s="6">
        <v>0</v>
      </c>
      <c r="L4748" s="6">
        <v>0</v>
      </c>
      <c r="M4748" s="5" t="str">
        <f>IF(K4748=0,"",(L4748/K4748-1))</f>
        <v/>
      </c>
    </row>
    <row r="4749" spans="1:13" x14ac:dyDescent="0.25">
      <c r="A4749" s="7" t="s">
        <v>202</v>
      </c>
      <c r="B4749" s="7" t="s">
        <v>2</v>
      </c>
      <c r="C4749" s="6">
        <v>0</v>
      </c>
      <c r="D4749" s="6">
        <v>0</v>
      </c>
      <c r="E4749" s="5" t="str">
        <f>IF(C4749=0,"",(D4749/C4749-1))</f>
        <v/>
      </c>
      <c r="F4749" s="6">
        <v>0</v>
      </c>
      <c r="G4749" s="6">
        <v>0</v>
      </c>
      <c r="H4749" s="5" t="str">
        <f>IF(F4749=0,"",(G4749/F4749-1))</f>
        <v/>
      </c>
      <c r="I4749" s="6">
        <v>0</v>
      </c>
      <c r="J4749" s="5" t="str">
        <f>IF(I4749=0,"",(G4749/I4749-1))</f>
        <v/>
      </c>
      <c r="K4749" s="6">
        <v>0</v>
      </c>
      <c r="L4749" s="6">
        <v>0</v>
      </c>
      <c r="M4749" s="5" t="str">
        <f>IF(K4749=0,"",(L4749/K4749-1))</f>
        <v/>
      </c>
    </row>
    <row r="4750" spans="1:13" x14ac:dyDescent="0.25">
      <c r="A4750" s="7" t="s">
        <v>202</v>
      </c>
      <c r="B4750" s="7" t="s">
        <v>44</v>
      </c>
      <c r="C4750" s="6">
        <v>0</v>
      </c>
      <c r="D4750" s="6">
        <v>0</v>
      </c>
      <c r="E4750" s="5" t="str">
        <f>IF(C4750=0,"",(D4750/C4750-1))</f>
        <v/>
      </c>
      <c r="F4750" s="6">
        <v>1257.6005399999999</v>
      </c>
      <c r="G4750" s="6">
        <v>797.77710999999999</v>
      </c>
      <c r="H4750" s="5">
        <f>IF(F4750=0,"",(G4750/F4750-1))</f>
        <v>-0.36563552207126115</v>
      </c>
      <c r="I4750" s="6">
        <v>2361.5462600000001</v>
      </c>
      <c r="J4750" s="5">
        <f>IF(I4750=0,"",(G4750/I4750-1))</f>
        <v>-0.66218018951701585</v>
      </c>
      <c r="K4750" s="6">
        <v>3712.66266</v>
      </c>
      <c r="L4750" s="6">
        <v>3159.3233700000001</v>
      </c>
      <c r="M4750" s="5">
        <f>IF(K4750=0,"",(L4750/K4750-1))</f>
        <v>-0.1490410900946223</v>
      </c>
    </row>
    <row r="4751" spans="1:13" s="2" customFormat="1" ht="13" x14ac:dyDescent="0.3">
      <c r="A4751" s="2" t="s">
        <v>202</v>
      </c>
      <c r="B4751" s="2" t="s">
        <v>0</v>
      </c>
      <c r="C4751" s="4">
        <v>1801.83862</v>
      </c>
      <c r="D4751" s="4">
        <v>1687.2637999999999</v>
      </c>
      <c r="E4751" s="3">
        <f>IF(C4751=0,"",(D4751/C4751-1))</f>
        <v>-6.3587725742053403E-2</v>
      </c>
      <c r="F4751" s="4">
        <v>33071.322999999997</v>
      </c>
      <c r="G4751" s="4">
        <v>20591.205620000001</v>
      </c>
      <c r="H4751" s="3">
        <f>IF(F4751=0,"",(G4751/F4751-1))</f>
        <v>-0.37736976473544759</v>
      </c>
      <c r="I4751" s="4">
        <v>26968.355530000001</v>
      </c>
      <c r="J4751" s="3">
        <f>IF(I4751=0,"",(G4751/I4751-1))</f>
        <v>-0.236467881881265</v>
      </c>
      <c r="K4751" s="4">
        <v>64669.53714</v>
      </c>
      <c r="L4751" s="4">
        <v>47559.561150000001</v>
      </c>
      <c r="M4751" s="3">
        <f>IF(K4751=0,"",(L4751/K4751-1))</f>
        <v>-0.26457551339758978</v>
      </c>
    </row>
    <row r="4752" spans="1:13" x14ac:dyDescent="0.25">
      <c r="A4752" s="7" t="s">
        <v>201</v>
      </c>
      <c r="B4752" s="7" t="s">
        <v>28</v>
      </c>
      <c r="C4752" s="6">
        <v>34.512439999999998</v>
      </c>
      <c r="D4752" s="6">
        <v>35.740499999999997</v>
      </c>
      <c r="E4752" s="5">
        <f>IF(C4752=0,"",(D4752/C4752-1))</f>
        <v>3.5583111480961716E-2</v>
      </c>
      <c r="F4752" s="6">
        <v>1572.6345200000001</v>
      </c>
      <c r="G4752" s="6">
        <v>959.53914999999995</v>
      </c>
      <c r="H4752" s="5">
        <f>IF(F4752=0,"",(G4752/F4752-1))</f>
        <v>-0.38985241783958813</v>
      </c>
      <c r="I4752" s="6">
        <v>3633.69472</v>
      </c>
      <c r="J4752" s="5">
        <f>IF(I4752=0,"",(G4752/I4752-1))</f>
        <v>-0.73593292118937281</v>
      </c>
      <c r="K4752" s="6">
        <v>2326.1080900000002</v>
      </c>
      <c r="L4752" s="6">
        <v>4593.23387</v>
      </c>
      <c r="M4752" s="5">
        <f>IF(K4752=0,"",(L4752/K4752-1))</f>
        <v>0.97464334944125475</v>
      </c>
    </row>
    <row r="4753" spans="1:13" x14ac:dyDescent="0.25">
      <c r="A4753" s="7" t="s">
        <v>201</v>
      </c>
      <c r="B4753" s="7" t="s">
        <v>73</v>
      </c>
      <c r="C4753" s="6">
        <v>0</v>
      </c>
      <c r="D4753" s="6">
        <v>224.31616</v>
      </c>
      <c r="E4753" s="5" t="str">
        <f>IF(C4753=0,"",(D4753/C4753-1))</f>
        <v/>
      </c>
      <c r="F4753" s="6">
        <v>35.552999999999997</v>
      </c>
      <c r="G4753" s="6">
        <v>1459.1737499999999</v>
      </c>
      <c r="H4753" s="5">
        <f>IF(F4753=0,"",(G4753/F4753-1))</f>
        <v>40.042211627710742</v>
      </c>
      <c r="I4753" s="6">
        <v>426.84161999999998</v>
      </c>
      <c r="J4753" s="5">
        <f>IF(I4753=0,"",(G4753/I4753-1))</f>
        <v>2.4185367162649229</v>
      </c>
      <c r="K4753" s="6">
        <v>46.588000000000001</v>
      </c>
      <c r="L4753" s="6">
        <v>1886.0153700000001</v>
      </c>
      <c r="M4753" s="5">
        <f>IF(K4753=0,"",(L4753/K4753-1))</f>
        <v>39.482857602816175</v>
      </c>
    </row>
    <row r="4754" spans="1:13" x14ac:dyDescent="0.25">
      <c r="A4754" s="7" t="s">
        <v>201</v>
      </c>
      <c r="B4754" s="7" t="s">
        <v>42</v>
      </c>
      <c r="C4754" s="6">
        <v>0</v>
      </c>
      <c r="D4754" s="6">
        <v>0</v>
      </c>
      <c r="E4754" s="5" t="str">
        <f>IF(C4754=0,"",(D4754/C4754-1))</f>
        <v/>
      </c>
      <c r="F4754" s="6">
        <v>73.065100000000001</v>
      </c>
      <c r="G4754" s="6">
        <v>408.22935000000001</v>
      </c>
      <c r="H4754" s="5">
        <f>IF(F4754=0,"",(G4754/F4754-1))</f>
        <v>4.5872003186199706</v>
      </c>
      <c r="I4754" s="6">
        <v>0</v>
      </c>
      <c r="J4754" s="5" t="str">
        <f>IF(I4754=0,"",(G4754/I4754-1))</f>
        <v/>
      </c>
      <c r="K4754" s="6">
        <v>624.12671999999998</v>
      </c>
      <c r="L4754" s="6">
        <v>408.22935000000001</v>
      </c>
      <c r="M4754" s="5">
        <f>IF(K4754=0,"",(L4754/K4754-1))</f>
        <v>-0.34591912680809433</v>
      </c>
    </row>
    <row r="4755" spans="1:13" x14ac:dyDescent="0.25">
      <c r="A4755" s="7" t="s">
        <v>201</v>
      </c>
      <c r="B4755" s="7" t="s">
        <v>89</v>
      </c>
      <c r="C4755" s="6">
        <v>0</v>
      </c>
      <c r="D4755" s="6">
        <v>0</v>
      </c>
      <c r="E4755" s="5" t="str">
        <f>IF(C4755=0,"",(D4755/C4755-1))</f>
        <v/>
      </c>
      <c r="F4755" s="6">
        <v>0</v>
      </c>
      <c r="G4755" s="6">
        <v>0</v>
      </c>
      <c r="H4755" s="5" t="str">
        <f>IF(F4755=0,"",(G4755/F4755-1))</f>
        <v/>
      </c>
      <c r="I4755" s="6">
        <v>0</v>
      </c>
      <c r="J4755" s="5" t="str">
        <f>IF(I4755=0,"",(G4755/I4755-1))</f>
        <v/>
      </c>
      <c r="K4755" s="6">
        <v>0</v>
      </c>
      <c r="L4755" s="6">
        <v>0</v>
      </c>
      <c r="M4755" s="5" t="str">
        <f>IF(K4755=0,"",(L4755/K4755-1))</f>
        <v/>
      </c>
    </row>
    <row r="4756" spans="1:13" x14ac:dyDescent="0.25">
      <c r="A4756" s="7" t="s">
        <v>201</v>
      </c>
      <c r="B4756" s="7" t="s">
        <v>41</v>
      </c>
      <c r="C4756" s="6">
        <v>0</v>
      </c>
      <c r="D4756" s="6">
        <v>0</v>
      </c>
      <c r="E4756" s="5" t="str">
        <f>IF(C4756=0,"",(D4756/C4756-1))</f>
        <v/>
      </c>
      <c r="F4756" s="6">
        <v>513.47576000000004</v>
      </c>
      <c r="G4756" s="6">
        <v>1032.1279999999999</v>
      </c>
      <c r="H4756" s="5">
        <f>IF(F4756=0,"",(G4756/F4756-1))</f>
        <v>1.0100812548580675</v>
      </c>
      <c r="I4756" s="6">
        <v>1103.7035100000001</v>
      </c>
      <c r="J4756" s="5">
        <f>IF(I4756=0,"",(G4756/I4756-1))</f>
        <v>-6.4850305676748432E-2</v>
      </c>
      <c r="K4756" s="6">
        <v>814.01549999999997</v>
      </c>
      <c r="L4756" s="6">
        <v>2135.83151</v>
      </c>
      <c r="M4756" s="5">
        <f>IF(K4756=0,"",(L4756/K4756-1))</f>
        <v>1.6238216717003549</v>
      </c>
    </row>
    <row r="4757" spans="1:13" x14ac:dyDescent="0.25">
      <c r="A4757" s="7" t="s">
        <v>201</v>
      </c>
      <c r="B4757" s="7" t="s">
        <v>72</v>
      </c>
      <c r="C4757" s="6">
        <v>0</v>
      </c>
      <c r="D4757" s="6">
        <v>0</v>
      </c>
      <c r="E4757" s="5" t="str">
        <f>IF(C4757=0,"",(D4757/C4757-1))</f>
        <v/>
      </c>
      <c r="F4757" s="6">
        <v>0</v>
      </c>
      <c r="G4757" s="6">
        <v>0</v>
      </c>
      <c r="H4757" s="5" t="str">
        <f>IF(F4757=0,"",(G4757/F4757-1))</f>
        <v/>
      </c>
      <c r="I4757" s="6">
        <v>0</v>
      </c>
      <c r="J4757" s="5" t="str">
        <f>IF(I4757=0,"",(G4757/I4757-1))</f>
        <v/>
      </c>
      <c r="K4757" s="6">
        <v>0</v>
      </c>
      <c r="L4757" s="6">
        <v>0</v>
      </c>
      <c r="M4757" s="5" t="str">
        <f>IF(K4757=0,"",(L4757/K4757-1))</f>
        <v/>
      </c>
    </row>
    <row r="4758" spans="1:13" x14ac:dyDescent="0.25">
      <c r="A4758" s="7" t="s">
        <v>201</v>
      </c>
      <c r="B4758" s="7" t="s">
        <v>27</v>
      </c>
      <c r="C4758" s="6">
        <v>292.36725999999999</v>
      </c>
      <c r="D4758" s="6">
        <v>372.99360000000001</v>
      </c>
      <c r="E4758" s="5">
        <f>IF(C4758=0,"",(D4758/C4758-1))</f>
        <v>0.27577075490600422</v>
      </c>
      <c r="F4758" s="6">
        <v>4323.0278799999996</v>
      </c>
      <c r="G4758" s="6">
        <v>5318.9927500000003</v>
      </c>
      <c r="H4758" s="5">
        <f>IF(F4758=0,"",(G4758/F4758-1))</f>
        <v>0.23038594652783062</v>
      </c>
      <c r="I4758" s="6">
        <v>4218.3072300000003</v>
      </c>
      <c r="J4758" s="5">
        <f>IF(I4758=0,"",(G4758/I4758-1))</f>
        <v>0.26093061979271726</v>
      </c>
      <c r="K4758" s="6">
        <v>7561.8871499999996</v>
      </c>
      <c r="L4758" s="6">
        <v>9537.2999799999998</v>
      </c>
      <c r="M4758" s="5">
        <f>IF(K4758=0,"",(L4758/K4758-1))</f>
        <v>0.2612327836709385</v>
      </c>
    </row>
    <row r="4759" spans="1:13" x14ac:dyDescent="0.25">
      <c r="A4759" s="7" t="s">
        <v>201</v>
      </c>
      <c r="B4759" s="7" t="s">
        <v>40</v>
      </c>
      <c r="C4759" s="6">
        <v>76.245000000000005</v>
      </c>
      <c r="D4759" s="6">
        <v>8.7460199999999997</v>
      </c>
      <c r="E4759" s="5">
        <f>IF(C4759=0,"",(D4759/C4759-1))</f>
        <v>-0.88529057643124143</v>
      </c>
      <c r="F4759" s="6">
        <v>2100.0800100000001</v>
      </c>
      <c r="G4759" s="6">
        <v>1284.28124</v>
      </c>
      <c r="H4759" s="5">
        <f>IF(F4759=0,"",(G4759/F4759-1))</f>
        <v>-0.38846080440525699</v>
      </c>
      <c r="I4759" s="6">
        <v>1192.3503900000001</v>
      </c>
      <c r="J4759" s="5">
        <f>IF(I4759=0,"",(G4759/I4759-1))</f>
        <v>7.7100532503704633E-2</v>
      </c>
      <c r="K4759" s="6">
        <v>3214.19929</v>
      </c>
      <c r="L4759" s="6">
        <v>2476.6316299999999</v>
      </c>
      <c r="M4759" s="5">
        <f>IF(K4759=0,"",(L4759/K4759-1))</f>
        <v>-0.22947166415434062</v>
      </c>
    </row>
    <row r="4760" spans="1:13" x14ac:dyDescent="0.25">
      <c r="A4760" s="7" t="s">
        <v>201</v>
      </c>
      <c r="B4760" s="7" t="s">
        <v>71</v>
      </c>
      <c r="C4760" s="6">
        <v>0</v>
      </c>
      <c r="D4760" s="6">
        <v>0</v>
      </c>
      <c r="E4760" s="5" t="str">
        <f>IF(C4760=0,"",(D4760/C4760-1))</f>
        <v/>
      </c>
      <c r="F4760" s="6">
        <v>0</v>
      </c>
      <c r="G4760" s="6">
        <v>0</v>
      </c>
      <c r="H4760" s="5" t="str">
        <f>IF(F4760=0,"",(G4760/F4760-1))</f>
        <v/>
      </c>
      <c r="I4760" s="6">
        <v>4.3023100000000003</v>
      </c>
      <c r="J4760" s="5">
        <f>IF(I4760=0,"",(G4760/I4760-1))</f>
        <v>-1</v>
      </c>
      <c r="K4760" s="6">
        <v>0</v>
      </c>
      <c r="L4760" s="6">
        <v>4.3023100000000003</v>
      </c>
      <c r="M4760" s="5" t="str">
        <f>IF(K4760=0,"",(L4760/K4760-1))</f>
        <v/>
      </c>
    </row>
    <row r="4761" spans="1:13" x14ac:dyDescent="0.25">
      <c r="A4761" s="7" t="s">
        <v>201</v>
      </c>
      <c r="B4761" s="7" t="s">
        <v>70</v>
      </c>
      <c r="C4761" s="6">
        <v>36.502740000000003</v>
      </c>
      <c r="D4761" s="6">
        <v>0</v>
      </c>
      <c r="E4761" s="5">
        <f>IF(C4761=0,"",(D4761/C4761-1))</f>
        <v>-1</v>
      </c>
      <c r="F4761" s="6">
        <v>448.02622000000002</v>
      </c>
      <c r="G4761" s="6">
        <v>341.46041000000002</v>
      </c>
      <c r="H4761" s="5">
        <f>IF(F4761=0,"",(G4761/F4761-1))</f>
        <v>-0.23785619064884189</v>
      </c>
      <c r="I4761" s="6">
        <v>357.44027</v>
      </c>
      <c r="J4761" s="5">
        <f>IF(I4761=0,"",(G4761/I4761-1))</f>
        <v>-4.4706378495069865E-2</v>
      </c>
      <c r="K4761" s="6">
        <v>497.39380999999997</v>
      </c>
      <c r="L4761" s="6">
        <v>698.90067999999997</v>
      </c>
      <c r="M4761" s="5">
        <f>IF(K4761=0,"",(L4761/K4761-1))</f>
        <v>0.40512540757191973</v>
      </c>
    </row>
    <row r="4762" spans="1:13" x14ac:dyDescent="0.25">
      <c r="A4762" s="7" t="s">
        <v>201</v>
      </c>
      <c r="B4762" s="7" t="s">
        <v>38</v>
      </c>
      <c r="C4762" s="6">
        <v>0</v>
      </c>
      <c r="D4762" s="6">
        <v>0</v>
      </c>
      <c r="E4762" s="5" t="str">
        <f>IF(C4762=0,"",(D4762/C4762-1))</f>
        <v/>
      </c>
      <c r="F4762" s="6">
        <v>162.72574</v>
      </c>
      <c r="G4762" s="6">
        <v>173.17613</v>
      </c>
      <c r="H4762" s="5">
        <f>IF(F4762=0,"",(G4762/F4762-1))</f>
        <v>6.4220878639113854E-2</v>
      </c>
      <c r="I4762" s="6">
        <v>0</v>
      </c>
      <c r="J4762" s="5" t="str">
        <f>IF(I4762=0,"",(G4762/I4762-1))</f>
        <v/>
      </c>
      <c r="K4762" s="6">
        <v>169.27073999999999</v>
      </c>
      <c r="L4762" s="6">
        <v>173.17613</v>
      </c>
      <c r="M4762" s="5">
        <f>IF(K4762=0,"",(L4762/K4762-1))</f>
        <v>2.3071855183004475E-2</v>
      </c>
    </row>
    <row r="4763" spans="1:13" x14ac:dyDescent="0.25">
      <c r="A4763" s="7" t="s">
        <v>201</v>
      </c>
      <c r="B4763" s="7" t="s">
        <v>69</v>
      </c>
      <c r="C4763" s="6">
        <v>0</v>
      </c>
      <c r="D4763" s="6">
        <v>0</v>
      </c>
      <c r="E4763" s="5" t="str">
        <f>IF(C4763=0,"",(D4763/C4763-1))</f>
        <v/>
      </c>
      <c r="F4763" s="6">
        <v>0</v>
      </c>
      <c r="G4763" s="6">
        <v>0</v>
      </c>
      <c r="H4763" s="5" t="str">
        <f>IF(F4763=0,"",(G4763/F4763-1))</f>
        <v/>
      </c>
      <c r="I4763" s="6">
        <v>0</v>
      </c>
      <c r="J4763" s="5" t="str">
        <f>IF(I4763=0,"",(G4763/I4763-1))</f>
        <v/>
      </c>
      <c r="K4763" s="6">
        <v>0</v>
      </c>
      <c r="L4763" s="6">
        <v>0</v>
      </c>
      <c r="M4763" s="5" t="str">
        <f>IF(K4763=0,"",(L4763/K4763-1))</f>
        <v/>
      </c>
    </row>
    <row r="4764" spans="1:13" x14ac:dyDescent="0.25">
      <c r="A4764" s="7" t="s">
        <v>201</v>
      </c>
      <c r="B4764" s="7" t="s">
        <v>68</v>
      </c>
      <c r="C4764" s="6">
        <v>0</v>
      </c>
      <c r="D4764" s="6">
        <v>0</v>
      </c>
      <c r="E4764" s="5" t="str">
        <f>IF(C4764=0,"",(D4764/C4764-1))</f>
        <v/>
      </c>
      <c r="F4764" s="6">
        <v>0</v>
      </c>
      <c r="G4764" s="6">
        <v>0</v>
      </c>
      <c r="H4764" s="5" t="str">
        <f>IF(F4764=0,"",(G4764/F4764-1))</f>
        <v/>
      </c>
      <c r="I4764" s="6">
        <v>0</v>
      </c>
      <c r="J4764" s="5" t="str">
        <f>IF(I4764=0,"",(G4764/I4764-1))</f>
        <v/>
      </c>
      <c r="K4764" s="6">
        <v>0</v>
      </c>
      <c r="L4764" s="6">
        <v>0</v>
      </c>
      <c r="M4764" s="5" t="str">
        <f>IF(K4764=0,"",(L4764/K4764-1))</f>
        <v/>
      </c>
    </row>
    <row r="4765" spans="1:13" x14ac:dyDescent="0.25">
      <c r="A4765" s="7" t="s">
        <v>201</v>
      </c>
      <c r="B4765" s="7" t="s">
        <v>67</v>
      </c>
      <c r="C4765" s="6">
        <v>0</v>
      </c>
      <c r="D4765" s="6">
        <v>0</v>
      </c>
      <c r="E4765" s="5" t="str">
        <f>IF(C4765=0,"",(D4765/C4765-1))</f>
        <v/>
      </c>
      <c r="F4765" s="6">
        <v>32.242530000000002</v>
      </c>
      <c r="G4765" s="6">
        <v>0</v>
      </c>
      <c r="H4765" s="5">
        <f>IF(F4765=0,"",(G4765/F4765-1))</f>
        <v>-1</v>
      </c>
      <c r="I4765" s="6">
        <v>22.48265</v>
      </c>
      <c r="J4765" s="5">
        <f>IF(I4765=0,"",(G4765/I4765-1))</f>
        <v>-1</v>
      </c>
      <c r="K4765" s="6">
        <v>34.972369999999998</v>
      </c>
      <c r="L4765" s="6">
        <v>22.48265</v>
      </c>
      <c r="M4765" s="5">
        <f>IF(K4765=0,"",(L4765/K4765-1))</f>
        <v>-0.35713107232938457</v>
      </c>
    </row>
    <row r="4766" spans="1:13" x14ac:dyDescent="0.25">
      <c r="A4766" s="7" t="s">
        <v>201</v>
      </c>
      <c r="B4766" s="7" t="s">
        <v>66</v>
      </c>
      <c r="C4766" s="6">
        <v>0</v>
      </c>
      <c r="D4766" s="6">
        <v>0</v>
      </c>
      <c r="E4766" s="5" t="str">
        <f>IF(C4766=0,"",(D4766/C4766-1))</f>
        <v/>
      </c>
      <c r="F4766" s="6">
        <v>4.7948000000000004</v>
      </c>
      <c r="G4766" s="6">
        <v>30.781210000000002</v>
      </c>
      <c r="H4766" s="5">
        <f>IF(F4766=0,"",(G4766/F4766-1))</f>
        <v>5.4197067656628013</v>
      </c>
      <c r="I4766" s="6">
        <v>40.352400000000003</v>
      </c>
      <c r="J4766" s="5">
        <f>IF(I4766=0,"",(G4766/I4766-1))</f>
        <v>-0.23719010517342221</v>
      </c>
      <c r="K4766" s="6">
        <v>4.7948000000000004</v>
      </c>
      <c r="L4766" s="6">
        <v>71.133610000000004</v>
      </c>
      <c r="M4766" s="5">
        <f>IF(K4766=0,"",(L4766/K4766-1))</f>
        <v>13.835573955118043</v>
      </c>
    </row>
    <row r="4767" spans="1:13" x14ac:dyDescent="0.25">
      <c r="A4767" s="7" t="s">
        <v>201</v>
      </c>
      <c r="B4767" s="7" t="s">
        <v>37</v>
      </c>
      <c r="C4767" s="6">
        <v>0</v>
      </c>
      <c r="D4767" s="6">
        <v>0</v>
      </c>
      <c r="E4767" s="5" t="str">
        <f>IF(C4767=0,"",(D4767/C4767-1))</f>
        <v/>
      </c>
      <c r="F4767" s="6">
        <v>46.701979999999999</v>
      </c>
      <c r="G4767" s="6">
        <v>0</v>
      </c>
      <c r="H4767" s="5">
        <f>IF(F4767=0,"",(G4767/F4767-1))</f>
        <v>-1</v>
      </c>
      <c r="I4767" s="6">
        <v>22.64077</v>
      </c>
      <c r="J4767" s="5">
        <f>IF(I4767=0,"",(G4767/I4767-1))</f>
        <v>-1</v>
      </c>
      <c r="K4767" s="6">
        <v>99.474450000000004</v>
      </c>
      <c r="L4767" s="6">
        <v>22.64077</v>
      </c>
      <c r="M4767" s="5">
        <f>IF(K4767=0,"",(L4767/K4767-1))</f>
        <v>-0.77239612784991518</v>
      </c>
    </row>
    <row r="4768" spans="1:13" x14ac:dyDescent="0.25">
      <c r="A4768" s="7" t="s">
        <v>201</v>
      </c>
      <c r="B4768" s="7" t="s">
        <v>25</v>
      </c>
      <c r="C4768" s="6">
        <v>0</v>
      </c>
      <c r="D4768" s="6">
        <v>210.87248</v>
      </c>
      <c r="E4768" s="5" t="str">
        <f>IF(C4768=0,"",(D4768/C4768-1))</f>
        <v/>
      </c>
      <c r="F4768" s="6">
        <v>2478.6761999999999</v>
      </c>
      <c r="G4768" s="6">
        <v>7352.3147099999996</v>
      </c>
      <c r="H4768" s="5">
        <f>IF(F4768=0,"",(G4768/F4768-1))</f>
        <v>1.9662263711573136</v>
      </c>
      <c r="I4768" s="6">
        <v>4381.0469899999998</v>
      </c>
      <c r="J4768" s="5">
        <f>IF(I4768=0,"",(G4768/I4768-1))</f>
        <v>0.67820950717536133</v>
      </c>
      <c r="K4768" s="6">
        <v>5110.0367500000002</v>
      </c>
      <c r="L4768" s="6">
        <v>11733.361699999999</v>
      </c>
      <c r="M4768" s="5">
        <f>IF(K4768=0,"",(L4768/K4768-1))</f>
        <v>1.2961403751156975</v>
      </c>
    </row>
    <row r="4769" spans="1:13" x14ac:dyDescent="0.25">
      <c r="A4769" s="7" t="s">
        <v>201</v>
      </c>
      <c r="B4769" s="7" t="s">
        <v>65</v>
      </c>
      <c r="C4769" s="6">
        <v>0</v>
      </c>
      <c r="D4769" s="6">
        <v>0</v>
      </c>
      <c r="E4769" s="5" t="str">
        <f>IF(C4769=0,"",(D4769/C4769-1))</f>
        <v/>
      </c>
      <c r="F4769" s="6">
        <v>0</v>
      </c>
      <c r="G4769" s="6">
        <v>0</v>
      </c>
      <c r="H4769" s="5" t="str">
        <f>IF(F4769=0,"",(G4769/F4769-1))</f>
        <v/>
      </c>
      <c r="I4769" s="6">
        <v>0</v>
      </c>
      <c r="J4769" s="5" t="str">
        <f>IF(I4769=0,"",(G4769/I4769-1))</f>
        <v/>
      </c>
      <c r="K4769" s="6">
        <v>0</v>
      </c>
      <c r="L4769" s="6">
        <v>0</v>
      </c>
      <c r="M4769" s="5" t="str">
        <f>IF(K4769=0,"",(L4769/K4769-1))</f>
        <v/>
      </c>
    </row>
    <row r="4770" spans="1:13" x14ac:dyDescent="0.25">
      <c r="A4770" s="7" t="s">
        <v>201</v>
      </c>
      <c r="B4770" s="7" t="s">
        <v>64</v>
      </c>
      <c r="C4770" s="6">
        <v>0</v>
      </c>
      <c r="D4770" s="6">
        <v>0</v>
      </c>
      <c r="E4770" s="5" t="str">
        <f>IF(C4770=0,"",(D4770/C4770-1))</f>
        <v/>
      </c>
      <c r="F4770" s="6">
        <v>13.44622</v>
      </c>
      <c r="G4770" s="6">
        <v>0</v>
      </c>
      <c r="H4770" s="5">
        <f>IF(F4770=0,"",(G4770/F4770-1))</f>
        <v>-1</v>
      </c>
      <c r="I4770" s="6">
        <v>0</v>
      </c>
      <c r="J4770" s="5" t="str">
        <f>IF(I4770=0,"",(G4770/I4770-1))</f>
        <v/>
      </c>
      <c r="K4770" s="6">
        <v>21.771000000000001</v>
      </c>
      <c r="L4770" s="6">
        <v>0</v>
      </c>
      <c r="M4770" s="5">
        <f>IF(K4770=0,"",(L4770/K4770-1))</f>
        <v>-1</v>
      </c>
    </row>
    <row r="4771" spans="1:13" x14ac:dyDescent="0.25">
      <c r="A4771" s="7" t="s">
        <v>201</v>
      </c>
      <c r="B4771" s="7" t="s">
        <v>24</v>
      </c>
      <c r="C4771" s="6">
        <v>0</v>
      </c>
      <c r="D4771" s="6">
        <v>0</v>
      </c>
      <c r="E4771" s="5" t="str">
        <f>IF(C4771=0,"",(D4771/C4771-1))</f>
        <v/>
      </c>
      <c r="F4771" s="6">
        <v>107.7</v>
      </c>
      <c r="G4771" s="6">
        <v>194.11886999999999</v>
      </c>
      <c r="H4771" s="5">
        <f>IF(F4771=0,"",(G4771/F4771-1))</f>
        <v>0.80240362116991637</v>
      </c>
      <c r="I4771" s="6">
        <v>87.869649999999993</v>
      </c>
      <c r="J4771" s="5">
        <f>IF(I4771=0,"",(G4771/I4771-1))</f>
        <v>1.2091685809605477</v>
      </c>
      <c r="K4771" s="6">
        <v>192.74824000000001</v>
      </c>
      <c r="L4771" s="6">
        <v>281.98851999999999</v>
      </c>
      <c r="M4771" s="5">
        <f>IF(K4771=0,"",(L4771/K4771-1))</f>
        <v>0.46298881898999422</v>
      </c>
    </row>
    <row r="4772" spans="1:13" x14ac:dyDescent="0.25">
      <c r="A4772" s="7" t="s">
        <v>201</v>
      </c>
      <c r="B4772" s="7" t="s">
        <v>23</v>
      </c>
      <c r="C4772" s="6">
        <v>0</v>
      </c>
      <c r="D4772" s="6">
        <v>0</v>
      </c>
      <c r="E4772" s="5" t="str">
        <f>IF(C4772=0,"",(D4772/C4772-1))</f>
        <v/>
      </c>
      <c r="F4772" s="6">
        <v>1014.51496</v>
      </c>
      <c r="G4772" s="6">
        <v>1805.76234</v>
      </c>
      <c r="H4772" s="5">
        <f>IF(F4772=0,"",(G4772/F4772-1))</f>
        <v>0.77992677407142419</v>
      </c>
      <c r="I4772" s="6">
        <v>1724.9013399999999</v>
      </c>
      <c r="J4772" s="5">
        <f>IF(I4772=0,"",(G4772/I4772-1))</f>
        <v>4.6878623214473336E-2</v>
      </c>
      <c r="K4772" s="6">
        <v>1543.8785600000001</v>
      </c>
      <c r="L4772" s="6">
        <v>3530.6636800000001</v>
      </c>
      <c r="M4772" s="5">
        <f>IF(K4772=0,"",(L4772/K4772-1))</f>
        <v>1.2868791441731013</v>
      </c>
    </row>
    <row r="4773" spans="1:13" x14ac:dyDescent="0.25">
      <c r="A4773" s="7" t="s">
        <v>201</v>
      </c>
      <c r="B4773" s="7" t="s">
        <v>63</v>
      </c>
      <c r="C4773" s="6">
        <v>0</v>
      </c>
      <c r="D4773" s="6">
        <v>0</v>
      </c>
      <c r="E4773" s="5" t="str">
        <f>IF(C4773=0,"",(D4773/C4773-1))</f>
        <v/>
      </c>
      <c r="F4773" s="6">
        <v>0</v>
      </c>
      <c r="G4773" s="6">
        <v>59.1</v>
      </c>
      <c r="H4773" s="5" t="str">
        <f>IF(F4773=0,"",(G4773/F4773-1))</f>
        <v/>
      </c>
      <c r="I4773" s="6">
        <v>282.06450000000001</v>
      </c>
      <c r="J4773" s="5">
        <f>IF(I4773=0,"",(G4773/I4773-1))</f>
        <v>-0.7904734555394245</v>
      </c>
      <c r="K4773" s="6">
        <v>47.405000000000001</v>
      </c>
      <c r="L4773" s="6">
        <v>341.16449999999998</v>
      </c>
      <c r="M4773" s="5">
        <f>IF(K4773=0,"",(L4773/K4773-1))</f>
        <v>6.1968041345849585</v>
      </c>
    </row>
    <row r="4774" spans="1:13" x14ac:dyDescent="0.25">
      <c r="A4774" s="7" t="s">
        <v>201</v>
      </c>
      <c r="B4774" s="7" t="s">
        <v>36</v>
      </c>
      <c r="C4774" s="6">
        <v>0</v>
      </c>
      <c r="D4774" s="6">
        <v>0</v>
      </c>
      <c r="E4774" s="5" t="str">
        <f>IF(C4774=0,"",(D4774/C4774-1))</f>
        <v/>
      </c>
      <c r="F4774" s="6">
        <v>0</v>
      </c>
      <c r="G4774" s="6">
        <v>6.29</v>
      </c>
      <c r="H4774" s="5" t="str">
        <f>IF(F4774=0,"",(G4774/F4774-1))</f>
        <v/>
      </c>
      <c r="I4774" s="6">
        <v>149.13174000000001</v>
      </c>
      <c r="J4774" s="5">
        <f>IF(I4774=0,"",(G4774/I4774-1))</f>
        <v>-0.95782252657951961</v>
      </c>
      <c r="K4774" s="6">
        <v>23.402979999999999</v>
      </c>
      <c r="L4774" s="6">
        <v>155.42174</v>
      </c>
      <c r="M4774" s="5">
        <f>IF(K4774=0,"",(L4774/K4774-1))</f>
        <v>5.6411089527914822</v>
      </c>
    </row>
    <row r="4775" spans="1:13" x14ac:dyDescent="0.25">
      <c r="A4775" s="7" t="s">
        <v>201</v>
      </c>
      <c r="B4775" s="7" t="s">
        <v>62</v>
      </c>
      <c r="C4775" s="6">
        <v>0</v>
      </c>
      <c r="D4775" s="6">
        <v>0</v>
      </c>
      <c r="E4775" s="5" t="str">
        <f>IF(C4775=0,"",(D4775/C4775-1))</f>
        <v/>
      </c>
      <c r="F4775" s="6">
        <v>0</v>
      </c>
      <c r="G4775" s="6">
        <v>0</v>
      </c>
      <c r="H4775" s="5" t="str">
        <f>IF(F4775=0,"",(G4775/F4775-1))</f>
        <v/>
      </c>
      <c r="I4775" s="6">
        <v>0</v>
      </c>
      <c r="J4775" s="5" t="str">
        <f>IF(I4775=0,"",(G4775/I4775-1))</f>
        <v/>
      </c>
      <c r="K4775" s="6">
        <v>0</v>
      </c>
      <c r="L4775" s="6">
        <v>0</v>
      </c>
      <c r="M4775" s="5" t="str">
        <f>IF(K4775=0,"",(L4775/K4775-1))</f>
        <v/>
      </c>
    </row>
    <row r="4776" spans="1:13" x14ac:dyDescent="0.25">
      <c r="A4776" s="7" t="s">
        <v>201</v>
      </c>
      <c r="B4776" s="7" t="s">
        <v>61</v>
      </c>
      <c r="C4776" s="6">
        <v>0</v>
      </c>
      <c r="D4776" s="6">
        <v>0</v>
      </c>
      <c r="E4776" s="5" t="str">
        <f>IF(C4776=0,"",(D4776/C4776-1))</f>
        <v/>
      </c>
      <c r="F4776" s="6">
        <v>31.092739999999999</v>
      </c>
      <c r="G4776" s="6">
        <v>0</v>
      </c>
      <c r="H4776" s="5">
        <f>IF(F4776=0,"",(G4776/F4776-1))</f>
        <v>-1</v>
      </c>
      <c r="I4776" s="6">
        <v>0</v>
      </c>
      <c r="J4776" s="5" t="str">
        <f>IF(I4776=0,"",(G4776/I4776-1))</f>
        <v/>
      </c>
      <c r="K4776" s="6">
        <v>31.092739999999999</v>
      </c>
      <c r="L4776" s="6">
        <v>0</v>
      </c>
      <c r="M4776" s="5">
        <f>IF(K4776=0,"",(L4776/K4776-1))</f>
        <v>-1</v>
      </c>
    </row>
    <row r="4777" spans="1:13" x14ac:dyDescent="0.25">
      <c r="A4777" s="7" t="s">
        <v>201</v>
      </c>
      <c r="B4777" s="7" t="s">
        <v>59</v>
      </c>
      <c r="C4777" s="6">
        <v>0</v>
      </c>
      <c r="D4777" s="6">
        <v>0</v>
      </c>
      <c r="E4777" s="5" t="str">
        <f>IF(C4777=0,"",(D4777/C4777-1))</f>
        <v/>
      </c>
      <c r="F4777" s="6">
        <v>0</v>
      </c>
      <c r="G4777" s="6">
        <v>0</v>
      </c>
      <c r="H4777" s="5" t="str">
        <f>IF(F4777=0,"",(G4777/F4777-1))</f>
        <v/>
      </c>
      <c r="I4777" s="6">
        <v>22.4</v>
      </c>
      <c r="J4777" s="5">
        <f>IF(I4777=0,"",(G4777/I4777-1))</f>
        <v>-1</v>
      </c>
      <c r="K4777" s="6">
        <v>0</v>
      </c>
      <c r="L4777" s="6">
        <v>22.4</v>
      </c>
      <c r="M4777" s="5" t="str">
        <f>IF(K4777=0,"",(L4777/K4777-1))</f>
        <v/>
      </c>
    </row>
    <row r="4778" spans="1:13" x14ac:dyDescent="0.25">
      <c r="A4778" s="7" t="s">
        <v>201</v>
      </c>
      <c r="B4778" s="7" t="s">
        <v>22</v>
      </c>
      <c r="C4778" s="6">
        <v>51.45</v>
      </c>
      <c r="D4778" s="6">
        <v>0</v>
      </c>
      <c r="E4778" s="5">
        <f>IF(C4778=0,"",(D4778/C4778-1))</f>
        <v>-1</v>
      </c>
      <c r="F4778" s="6">
        <v>51.45</v>
      </c>
      <c r="G4778" s="6">
        <v>76.246759999999995</v>
      </c>
      <c r="H4778" s="5">
        <f>IF(F4778=0,"",(G4778/F4778-1))</f>
        <v>0.48195840621963049</v>
      </c>
      <c r="I4778" s="6">
        <v>158.31450000000001</v>
      </c>
      <c r="J4778" s="5">
        <f>IF(I4778=0,"",(G4778/I4778-1))</f>
        <v>-0.51838422886090663</v>
      </c>
      <c r="K4778" s="6">
        <v>54.95</v>
      </c>
      <c r="L4778" s="6">
        <v>234.56126</v>
      </c>
      <c r="M4778" s="5">
        <f>IF(K4778=0,"",(L4778/K4778-1))</f>
        <v>3.2686307552320288</v>
      </c>
    </row>
    <row r="4779" spans="1:13" x14ac:dyDescent="0.25">
      <c r="A4779" s="7" t="s">
        <v>201</v>
      </c>
      <c r="B4779" s="7" t="s">
        <v>21</v>
      </c>
      <c r="C4779" s="6">
        <v>278.43281000000002</v>
      </c>
      <c r="D4779" s="6">
        <v>300.55140999999998</v>
      </c>
      <c r="E4779" s="5">
        <f>IF(C4779=0,"",(D4779/C4779-1))</f>
        <v>7.9439632132434213E-2</v>
      </c>
      <c r="F4779" s="6">
        <v>6313.21666</v>
      </c>
      <c r="G4779" s="6">
        <v>4123.3602499999997</v>
      </c>
      <c r="H4779" s="5">
        <f>IF(F4779=0,"",(G4779/F4779-1))</f>
        <v>-0.34686856604728034</v>
      </c>
      <c r="I4779" s="6">
        <v>8185.7944799999996</v>
      </c>
      <c r="J4779" s="5">
        <f>IF(I4779=0,"",(G4779/I4779-1))</f>
        <v>-0.4962785518162679</v>
      </c>
      <c r="K4779" s="6">
        <v>8727.5463</v>
      </c>
      <c r="L4779" s="6">
        <v>12309.15473</v>
      </c>
      <c r="M4779" s="5">
        <f>IF(K4779=0,"",(L4779/K4779-1))</f>
        <v>0.41037976848086166</v>
      </c>
    </row>
    <row r="4780" spans="1:13" x14ac:dyDescent="0.25">
      <c r="A4780" s="7" t="s">
        <v>201</v>
      </c>
      <c r="B4780" s="7" t="s">
        <v>35</v>
      </c>
      <c r="C4780" s="6">
        <v>0</v>
      </c>
      <c r="D4780" s="6">
        <v>0</v>
      </c>
      <c r="E4780" s="5" t="str">
        <f>IF(C4780=0,"",(D4780/C4780-1))</f>
        <v/>
      </c>
      <c r="F4780" s="6">
        <v>0</v>
      </c>
      <c r="G4780" s="6">
        <v>0</v>
      </c>
      <c r="H4780" s="5" t="str">
        <f>IF(F4780=0,"",(G4780/F4780-1))</f>
        <v/>
      </c>
      <c r="I4780" s="6">
        <v>0</v>
      </c>
      <c r="J4780" s="5" t="str">
        <f>IF(I4780=0,"",(G4780/I4780-1))</f>
        <v/>
      </c>
      <c r="K4780" s="6">
        <v>1.95784</v>
      </c>
      <c r="L4780" s="6">
        <v>0</v>
      </c>
      <c r="M4780" s="5">
        <f>IF(K4780=0,"",(L4780/K4780-1))</f>
        <v>-1</v>
      </c>
    </row>
    <row r="4781" spans="1:13" x14ac:dyDescent="0.25">
      <c r="A4781" s="7" t="s">
        <v>201</v>
      </c>
      <c r="B4781" s="7" t="s">
        <v>94</v>
      </c>
      <c r="C4781" s="6">
        <v>0</v>
      </c>
      <c r="D4781" s="6">
        <v>0</v>
      </c>
      <c r="E4781" s="5" t="str">
        <f>IF(C4781=0,"",(D4781/C4781-1))</f>
        <v/>
      </c>
      <c r="F4781" s="6">
        <v>0</v>
      </c>
      <c r="G4781" s="6">
        <v>0</v>
      </c>
      <c r="H4781" s="5" t="str">
        <f>IF(F4781=0,"",(G4781/F4781-1))</f>
        <v/>
      </c>
      <c r="I4781" s="6">
        <v>0</v>
      </c>
      <c r="J4781" s="5" t="str">
        <f>IF(I4781=0,"",(G4781/I4781-1))</f>
        <v/>
      </c>
      <c r="K4781" s="6">
        <v>0</v>
      </c>
      <c r="L4781" s="6">
        <v>0</v>
      </c>
      <c r="M4781" s="5" t="str">
        <f>IF(K4781=0,"",(L4781/K4781-1))</f>
        <v/>
      </c>
    </row>
    <row r="4782" spans="1:13" x14ac:dyDescent="0.25">
      <c r="A4782" s="7" t="s">
        <v>201</v>
      </c>
      <c r="B4782" s="7" t="s">
        <v>20</v>
      </c>
      <c r="C4782" s="6">
        <v>2.1749999999999998</v>
      </c>
      <c r="D4782" s="6">
        <v>0</v>
      </c>
      <c r="E4782" s="5">
        <f>IF(C4782=0,"",(D4782/C4782-1))</f>
        <v>-1</v>
      </c>
      <c r="F4782" s="6">
        <v>158.2252</v>
      </c>
      <c r="G4782" s="6">
        <v>31.116399999999999</v>
      </c>
      <c r="H4782" s="5">
        <f>IF(F4782=0,"",(G4782/F4782-1))</f>
        <v>-0.80334106071599209</v>
      </c>
      <c r="I4782" s="6">
        <v>233.1019</v>
      </c>
      <c r="J4782" s="5">
        <f>IF(I4782=0,"",(G4782/I4782-1))</f>
        <v>-0.86651159857555859</v>
      </c>
      <c r="K4782" s="6">
        <v>281.90406000000002</v>
      </c>
      <c r="L4782" s="6">
        <v>264.2183</v>
      </c>
      <c r="M4782" s="5">
        <f>IF(K4782=0,"",(L4782/K4782-1))</f>
        <v>-6.2736804854814809E-2</v>
      </c>
    </row>
    <row r="4783" spans="1:13" x14ac:dyDescent="0.25">
      <c r="A4783" s="7" t="s">
        <v>201</v>
      </c>
      <c r="B4783" s="7" t="s">
        <v>91</v>
      </c>
      <c r="C4783" s="6">
        <v>0</v>
      </c>
      <c r="D4783" s="6">
        <v>0</v>
      </c>
      <c r="E4783" s="5" t="str">
        <f>IF(C4783=0,"",(D4783/C4783-1))</f>
        <v/>
      </c>
      <c r="F4783" s="6">
        <v>0</v>
      </c>
      <c r="G4783" s="6">
        <v>149.65</v>
      </c>
      <c r="H4783" s="5" t="str">
        <f>IF(F4783=0,"",(G4783/F4783-1))</f>
        <v/>
      </c>
      <c r="I4783" s="6">
        <v>178.43799999999999</v>
      </c>
      <c r="J4783" s="5">
        <f>IF(I4783=0,"",(G4783/I4783-1))</f>
        <v>-0.16133334827783308</v>
      </c>
      <c r="K4783" s="6">
        <v>56.325000000000003</v>
      </c>
      <c r="L4783" s="6">
        <v>328.08800000000002</v>
      </c>
      <c r="M4783" s="5">
        <f>IF(K4783=0,"",(L4783/K4783-1))</f>
        <v>4.8249090102086107</v>
      </c>
    </row>
    <row r="4784" spans="1:13" x14ac:dyDescent="0.25">
      <c r="A4784" s="7" t="s">
        <v>201</v>
      </c>
      <c r="B4784" s="7" t="s">
        <v>58</v>
      </c>
      <c r="C4784" s="6">
        <v>0</v>
      </c>
      <c r="D4784" s="6">
        <v>0</v>
      </c>
      <c r="E4784" s="5" t="str">
        <f>IF(C4784=0,"",(D4784/C4784-1))</f>
        <v/>
      </c>
      <c r="F4784" s="6">
        <v>209.39734000000001</v>
      </c>
      <c r="G4784" s="6">
        <v>286.27789999999999</v>
      </c>
      <c r="H4784" s="5">
        <f>IF(F4784=0,"",(G4784/F4784-1))</f>
        <v>0.36715155980491421</v>
      </c>
      <c r="I4784" s="6">
        <v>230.5</v>
      </c>
      <c r="J4784" s="5">
        <f>IF(I4784=0,"",(G4784/I4784-1))</f>
        <v>0.24198655097613875</v>
      </c>
      <c r="K4784" s="6">
        <v>211.69633999999999</v>
      </c>
      <c r="L4784" s="6">
        <v>516.77790000000005</v>
      </c>
      <c r="M4784" s="5">
        <f>IF(K4784=0,"",(L4784/K4784-1))</f>
        <v>1.4411281744408053</v>
      </c>
    </row>
    <row r="4785" spans="1:13" x14ac:dyDescent="0.25">
      <c r="A4785" s="7" t="s">
        <v>201</v>
      </c>
      <c r="B4785" s="7" t="s">
        <v>19</v>
      </c>
      <c r="C4785" s="6">
        <v>1870.28946</v>
      </c>
      <c r="D4785" s="6">
        <v>3141.84753</v>
      </c>
      <c r="E4785" s="5">
        <f>IF(C4785=0,"",(D4785/C4785-1))</f>
        <v>0.67987233911910083</v>
      </c>
      <c r="F4785" s="6">
        <v>58607.861949999999</v>
      </c>
      <c r="G4785" s="6">
        <v>87673.824859999993</v>
      </c>
      <c r="H4785" s="5">
        <f>IF(F4785=0,"",(G4785/F4785-1))</f>
        <v>0.49593965626654279</v>
      </c>
      <c r="I4785" s="6">
        <v>73170.020250000001</v>
      </c>
      <c r="J4785" s="5">
        <f>IF(I4785=0,"",(G4785/I4785-1))</f>
        <v>0.19822059035168826</v>
      </c>
      <c r="K4785" s="6">
        <v>88943.370160000006</v>
      </c>
      <c r="L4785" s="6">
        <v>160843.84510999999</v>
      </c>
      <c r="M4785" s="5">
        <f>IF(K4785=0,"",(L4785/K4785-1))</f>
        <v>0.80838487253921687</v>
      </c>
    </row>
    <row r="4786" spans="1:13" x14ac:dyDescent="0.25">
      <c r="A4786" s="7" t="s">
        <v>201</v>
      </c>
      <c r="B4786" s="7" t="s">
        <v>18</v>
      </c>
      <c r="C4786" s="6">
        <v>73.806759999999997</v>
      </c>
      <c r="D4786" s="6">
        <v>110.30029</v>
      </c>
      <c r="E4786" s="5">
        <f>IF(C4786=0,"",(D4786/C4786-1))</f>
        <v>0.49444698561486788</v>
      </c>
      <c r="F4786" s="6">
        <v>3245.8115299999999</v>
      </c>
      <c r="G4786" s="6">
        <v>3931.2329800000002</v>
      </c>
      <c r="H4786" s="5">
        <f>IF(F4786=0,"",(G4786/F4786-1))</f>
        <v>0.21117105650308665</v>
      </c>
      <c r="I4786" s="6">
        <v>3224.7813500000002</v>
      </c>
      <c r="J4786" s="5">
        <f>IF(I4786=0,"",(G4786/I4786-1))</f>
        <v>0.21906962157294796</v>
      </c>
      <c r="K4786" s="6">
        <v>4128.4062000000004</v>
      </c>
      <c r="L4786" s="6">
        <v>7156.01433</v>
      </c>
      <c r="M4786" s="5">
        <f>IF(K4786=0,"",(L4786/K4786-1))</f>
        <v>0.73336003855434551</v>
      </c>
    </row>
    <row r="4787" spans="1:13" x14ac:dyDescent="0.25">
      <c r="A4787" s="7" t="s">
        <v>201</v>
      </c>
      <c r="B4787" s="7" t="s">
        <v>57</v>
      </c>
      <c r="C4787" s="6">
        <v>0</v>
      </c>
      <c r="D4787" s="6">
        <v>0</v>
      </c>
      <c r="E4787" s="5" t="str">
        <f>IF(C4787=0,"",(D4787/C4787-1))</f>
        <v/>
      </c>
      <c r="F4787" s="6">
        <v>11.8775</v>
      </c>
      <c r="G4787" s="6">
        <v>0</v>
      </c>
      <c r="H4787" s="5">
        <f>IF(F4787=0,"",(G4787/F4787-1))</f>
        <v>-1</v>
      </c>
      <c r="I4787" s="6">
        <v>0</v>
      </c>
      <c r="J4787" s="5" t="str">
        <f>IF(I4787=0,"",(G4787/I4787-1))</f>
        <v/>
      </c>
      <c r="K4787" s="6">
        <v>11.8775</v>
      </c>
      <c r="L4787" s="6">
        <v>0</v>
      </c>
      <c r="M4787" s="5">
        <f>IF(K4787=0,"",(L4787/K4787-1))</f>
        <v>-1</v>
      </c>
    </row>
    <row r="4788" spans="1:13" x14ac:dyDescent="0.25">
      <c r="A4788" s="7" t="s">
        <v>201</v>
      </c>
      <c r="B4788" s="7" t="s">
        <v>17</v>
      </c>
      <c r="C4788" s="6">
        <v>0</v>
      </c>
      <c r="D4788" s="6">
        <v>27.435500000000001</v>
      </c>
      <c r="E4788" s="5" t="str">
        <f>IF(C4788=0,"",(D4788/C4788-1))</f>
        <v/>
      </c>
      <c r="F4788" s="6">
        <v>0</v>
      </c>
      <c r="G4788" s="6">
        <v>142.3784</v>
      </c>
      <c r="H4788" s="5" t="str">
        <f>IF(F4788=0,"",(G4788/F4788-1))</f>
        <v/>
      </c>
      <c r="I4788" s="6">
        <v>70</v>
      </c>
      <c r="J4788" s="5">
        <f>IF(I4788=0,"",(G4788/I4788-1))</f>
        <v>1.0339771428571427</v>
      </c>
      <c r="K4788" s="6">
        <v>80.269000000000005</v>
      </c>
      <c r="L4788" s="6">
        <v>212.3784</v>
      </c>
      <c r="M4788" s="5">
        <f>IF(K4788=0,"",(L4788/K4788-1))</f>
        <v>1.6458333852421232</v>
      </c>
    </row>
    <row r="4789" spans="1:13" x14ac:dyDescent="0.25">
      <c r="A4789" s="7" t="s">
        <v>201</v>
      </c>
      <c r="B4789" s="7" t="s">
        <v>16</v>
      </c>
      <c r="C4789" s="6">
        <v>0</v>
      </c>
      <c r="D4789" s="6">
        <v>0</v>
      </c>
      <c r="E4789" s="5" t="str">
        <f>IF(C4789=0,"",(D4789/C4789-1))</f>
        <v/>
      </c>
      <c r="F4789" s="6">
        <v>72.829239999999999</v>
      </c>
      <c r="G4789" s="6">
        <v>0</v>
      </c>
      <c r="H4789" s="5">
        <f>IF(F4789=0,"",(G4789/F4789-1))</f>
        <v>-1</v>
      </c>
      <c r="I4789" s="6">
        <v>0</v>
      </c>
      <c r="J4789" s="5" t="str">
        <f>IF(I4789=0,"",(G4789/I4789-1))</f>
        <v/>
      </c>
      <c r="K4789" s="6">
        <v>72.829239999999999</v>
      </c>
      <c r="L4789" s="6">
        <v>0</v>
      </c>
      <c r="M4789" s="5">
        <f>IF(K4789=0,"",(L4789/K4789-1))</f>
        <v>-1</v>
      </c>
    </row>
    <row r="4790" spans="1:13" x14ac:dyDescent="0.25">
      <c r="A4790" s="7" t="s">
        <v>201</v>
      </c>
      <c r="B4790" s="7" t="s">
        <v>15</v>
      </c>
      <c r="C4790" s="6">
        <v>52.8</v>
      </c>
      <c r="D4790" s="6">
        <v>26.802</v>
      </c>
      <c r="E4790" s="5">
        <f>IF(C4790=0,"",(D4790/C4790-1))</f>
        <v>-0.49238636363636357</v>
      </c>
      <c r="F4790" s="6">
        <v>1734.8486</v>
      </c>
      <c r="G4790" s="6">
        <v>506.92815000000002</v>
      </c>
      <c r="H4790" s="5">
        <f>IF(F4790=0,"",(G4790/F4790-1))</f>
        <v>-0.70779689363094855</v>
      </c>
      <c r="I4790" s="6">
        <v>1379.6942300000001</v>
      </c>
      <c r="J4790" s="5">
        <f>IF(I4790=0,"",(G4790/I4790-1))</f>
        <v>-0.63257935057103198</v>
      </c>
      <c r="K4790" s="6">
        <v>2578.8166299999998</v>
      </c>
      <c r="L4790" s="6">
        <v>1886.62238</v>
      </c>
      <c r="M4790" s="5">
        <f>IF(K4790=0,"",(L4790/K4790-1))</f>
        <v>-0.26841545922557508</v>
      </c>
    </row>
    <row r="4791" spans="1:13" x14ac:dyDescent="0.25">
      <c r="A4791" s="7" t="s">
        <v>201</v>
      </c>
      <c r="B4791" s="7" t="s">
        <v>56</v>
      </c>
      <c r="C4791" s="6">
        <v>0</v>
      </c>
      <c r="D4791" s="6">
        <v>0</v>
      </c>
      <c r="E4791" s="5" t="str">
        <f>IF(C4791=0,"",(D4791/C4791-1))</f>
        <v/>
      </c>
      <c r="F4791" s="6">
        <v>0</v>
      </c>
      <c r="G4791" s="6">
        <v>53.322969999999998</v>
      </c>
      <c r="H4791" s="5" t="str">
        <f>IF(F4791=0,"",(G4791/F4791-1))</f>
        <v/>
      </c>
      <c r="I4791" s="6">
        <v>0</v>
      </c>
      <c r="J4791" s="5" t="str">
        <f>IF(I4791=0,"",(G4791/I4791-1))</f>
        <v/>
      </c>
      <c r="K4791" s="6">
        <v>0</v>
      </c>
      <c r="L4791" s="6">
        <v>53.322969999999998</v>
      </c>
      <c r="M4791" s="5" t="str">
        <f>IF(K4791=0,"",(L4791/K4791-1))</f>
        <v/>
      </c>
    </row>
    <row r="4792" spans="1:13" x14ac:dyDescent="0.25">
      <c r="A4792" s="7" t="s">
        <v>201</v>
      </c>
      <c r="B4792" s="7" t="s">
        <v>14</v>
      </c>
      <c r="C4792" s="6">
        <v>0</v>
      </c>
      <c r="D4792" s="6">
        <v>0</v>
      </c>
      <c r="E4792" s="5" t="str">
        <f>IF(C4792=0,"",(D4792/C4792-1))</f>
        <v/>
      </c>
      <c r="F4792" s="6">
        <v>0</v>
      </c>
      <c r="G4792" s="6">
        <v>0</v>
      </c>
      <c r="H4792" s="5" t="str">
        <f>IF(F4792=0,"",(G4792/F4792-1))</f>
        <v/>
      </c>
      <c r="I4792" s="6">
        <v>0</v>
      </c>
      <c r="J4792" s="5" t="str">
        <f>IF(I4792=0,"",(G4792/I4792-1))</f>
        <v/>
      </c>
      <c r="K4792" s="6">
        <v>0</v>
      </c>
      <c r="L4792" s="6">
        <v>0</v>
      </c>
      <c r="M4792" s="5" t="str">
        <f>IF(K4792=0,"",(L4792/K4792-1))</f>
        <v/>
      </c>
    </row>
    <row r="4793" spans="1:13" x14ac:dyDescent="0.25">
      <c r="A4793" s="7" t="s">
        <v>201</v>
      </c>
      <c r="B4793" s="7" t="s">
        <v>13</v>
      </c>
      <c r="C4793" s="6">
        <v>0</v>
      </c>
      <c r="D4793" s="6">
        <v>90.726519999999994</v>
      </c>
      <c r="E4793" s="5" t="str">
        <f>IF(C4793=0,"",(D4793/C4793-1))</f>
        <v/>
      </c>
      <c r="F4793" s="6">
        <v>244.22800000000001</v>
      </c>
      <c r="G4793" s="6">
        <v>292.83980000000003</v>
      </c>
      <c r="H4793" s="5">
        <f>IF(F4793=0,"",(G4793/F4793-1))</f>
        <v>0.19904269780696726</v>
      </c>
      <c r="I4793" s="6">
        <v>92.693759999999997</v>
      </c>
      <c r="J4793" s="5">
        <f>IF(I4793=0,"",(G4793/I4793-1))</f>
        <v>2.1592180530814593</v>
      </c>
      <c r="K4793" s="6">
        <v>574.71540000000005</v>
      </c>
      <c r="L4793" s="6">
        <v>385.53356000000002</v>
      </c>
      <c r="M4793" s="5">
        <f>IF(K4793=0,"",(L4793/K4793-1))</f>
        <v>-0.32917482287754951</v>
      </c>
    </row>
    <row r="4794" spans="1:13" x14ac:dyDescent="0.25">
      <c r="A4794" s="7" t="s">
        <v>201</v>
      </c>
      <c r="B4794" s="7" t="s">
        <v>55</v>
      </c>
      <c r="C4794" s="6">
        <v>0</v>
      </c>
      <c r="D4794" s="6">
        <v>151.80000000000001</v>
      </c>
      <c r="E4794" s="5" t="str">
        <f>IF(C4794=0,"",(D4794/C4794-1))</f>
        <v/>
      </c>
      <c r="F4794" s="6">
        <v>56.133800000000001</v>
      </c>
      <c r="G4794" s="6">
        <v>151.80000000000001</v>
      </c>
      <c r="H4794" s="5">
        <f>IF(F4794=0,"",(G4794/F4794-1))</f>
        <v>1.7042530525280672</v>
      </c>
      <c r="I4794" s="6">
        <v>21.851510000000001</v>
      </c>
      <c r="J4794" s="5">
        <f>IF(I4794=0,"",(G4794/I4794-1))</f>
        <v>5.946888338609094</v>
      </c>
      <c r="K4794" s="6">
        <v>142.58221</v>
      </c>
      <c r="L4794" s="6">
        <v>173.65151</v>
      </c>
      <c r="M4794" s="5">
        <f>IF(K4794=0,"",(L4794/K4794-1))</f>
        <v>0.21790446367748117</v>
      </c>
    </row>
    <row r="4795" spans="1:13" x14ac:dyDescent="0.25">
      <c r="A4795" s="7" t="s">
        <v>201</v>
      </c>
      <c r="B4795" s="7" t="s">
        <v>12</v>
      </c>
      <c r="C4795" s="6">
        <v>27.147300000000001</v>
      </c>
      <c r="D4795" s="6">
        <v>128.59183999999999</v>
      </c>
      <c r="E4795" s="5">
        <f>IF(C4795=0,"",(D4795/C4795-1))</f>
        <v>3.7368187628235585</v>
      </c>
      <c r="F4795" s="6">
        <v>4512.8319000000001</v>
      </c>
      <c r="G4795" s="6">
        <v>2262.4962</v>
      </c>
      <c r="H4795" s="5">
        <f>IF(F4795=0,"",(G4795/F4795-1))</f>
        <v>-0.49865267527469836</v>
      </c>
      <c r="I4795" s="6">
        <v>3577.66273</v>
      </c>
      <c r="J4795" s="5">
        <f>IF(I4795=0,"",(G4795/I4795-1))</f>
        <v>-0.36760495028551787</v>
      </c>
      <c r="K4795" s="6">
        <v>5331.70154</v>
      </c>
      <c r="L4795" s="6">
        <v>5840.1589299999996</v>
      </c>
      <c r="M4795" s="5">
        <f>IF(K4795=0,"",(L4795/K4795-1))</f>
        <v>9.5364938600820404E-2</v>
      </c>
    </row>
    <row r="4796" spans="1:13" x14ac:dyDescent="0.25">
      <c r="A4796" s="7" t="s">
        <v>201</v>
      </c>
      <c r="B4796" s="7" t="s">
        <v>11</v>
      </c>
      <c r="C4796" s="6">
        <v>59.082999999999998</v>
      </c>
      <c r="D4796" s="6">
        <v>219.71101999999999</v>
      </c>
      <c r="E4796" s="5">
        <f>IF(C4796=0,"",(D4796/C4796-1))</f>
        <v>2.7186842238884279</v>
      </c>
      <c r="F4796" s="6">
        <v>1599.1523199999999</v>
      </c>
      <c r="G4796" s="6">
        <v>2513.0351500000002</v>
      </c>
      <c r="H4796" s="5">
        <f>IF(F4796=0,"",(G4796/F4796-1))</f>
        <v>0.57147953860955547</v>
      </c>
      <c r="I4796" s="6">
        <v>3359.2650400000002</v>
      </c>
      <c r="J4796" s="5">
        <f>IF(I4796=0,"",(G4796/I4796-1))</f>
        <v>-0.25190923607504334</v>
      </c>
      <c r="K4796" s="6">
        <v>2449.68066</v>
      </c>
      <c r="L4796" s="6">
        <v>5872.3001899999999</v>
      </c>
      <c r="M4796" s="5">
        <f>IF(K4796=0,"",(L4796/K4796-1))</f>
        <v>1.3971696743525746</v>
      </c>
    </row>
    <row r="4797" spans="1:13" x14ac:dyDescent="0.25">
      <c r="A4797" s="7" t="s">
        <v>201</v>
      </c>
      <c r="B4797" s="7" t="s">
        <v>10</v>
      </c>
      <c r="C4797" s="6">
        <v>0</v>
      </c>
      <c r="D4797" s="6">
        <v>0</v>
      </c>
      <c r="E4797" s="5" t="str">
        <f>IF(C4797=0,"",(D4797/C4797-1))</f>
        <v/>
      </c>
      <c r="F4797" s="6">
        <v>0</v>
      </c>
      <c r="G4797" s="6">
        <v>0</v>
      </c>
      <c r="H4797" s="5" t="str">
        <f>IF(F4797=0,"",(G4797/F4797-1))</f>
        <v/>
      </c>
      <c r="I4797" s="6">
        <v>57.046059999999997</v>
      </c>
      <c r="J4797" s="5">
        <f>IF(I4797=0,"",(G4797/I4797-1))</f>
        <v>-1</v>
      </c>
      <c r="K4797" s="6">
        <v>0</v>
      </c>
      <c r="L4797" s="6">
        <v>57.046059999999997</v>
      </c>
      <c r="M4797" s="5" t="str">
        <f>IF(K4797=0,"",(L4797/K4797-1))</f>
        <v/>
      </c>
    </row>
    <row r="4798" spans="1:13" x14ac:dyDescent="0.25">
      <c r="A4798" s="7" t="s">
        <v>201</v>
      </c>
      <c r="B4798" s="7" t="s">
        <v>54</v>
      </c>
      <c r="C4798" s="6">
        <v>37.750959999999999</v>
      </c>
      <c r="D4798" s="6">
        <v>0</v>
      </c>
      <c r="E4798" s="5">
        <f>IF(C4798=0,"",(D4798/C4798-1))</f>
        <v>-1</v>
      </c>
      <c r="F4798" s="6">
        <v>360.94925999999998</v>
      </c>
      <c r="G4798" s="6">
        <v>36.708240000000004</v>
      </c>
      <c r="H4798" s="5">
        <f>IF(F4798=0,"",(G4798/F4798-1))</f>
        <v>-0.89830083042696918</v>
      </c>
      <c r="I4798" s="6">
        <v>502.87045999999998</v>
      </c>
      <c r="J4798" s="5">
        <f>IF(I4798=0,"",(G4798/I4798-1))</f>
        <v>-0.92700259227793969</v>
      </c>
      <c r="K4798" s="6">
        <v>411.38355999999999</v>
      </c>
      <c r="L4798" s="6">
        <v>539.57870000000003</v>
      </c>
      <c r="M4798" s="5">
        <f>IF(K4798=0,"",(L4798/K4798-1))</f>
        <v>0.3116195017613248</v>
      </c>
    </row>
    <row r="4799" spans="1:13" x14ac:dyDescent="0.25">
      <c r="A4799" s="7" t="s">
        <v>201</v>
      </c>
      <c r="B4799" s="7" t="s">
        <v>9</v>
      </c>
      <c r="C4799" s="6">
        <v>29.470500000000001</v>
      </c>
      <c r="D4799" s="6">
        <v>35.604219999999998</v>
      </c>
      <c r="E4799" s="5">
        <f>IF(C4799=0,"",(D4799/C4799-1))</f>
        <v>0.20813084270711379</v>
      </c>
      <c r="F4799" s="6">
        <v>1205.8000099999999</v>
      </c>
      <c r="G4799" s="6">
        <v>1370.2421899999999</v>
      </c>
      <c r="H4799" s="5">
        <f>IF(F4799=0,"",(G4799/F4799-1))</f>
        <v>0.13637599820553992</v>
      </c>
      <c r="I4799" s="6">
        <v>368.44632000000001</v>
      </c>
      <c r="J4799" s="5">
        <f>IF(I4799=0,"",(G4799/I4799-1))</f>
        <v>2.718973743583597</v>
      </c>
      <c r="K4799" s="6">
        <v>1615.20632</v>
      </c>
      <c r="L4799" s="6">
        <v>1738.68851</v>
      </c>
      <c r="M4799" s="5">
        <f>IF(K4799=0,"",(L4799/K4799-1))</f>
        <v>7.6449793732852545E-2</v>
      </c>
    </row>
    <row r="4800" spans="1:13" x14ac:dyDescent="0.25">
      <c r="A4800" s="7" t="s">
        <v>201</v>
      </c>
      <c r="B4800" s="7" t="s">
        <v>53</v>
      </c>
      <c r="C4800" s="6">
        <v>0</v>
      </c>
      <c r="D4800" s="6">
        <v>0</v>
      </c>
      <c r="E4800" s="5" t="str">
        <f>IF(C4800=0,"",(D4800/C4800-1))</f>
        <v/>
      </c>
      <c r="F4800" s="6">
        <v>15.06592</v>
      </c>
      <c r="G4800" s="6">
        <v>0</v>
      </c>
      <c r="H4800" s="5">
        <f>IF(F4800=0,"",(G4800/F4800-1))</f>
        <v>-1</v>
      </c>
      <c r="I4800" s="6">
        <v>0</v>
      </c>
      <c r="J4800" s="5" t="str">
        <f>IF(I4800=0,"",(G4800/I4800-1))</f>
        <v/>
      </c>
      <c r="K4800" s="6">
        <v>25.015920000000001</v>
      </c>
      <c r="L4800" s="6">
        <v>0</v>
      </c>
      <c r="M4800" s="5">
        <f>IF(K4800=0,"",(L4800/K4800-1))</f>
        <v>-1</v>
      </c>
    </row>
    <row r="4801" spans="1:13" x14ac:dyDescent="0.25">
      <c r="A4801" s="7" t="s">
        <v>201</v>
      </c>
      <c r="B4801" s="7" t="s">
        <v>8</v>
      </c>
      <c r="C4801" s="6">
        <v>82.953980000000001</v>
      </c>
      <c r="D4801" s="6">
        <v>68.040109999999999</v>
      </c>
      <c r="E4801" s="5">
        <f>IF(C4801=0,"",(D4801/C4801-1))</f>
        <v>-0.17978486384860626</v>
      </c>
      <c r="F4801" s="6">
        <v>1229.8326500000001</v>
      </c>
      <c r="G4801" s="6">
        <v>930.46576000000005</v>
      </c>
      <c r="H4801" s="5">
        <f>IF(F4801=0,"",(G4801/F4801-1))</f>
        <v>-0.24342083453386931</v>
      </c>
      <c r="I4801" s="6">
        <v>2285.3310299999998</v>
      </c>
      <c r="J4801" s="5">
        <f>IF(I4801=0,"",(G4801/I4801-1))</f>
        <v>-0.59285296187484926</v>
      </c>
      <c r="K4801" s="6">
        <v>2547.4751999999999</v>
      </c>
      <c r="L4801" s="6">
        <v>3215.7967899999999</v>
      </c>
      <c r="M4801" s="5">
        <f>IF(K4801=0,"",(L4801/K4801-1))</f>
        <v>0.26234665208909602</v>
      </c>
    </row>
    <row r="4802" spans="1:13" x14ac:dyDescent="0.25">
      <c r="A4802" s="7" t="s">
        <v>201</v>
      </c>
      <c r="B4802" s="7" t="s">
        <v>34</v>
      </c>
      <c r="C4802" s="6">
        <v>6.1555</v>
      </c>
      <c r="D4802" s="6">
        <v>50.367139999999999</v>
      </c>
      <c r="E4802" s="5">
        <f>IF(C4802=0,"",(D4802/C4802-1))</f>
        <v>7.1824612135488586</v>
      </c>
      <c r="F4802" s="6">
        <v>204.24466000000001</v>
      </c>
      <c r="G4802" s="6">
        <v>347.1832</v>
      </c>
      <c r="H4802" s="5">
        <f>IF(F4802=0,"",(G4802/F4802-1))</f>
        <v>0.69983979018105047</v>
      </c>
      <c r="I4802" s="6">
        <v>76.126350000000002</v>
      </c>
      <c r="J4802" s="5">
        <f>IF(I4802=0,"",(G4802/I4802-1))</f>
        <v>3.560617972620518</v>
      </c>
      <c r="K4802" s="6">
        <v>300.75603000000001</v>
      </c>
      <c r="L4802" s="6">
        <v>423.30955</v>
      </c>
      <c r="M4802" s="5">
        <f>IF(K4802=0,"",(L4802/K4802-1))</f>
        <v>0.40748483081120601</v>
      </c>
    </row>
    <row r="4803" spans="1:13" x14ac:dyDescent="0.25">
      <c r="A4803" s="7" t="s">
        <v>201</v>
      </c>
      <c r="B4803" s="7" t="s">
        <v>52</v>
      </c>
      <c r="C4803" s="6">
        <v>0</v>
      </c>
      <c r="D4803" s="6">
        <v>0</v>
      </c>
      <c r="E4803" s="5" t="str">
        <f>IF(C4803=0,"",(D4803/C4803-1))</f>
        <v/>
      </c>
      <c r="F4803" s="6">
        <v>0</v>
      </c>
      <c r="G4803" s="6">
        <v>0</v>
      </c>
      <c r="H4803" s="5" t="str">
        <f>IF(F4803=0,"",(G4803/F4803-1))</f>
        <v/>
      </c>
      <c r="I4803" s="6">
        <v>0</v>
      </c>
      <c r="J4803" s="5" t="str">
        <f>IF(I4803=0,"",(G4803/I4803-1))</f>
        <v/>
      </c>
      <c r="K4803" s="6">
        <v>0</v>
      </c>
      <c r="L4803" s="6">
        <v>0</v>
      </c>
      <c r="M4803" s="5" t="str">
        <f>IF(K4803=0,"",(L4803/K4803-1))</f>
        <v/>
      </c>
    </row>
    <row r="4804" spans="1:13" x14ac:dyDescent="0.25">
      <c r="A4804" s="7" t="s">
        <v>201</v>
      </c>
      <c r="B4804" s="7" t="s">
        <v>51</v>
      </c>
      <c r="C4804" s="6">
        <v>0</v>
      </c>
      <c r="D4804" s="6">
        <v>0</v>
      </c>
      <c r="E4804" s="5" t="str">
        <f>IF(C4804=0,"",(D4804/C4804-1))</f>
        <v/>
      </c>
      <c r="F4804" s="6">
        <v>0</v>
      </c>
      <c r="G4804" s="6">
        <v>0</v>
      </c>
      <c r="H4804" s="5" t="str">
        <f>IF(F4804=0,"",(G4804/F4804-1))</f>
        <v/>
      </c>
      <c r="I4804" s="6">
        <v>56.84375</v>
      </c>
      <c r="J4804" s="5">
        <f>IF(I4804=0,"",(G4804/I4804-1))</f>
        <v>-1</v>
      </c>
      <c r="K4804" s="6">
        <v>0</v>
      </c>
      <c r="L4804" s="6">
        <v>56.84375</v>
      </c>
      <c r="M4804" s="5" t="str">
        <f>IF(K4804=0,"",(L4804/K4804-1))</f>
        <v/>
      </c>
    </row>
    <row r="4805" spans="1:13" x14ac:dyDescent="0.25">
      <c r="A4805" s="7" t="s">
        <v>201</v>
      </c>
      <c r="B4805" s="7" t="s">
        <v>33</v>
      </c>
      <c r="C4805" s="6">
        <v>0</v>
      </c>
      <c r="D4805" s="6">
        <v>0</v>
      </c>
      <c r="E4805" s="5" t="str">
        <f>IF(C4805=0,"",(D4805/C4805-1))</f>
        <v/>
      </c>
      <c r="F4805" s="6">
        <v>27.059729999999998</v>
      </c>
      <c r="G4805" s="6">
        <v>0</v>
      </c>
      <c r="H4805" s="5">
        <f>IF(F4805=0,"",(G4805/F4805-1))</f>
        <v>-1</v>
      </c>
      <c r="I4805" s="6">
        <v>0</v>
      </c>
      <c r="J4805" s="5" t="str">
        <f>IF(I4805=0,"",(G4805/I4805-1))</f>
        <v/>
      </c>
      <c r="K4805" s="6">
        <v>65.557230000000004</v>
      </c>
      <c r="L4805" s="6">
        <v>0</v>
      </c>
      <c r="M4805" s="5">
        <f>IF(K4805=0,"",(L4805/K4805-1))</f>
        <v>-1</v>
      </c>
    </row>
    <row r="4806" spans="1:13" x14ac:dyDescent="0.25">
      <c r="A4806" s="7" t="s">
        <v>201</v>
      </c>
      <c r="B4806" s="7" t="s">
        <v>7</v>
      </c>
      <c r="C4806" s="6">
        <v>0</v>
      </c>
      <c r="D4806" s="6">
        <v>0</v>
      </c>
      <c r="E4806" s="5" t="str">
        <f>IF(C4806=0,"",(D4806/C4806-1))</f>
        <v/>
      </c>
      <c r="F4806" s="6">
        <v>0</v>
      </c>
      <c r="G4806" s="6">
        <v>0</v>
      </c>
      <c r="H4806" s="5" t="str">
        <f>IF(F4806=0,"",(G4806/F4806-1))</f>
        <v/>
      </c>
      <c r="I4806" s="6">
        <v>1207.1298300000001</v>
      </c>
      <c r="J4806" s="5">
        <f>IF(I4806=0,"",(G4806/I4806-1))</f>
        <v>-1</v>
      </c>
      <c r="K4806" s="6">
        <v>0</v>
      </c>
      <c r="L4806" s="6">
        <v>1207.1298300000001</v>
      </c>
      <c r="M4806" s="5" t="str">
        <f>IF(K4806=0,"",(L4806/K4806-1))</f>
        <v/>
      </c>
    </row>
    <row r="4807" spans="1:13" x14ac:dyDescent="0.25">
      <c r="A4807" s="7" t="s">
        <v>201</v>
      </c>
      <c r="B4807" s="7" t="s">
        <v>32</v>
      </c>
      <c r="C4807" s="6">
        <v>0</v>
      </c>
      <c r="D4807" s="6">
        <v>0</v>
      </c>
      <c r="E4807" s="5" t="str">
        <f>IF(C4807=0,"",(D4807/C4807-1))</f>
        <v/>
      </c>
      <c r="F4807" s="6">
        <v>209.684</v>
      </c>
      <c r="G4807" s="6">
        <v>141.70171999999999</v>
      </c>
      <c r="H4807" s="5">
        <f>IF(F4807=0,"",(G4807/F4807-1))</f>
        <v>-0.32421300623795812</v>
      </c>
      <c r="I4807" s="6">
        <v>38.844999999999999</v>
      </c>
      <c r="J4807" s="5">
        <f>IF(I4807=0,"",(G4807/I4807-1))</f>
        <v>2.6478754022396704</v>
      </c>
      <c r="K4807" s="6">
        <v>209.684</v>
      </c>
      <c r="L4807" s="6">
        <v>180.54671999999999</v>
      </c>
      <c r="M4807" s="5">
        <f>IF(K4807=0,"",(L4807/K4807-1))</f>
        <v>-0.13895805116270199</v>
      </c>
    </row>
    <row r="4808" spans="1:13" x14ac:dyDescent="0.25">
      <c r="A4808" s="7" t="s">
        <v>201</v>
      </c>
      <c r="B4808" s="7" t="s">
        <v>6</v>
      </c>
      <c r="C4808" s="6">
        <v>0</v>
      </c>
      <c r="D4808" s="6">
        <v>0</v>
      </c>
      <c r="E4808" s="5" t="str">
        <f>IF(C4808=0,"",(D4808/C4808-1))</f>
        <v/>
      </c>
      <c r="F4808" s="6">
        <v>1867.6229599999999</v>
      </c>
      <c r="G4808" s="6">
        <v>3462.5602199999998</v>
      </c>
      <c r="H4808" s="5">
        <f>IF(F4808=0,"",(G4808/F4808-1))</f>
        <v>0.85399317429680766</v>
      </c>
      <c r="I4808" s="6">
        <v>657.91858000000002</v>
      </c>
      <c r="J4808" s="5">
        <f>IF(I4808=0,"",(G4808/I4808-1))</f>
        <v>4.2629007984544227</v>
      </c>
      <c r="K4808" s="6">
        <v>2556.4213599999998</v>
      </c>
      <c r="L4808" s="6">
        <v>4120.4787999999999</v>
      </c>
      <c r="M4808" s="5">
        <f>IF(K4808=0,"",(L4808/K4808-1))</f>
        <v>0.61181519778883398</v>
      </c>
    </row>
    <row r="4809" spans="1:13" x14ac:dyDescent="0.25">
      <c r="A4809" s="7" t="s">
        <v>201</v>
      </c>
      <c r="B4809" s="7" t="s">
        <v>5</v>
      </c>
      <c r="C4809" s="6">
        <v>0</v>
      </c>
      <c r="D4809" s="6">
        <v>0</v>
      </c>
      <c r="E4809" s="5" t="str">
        <f>IF(C4809=0,"",(D4809/C4809-1))</f>
        <v/>
      </c>
      <c r="F4809" s="6">
        <v>162.90001000000001</v>
      </c>
      <c r="G4809" s="6">
        <v>535.13697999999999</v>
      </c>
      <c r="H4809" s="5">
        <f>IF(F4809=0,"",(G4809/F4809-1))</f>
        <v>2.2850641322858114</v>
      </c>
      <c r="I4809" s="6">
        <v>250.33296999999999</v>
      </c>
      <c r="J4809" s="5">
        <f>IF(I4809=0,"",(G4809/I4809-1))</f>
        <v>1.1377007591129527</v>
      </c>
      <c r="K4809" s="6">
        <v>340.26026000000002</v>
      </c>
      <c r="L4809" s="6">
        <v>785.46995000000004</v>
      </c>
      <c r="M4809" s="5">
        <f>IF(K4809=0,"",(L4809/K4809-1))</f>
        <v>1.3084386933695988</v>
      </c>
    </row>
    <row r="4810" spans="1:13" x14ac:dyDescent="0.25">
      <c r="A4810" s="7" t="s">
        <v>201</v>
      </c>
      <c r="B4810" s="7" t="s">
        <v>50</v>
      </c>
      <c r="C4810" s="6">
        <v>0</v>
      </c>
      <c r="D4810" s="6">
        <v>0</v>
      </c>
      <c r="E4810" s="5" t="str">
        <f>IF(C4810=0,"",(D4810/C4810-1))</f>
        <v/>
      </c>
      <c r="F4810" s="6">
        <v>111.13282</v>
      </c>
      <c r="G4810" s="6">
        <v>11.67803</v>
      </c>
      <c r="H4810" s="5">
        <f>IF(F4810=0,"",(G4810/F4810-1))</f>
        <v>-0.89491826087019122</v>
      </c>
      <c r="I4810" s="6">
        <v>11.36988</v>
      </c>
      <c r="J4810" s="5">
        <f>IF(I4810=0,"",(G4810/I4810-1))</f>
        <v>2.7102308907393846E-2</v>
      </c>
      <c r="K4810" s="6">
        <v>137.22611000000001</v>
      </c>
      <c r="L4810" s="6">
        <v>23.047910000000002</v>
      </c>
      <c r="M4810" s="5">
        <f>IF(K4810=0,"",(L4810/K4810-1))</f>
        <v>-0.8320442807859233</v>
      </c>
    </row>
    <row r="4811" spans="1:13" x14ac:dyDescent="0.25">
      <c r="A4811" s="7" t="s">
        <v>201</v>
      </c>
      <c r="B4811" s="7" t="s">
        <v>49</v>
      </c>
      <c r="C4811" s="6">
        <v>0</v>
      </c>
      <c r="D4811" s="6">
        <v>0</v>
      </c>
      <c r="E4811" s="5" t="str">
        <f>IF(C4811=0,"",(D4811/C4811-1))</f>
        <v/>
      </c>
      <c r="F4811" s="6">
        <v>0</v>
      </c>
      <c r="G4811" s="6">
        <v>14.810499999999999</v>
      </c>
      <c r="H4811" s="5" t="str">
        <f>IF(F4811=0,"",(G4811/F4811-1))</f>
        <v/>
      </c>
      <c r="I4811" s="6">
        <v>16.736999999999998</v>
      </c>
      <c r="J4811" s="5">
        <f>IF(I4811=0,"",(G4811/I4811-1))</f>
        <v>-0.11510426002270413</v>
      </c>
      <c r="K4811" s="6">
        <v>0</v>
      </c>
      <c r="L4811" s="6">
        <v>31.547499999999999</v>
      </c>
      <c r="M4811" s="5" t="str">
        <f>IF(K4811=0,"",(L4811/K4811-1))</f>
        <v/>
      </c>
    </row>
    <row r="4812" spans="1:13" x14ac:dyDescent="0.25">
      <c r="A4812" s="7" t="s">
        <v>201</v>
      </c>
      <c r="B4812" s="7" t="s">
        <v>48</v>
      </c>
      <c r="C4812" s="6">
        <v>0</v>
      </c>
      <c r="D4812" s="6">
        <v>0</v>
      </c>
      <c r="E4812" s="5" t="str">
        <f>IF(C4812=0,"",(D4812/C4812-1))</f>
        <v/>
      </c>
      <c r="F4812" s="6">
        <v>109.96289</v>
      </c>
      <c r="G4812" s="6">
        <v>25.966000000000001</v>
      </c>
      <c r="H4812" s="5">
        <f>IF(F4812=0,"",(G4812/F4812-1))</f>
        <v>-0.76386579145018829</v>
      </c>
      <c r="I4812" s="6">
        <v>76.063000000000002</v>
      </c>
      <c r="J4812" s="5">
        <f>IF(I4812=0,"",(G4812/I4812-1))</f>
        <v>-0.65862508709885226</v>
      </c>
      <c r="K4812" s="6">
        <v>157.45529999999999</v>
      </c>
      <c r="L4812" s="6">
        <v>102.029</v>
      </c>
      <c r="M4812" s="5">
        <f>IF(K4812=0,"",(L4812/K4812-1))</f>
        <v>-0.35201292049235555</v>
      </c>
    </row>
    <row r="4813" spans="1:13" x14ac:dyDescent="0.25">
      <c r="A4813" s="7" t="s">
        <v>201</v>
      </c>
      <c r="B4813" s="7" t="s">
        <v>4</v>
      </c>
      <c r="C4813" s="6">
        <v>0</v>
      </c>
      <c r="D4813" s="6">
        <v>0</v>
      </c>
      <c r="E4813" s="5" t="str">
        <f>IF(C4813=0,"",(D4813/C4813-1))</f>
        <v/>
      </c>
      <c r="F4813" s="6">
        <v>0</v>
      </c>
      <c r="G4813" s="6">
        <v>0</v>
      </c>
      <c r="H4813" s="5" t="str">
        <f>IF(F4813=0,"",(G4813/F4813-1))</f>
        <v/>
      </c>
      <c r="I4813" s="6">
        <v>0</v>
      </c>
      <c r="J4813" s="5" t="str">
        <f>IF(I4813=0,"",(G4813/I4813-1))</f>
        <v/>
      </c>
      <c r="K4813" s="6">
        <v>68.400000000000006</v>
      </c>
      <c r="L4813" s="6">
        <v>0</v>
      </c>
      <c r="M4813" s="5">
        <f>IF(K4813=0,"",(L4813/K4813-1))</f>
        <v>-1</v>
      </c>
    </row>
    <row r="4814" spans="1:13" x14ac:dyDescent="0.25">
      <c r="A4814" s="7" t="s">
        <v>201</v>
      </c>
      <c r="B4814" s="7" t="s">
        <v>75</v>
      </c>
      <c r="C4814" s="6">
        <v>0</v>
      </c>
      <c r="D4814" s="6">
        <v>0</v>
      </c>
      <c r="E4814" s="5" t="str">
        <f>IF(C4814=0,"",(D4814/C4814-1))</f>
        <v/>
      </c>
      <c r="F4814" s="6">
        <v>374.42450000000002</v>
      </c>
      <c r="G4814" s="6">
        <v>109.5427</v>
      </c>
      <c r="H4814" s="5">
        <f>IF(F4814=0,"",(G4814/F4814-1))</f>
        <v>-0.70743714687473713</v>
      </c>
      <c r="I4814" s="6">
        <v>202.0581</v>
      </c>
      <c r="J4814" s="5">
        <f>IF(I4814=0,"",(G4814/I4814-1))</f>
        <v>-0.45786533675215202</v>
      </c>
      <c r="K4814" s="6">
        <v>374.42450000000002</v>
      </c>
      <c r="L4814" s="6">
        <v>311.60079999999999</v>
      </c>
      <c r="M4814" s="5">
        <f>IF(K4814=0,"",(L4814/K4814-1))</f>
        <v>-0.16778736434180996</v>
      </c>
    </row>
    <row r="4815" spans="1:13" x14ac:dyDescent="0.25">
      <c r="A4815" s="7" t="s">
        <v>201</v>
      </c>
      <c r="B4815" s="7" t="s">
        <v>3</v>
      </c>
      <c r="C4815" s="6">
        <v>3.7793600000000001</v>
      </c>
      <c r="D4815" s="6">
        <v>0</v>
      </c>
      <c r="E4815" s="5">
        <f>IF(C4815=0,"",(D4815/C4815-1))</f>
        <v>-1</v>
      </c>
      <c r="F4815" s="6">
        <v>195.82415</v>
      </c>
      <c r="G4815" s="6">
        <v>658.89049</v>
      </c>
      <c r="H4815" s="5">
        <f>IF(F4815=0,"",(G4815/F4815-1))</f>
        <v>2.3647049661647963</v>
      </c>
      <c r="I4815" s="6">
        <v>1203.01358</v>
      </c>
      <c r="J4815" s="5">
        <f>IF(I4815=0,"",(G4815/I4815-1))</f>
        <v>-0.45230003970528743</v>
      </c>
      <c r="K4815" s="6">
        <v>240.61473000000001</v>
      </c>
      <c r="L4815" s="6">
        <v>1861.90407</v>
      </c>
      <c r="M4815" s="5">
        <f>IF(K4815=0,"",(L4815/K4815-1))</f>
        <v>6.7381134147522888</v>
      </c>
    </row>
    <row r="4816" spans="1:13" x14ac:dyDescent="0.25">
      <c r="A4816" s="7" t="s">
        <v>201</v>
      </c>
      <c r="B4816" s="7" t="s">
        <v>47</v>
      </c>
      <c r="C4816" s="6">
        <v>0</v>
      </c>
      <c r="D4816" s="6">
        <v>0</v>
      </c>
      <c r="E4816" s="5" t="str">
        <f>IF(C4816=0,"",(D4816/C4816-1))</f>
        <v/>
      </c>
      <c r="F4816" s="6">
        <v>0</v>
      </c>
      <c r="G4816" s="6">
        <v>0</v>
      </c>
      <c r="H4816" s="5" t="str">
        <f>IF(F4816=0,"",(G4816/F4816-1))</f>
        <v/>
      </c>
      <c r="I4816" s="6">
        <v>0</v>
      </c>
      <c r="J4816" s="5" t="str">
        <f>IF(I4816=0,"",(G4816/I4816-1))</f>
        <v/>
      </c>
      <c r="K4816" s="6">
        <v>0</v>
      </c>
      <c r="L4816" s="6">
        <v>0</v>
      </c>
      <c r="M4816" s="5" t="str">
        <f>IF(K4816=0,"",(L4816/K4816-1))</f>
        <v/>
      </c>
    </row>
    <row r="4817" spans="1:13" x14ac:dyDescent="0.25">
      <c r="A4817" s="7" t="s">
        <v>201</v>
      </c>
      <c r="B4817" s="7" t="s">
        <v>31</v>
      </c>
      <c r="C4817" s="6">
        <v>0</v>
      </c>
      <c r="D4817" s="6">
        <v>0</v>
      </c>
      <c r="E4817" s="5" t="str">
        <f>IF(C4817=0,"",(D4817/C4817-1))</f>
        <v/>
      </c>
      <c r="F4817" s="6">
        <v>174.99601999999999</v>
      </c>
      <c r="G4817" s="6">
        <v>80.513480000000001</v>
      </c>
      <c r="H4817" s="5">
        <f>IF(F4817=0,"",(G4817/F4817-1))</f>
        <v>-0.53991250772446131</v>
      </c>
      <c r="I4817" s="6">
        <v>68.63382</v>
      </c>
      <c r="J4817" s="5">
        <f>IF(I4817=0,"",(G4817/I4817-1))</f>
        <v>0.17308755362880857</v>
      </c>
      <c r="K4817" s="6">
        <v>330.67027999999999</v>
      </c>
      <c r="L4817" s="6">
        <v>149.1473</v>
      </c>
      <c r="M4817" s="5">
        <f>IF(K4817=0,"",(L4817/K4817-1))</f>
        <v>-0.54895462634259118</v>
      </c>
    </row>
    <row r="4818" spans="1:13" x14ac:dyDescent="0.25">
      <c r="A4818" s="7" t="s">
        <v>201</v>
      </c>
      <c r="B4818" s="7" t="s">
        <v>2</v>
      </c>
      <c r="C4818" s="6">
        <v>0</v>
      </c>
      <c r="D4818" s="6">
        <v>0</v>
      </c>
      <c r="E4818" s="5" t="str">
        <f>IF(C4818=0,"",(D4818/C4818-1))</f>
        <v/>
      </c>
      <c r="F4818" s="6">
        <v>0</v>
      </c>
      <c r="G4818" s="6">
        <v>0</v>
      </c>
      <c r="H4818" s="5" t="str">
        <f>IF(F4818=0,"",(G4818/F4818-1))</f>
        <v/>
      </c>
      <c r="I4818" s="6">
        <v>0</v>
      </c>
      <c r="J4818" s="5" t="str">
        <f>IF(I4818=0,"",(G4818/I4818-1))</f>
        <v/>
      </c>
      <c r="K4818" s="6">
        <v>0</v>
      </c>
      <c r="L4818" s="6">
        <v>0</v>
      </c>
      <c r="M4818" s="5" t="str">
        <f>IF(K4818=0,"",(L4818/K4818-1))</f>
        <v/>
      </c>
    </row>
    <row r="4819" spans="1:13" x14ac:dyDescent="0.25">
      <c r="A4819" s="7" t="s">
        <v>201</v>
      </c>
      <c r="B4819" s="7" t="s">
        <v>30</v>
      </c>
      <c r="C4819" s="6">
        <v>0</v>
      </c>
      <c r="D4819" s="6">
        <v>0</v>
      </c>
      <c r="E4819" s="5" t="str">
        <f>IF(C4819=0,"",(D4819/C4819-1))</f>
        <v/>
      </c>
      <c r="F4819" s="6">
        <v>0</v>
      </c>
      <c r="G4819" s="6">
        <v>0</v>
      </c>
      <c r="H4819" s="5" t="str">
        <f>IF(F4819=0,"",(G4819/F4819-1))</f>
        <v/>
      </c>
      <c r="I4819" s="6">
        <v>1071.7384500000001</v>
      </c>
      <c r="J4819" s="5">
        <f>IF(I4819=0,"",(G4819/I4819-1))</f>
        <v>-1</v>
      </c>
      <c r="K4819" s="6">
        <v>0</v>
      </c>
      <c r="L4819" s="6">
        <v>1071.7384500000001</v>
      </c>
      <c r="M4819" s="5" t="str">
        <f>IF(K4819=0,"",(L4819/K4819-1))</f>
        <v/>
      </c>
    </row>
    <row r="4820" spans="1:13" x14ac:dyDescent="0.25">
      <c r="A4820" s="7" t="s">
        <v>201</v>
      </c>
      <c r="B4820" s="7" t="s">
        <v>46</v>
      </c>
      <c r="C4820" s="6">
        <v>0</v>
      </c>
      <c r="D4820" s="6">
        <v>0</v>
      </c>
      <c r="E4820" s="5" t="str">
        <f>IF(C4820=0,"",(D4820/C4820-1))</f>
        <v/>
      </c>
      <c r="F4820" s="6">
        <v>0</v>
      </c>
      <c r="G4820" s="6">
        <v>38.304920000000003</v>
      </c>
      <c r="H4820" s="5" t="str">
        <f>IF(F4820=0,"",(G4820/F4820-1))</f>
        <v/>
      </c>
      <c r="I4820" s="6">
        <v>0</v>
      </c>
      <c r="J4820" s="5" t="str">
        <f>IF(I4820=0,"",(G4820/I4820-1))</f>
        <v/>
      </c>
      <c r="K4820" s="6">
        <v>0</v>
      </c>
      <c r="L4820" s="6">
        <v>38.304920000000003</v>
      </c>
      <c r="M4820" s="5" t="str">
        <f>IF(K4820=0,"",(L4820/K4820-1))</f>
        <v/>
      </c>
    </row>
    <row r="4821" spans="1:13" x14ac:dyDescent="0.25">
      <c r="A4821" s="7" t="s">
        <v>201</v>
      </c>
      <c r="B4821" s="7" t="s">
        <v>45</v>
      </c>
      <c r="C4821" s="6">
        <v>0</v>
      </c>
      <c r="D4821" s="6">
        <v>0</v>
      </c>
      <c r="E4821" s="5" t="str">
        <f>IF(C4821=0,"",(D4821/C4821-1))</f>
        <v/>
      </c>
      <c r="F4821" s="6">
        <v>0</v>
      </c>
      <c r="G4821" s="6">
        <v>0</v>
      </c>
      <c r="H4821" s="5" t="str">
        <f>IF(F4821=0,"",(G4821/F4821-1))</f>
        <v/>
      </c>
      <c r="I4821" s="6">
        <v>0</v>
      </c>
      <c r="J4821" s="5" t="str">
        <f>IF(I4821=0,"",(G4821/I4821-1))</f>
        <v/>
      </c>
      <c r="K4821" s="6">
        <v>0</v>
      </c>
      <c r="L4821" s="6">
        <v>0</v>
      </c>
      <c r="M4821" s="5" t="str">
        <f>IF(K4821=0,"",(L4821/K4821-1))</f>
        <v/>
      </c>
    </row>
    <row r="4822" spans="1:13" x14ac:dyDescent="0.25">
      <c r="A4822" s="7" t="s">
        <v>201</v>
      </c>
      <c r="B4822" s="7" t="s">
        <v>44</v>
      </c>
      <c r="C4822" s="6">
        <v>0</v>
      </c>
      <c r="D4822" s="6">
        <v>0</v>
      </c>
      <c r="E4822" s="5" t="str">
        <f>IF(C4822=0,"",(D4822/C4822-1))</f>
        <v/>
      </c>
      <c r="F4822" s="6">
        <v>0</v>
      </c>
      <c r="G4822" s="6">
        <v>215.67993999999999</v>
      </c>
      <c r="H4822" s="5" t="str">
        <f>IF(F4822=0,"",(G4822/F4822-1))</f>
        <v/>
      </c>
      <c r="I4822" s="6">
        <v>95.388220000000004</v>
      </c>
      <c r="J4822" s="5">
        <f>IF(I4822=0,"",(G4822/I4822-1))</f>
        <v>1.2610752145285864</v>
      </c>
      <c r="K4822" s="6">
        <v>0</v>
      </c>
      <c r="L4822" s="6">
        <v>311.06815999999998</v>
      </c>
      <c r="M4822" s="5" t="str">
        <f>IF(K4822=0,"",(L4822/K4822-1))</f>
        <v/>
      </c>
    </row>
    <row r="4823" spans="1:13" s="2" customFormat="1" ht="13" x14ac:dyDescent="0.3">
      <c r="A4823" s="2" t="s">
        <v>201</v>
      </c>
      <c r="B4823" s="2" t="s">
        <v>0</v>
      </c>
      <c r="C4823" s="4">
        <v>3014.9220700000001</v>
      </c>
      <c r="D4823" s="4">
        <v>5204.4463400000004</v>
      </c>
      <c r="E4823" s="3">
        <f>IF(C4823=0,"",(D4823/C4823-1))</f>
        <v>0.72622914263253247</v>
      </c>
      <c r="F4823" s="4">
        <v>96025.121280000007</v>
      </c>
      <c r="G4823" s="4">
        <v>130599.2421</v>
      </c>
      <c r="H4823" s="3">
        <f>IF(F4823=0,"",(G4823/F4823-1))</f>
        <v>0.36005287323913082</v>
      </c>
      <c r="I4823" s="4">
        <v>119797.54024</v>
      </c>
      <c r="J4823" s="3">
        <f>IF(I4823=0,"",(G4823/I4823-1))</f>
        <v>9.0166307574930826E-2</v>
      </c>
      <c r="K4823" s="4">
        <v>145392.34507000001</v>
      </c>
      <c r="L4823" s="4">
        <v>250396.78234000001</v>
      </c>
      <c r="M4823" s="3">
        <f>IF(K4823=0,"",(L4823/K4823-1))</f>
        <v>0.72221434504990611</v>
      </c>
    </row>
    <row r="4824" spans="1:13" x14ac:dyDescent="0.25">
      <c r="A4824" s="7" t="s">
        <v>200</v>
      </c>
      <c r="B4824" s="7" t="s">
        <v>28</v>
      </c>
      <c r="C4824" s="6">
        <v>0</v>
      </c>
      <c r="D4824" s="6">
        <v>0</v>
      </c>
      <c r="E4824" s="5" t="str">
        <f>IF(C4824=0,"",(D4824/C4824-1))</f>
        <v/>
      </c>
      <c r="F4824" s="6">
        <v>23.157219999999999</v>
      </c>
      <c r="G4824" s="6">
        <v>63.482030000000002</v>
      </c>
      <c r="H4824" s="5">
        <f>IF(F4824=0,"",(G4824/F4824-1))</f>
        <v>1.7413493502242501</v>
      </c>
      <c r="I4824" s="6">
        <v>38.506779999999999</v>
      </c>
      <c r="J4824" s="5">
        <f>IF(I4824=0,"",(G4824/I4824-1))</f>
        <v>0.64859357235271298</v>
      </c>
      <c r="K4824" s="6">
        <v>24.012219999999999</v>
      </c>
      <c r="L4824" s="6">
        <v>101.98881</v>
      </c>
      <c r="M4824" s="5">
        <f>IF(K4824=0,"",(L4824/K4824-1))</f>
        <v>3.2473711301995403</v>
      </c>
    </row>
    <row r="4825" spans="1:13" x14ac:dyDescent="0.25">
      <c r="A4825" s="7" t="s">
        <v>200</v>
      </c>
      <c r="B4825" s="7" t="s">
        <v>42</v>
      </c>
      <c r="C4825" s="6">
        <v>0</v>
      </c>
      <c r="D4825" s="6">
        <v>0</v>
      </c>
      <c r="E4825" s="5" t="str">
        <f>IF(C4825=0,"",(D4825/C4825-1))</f>
        <v/>
      </c>
      <c r="F4825" s="6">
        <v>67.421700000000001</v>
      </c>
      <c r="G4825" s="6">
        <v>0</v>
      </c>
      <c r="H4825" s="5">
        <f>IF(F4825=0,"",(G4825/F4825-1))</f>
        <v>-1</v>
      </c>
      <c r="I4825" s="6">
        <v>269.90172999999999</v>
      </c>
      <c r="J4825" s="5">
        <f>IF(I4825=0,"",(G4825/I4825-1))</f>
        <v>-1</v>
      </c>
      <c r="K4825" s="6">
        <v>67.421700000000001</v>
      </c>
      <c r="L4825" s="6">
        <v>269.90172999999999</v>
      </c>
      <c r="M4825" s="5">
        <f>IF(K4825=0,"",(L4825/K4825-1))</f>
        <v>3.0031878460495651</v>
      </c>
    </row>
    <row r="4826" spans="1:13" x14ac:dyDescent="0.25">
      <c r="A4826" s="7" t="s">
        <v>200</v>
      </c>
      <c r="B4826" s="7" t="s">
        <v>41</v>
      </c>
      <c r="C4826" s="6">
        <v>0</v>
      </c>
      <c r="D4826" s="6">
        <v>0</v>
      </c>
      <c r="E4826" s="5" t="str">
        <f>IF(C4826=0,"",(D4826/C4826-1))</f>
        <v/>
      </c>
      <c r="F4826" s="6">
        <v>0</v>
      </c>
      <c r="G4826" s="6">
        <v>126.72499999999999</v>
      </c>
      <c r="H4826" s="5" t="str">
        <f>IF(F4826=0,"",(G4826/F4826-1))</f>
        <v/>
      </c>
      <c r="I4826" s="6">
        <v>29.58</v>
      </c>
      <c r="J4826" s="5">
        <f>IF(I4826=0,"",(G4826/I4826-1))</f>
        <v>3.2841446923597024</v>
      </c>
      <c r="K4826" s="6">
        <v>0</v>
      </c>
      <c r="L4826" s="6">
        <v>156.30500000000001</v>
      </c>
      <c r="M4826" s="5" t="str">
        <f>IF(K4826=0,"",(L4826/K4826-1))</f>
        <v/>
      </c>
    </row>
    <row r="4827" spans="1:13" x14ac:dyDescent="0.25">
      <c r="A4827" s="7" t="s">
        <v>200</v>
      </c>
      <c r="B4827" s="7" t="s">
        <v>72</v>
      </c>
      <c r="C4827" s="6">
        <v>0</v>
      </c>
      <c r="D4827" s="6">
        <v>0</v>
      </c>
      <c r="E4827" s="5" t="str">
        <f>IF(C4827=0,"",(D4827/C4827-1))</f>
        <v/>
      </c>
      <c r="F4827" s="6">
        <v>0</v>
      </c>
      <c r="G4827" s="6">
        <v>0</v>
      </c>
      <c r="H4827" s="5" t="str">
        <f>IF(F4827=0,"",(G4827/F4827-1))</f>
        <v/>
      </c>
      <c r="I4827" s="6">
        <v>0</v>
      </c>
      <c r="J4827" s="5" t="str">
        <f>IF(I4827=0,"",(G4827/I4827-1))</f>
        <v/>
      </c>
      <c r="K4827" s="6">
        <v>0</v>
      </c>
      <c r="L4827" s="6">
        <v>0</v>
      </c>
      <c r="M4827" s="5" t="str">
        <f>IF(K4827=0,"",(L4827/K4827-1))</f>
        <v/>
      </c>
    </row>
    <row r="4828" spans="1:13" x14ac:dyDescent="0.25">
      <c r="A4828" s="7" t="s">
        <v>200</v>
      </c>
      <c r="B4828" s="7" t="s">
        <v>27</v>
      </c>
      <c r="C4828" s="6">
        <v>5.43344</v>
      </c>
      <c r="D4828" s="6">
        <v>8.23</v>
      </c>
      <c r="E4828" s="5">
        <f>IF(C4828=0,"",(D4828/C4828-1))</f>
        <v>0.51469419005271067</v>
      </c>
      <c r="F4828" s="6">
        <v>858.08291999999994</v>
      </c>
      <c r="G4828" s="6">
        <v>822.91351999999995</v>
      </c>
      <c r="H4828" s="5">
        <f>IF(F4828=0,"",(G4828/F4828-1))</f>
        <v>-4.0986015663847519E-2</v>
      </c>
      <c r="I4828" s="6">
        <v>621.71094000000005</v>
      </c>
      <c r="J4828" s="5">
        <f>IF(I4828=0,"",(G4828/I4828-1))</f>
        <v>0.32362721492402868</v>
      </c>
      <c r="K4828" s="6">
        <v>1752.8771300000001</v>
      </c>
      <c r="L4828" s="6">
        <v>1444.62446</v>
      </c>
      <c r="M4828" s="5">
        <f>IF(K4828=0,"",(L4828/K4828-1))</f>
        <v>-0.17585526374002047</v>
      </c>
    </row>
    <row r="4829" spans="1:13" x14ac:dyDescent="0.25">
      <c r="A4829" s="7" t="s">
        <v>200</v>
      </c>
      <c r="B4829" s="7" t="s">
        <v>40</v>
      </c>
      <c r="C4829" s="6">
        <v>0</v>
      </c>
      <c r="D4829" s="6">
        <v>0</v>
      </c>
      <c r="E4829" s="5" t="str">
        <f>IF(C4829=0,"",(D4829/C4829-1))</f>
        <v/>
      </c>
      <c r="F4829" s="6">
        <v>6.6402599999999996</v>
      </c>
      <c r="G4829" s="6">
        <v>151.15953999999999</v>
      </c>
      <c r="H4829" s="5">
        <f>IF(F4829=0,"",(G4829/F4829-1))</f>
        <v>21.764099598509699</v>
      </c>
      <c r="I4829" s="6">
        <v>512.16580999999996</v>
      </c>
      <c r="J4829" s="5">
        <f>IF(I4829=0,"",(G4829/I4829-1))</f>
        <v>-0.70486210315366415</v>
      </c>
      <c r="K4829" s="6">
        <v>61.781260000000003</v>
      </c>
      <c r="L4829" s="6">
        <v>663.32534999999996</v>
      </c>
      <c r="M4829" s="5">
        <f>IF(K4829=0,"",(L4829/K4829-1))</f>
        <v>9.7366756521314048</v>
      </c>
    </row>
    <row r="4830" spans="1:13" x14ac:dyDescent="0.25">
      <c r="A4830" s="7" t="s">
        <v>200</v>
      </c>
      <c r="B4830" s="7" t="s">
        <v>70</v>
      </c>
      <c r="C4830" s="6">
        <v>0</v>
      </c>
      <c r="D4830" s="6">
        <v>0</v>
      </c>
      <c r="E4830" s="5" t="str">
        <f>IF(C4830=0,"",(D4830/C4830-1))</f>
        <v/>
      </c>
      <c r="F4830" s="6">
        <v>116.48274000000001</v>
      </c>
      <c r="G4830" s="6">
        <v>0</v>
      </c>
      <c r="H4830" s="5">
        <f>IF(F4830=0,"",(G4830/F4830-1))</f>
        <v>-1</v>
      </c>
      <c r="I4830" s="6">
        <v>0</v>
      </c>
      <c r="J4830" s="5" t="str">
        <f>IF(I4830=0,"",(G4830/I4830-1))</f>
        <v/>
      </c>
      <c r="K4830" s="6">
        <v>118.31774</v>
      </c>
      <c r="L4830" s="6">
        <v>0</v>
      </c>
      <c r="M4830" s="5">
        <f>IF(K4830=0,"",(L4830/K4830-1))</f>
        <v>-1</v>
      </c>
    </row>
    <row r="4831" spans="1:13" x14ac:dyDescent="0.25">
      <c r="A4831" s="7" t="s">
        <v>200</v>
      </c>
      <c r="B4831" s="7" t="s">
        <v>38</v>
      </c>
      <c r="C4831" s="6">
        <v>0</v>
      </c>
      <c r="D4831" s="6">
        <v>0</v>
      </c>
      <c r="E4831" s="5" t="str">
        <f>IF(C4831=0,"",(D4831/C4831-1))</f>
        <v/>
      </c>
      <c r="F4831" s="6">
        <v>0.24981</v>
      </c>
      <c r="G4831" s="6">
        <v>4.8250000000000002</v>
      </c>
      <c r="H4831" s="5">
        <f>IF(F4831=0,"",(G4831/F4831-1))</f>
        <v>18.314679156158682</v>
      </c>
      <c r="I4831" s="6">
        <v>103.239</v>
      </c>
      <c r="J4831" s="5">
        <f>IF(I4831=0,"",(G4831/I4831-1))</f>
        <v>-0.95326378597235539</v>
      </c>
      <c r="K4831" s="6">
        <v>12.523809999999999</v>
      </c>
      <c r="L4831" s="6">
        <v>108.06399999999999</v>
      </c>
      <c r="M4831" s="5">
        <f>IF(K4831=0,"",(L4831/K4831-1))</f>
        <v>7.6286840825595412</v>
      </c>
    </row>
    <row r="4832" spans="1:13" x14ac:dyDescent="0.25">
      <c r="A4832" s="7" t="s">
        <v>200</v>
      </c>
      <c r="B4832" s="7" t="s">
        <v>66</v>
      </c>
      <c r="C4832" s="6">
        <v>0</v>
      </c>
      <c r="D4832" s="6">
        <v>0</v>
      </c>
      <c r="E4832" s="5" t="str">
        <f>IF(C4832=0,"",(D4832/C4832-1))</f>
        <v/>
      </c>
      <c r="F4832" s="6">
        <v>0</v>
      </c>
      <c r="G4832" s="6">
        <v>0</v>
      </c>
      <c r="H4832" s="5" t="str">
        <f>IF(F4832=0,"",(G4832/F4832-1))</f>
        <v/>
      </c>
      <c r="I4832" s="6">
        <v>34.375950000000003</v>
      </c>
      <c r="J4832" s="5">
        <f>IF(I4832=0,"",(G4832/I4832-1))</f>
        <v>-1</v>
      </c>
      <c r="K4832" s="6">
        <v>0</v>
      </c>
      <c r="L4832" s="6">
        <v>34.375950000000003</v>
      </c>
      <c r="M4832" s="5" t="str">
        <f>IF(K4832=0,"",(L4832/K4832-1))</f>
        <v/>
      </c>
    </row>
    <row r="4833" spans="1:13" x14ac:dyDescent="0.25">
      <c r="A4833" s="7" t="s">
        <v>200</v>
      </c>
      <c r="B4833" s="7" t="s">
        <v>37</v>
      </c>
      <c r="C4833" s="6">
        <v>0</v>
      </c>
      <c r="D4833" s="6">
        <v>0</v>
      </c>
      <c r="E4833" s="5" t="str">
        <f>IF(C4833=0,"",(D4833/C4833-1))</f>
        <v/>
      </c>
      <c r="F4833" s="6">
        <v>0</v>
      </c>
      <c r="G4833" s="6">
        <v>0</v>
      </c>
      <c r="H4833" s="5" t="str">
        <f>IF(F4833=0,"",(G4833/F4833-1))</f>
        <v/>
      </c>
      <c r="I4833" s="6">
        <v>0</v>
      </c>
      <c r="J4833" s="5" t="str">
        <f>IF(I4833=0,"",(G4833/I4833-1))</f>
        <v/>
      </c>
      <c r="K4833" s="6">
        <v>19.96744</v>
      </c>
      <c r="L4833" s="6">
        <v>0</v>
      </c>
      <c r="M4833" s="5">
        <f>IF(K4833=0,"",(L4833/K4833-1))</f>
        <v>-1</v>
      </c>
    </row>
    <row r="4834" spans="1:13" x14ac:dyDescent="0.25">
      <c r="A4834" s="7" t="s">
        <v>200</v>
      </c>
      <c r="B4834" s="7" t="s">
        <v>25</v>
      </c>
      <c r="C4834" s="6">
        <v>0</v>
      </c>
      <c r="D4834" s="6">
        <v>72.775130000000004</v>
      </c>
      <c r="E4834" s="5" t="str">
        <f>IF(C4834=0,"",(D4834/C4834-1))</f>
        <v/>
      </c>
      <c r="F4834" s="6">
        <v>172.89519999999999</v>
      </c>
      <c r="G4834" s="6">
        <v>241.9392</v>
      </c>
      <c r="H4834" s="5">
        <f>IF(F4834=0,"",(G4834/F4834-1))</f>
        <v>0.39934017832768065</v>
      </c>
      <c r="I4834" s="6">
        <v>400.52314000000001</v>
      </c>
      <c r="J4834" s="5">
        <f>IF(I4834=0,"",(G4834/I4834-1))</f>
        <v>-0.39594201723276212</v>
      </c>
      <c r="K4834" s="6">
        <v>546.32344999999998</v>
      </c>
      <c r="L4834" s="6">
        <v>642.46234000000004</v>
      </c>
      <c r="M4834" s="5">
        <f>IF(K4834=0,"",(L4834/K4834-1))</f>
        <v>0.17597430606356013</v>
      </c>
    </row>
    <row r="4835" spans="1:13" x14ac:dyDescent="0.25">
      <c r="A4835" s="7" t="s">
        <v>200</v>
      </c>
      <c r="B4835" s="7" t="s">
        <v>65</v>
      </c>
      <c r="C4835" s="6">
        <v>0</v>
      </c>
      <c r="D4835" s="6">
        <v>0</v>
      </c>
      <c r="E4835" s="5" t="str">
        <f>IF(C4835=0,"",(D4835/C4835-1))</f>
        <v/>
      </c>
      <c r="F4835" s="6">
        <v>0</v>
      </c>
      <c r="G4835" s="6">
        <v>0</v>
      </c>
      <c r="H4835" s="5" t="str">
        <f>IF(F4835=0,"",(G4835/F4835-1))</f>
        <v/>
      </c>
      <c r="I4835" s="6">
        <v>0</v>
      </c>
      <c r="J4835" s="5" t="str">
        <f>IF(I4835=0,"",(G4835/I4835-1))</f>
        <v/>
      </c>
      <c r="K4835" s="6">
        <v>0</v>
      </c>
      <c r="L4835" s="6">
        <v>0</v>
      </c>
      <c r="M4835" s="5" t="str">
        <f>IF(K4835=0,"",(L4835/K4835-1))</f>
        <v/>
      </c>
    </row>
    <row r="4836" spans="1:13" x14ac:dyDescent="0.25">
      <c r="A4836" s="7" t="s">
        <v>200</v>
      </c>
      <c r="B4836" s="7" t="s">
        <v>64</v>
      </c>
      <c r="C4836" s="6">
        <v>0</v>
      </c>
      <c r="D4836" s="6">
        <v>0</v>
      </c>
      <c r="E4836" s="5" t="str">
        <f>IF(C4836=0,"",(D4836/C4836-1))</f>
        <v/>
      </c>
      <c r="F4836" s="6">
        <v>0</v>
      </c>
      <c r="G4836" s="6">
        <v>0</v>
      </c>
      <c r="H4836" s="5" t="str">
        <f>IF(F4836=0,"",(G4836/F4836-1))</f>
        <v/>
      </c>
      <c r="I4836" s="6">
        <v>0</v>
      </c>
      <c r="J4836" s="5" t="str">
        <f>IF(I4836=0,"",(G4836/I4836-1))</f>
        <v/>
      </c>
      <c r="K4836" s="6">
        <v>0</v>
      </c>
      <c r="L4836" s="6">
        <v>0</v>
      </c>
      <c r="M4836" s="5" t="str">
        <f>IF(K4836=0,"",(L4836/K4836-1))</f>
        <v/>
      </c>
    </row>
    <row r="4837" spans="1:13" x14ac:dyDescent="0.25">
      <c r="A4837" s="7" t="s">
        <v>200</v>
      </c>
      <c r="B4837" s="7" t="s">
        <v>24</v>
      </c>
      <c r="C4837" s="6">
        <v>0</v>
      </c>
      <c r="D4837" s="6">
        <v>0</v>
      </c>
      <c r="E4837" s="5" t="str">
        <f>IF(C4837=0,"",(D4837/C4837-1))</f>
        <v/>
      </c>
      <c r="F4837" s="6">
        <v>0</v>
      </c>
      <c r="G4837" s="6">
        <v>2.4</v>
      </c>
      <c r="H4837" s="5" t="str">
        <f>IF(F4837=0,"",(G4837/F4837-1))</f>
        <v/>
      </c>
      <c r="I4837" s="6">
        <v>0</v>
      </c>
      <c r="J4837" s="5" t="str">
        <f>IF(I4837=0,"",(G4837/I4837-1))</f>
        <v/>
      </c>
      <c r="K4837" s="6">
        <v>0</v>
      </c>
      <c r="L4837" s="6">
        <v>2.4</v>
      </c>
      <c r="M4837" s="5" t="str">
        <f>IF(K4837=0,"",(L4837/K4837-1))</f>
        <v/>
      </c>
    </row>
    <row r="4838" spans="1:13" x14ac:dyDescent="0.25">
      <c r="A4838" s="7" t="s">
        <v>200</v>
      </c>
      <c r="B4838" s="7" t="s">
        <v>23</v>
      </c>
      <c r="C4838" s="6">
        <v>0</v>
      </c>
      <c r="D4838" s="6">
        <v>0</v>
      </c>
      <c r="E4838" s="5" t="str">
        <f>IF(C4838=0,"",(D4838/C4838-1))</f>
        <v/>
      </c>
      <c r="F4838" s="6">
        <v>20.152339999999999</v>
      </c>
      <c r="G4838" s="6">
        <v>0</v>
      </c>
      <c r="H4838" s="5">
        <f>IF(F4838=0,"",(G4838/F4838-1))</f>
        <v>-1</v>
      </c>
      <c r="I4838" s="6">
        <v>87.492500000000007</v>
      </c>
      <c r="J4838" s="5">
        <f>IF(I4838=0,"",(G4838/I4838-1))</f>
        <v>-1</v>
      </c>
      <c r="K4838" s="6">
        <v>751.80299000000002</v>
      </c>
      <c r="L4838" s="6">
        <v>87.492500000000007</v>
      </c>
      <c r="M4838" s="5">
        <f>IF(K4838=0,"",(L4838/K4838-1))</f>
        <v>-0.88362310184480641</v>
      </c>
    </row>
    <row r="4839" spans="1:13" x14ac:dyDescent="0.25">
      <c r="A4839" s="7" t="s">
        <v>200</v>
      </c>
      <c r="B4839" s="7" t="s">
        <v>63</v>
      </c>
      <c r="C4839" s="6">
        <v>0</v>
      </c>
      <c r="D4839" s="6">
        <v>0</v>
      </c>
      <c r="E4839" s="5" t="str">
        <f>IF(C4839=0,"",(D4839/C4839-1))</f>
        <v/>
      </c>
      <c r="F4839" s="6">
        <v>0</v>
      </c>
      <c r="G4839" s="6">
        <v>0</v>
      </c>
      <c r="H4839" s="5" t="str">
        <f>IF(F4839=0,"",(G4839/F4839-1))</f>
        <v/>
      </c>
      <c r="I4839" s="6">
        <v>0</v>
      </c>
      <c r="J4839" s="5" t="str">
        <f>IF(I4839=0,"",(G4839/I4839-1))</f>
        <v/>
      </c>
      <c r="K4839" s="6">
        <v>0</v>
      </c>
      <c r="L4839" s="6">
        <v>0</v>
      </c>
      <c r="M4839" s="5" t="str">
        <f>IF(K4839=0,"",(L4839/K4839-1))</f>
        <v/>
      </c>
    </row>
    <row r="4840" spans="1:13" x14ac:dyDescent="0.25">
      <c r="A4840" s="7" t="s">
        <v>200</v>
      </c>
      <c r="B4840" s="7" t="s">
        <v>36</v>
      </c>
      <c r="C4840" s="6">
        <v>0</v>
      </c>
      <c r="D4840" s="6">
        <v>0</v>
      </c>
      <c r="E4840" s="5" t="str">
        <f>IF(C4840=0,"",(D4840/C4840-1))</f>
        <v/>
      </c>
      <c r="F4840" s="6">
        <v>0</v>
      </c>
      <c r="G4840" s="6">
        <v>0</v>
      </c>
      <c r="H4840" s="5" t="str">
        <f>IF(F4840=0,"",(G4840/F4840-1))</f>
        <v/>
      </c>
      <c r="I4840" s="6">
        <v>0</v>
      </c>
      <c r="J4840" s="5" t="str">
        <f>IF(I4840=0,"",(G4840/I4840-1))</f>
        <v/>
      </c>
      <c r="K4840" s="6">
        <v>0</v>
      </c>
      <c r="L4840" s="6">
        <v>0</v>
      </c>
      <c r="M4840" s="5" t="str">
        <f>IF(K4840=0,"",(L4840/K4840-1))</f>
        <v/>
      </c>
    </row>
    <row r="4841" spans="1:13" x14ac:dyDescent="0.25">
      <c r="A4841" s="7" t="s">
        <v>200</v>
      </c>
      <c r="B4841" s="7" t="s">
        <v>22</v>
      </c>
      <c r="C4841" s="6">
        <v>0</v>
      </c>
      <c r="D4841" s="6">
        <v>6.75</v>
      </c>
      <c r="E4841" s="5" t="str">
        <f>IF(C4841=0,"",(D4841/C4841-1))</f>
        <v/>
      </c>
      <c r="F4841" s="6">
        <v>65.35745</v>
      </c>
      <c r="G4841" s="6">
        <v>8.91</v>
      </c>
      <c r="H4841" s="5">
        <f>IF(F4841=0,"",(G4841/F4841-1))</f>
        <v>-0.86367277181101776</v>
      </c>
      <c r="I4841" s="6">
        <v>5.4029999999999996</v>
      </c>
      <c r="J4841" s="5">
        <f>IF(I4841=0,"",(G4841/I4841-1))</f>
        <v>0.64908384230982796</v>
      </c>
      <c r="K4841" s="6">
        <v>65.35745</v>
      </c>
      <c r="L4841" s="6">
        <v>14.313000000000001</v>
      </c>
      <c r="M4841" s="5">
        <f>IF(K4841=0,"",(L4841/K4841-1))</f>
        <v>-0.78100430784860797</v>
      </c>
    </row>
    <row r="4842" spans="1:13" x14ac:dyDescent="0.25">
      <c r="A4842" s="7" t="s">
        <v>200</v>
      </c>
      <c r="B4842" s="7" t="s">
        <v>21</v>
      </c>
      <c r="C4842" s="6">
        <v>0</v>
      </c>
      <c r="D4842" s="6">
        <v>409.01157000000001</v>
      </c>
      <c r="E4842" s="5" t="str">
        <f>IF(C4842=0,"",(D4842/C4842-1))</f>
        <v/>
      </c>
      <c r="F4842" s="6">
        <v>2151.1428500000002</v>
      </c>
      <c r="G4842" s="6">
        <v>1010.61046</v>
      </c>
      <c r="H4842" s="5">
        <f>IF(F4842=0,"",(G4842/F4842-1))</f>
        <v>-0.53019835014676042</v>
      </c>
      <c r="I4842" s="6">
        <v>2904.23927</v>
      </c>
      <c r="J4842" s="5">
        <f>IF(I4842=0,"",(G4842/I4842-1))</f>
        <v>-0.65202231426338364</v>
      </c>
      <c r="K4842" s="6">
        <v>4502.3150900000001</v>
      </c>
      <c r="L4842" s="6">
        <v>3914.8497299999999</v>
      </c>
      <c r="M4842" s="5">
        <f>IF(K4842=0,"",(L4842/K4842-1))</f>
        <v>-0.13048073008146577</v>
      </c>
    </row>
    <row r="4843" spans="1:13" x14ac:dyDescent="0.25">
      <c r="A4843" s="7" t="s">
        <v>200</v>
      </c>
      <c r="B4843" s="7" t="s">
        <v>20</v>
      </c>
      <c r="C4843" s="6">
        <v>0</v>
      </c>
      <c r="D4843" s="6">
        <v>0</v>
      </c>
      <c r="E4843" s="5" t="str">
        <f>IF(C4843=0,"",(D4843/C4843-1))</f>
        <v/>
      </c>
      <c r="F4843" s="6">
        <v>2.7874400000000001</v>
      </c>
      <c r="G4843" s="6">
        <v>3.85</v>
      </c>
      <c r="H4843" s="5">
        <f>IF(F4843=0,"",(G4843/F4843-1))</f>
        <v>0.38119564905432934</v>
      </c>
      <c r="I4843" s="6">
        <v>192.77282</v>
      </c>
      <c r="J4843" s="5">
        <f>IF(I4843=0,"",(G4843/I4843-1))</f>
        <v>-0.98002830482015046</v>
      </c>
      <c r="K4843" s="6">
        <v>97.065179999999998</v>
      </c>
      <c r="L4843" s="6">
        <v>196.62281999999999</v>
      </c>
      <c r="M4843" s="5">
        <f>IF(K4843=0,"",(L4843/K4843-1))</f>
        <v>1.0256782092198251</v>
      </c>
    </row>
    <row r="4844" spans="1:13" x14ac:dyDescent="0.25">
      <c r="A4844" s="7" t="s">
        <v>200</v>
      </c>
      <c r="B4844" s="7" t="s">
        <v>58</v>
      </c>
      <c r="C4844" s="6">
        <v>0</v>
      </c>
      <c r="D4844" s="6">
        <v>0</v>
      </c>
      <c r="E4844" s="5" t="str">
        <f>IF(C4844=0,"",(D4844/C4844-1))</f>
        <v/>
      </c>
      <c r="F4844" s="6">
        <v>76.599990000000005</v>
      </c>
      <c r="G4844" s="6">
        <v>0</v>
      </c>
      <c r="H4844" s="5">
        <f>IF(F4844=0,"",(G4844/F4844-1))</f>
        <v>-1</v>
      </c>
      <c r="I4844" s="6">
        <v>0</v>
      </c>
      <c r="J4844" s="5" t="str">
        <f>IF(I4844=0,"",(G4844/I4844-1))</f>
        <v/>
      </c>
      <c r="K4844" s="6">
        <v>94.679990000000004</v>
      </c>
      <c r="L4844" s="6">
        <v>0</v>
      </c>
      <c r="M4844" s="5">
        <f>IF(K4844=0,"",(L4844/K4844-1))</f>
        <v>-1</v>
      </c>
    </row>
    <row r="4845" spans="1:13" x14ac:dyDescent="0.25">
      <c r="A4845" s="7" t="s">
        <v>200</v>
      </c>
      <c r="B4845" s="7" t="s">
        <v>19</v>
      </c>
      <c r="C4845" s="6">
        <v>40.322920000000003</v>
      </c>
      <c r="D4845" s="6">
        <v>191.21634</v>
      </c>
      <c r="E4845" s="5">
        <f>IF(C4845=0,"",(D4845/C4845-1))</f>
        <v>3.7421253222732878</v>
      </c>
      <c r="F4845" s="6">
        <v>8997.9456699999992</v>
      </c>
      <c r="G4845" s="6">
        <v>8864.2075700000005</v>
      </c>
      <c r="H4845" s="5">
        <f>IF(F4845=0,"",(G4845/F4845-1))</f>
        <v>-1.4863181542192905E-2</v>
      </c>
      <c r="I4845" s="6">
        <v>7830.47019</v>
      </c>
      <c r="J4845" s="5">
        <f>IF(I4845=0,"",(G4845/I4845-1))</f>
        <v>0.13201472643624235</v>
      </c>
      <c r="K4845" s="6">
        <v>15943.58453</v>
      </c>
      <c r="L4845" s="6">
        <v>16694.677759999999</v>
      </c>
      <c r="M4845" s="5">
        <f>IF(K4845=0,"",(L4845/K4845-1))</f>
        <v>4.7109433175878124E-2</v>
      </c>
    </row>
    <row r="4846" spans="1:13" x14ac:dyDescent="0.25">
      <c r="A4846" s="7" t="s">
        <v>200</v>
      </c>
      <c r="B4846" s="7" t="s">
        <v>18</v>
      </c>
      <c r="C4846" s="6">
        <v>31.652249999999999</v>
      </c>
      <c r="D4846" s="6">
        <v>92.16</v>
      </c>
      <c r="E4846" s="5">
        <f>IF(C4846=0,"",(D4846/C4846-1))</f>
        <v>1.9116413525104852</v>
      </c>
      <c r="F4846" s="6">
        <v>810.46662000000003</v>
      </c>
      <c r="G4846" s="6">
        <v>4446.3932000000004</v>
      </c>
      <c r="H4846" s="5">
        <f>IF(F4846=0,"",(G4846/F4846-1))</f>
        <v>4.4862138554207212</v>
      </c>
      <c r="I4846" s="6">
        <v>550.55408999999997</v>
      </c>
      <c r="J4846" s="5">
        <f>IF(I4846=0,"",(G4846/I4846-1))</f>
        <v>7.0762150000556723</v>
      </c>
      <c r="K4846" s="6">
        <v>2069.3337200000001</v>
      </c>
      <c r="L4846" s="6">
        <v>4996.9472900000001</v>
      </c>
      <c r="M4846" s="5">
        <f>IF(K4846=0,"",(L4846/K4846-1))</f>
        <v>1.4147614479505024</v>
      </c>
    </row>
    <row r="4847" spans="1:13" x14ac:dyDescent="0.25">
      <c r="A4847" s="7" t="s">
        <v>200</v>
      </c>
      <c r="B4847" s="7" t="s">
        <v>57</v>
      </c>
      <c r="C4847" s="6">
        <v>0</v>
      </c>
      <c r="D4847" s="6">
        <v>0</v>
      </c>
      <c r="E4847" s="5" t="str">
        <f>IF(C4847=0,"",(D4847/C4847-1))</f>
        <v/>
      </c>
      <c r="F4847" s="6">
        <v>0</v>
      </c>
      <c r="G4847" s="6">
        <v>113.37121999999999</v>
      </c>
      <c r="H4847" s="5" t="str">
        <f>IF(F4847=0,"",(G4847/F4847-1))</f>
        <v/>
      </c>
      <c r="I4847" s="6">
        <v>0</v>
      </c>
      <c r="J4847" s="5" t="str">
        <f>IF(I4847=0,"",(G4847/I4847-1))</f>
        <v/>
      </c>
      <c r="K4847" s="6">
        <v>544.36554000000001</v>
      </c>
      <c r="L4847" s="6">
        <v>113.37121999999999</v>
      </c>
      <c r="M4847" s="5">
        <f>IF(K4847=0,"",(L4847/K4847-1))</f>
        <v>-0.79173696409952776</v>
      </c>
    </row>
    <row r="4848" spans="1:13" x14ac:dyDescent="0.25">
      <c r="A4848" s="7" t="s">
        <v>200</v>
      </c>
      <c r="B4848" s="7" t="s">
        <v>17</v>
      </c>
      <c r="C4848" s="6">
        <v>0</v>
      </c>
      <c r="D4848" s="6">
        <v>0</v>
      </c>
      <c r="E4848" s="5" t="str">
        <f>IF(C4848=0,"",(D4848/C4848-1))</f>
        <v/>
      </c>
      <c r="F4848" s="6">
        <v>0</v>
      </c>
      <c r="G4848" s="6">
        <v>163.04015999999999</v>
      </c>
      <c r="H4848" s="5" t="str">
        <f>IF(F4848=0,"",(G4848/F4848-1))</f>
        <v/>
      </c>
      <c r="I4848" s="6">
        <v>30.40596</v>
      </c>
      <c r="J4848" s="5">
        <f>IF(I4848=0,"",(G4848/I4848-1))</f>
        <v>4.3621119017455783</v>
      </c>
      <c r="K4848" s="6">
        <v>0</v>
      </c>
      <c r="L4848" s="6">
        <v>193.44612000000001</v>
      </c>
      <c r="M4848" s="5" t="str">
        <f>IF(K4848=0,"",(L4848/K4848-1))</f>
        <v/>
      </c>
    </row>
    <row r="4849" spans="1:13" x14ac:dyDescent="0.25">
      <c r="A4849" s="7" t="s">
        <v>200</v>
      </c>
      <c r="B4849" s="7" t="s">
        <v>15</v>
      </c>
      <c r="C4849" s="6">
        <v>0</v>
      </c>
      <c r="D4849" s="6">
        <v>28.548359999999999</v>
      </c>
      <c r="E4849" s="5" t="str">
        <f>IF(C4849=0,"",(D4849/C4849-1))</f>
        <v/>
      </c>
      <c r="F4849" s="6">
        <v>1239.1738600000001</v>
      </c>
      <c r="G4849" s="6">
        <v>164.01600999999999</v>
      </c>
      <c r="H4849" s="5">
        <f>IF(F4849=0,"",(G4849/F4849-1))</f>
        <v>-0.86764084097125804</v>
      </c>
      <c r="I4849" s="6">
        <v>457.47377</v>
      </c>
      <c r="J4849" s="5">
        <f>IF(I4849=0,"",(G4849/I4849-1))</f>
        <v>-0.64147450464755607</v>
      </c>
      <c r="K4849" s="6">
        <v>1886.4019699999999</v>
      </c>
      <c r="L4849" s="6">
        <v>621.48978</v>
      </c>
      <c r="M4849" s="5">
        <f>IF(K4849=0,"",(L4849/K4849-1))</f>
        <v>-0.67054223337139529</v>
      </c>
    </row>
    <row r="4850" spans="1:13" x14ac:dyDescent="0.25">
      <c r="A4850" s="7" t="s">
        <v>200</v>
      </c>
      <c r="B4850" s="7" t="s">
        <v>14</v>
      </c>
      <c r="C4850" s="6">
        <v>0</v>
      </c>
      <c r="D4850" s="6">
        <v>0</v>
      </c>
      <c r="E4850" s="5" t="str">
        <f>IF(C4850=0,"",(D4850/C4850-1))</f>
        <v/>
      </c>
      <c r="F4850" s="6">
        <v>616.78</v>
      </c>
      <c r="G4850" s="6">
        <v>823.8</v>
      </c>
      <c r="H4850" s="5">
        <f>IF(F4850=0,"",(G4850/F4850-1))</f>
        <v>0.3356464217387074</v>
      </c>
      <c r="I4850" s="6">
        <v>669.255</v>
      </c>
      <c r="J4850" s="5">
        <f>IF(I4850=0,"",(G4850/I4850-1))</f>
        <v>0.2309209494139004</v>
      </c>
      <c r="K4850" s="6">
        <v>1114.5</v>
      </c>
      <c r="L4850" s="6">
        <v>1493.0550000000001</v>
      </c>
      <c r="M4850" s="5">
        <f>IF(K4850=0,"",(L4850/K4850-1))</f>
        <v>0.339663526244953</v>
      </c>
    </row>
    <row r="4851" spans="1:13" x14ac:dyDescent="0.25">
      <c r="A4851" s="7" t="s">
        <v>200</v>
      </c>
      <c r="B4851" s="7" t="s">
        <v>13</v>
      </c>
      <c r="C4851" s="6">
        <v>0</v>
      </c>
      <c r="D4851" s="6">
        <v>0</v>
      </c>
      <c r="E4851" s="5" t="str">
        <f>IF(C4851=0,"",(D4851/C4851-1))</f>
        <v/>
      </c>
      <c r="F4851" s="6">
        <v>0</v>
      </c>
      <c r="G4851" s="6">
        <v>29.130800000000001</v>
      </c>
      <c r="H4851" s="5" t="str">
        <f>IF(F4851=0,"",(G4851/F4851-1))</f>
        <v/>
      </c>
      <c r="I4851" s="6">
        <v>57.639479999999999</v>
      </c>
      <c r="J4851" s="5">
        <f>IF(I4851=0,"",(G4851/I4851-1))</f>
        <v>-0.49460335173044589</v>
      </c>
      <c r="K4851" s="6">
        <v>0</v>
      </c>
      <c r="L4851" s="6">
        <v>86.77028</v>
      </c>
      <c r="M4851" s="5" t="str">
        <f>IF(K4851=0,"",(L4851/K4851-1))</f>
        <v/>
      </c>
    </row>
    <row r="4852" spans="1:13" x14ac:dyDescent="0.25">
      <c r="A4852" s="7" t="s">
        <v>200</v>
      </c>
      <c r="B4852" s="7" t="s">
        <v>55</v>
      </c>
      <c r="C4852" s="6">
        <v>0</v>
      </c>
      <c r="D4852" s="6">
        <v>0</v>
      </c>
      <c r="E4852" s="5" t="str">
        <f>IF(C4852=0,"",(D4852/C4852-1))</f>
        <v/>
      </c>
      <c r="F4852" s="6">
        <v>0</v>
      </c>
      <c r="G4852" s="6">
        <v>0</v>
      </c>
      <c r="H4852" s="5" t="str">
        <f>IF(F4852=0,"",(G4852/F4852-1))</f>
        <v/>
      </c>
      <c r="I4852" s="6">
        <v>0</v>
      </c>
      <c r="J4852" s="5" t="str">
        <f>IF(I4852=0,"",(G4852/I4852-1))</f>
        <v/>
      </c>
      <c r="K4852" s="6">
        <v>0</v>
      </c>
      <c r="L4852" s="6">
        <v>0</v>
      </c>
      <c r="M4852" s="5" t="str">
        <f>IF(K4852=0,"",(L4852/K4852-1))</f>
        <v/>
      </c>
    </row>
    <row r="4853" spans="1:13" x14ac:dyDescent="0.25">
      <c r="A4853" s="7" t="s">
        <v>200</v>
      </c>
      <c r="B4853" s="7" t="s">
        <v>12</v>
      </c>
      <c r="C4853" s="6">
        <v>19.027840000000001</v>
      </c>
      <c r="D4853" s="6">
        <v>45.708939999999998</v>
      </c>
      <c r="E4853" s="5">
        <f>IF(C4853=0,"",(D4853/C4853-1))</f>
        <v>1.4022138088190776</v>
      </c>
      <c r="F4853" s="6">
        <v>415.21969999999999</v>
      </c>
      <c r="G4853" s="6">
        <v>365.06610999999998</v>
      </c>
      <c r="H4853" s="5">
        <f>IF(F4853=0,"",(G4853/F4853-1))</f>
        <v>-0.12078807917832413</v>
      </c>
      <c r="I4853" s="6">
        <v>246.03818999999999</v>
      </c>
      <c r="J4853" s="5">
        <f>IF(I4853=0,"",(G4853/I4853-1))</f>
        <v>0.48377822971303774</v>
      </c>
      <c r="K4853" s="6">
        <v>596.94448</v>
      </c>
      <c r="L4853" s="6">
        <v>611.10429999999997</v>
      </c>
      <c r="M4853" s="5">
        <f>IF(K4853=0,"",(L4853/K4853-1))</f>
        <v>2.372049742381388E-2</v>
      </c>
    </row>
    <row r="4854" spans="1:13" x14ac:dyDescent="0.25">
      <c r="A4854" s="7" t="s">
        <v>200</v>
      </c>
      <c r="B4854" s="7" t="s">
        <v>11</v>
      </c>
      <c r="C4854" s="6">
        <v>5.3450199999999999</v>
      </c>
      <c r="D4854" s="6">
        <v>18.536249999999999</v>
      </c>
      <c r="E4854" s="5">
        <f>IF(C4854=0,"",(D4854/C4854-1))</f>
        <v>2.4679477345267182</v>
      </c>
      <c r="F4854" s="6">
        <v>579.87716999999998</v>
      </c>
      <c r="G4854" s="6">
        <v>251.55204000000001</v>
      </c>
      <c r="H4854" s="5">
        <f>IF(F4854=0,"",(G4854/F4854-1))</f>
        <v>-0.56619771735452185</v>
      </c>
      <c r="I4854" s="6">
        <v>713.01899000000003</v>
      </c>
      <c r="J4854" s="5">
        <f>IF(I4854=0,"",(G4854/I4854-1))</f>
        <v>-0.64720148617640605</v>
      </c>
      <c r="K4854" s="6">
        <v>1314.3485900000001</v>
      </c>
      <c r="L4854" s="6">
        <v>964.57102999999995</v>
      </c>
      <c r="M4854" s="5">
        <f>IF(K4854=0,"",(L4854/K4854-1))</f>
        <v>-0.26612236864803129</v>
      </c>
    </row>
    <row r="4855" spans="1:13" x14ac:dyDescent="0.25">
      <c r="A4855" s="7" t="s">
        <v>200</v>
      </c>
      <c r="B4855" s="7" t="s">
        <v>10</v>
      </c>
      <c r="C4855" s="6">
        <v>0</v>
      </c>
      <c r="D4855" s="6">
        <v>0</v>
      </c>
      <c r="E4855" s="5" t="str">
        <f>IF(C4855=0,"",(D4855/C4855-1))</f>
        <v/>
      </c>
      <c r="F4855" s="6">
        <v>7.1036799999999998</v>
      </c>
      <c r="G4855" s="6">
        <v>0</v>
      </c>
      <c r="H4855" s="5">
        <f>IF(F4855=0,"",(G4855/F4855-1))</f>
        <v>-1</v>
      </c>
      <c r="I4855" s="6">
        <v>0</v>
      </c>
      <c r="J4855" s="5" t="str">
        <f>IF(I4855=0,"",(G4855/I4855-1))</f>
        <v/>
      </c>
      <c r="K4855" s="6">
        <v>14.310879999999999</v>
      </c>
      <c r="L4855" s="6">
        <v>0</v>
      </c>
      <c r="M4855" s="5">
        <f>IF(K4855=0,"",(L4855/K4855-1))</f>
        <v>-1</v>
      </c>
    </row>
    <row r="4856" spans="1:13" x14ac:dyDescent="0.25">
      <c r="A4856" s="7" t="s">
        <v>200</v>
      </c>
      <c r="B4856" s="7" t="s">
        <v>54</v>
      </c>
      <c r="C4856" s="6">
        <v>0</v>
      </c>
      <c r="D4856" s="6">
        <v>0</v>
      </c>
      <c r="E4856" s="5" t="str">
        <f>IF(C4856=0,"",(D4856/C4856-1))</f>
        <v/>
      </c>
      <c r="F4856" s="6">
        <v>0</v>
      </c>
      <c r="G4856" s="6">
        <v>0</v>
      </c>
      <c r="H4856" s="5" t="str">
        <f>IF(F4856=0,"",(G4856/F4856-1))</f>
        <v/>
      </c>
      <c r="I4856" s="6">
        <v>0</v>
      </c>
      <c r="J4856" s="5" t="str">
        <f>IF(I4856=0,"",(G4856/I4856-1))</f>
        <v/>
      </c>
      <c r="K4856" s="6">
        <v>0</v>
      </c>
      <c r="L4856" s="6">
        <v>0</v>
      </c>
      <c r="M4856" s="5" t="str">
        <f>IF(K4856=0,"",(L4856/K4856-1))</f>
        <v/>
      </c>
    </row>
    <row r="4857" spans="1:13" x14ac:dyDescent="0.25">
      <c r="A4857" s="7" t="s">
        <v>200</v>
      </c>
      <c r="B4857" s="7" t="s">
        <v>9</v>
      </c>
      <c r="C4857" s="6">
        <v>0</v>
      </c>
      <c r="D4857" s="6">
        <v>56.489690000000003</v>
      </c>
      <c r="E4857" s="5" t="str">
        <f>IF(C4857=0,"",(D4857/C4857-1))</f>
        <v/>
      </c>
      <c r="F4857" s="6">
        <v>210.31971999999999</v>
      </c>
      <c r="G4857" s="6">
        <v>386.7192</v>
      </c>
      <c r="H4857" s="5">
        <f>IF(F4857=0,"",(G4857/F4857-1))</f>
        <v>0.83872059167823165</v>
      </c>
      <c r="I4857" s="6">
        <v>185.40303</v>
      </c>
      <c r="J4857" s="5">
        <f>IF(I4857=0,"",(G4857/I4857-1))</f>
        <v>1.0858299888626415</v>
      </c>
      <c r="K4857" s="6">
        <v>306.42630000000003</v>
      </c>
      <c r="L4857" s="6">
        <v>572.12222999999994</v>
      </c>
      <c r="M4857" s="5">
        <f>IF(K4857=0,"",(L4857/K4857-1))</f>
        <v>0.86707939233675413</v>
      </c>
    </row>
    <row r="4858" spans="1:13" x14ac:dyDescent="0.25">
      <c r="A4858" s="7" t="s">
        <v>200</v>
      </c>
      <c r="B4858" s="7" t="s">
        <v>53</v>
      </c>
      <c r="C4858" s="6">
        <v>0</v>
      </c>
      <c r="D4858" s="6">
        <v>0</v>
      </c>
      <c r="E4858" s="5" t="str">
        <f>IF(C4858=0,"",(D4858/C4858-1))</f>
        <v/>
      </c>
      <c r="F4858" s="6">
        <v>33.024000000000001</v>
      </c>
      <c r="G4858" s="6">
        <v>0</v>
      </c>
      <c r="H4858" s="5">
        <f>IF(F4858=0,"",(G4858/F4858-1))</f>
        <v>-1</v>
      </c>
      <c r="I4858" s="6">
        <v>0</v>
      </c>
      <c r="J4858" s="5" t="str">
        <f>IF(I4858=0,"",(G4858/I4858-1))</f>
        <v/>
      </c>
      <c r="K4858" s="6">
        <v>33.024000000000001</v>
      </c>
      <c r="L4858" s="6">
        <v>0</v>
      </c>
      <c r="M4858" s="5">
        <f>IF(K4858=0,"",(L4858/K4858-1))</f>
        <v>-1</v>
      </c>
    </row>
    <row r="4859" spans="1:13" x14ac:dyDescent="0.25">
      <c r="A4859" s="7" t="s">
        <v>200</v>
      </c>
      <c r="B4859" s="7" t="s">
        <v>8</v>
      </c>
      <c r="C4859" s="6">
        <v>0</v>
      </c>
      <c r="D4859" s="6">
        <v>0</v>
      </c>
      <c r="E4859" s="5" t="str">
        <f>IF(C4859=0,"",(D4859/C4859-1))</f>
        <v/>
      </c>
      <c r="F4859" s="6">
        <v>552.53372999999999</v>
      </c>
      <c r="G4859" s="6">
        <v>749.1046</v>
      </c>
      <c r="H4859" s="5">
        <f>IF(F4859=0,"",(G4859/F4859-1))</f>
        <v>0.35576266086054154</v>
      </c>
      <c r="I4859" s="6">
        <v>1770.19</v>
      </c>
      <c r="J4859" s="5">
        <f>IF(I4859=0,"",(G4859/I4859-1))</f>
        <v>-0.57682248798151614</v>
      </c>
      <c r="K4859" s="6">
        <v>1180.1752300000001</v>
      </c>
      <c r="L4859" s="6">
        <v>2519.2946000000002</v>
      </c>
      <c r="M4859" s="5">
        <f>IF(K4859=0,"",(L4859/K4859-1))</f>
        <v>1.134678423982852</v>
      </c>
    </row>
    <row r="4860" spans="1:13" x14ac:dyDescent="0.25">
      <c r="A4860" s="7" t="s">
        <v>200</v>
      </c>
      <c r="B4860" s="7" t="s">
        <v>34</v>
      </c>
      <c r="C4860" s="6">
        <v>0</v>
      </c>
      <c r="D4860" s="6">
        <v>0</v>
      </c>
      <c r="E4860" s="5" t="str">
        <f>IF(C4860=0,"",(D4860/C4860-1))</f>
        <v/>
      </c>
      <c r="F4860" s="6">
        <v>8.4753900000000009</v>
      </c>
      <c r="G4860" s="6">
        <v>99.526250000000005</v>
      </c>
      <c r="H4860" s="5">
        <f>IF(F4860=0,"",(G4860/F4860-1))</f>
        <v>10.742969940026358</v>
      </c>
      <c r="I4860" s="6">
        <v>3.5428099999999998</v>
      </c>
      <c r="J4860" s="5">
        <f>IF(I4860=0,"",(G4860/I4860-1))</f>
        <v>27.092460504514779</v>
      </c>
      <c r="K4860" s="6">
        <v>127.19207</v>
      </c>
      <c r="L4860" s="6">
        <v>103.06905999999999</v>
      </c>
      <c r="M4860" s="5">
        <f>IF(K4860=0,"",(L4860/K4860-1))</f>
        <v>-0.18965812884403888</v>
      </c>
    </row>
    <row r="4861" spans="1:13" x14ac:dyDescent="0.25">
      <c r="A4861" s="7" t="s">
        <v>200</v>
      </c>
      <c r="B4861" s="7" t="s">
        <v>51</v>
      </c>
      <c r="C4861" s="6">
        <v>0</v>
      </c>
      <c r="D4861" s="6">
        <v>0</v>
      </c>
      <c r="E4861" s="5" t="str">
        <f>IF(C4861=0,"",(D4861/C4861-1))</f>
        <v/>
      </c>
      <c r="F4861" s="6">
        <v>23.355</v>
      </c>
      <c r="G4861" s="6">
        <v>23.25</v>
      </c>
      <c r="H4861" s="5">
        <f>IF(F4861=0,"",(G4861/F4861-1))</f>
        <v>-4.4958253050738639E-3</v>
      </c>
      <c r="I4861" s="6">
        <v>50.924999999999997</v>
      </c>
      <c r="J4861" s="5">
        <f>IF(I4861=0,"",(G4861/I4861-1))</f>
        <v>-0.54344624447717227</v>
      </c>
      <c r="K4861" s="6">
        <v>67.445999999999998</v>
      </c>
      <c r="L4861" s="6">
        <v>74.174999999999997</v>
      </c>
      <c r="M4861" s="5">
        <f>IF(K4861=0,"",(L4861/K4861-1))</f>
        <v>9.9768703851970564E-2</v>
      </c>
    </row>
    <row r="4862" spans="1:13" x14ac:dyDescent="0.25">
      <c r="A4862" s="7" t="s">
        <v>200</v>
      </c>
      <c r="B4862" s="7" t="s">
        <v>33</v>
      </c>
      <c r="C4862" s="6">
        <v>0</v>
      </c>
      <c r="D4862" s="6">
        <v>0</v>
      </c>
      <c r="E4862" s="5" t="str">
        <f>IF(C4862=0,"",(D4862/C4862-1))</f>
        <v/>
      </c>
      <c r="F4862" s="6">
        <v>0</v>
      </c>
      <c r="G4862" s="6">
        <v>0</v>
      </c>
      <c r="H4862" s="5" t="str">
        <f>IF(F4862=0,"",(G4862/F4862-1))</f>
        <v/>
      </c>
      <c r="I4862" s="6">
        <v>10.25</v>
      </c>
      <c r="J4862" s="5">
        <f>IF(I4862=0,"",(G4862/I4862-1))</f>
        <v>-1</v>
      </c>
      <c r="K4862" s="6">
        <v>0</v>
      </c>
      <c r="L4862" s="6">
        <v>10.25</v>
      </c>
      <c r="M4862" s="5" t="str">
        <f>IF(K4862=0,"",(L4862/K4862-1))</f>
        <v/>
      </c>
    </row>
    <row r="4863" spans="1:13" x14ac:dyDescent="0.25">
      <c r="A4863" s="7" t="s">
        <v>200</v>
      </c>
      <c r="B4863" s="7" t="s">
        <v>7</v>
      </c>
      <c r="C4863" s="6">
        <v>0</v>
      </c>
      <c r="D4863" s="6">
        <v>0</v>
      </c>
      <c r="E4863" s="5" t="str">
        <f>IF(C4863=0,"",(D4863/C4863-1))</f>
        <v/>
      </c>
      <c r="F4863" s="6">
        <v>0</v>
      </c>
      <c r="G4863" s="6">
        <v>0</v>
      </c>
      <c r="H4863" s="5" t="str">
        <f>IF(F4863=0,"",(G4863/F4863-1))</f>
        <v/>
      </c>
      <c r="I4863" s="6">
        <v>0</v>
      </c>
      <c r="J4863" s="5" t="str">
        <f>IF(I4863=0,"",(G4863/I4863-1))</f>
        <v/>
      </c>
      <c r="K4863" s="6">
        <v>0</v>
      </c>
      <c r="L4863" s="6">
        <v>0</v>
      </c>
      <c r="M4863" s="5" t="str">
        <f>IF(K4863=0,"",(L4863/K4863-1))</f>
        <v/>
      </c>
    </row>
    <row r="4864" spans="1:13" x14ac:dyDescent="0.25">
      <c r="A4864" s="7" t="s">
        <v>200</v>
      </c>
      <c r="B4864" s="7" t="s">
        <v>6</v>
      </c>
      <c r="C4864" s="6">
        <v>0</v>
      </c>
      <c r="D4864" s="6">
        <v>0</v>
      </c>
      <c r="E4864" s="5" t="str">
        <f>IF(C4864=0,"",(D4864/C4864-1))</f>
        <v/>
      </c>
      <c r="F4864" s="6">
        <v>0</v>
      </c>
      <c r="G4864" s="6">
        <v>0</v>
      </c>
      <c r="H4864" s="5" t="str">
        <f>IF(F4864=0,"",(G4864/F4864-1))</f>
        <v/>
      </c>
      <c r="I4864" s="6">
        <v>47.733400000000003</v>
      </c>
      <c r="J4864" s="5">
        <f>IF(I4864=0,"",(G4864/I4864-1))</f>
        <v>-1</v>
      </c>
      <c r="K4864" s="6">
        <v>53.817749999999997</v>
      </c>
      <c r="L4864" s="6">
        <v>47.733400000000003</v>
      </c>
      <c r="M4864" s="5">
        <f>IF(K4864=0,"",(L4864/K4864-1))</f>
        <v>-0.11305470778692894</v>
      </c>
    </row>
    <row r="4865" spans="1:13" x14ac:dyDescent="0.25">
      <c r="A4865" s="7" t="s">
        <v>200</v>
      </c>
      <c r="B4865" s="7" t="s">
        <v>5</v>
      </c>
      <c r="C4865" s="6">
        <v>0</v>
      </c>
      <c r="D4865" s="6">
        <v>0</v>
      </c>
      <c r="E4865" s="5" t="str">
        <f>IF(C4865=0,"",(D4865/C4865-1))</f>
        <v/>
      </c>
      <c r="F4865" s="6">
        <v>154.29499999999999</v>
      </c>
      <c r="G4865" s="6">
        <v>169.75</v>
      </c>
      <c r="H4865" s="5">
        <f>IF(F4865=0,"",(G4865/F4865-1))</f>
        <v>0.10016526783110291</v>
      </c>
      <c r="I4865" s="6">
        <v>171.43275</v>
      </c>
      <c r="J4865" s="5">
        <f>IF(I4865=0,"",(G4865/I4865-1))</f>
        <v>-9.815802406483054E-3</v>
      </c>
      <c r="K4865" s="6">
        <v>279.50619</v>
      </c>
      <c r="L4865" s="6">
        <v>341.18275</v>
      </c>
      <c r="M4865" s="5">
        <f>IF(K4865=0,"",(L4865/K4865-1))</f>
        <v>0.22066259069253524</v>
      </c>
    </row>
    <row r="4866" spans="1:13" x14ac:dyDescent="0.25">
      <c r="A4866" s="7" t="s">
        <v>200</v>
      </c>
      <c r="B4866" s="7" t="s">
        <v>49</v>
      </c>
      <c r="C4866" s="6">
        <v>0</v>
      </c>
      <c r="D4866" s="6">
        <v>0</v>
      </c>
      <c r="E4866" s="5" t="str">
        <f>IF(C4866=0,"",(D4866/C4866-1))</f>
        <v/>
      </c>
      <c r="F4866" s="6">
        <v>0</v>
      </c>
      <c r="G4866" s="6">
        <v>0</v>
      </c>
      <c r="H4866" s="5" t="str">
        <f>IF(F4866=0,"",(G4866/F4866-1))</f>
        <v/>
      </c>
      <c r="I4866" s="6">
        <v>0</v>
      </c>
      <c r="J4866" s="5" t="str">
        <f>IF(I4866=0,"",(G4866/I4866-1))</f>
        <v/>
      </c>
      <c r="K4866" s="6">
        <v>0</v>
      </c>
      <c r="L4866" s="6">
        <v>0</v>
      </c>
      <c r="M4866" s="5" t="str">
        <f>IF(K4866=0,"",(L4866/K4866-1))</f>
        <v/>
      </c>
    </row>
    <row r="4867" spans="1:13" x14ac:dyDescent="0.25">
      <c r="A4867" s="7" t="s">
        <v>200</v>
      </c>
      <c r="B4867" s="7" t="s">
        <v>48</v>
      </c>
      <c r="C4867" s="6">
        <v>0</v>
      </c>
      <c r="D4867" s="6">
        <v>0</v>
      </c>
      <c r="E4867" s="5" t="str">
        <f>IF(C4867=0,"",(D4867/C4867-1))</f>
        <v/>
      </c>
      <c r="F4867" s="6">
        <v>0</v>
      </c>
      <c r="G4867" s="6">
        <v>58.503100000000003</v>
      </c>
      <c r="H4867" s="5" t="str">
        <f>IF(F4867=0,"",(G4867/F4867-1))</f>
        <v/>
      </c>
      <c r="I4867" s="6">
        <v>0</v>
      </c>
      <c r="J4867" s="5" t="str">
        <f>IF(I4867=0,"",(G4867/I4867-1))</f>
        <v/>
      </c>
      <c r="K4867" s="6">
        <v>0</v>
      </c>
      <c r="L4867" s="6">
        <v>58.503100000000003</v>
      </c>
      <c r="M4867" s="5" t="str">
        <f>IF(K4867=0,"",(L4867/K4867-1))</f>
        <v/>
      </c>
    </row>
    <row r="4868" spans="1:13" x14ac:dyDescent="0.25">
      <c r="A4868" s="7" t="s">
        <v>200</v>
      </c>
      <c r="B4868" s="7" t="s">
        <v>75</v>
      </c>
      <c r="C4868" s="6">
        <v>0</v>
      </c>
      <c r="D4868" s="6">
        <v>0</v>
      </c>
      <c r="E4868" s="5" t="str">
        <f>IF(C4868=0,"",(D4868/C4868-1))</f>
        <v/>
      </c>
      <c r="F4868" s="6">
        <v>0</v>
      </c>
      <c r="G4868" s="6">
        <v>0</v>
      </c>
      <c r="H4868" s="5" t="str">
        <f>IF(F4868=0,"",(G4868/F4868-1))</f>
        <v/>
      </c>
      <c r="I4868" s="6">
        <v>49.268000000000001</v>
      </c>
      <c r="J4868" s="5">
        <f>IF(I4868=0,"",(G4868/I4868-1))</f>
        <v>-1</v>
      </c>
      <c r="K4868" s="6">
        <v>0</v>
      </c>
      <c r="L4868" s="6">
        <v>49.268000000000001</v>
      </c>
      <c r="M4868" s="5" t="str">
        <f>IF(K4868=0,"",(L4868/K4868-1))</f>
        <v/>
      </c>
    </row>
    <row r="4869" spans="1:13" x14ac:dyDescent="0.25">
      <c r="A4869" s="7" t="s">
        <v>200</v>
      </c>
      <c r="B4869" s="7" t="s">
        <v>3</v>
      </c>
      <c r="C4869" s="6">
        <v>0</v>
      </c>
      <c r="D4869" s="6">
        <v>0</v>
      </c>
      <c r="E4869" s="5" t="str">
        <f>IF(C4869=0,"",(D4869/C4869-1))</f>
        <v/>
      </c>
      <c r="F4869" s="6">
        <v>0</v>
      </c>
      <c r="G4869" s="6">
        <v>409.16593</v>
      </c>
      <c r="H4869" s="5" t="str">
        <f>IF(F4869=0,"",(G4869/F4869-1))</f>
        <v/>
      </c>
      <c r="I4869" s="6">
        <v>58.978580000000001</v>
      </c>
      <c r="J4869" s="5">
        <f>IF(I4869=0,"",(G4869/I4869-1))</f>
        <v>5.9375344404697437</v>
      </c>
      <c r="K4869" s="6">
        <v>0</v>
      </c>
      <c r="L4869" s="6">
        <v>468.14451000000003</v>
      </c>
      <c r="M4869" s="5" t="str">
        <f>IF(K4869=0,"",(L4869/K4869-1))</f>
        <v/>
      </c>
    </row>
    <row r="4870" spans="1:13" x14ac:dyDescent="0.25">
      <c r="A4870" s="7" t="s">
        <v>200</v>
      </c>
      <c r="B4870" s="7" t="s">
        <v>31</v>
      </c>
      <c r="C4870" s="6">
        <v>0</v>
      </c>
      <c r="D4870" s="6">
        <v>0</v>
      </c>
      <c r="E4870" s="5" t="str">
        <f>IF(C4870=0,"",(D4870/C4870-1))</f>
        <v/>
      </c>
      <c r="F4870" s="6">
        <v>0</v>
      </c>
      <c r="G4870" s="6">
        <v>0</v>
      </c>
      <c r="H4870" s="5" t="str">
        <f>IF(F4870=0,"",(G4870/F4870-1))</f>
        <v/>
      </c>
      <c r="I4870" s="6">
        <v>0</v>
      </c>
      <c r="J4870" s="5" t="str">
        <f>IF(I4870=0,"",(G4870/I4870-1))</f>
        <v/>
      </c>
      <c r="K4870" s="6">
        <v>0</v>
      </c>
      <c r="L4870" s="6">
        <v>0</v>
      </c>
      <c r="M4870" s="5" t="str">
        <f>IF(K4870=0,"",(L4870/K4870-1))</f>
        <v/>
      </c>
    </row>
    <row r="4871" spans="1:13" x14ac:dyDescent="0.25">
      <c r="A4871" s="7" t="s">
        <v>200</v>
      </c>
      <c r="B4871" s="7" t="s">
        <v>2</v>
      </c>
      <c r="C4871" s="6">
        <v>0</v>
      </c>
      <c r="D4871" s="6">
        <v>0</v>
      </c>
      <c r="E4871" s="5" t="str">
        <f>IF(C4871=0,"",(D4871/C4871-1))</f>
        <v/>
      </c>
      <c r="F4871" s="6">
        <v>0</v>
      </c>
      <c r="G4871" s="6">
        <v>0</v>
      </c>
      <c r="H4871" s="5" t="str">
        <f>IF(F4871=0,"",(G4871/F4871-1))</f>
        <v/>
      </c>
      <c r="I4871" s="6">
        <v>0</v>
      </c>
      <c r="J4871" s="5" t="str">
        <f>IF(I4871=0,"",(G4871/I4871-1))</f>
        <v/>
      </c>
      <c r="K4871" s="6">
        <v>0</v>
      </c>
      <c r="L4871" s="6">
        <v>0</v>
      </c>
      <c r="M4871" s="5" t="str">
        <f>IF(K4871=0,"",(L4871/K4871-1))</f>
        <v/>
      </c>
    </row>
    <row r="4872" spans="1:13" x14ac:dyDescent="0.25">
      <c r="A4872" s="7" t="s">
        <v>200</v>
      </c>
      <c r="B4872" s="7" t="s">
        <v>30</v>
      </c>
      <c r="C4872" s="6">
        <v>0</v>
      </c>
      <c r="D4872" s="6">
        <v>0</v>
      </c>
      <c r="E4872" s="5" t="str">
        <f>IF(C4872=0,"",(D4872/C4872-1))</f>
        <v/>
      </c>
      <c r="F4872" s="6">
        <v>0</v>
      </c>
      <c r="G4872" s="6">
        <v>0</v>
      </c>
      <c r="H4872" s="5" t="str">
        <f>IF(F4872=0,"",(G4872/F4872-1))</f>
        <v/>
      </c>
      <c r="I4872" s="6">
        <v>0</v>
      </c>
      <c r="J4872" s="5" t="str">
        <f>IF(I4872=0,"",(G4872/I4872-1))</f>
        <v/>
      </c>
      <c r="K4872" s="6">
        <v>0</v>
      </c>
      <c r="L4872" s="6">
        <v>0</v>
      </c>
      <c r="M4872" s="5" t="str">
        <f>IF(K4872=0,"",(L4872/K4872-1))</f>
        <v/>
      </c>
    </row>
    <row r="4873" spans="1:13" x14ac:dyDescent="0.25">
      <c r="A4873" s="7" t="s">
        <v>200</v>
      </c>
      <c r="B4873" s="7" t="s">
        <v>45</v>
      </c>
      <c r="C4873" s="6">
        <v>0</v>
      </c>
      <c r="D4873" s="6">
        <v>0</v>
      </c>
      <c r="E4873" s="5" t="str">
        <f>IF(C4873=0,"",(D4873/C4873-1))</f>
        <v/>
      </c>
      <c r="F4873" s="6">
        <v>0</v>
      </c>
      <c r="G4873" s="6">
        <v>0</v>
      </c>
      <c r="H4873" s="5" t="str">
        <f>IF(F4873=0,"",(G4873/F4873-1))</f>
        <v/>
      </c>
      <c r="I4873" s="6">
        <v>0</v>
      </c>
      <c r="J4873" s="5" t="str">
        <f>IF(I4873=0,"",(G4873/I4873-1))</f>
        <v/>
      </c>
      <c r="K4873" s="6">
        <v>0</v>
      </c>
      <c r="L4873" s="6">
        <v>0</v>
      </c>
      <c r="M4873" s="5" t="str">
        <f>IF(K4873=0,"",(L4873/K4873-1))</f>
        <v/>
      </c>
    </row>
    <row r="4874" spans="1:13" x14ac:dyDescent="0.25">
      <c r="A4874" s="7" t="s">
        <v>200</v>
      </c>
      <c r="B4874" s="7" t="s">
        <v>44</v>
      </c>
      <c r="C4874" s="6">
        <v>0</v>
      </c>
      <c r="D4874" s="6">
        <v>0</v>
      </c>
      <c r="E4874" s="5" t="str">
        <f>IF(C4874=0,"",(D4874/C4874-1))</f>
        <v/>
      </c>
      <c r="F4874" s="6">
        <v>0</v>
      </c>
      <c r="G4874" s="6">
        <v>0</v>
      </c>
      <c r="H4874" s="5" t="str">
        <f>IF(F4874=0,"",(G4874/F4874-1))</f>
        <v/>
      </c>
      <c r="I4874" s="6">
        <v>19.81485</v>
      </c>
      <c r="J4874" s="5">
        <f>IF(I4874=0,"",(G4874/I4874-1))</f>
        <v>-1</v>
      </c>
      <c r="K4874" s="6">
        <v>0</v>
      </c>
      <c r="L4874" s="6">
        <v>19.81485</v>
      </c>
      <c r="M4874" s="5" t="str">
        <f>IF(K4874=0,"",(L4874/K4874-1))</f>
        <v/>
      </c>
    </row>
    <row r="4875" spans="1:13" s="2" customFormat="1" ht="13" x14ac:dyDescent="0.3">
      <c r="A4875" s="2" t="s">
        <v>200</v>
      </c>
      <c r="B4875" s="2" t="s">
        <v>0</v>
      </c>
      <c r="C4875" s="4">
        <v>101.78147</v>
      </c>
      <c r="D4875" s="4">
        <v>929.42628000000002</v>
      </c>
      <c r="E4875" s="3">
        <f>IF(C4875=0,"",(D4875/C4875-1))</f>
        <v>8.13158632902433</v>
      </c>
      <c r="F4875" s="4">
        <v>17209.53946</v>
      </c>
      <c r="G4875" s="4">
        <v>19553.410940000002</v>
      </c>
      <c r="H4875" s="3">
        <f>IF(F4875=0,"",(G4875/F4875-1))</f>
        <v>0.13619606064693612</v>
      </c>
      <c r="I4875" s="4">
        <v>18122.30503</v>
      </c>
      <c r="J4875" s="3">
        <f>IF(I4875=0,"",(G4875/I4875-1))</f>
        <v>7.8969309236927687E-2</v>
      </c>
      <c r="K4875" s="4">
        <v>33645.822699999997</v>
      </c>
      <c r="L4875" s="4">
        <v>37675.715969999997</v>
      </c>
      <c r="M4875" s="3">
        <f>IF(K4875=0,"",(L4875/K4875-1))</f>
        <v>0.11977395547531078</v>
      </c>
    </row>
    <row r="4876" spans="1:13" x14ac:dyDescent="0.25">
      <c r="A4876" s="7" t="s">
        <v>199</v>
      </c>
      <c r="B4876" s="7" t="s">
        <v>28</v>
      </c>
      <c r="C4876" s="6">
        <v>0</v>
      </c>
      <c r="D4876" s="6">
        <v>0</v>
      </c>
      <c r="E4876" s="5" t="str">
        <f>IF(C4876=0,"",(D4876/C4876-1))</f>
        <v/>
      </c>
      <c r="F4876" s="6">
        <v>156.44529</v>
      </c>
      <c r="G4876" s="6">
        <v>864.09501999999998</v>
      </c>
      <c r="H4876" s="5">
        <f>IF(F4876=0,"",(G4876/F4876-1))</f>
        <v>4.5233047923654333</v>
      </c>
      <c r="I4876" s="6">
        <v>249.28074000000001</v>
      </c>
      <c r="J4876" s="5">
        <f>IF(I4876=0,"",(G4876/I4876-1))</f>
        <v>2.4663529159934297</v>
      </c>
      <c r="K4876" s="6">
        <v>542.02963999999997</v>
      </c>
      <c r="L4876" s="6">
        <v>1113.3757599999999</v>
      </c>
      <c r="M4876" s="5">
        <f>IF(K4876=0,"",(L4876/K4876-1))</f>
        <v>1.0540864887019832</v>
      </c>
    </row>
    <row r="4877" spans="1:13" x14ac:dyDescent="0.25">
      <c r="A4877" s="7" t="s">
        <v>199</v>
      </c>
      <c r="B4877" s="7" t="s">
        <v>73</v>
      </c>
      <c r="C4877" s="6">
        <v>0</v>
      </c>
      <c r="D4877" s="6">
        <v>0</v>
      </c>
      <c r="E4877" s="5" t="str">
        <f>IF(C4877=0,"",(D4877/C4877-1))</f>
        <v/>
      </c>
      <c r="F4877" s="6">
        <v>0</v>
      </c>
      <c r="G4877" s="6">
        <v>497.23369000000002</v>
      </c>
      <c r="H4877" s="5" t="str">
        <f>IF(F4877=0,"",(G4877/F4877-1))</f>
        <v/>
      </c>
      <c r="I4877" s="6">
        <v>1058.0413699999999</v>
      </c>
      <c r="J4877" s="5">
        <f>IF(I4877=0,"",(G4877/I4877-1))</f>
        <v>-0.53004324396124503</v>
      </c>
      <c r="K4877" s="6">
        <v>0</v>
      </c>
      <c r="L4877" s="6">
        <v>1555.2750599999999</v>
      </c>
      <c r="M4877" s="5" t="str">
        <f>IF(K4877=0,"",(L4877/K4877-1))</f>
        <v/>
      </c>
    </row>
    <row r="4878" spans="1:13" x14ac:dyDescent="0.25">
      <c r="A4878" s="7" t="s">
        <v>199</v>
      </c>
      <c r="B4878" s="7" t="s">
        <v>42</v>
      </c>
      <c r="C4878" s="6">
        <v>0</v>
      </c>
      <c r="D4878" s="6">
        <v>0</v>
      </c>
      <c r="E4878" s="5" t="str">
        <f>IF(C4878=0,"",(D4878/C4878-1))</f>
        <v/>
      </c>
      <c r="F4878" s="6">
        <v>0</v>
      </c>
      <c r="G4878" s="6">
        <v>0</v>
      </c>
      <c r="H4878" s="5" t="str">
        <f>IF(F4878=0,"",(G4878/F4878-1))</f>
        <v/>
      </c>
      <c r="I4878" s="6">
        <v>0</v>
      </c>
      <c r="J4878" s="5" t="str">
        <f>IF(I4878=0,"",(G4878/I4878-1))</f>
        <v/>
      </c>
      <c r="K4878" s="6">
        <v>0</v>
      </c>
      <c r="L4878" s="6">
        <v>0</v>
      </c>
      <c r="M4878" s="5" t="str">
        <f>IF(K4878=0,"",(L4878/K4878-1))</f>
        <v/>
      </c>
    </row>
    <row r="4879" spans="1:13" x14ac:dyDescent="0.25">
      <c r="A4879" s="7" t="s">
        <v>199</v>
      </c>
      <c r="B4879" s="7" t="s">
        <v>89</v>
      </c>
      <c r="C4879" s="6">
        <v>0</v>
      </c>
      <c r="D4879" s="6">
        <v>0</v>
      </c>
      <c r="E4879" s="5" t="str">
        <f>IF(C4879=0,"",(D4879/C4879-1))</f>
        <v/>
      </c>
      <c r="F4879" s="6">
        <v>0</v>
      </c>
      <c r="G4879" s="6">
        <v>0</v>
      </c>
      <c r="H4879" s="5" t="str">
        <f>IF(F4879=0,"",(G4879/F4879-1))</f>
        <v/>
      </c>
      <c r="I4879" s="6">
        <v>0</v>
      </c>
      <c r="J4879" s="5" t="str">
        <f>IF(I4879=0,"",(G4879/I4879-1))</f>
        <v/>
      </c>
      <c r="K4879" s="6">
        <v>87.276600000000002</v>
      </c>
      <c r="L4879" s="6">
        <v>0</v>
      </c>
      <c r="M4879" s="5">
        <f>IF(K4879=0,"",(L4879/K4879-1))</f>
        <v>-1</v>
      </c>
    </row>
    <row r="4880" spans="1:13" x14ac:dyDescent="0.25">
      <c r="A4880" s="7" t="s">
        <v>199</v>
      </c>
      <c r="B4880" s="7" t="s">
        <v>41</v>
      </c>
      <c r="C4880" s="6">
        <v>0</v>
      </c>
      <c r="D4880" s="6">
        <v>38.131</v>
      </c>
      <c r="E4880" s="5" t="str">
        <f>IF(C4880=0,"",(D4880/C4880-1))</f>
        <v/>
      </c>
      <c r="F4880" s="6">
        <v>0</v>
      </c>
      <c r="G4880" s="6">
        <v>38.131</v>
      </c>
      <c r="H4880" s="5" t="str">
        <f>IF(F4880=0,"",(G4880/F4880-1))</f>
        <v/>
      </c>
      <c r="I4880" s="6">
        <v>34.000999999999998</v>
      </c>
      <c r="J4880" s="5">
        <f>IF(I4880=0,"",(G4880/I4880-1))</f>
        <v>0.12146701567600959</v>
      </c>
      <c r="K4880" s="6">
        <v>0</v>
      </c>
      <c r="L4880" s="6">
        <v>72.132000000000005</v>
      </c>
      <c r="M4880" s="5" t="str">
        <f>IF(K4880=0,"",(L4880/K4880-1))</f>
        <v/>
      </c>
    </row>
    <row r="4881" spans="1:13" x14ac:dyDescent="0.25">
      <c r="A4881" s="7" t="s">
        <v>199</v>
      </c>
      <c r="B4881" s="7" t="s">
        <v>72</v>
      </c>
      <c r="C4881" s="6">
        <v>0</v>
      </c>
      <c r="D4881" s="6">
        <v>0</v>
      </c>
      <c r="E4881" s="5" t="str">
        <f>IF(C4881=0,"",(D4881/C4881-1))</f>
        <v/>
      </c>
      <c r="F4881" s="6">
        <v>0</v>
      </c>
      <c r="G4881" s="6">
        <v>0</v>
      </c>
      <c r="H4881" s="5" t="str">
        <f>IF(F4881=0,"",(G4881/F4881-1))</f>
        <v/>
      </c>
      <c r="I4881" s="6">
        <v>0</v>
      </c>
      <c r="J4881" s="5" t="str">
        <f>IF(I4881=0,"",(G4881/I4881-1))</f>
        <v/>
      </c>
      <c r="K4881" s="6">
        <v>0</v>
      </c>
      <c r="L4881" s="6">
        <v>0</v>
      </c>
      <c r="M4881" s="5" t="str">
        <f>IF(K4881=0,"",(L4881/K4881-1))</f>
        <v/>
      </c>
    </row>
    <row r="4882" spans="1:13" x14ac:dyDescent="0.25">
      <c r="A4882" s="7" t="s">
        <v>199</v>
      </c>
      <c r="B4882" s="7" t="s">
        <v>27</v>
      </c>
      <c r="C4882" s="6">
        <v>57.116140000000001</v>
      </c>
      <c r="D4882" s="6">
        <v>249.59569999999999</v>
      </c>
      <c r="E4882" s="5">
        <f>IF(C4882=0,"",(D4882/C4882-1))</f>
        <v>3.3699679285049724</v>
      </c>
      <c r="F4882" s="6">
        <v>2573.1129099999998</v>
      </c>
      <c r="G4882" s="6">
        <v>3416.1786299999999</v>
      </c>
      <c r="H4882" s="5">
        <f>IF(F4882=0,"",(G4882/F4882-1))</f>
        <v>0.32764427737452073</v>
      </c>
      <c r="I4882" s="6">
        <v>7665.8349799999996</v>
      </c>
      <c r="J4882" s="5">
        <f>IF(I4882=0,"",(G4882/I4882-1))</f>
        <v>-0.55436313996939179</v>
      </c>
      <c r="K4882" s="6">
        <v>6847.55645</v>
      </c>
      <c r="L4882" s="6">
        <v>11082.01361</v>
      </c>
      <c r="M4882" s="5">
        <f>IF(K4882=0,"",(L4882/K4882-1))</f>
        <v>0.61838952200240715</v>
      </c>
    </row>
    <row r="4883" spans="1:13" x14ac:dyDescent="0.25">
      <c r="A4883" s="7" t="s">
        <v>199</v>
      </c>
      <c r="B4883" s="7" t="s">
        <v>40</v>
      </c>
      <c r="C4883" s="6">
        <v>0</v>
      </c>
      <c r="D4883" s="6">
        <v>1.4312800000000001</v>
      </c>
      <c r="E4883" s="5" t="str">
        <f>IF(C4883=0,"",(D4883/C4883-1))</f>
        <v/>
      </c>
      <c r="F4883" s="6">
        <v>396.41932000000003</v>
      </c>
      <c r="G4883" s="6">
        <v>2341.2668800000001</v>
      </c>
      <c r="H4883" s="5">
        <f>IF(F4883=0,"",(G4883/F4883-1))</f>
        <v>4.9060362648318954</v>
      </c>
      <c r="I4883" s="6">
        <v>249.93613999999999</v>
      </c>
      <c r="J4883" s="5">
        <f>IF(I4883=0,"",(G4883/I4883-1))</f>
        <v>8.3674603440702899</v>
      </c>
      <c r="K4883" s="6">
        <v>478.03627</v>
      </c>
      <c r="L4883" s="6">
        <v>2591.2030199999999</v>
      </c>
      <c r="M4883" s="5">
        <f>IF(K4883=0,"",(L4883/K4883-1))</f>
        <v>4.4205155186237226</v>
      </c>
    </row>
    <row r="4884" spans="1:13" x14ac:dyDescent="0.25">
      <c r="A4884" s="7" t="s">
        <v>199</v>
      </c>
      <c r="B4884" s="7" t="s">
        <v>70</v>
      </c>
      <c r="C4884" s="6">
        <v>0</v>
      </c>
      <c r="D4884" s="6">
        <v>0</v>
      </c>
      <c r="E4884" s="5" t="str">
        <f>IF(C4884=0,"",(D4884/C4884-1))</f>
        <v/>
      </c>
      <c r="F4884" s="6">
        <v>3.444</v>
      </c>
      <c r="G4884" s="6">
        <v>43.395229999999998</v>
      </c>
      <c r="H4884" s="5">
        <f>IF(F4884=0,"",(G4884/F4884-1))</f>
        <v>11.60024099883856</v>
      </c>
      <c r="I4884" s="6">
        <v>268.78305</v>
      </c>
      <c r="J4884" s="5">
        <f>IF(I4884=0,"",(G4884/I4884-1))</f>
        <v>-0.83854923143405058</v>
      </c>
      <c r="K4884" s="6">
        <v>3.444</v>
      </c>
      <c r="L4884" s="6">
        <v>312.17827999999997</v>
      </c>
      <c r="M4884" s="5">
        <f>IF(K4884=0,"",(L4884/K4884-1))</f>
        <v>89.644099883855972</v>
      </c>
    </row>
    <row r="4885" spans="1:13" x14ac:dyDescent="0.25">
      <c r="A4885" s="7" t="s">
        <v>199</v>
      </c>
      <c r="B4885" s="7" t="s">
        <v>38</v>
      </c>
      <c r="C4885" s="6">
        <v>0</v>
      </c>
      <c r="D4885" s="6">
        <v>0</v>
      </c>
      <c r="E4885" s="5" t="str">
        <f>IF(C4885=0,"",(D4885/C4885-1))</f>
        <v/>
      </c>
      <c r="F4885" s="6">
        <v>201.88174000000001</v>
      </c>
      <c r="G4885" s="6">
        <v>144.87576000000001</v>
      </c>
      <c r="H4885" s="5">
        <f>IF(F4885=0,"",(G4885/F4885-1))</f>
        <v>-0.28237313587647894</v>
      </c>
      <c r="I4885" s="6">
        <v>97.794759999999997</v>
      </c>
      <c r="J4885" s="5">
        <f>IF(I4885=0,"",(G4885/I4885-1))</f>
        <v>0.48142661222339544</v>
      </c>
      <c r="K4885" s="6">
        <v>201.88174000000001</v>
      </c>
      <c r="L4885" s="6">
        <v>242.67052000000001</v>
      </c>
      <c r="M4885" s="5">
        <f>IF(K4885=0,"",(L4885/K4885-1))</f>
        <v>0.20204293860356071</v>
      </c>
    </row>
    <row r="4886" spans="1:13" x14ac:dyDescent="0.25">
      <c r="A4886" s="7" t="s">
        <v>199</v>
      </c>
      <c r="B4886" s="7" t="s">
        <v>68</v>
      </c>
      <c r="C4886" s="6">
        <v>0</v>
      </c>
      <c r="D4886" s="6">
        <v>0</v>
      </c>
      <c r="E4886" s="5" t="str">
        <f>IF(C4886=0,"",(D4886/C4886-1))</f>
        <v/>
      </c>
      <c r="F4886" s="6">
        <v>0</v>
      </c>
      <c r="G4886" s="6">
        <v>4.6334299999999997</v>
      </c>
      <c r="H4886" s="5" t="str">
        <f>IF(F4886=0,"",(G4886/F4886-1))</f>
        <v/>
      </c>
      <c r="I4886" s="6">
        <v>0.77383999999999997</v>
      </c>
      <c r="J4886" s="5">
        <f>IF(I4886=0,"",(G4886/I4886-1))</f>
        <v>4.987581412178228</v>
      </c>
      <c r="K4886" s="6">
        <v>0</v>
      </c>
      <c r="L4886" s="6">
        <v>5.4072699999999996</v>
      </c>
      <c r="M4886" s="5" t="str">
        <f>IF(K4886=0,"",(L4886/K4886-1))</f>
        <v/>
      </c>
    </row>
    <row r="4887" spans="1:13" x14ac:dyDescent="0.25">
      <c r="A4887" s="7" t="s">
        <v>199</v>
      </c>
      <c r="B4887" s="7" t="s">
        <v>66</v>
      </c>
      <c r="C4887" s="6">
        <v>0</v>
      </c>
      <c r="D4887" s="6">
        <v>0</v>
      </c>
      <c r="E4887" s="5" t="str">
        <f>IF(C4887=0,"",(D4887/C4887-1))</f>
        <v/>
      </c>
      <c r="F4887" s="6">
        <v>47.006</v>
      </c>
      <c r="G4887" s="6">
        <v>0</v>
      </c>
      <c r="H4887" s="5">
        <f>IF(F4887=0,"",(G4887/F4887-1))</f>
        <v>-1</v>
      </c>
      <c r="I4887" s="6">
        <v>39.353090000000002</v>
      </c>
      <c r="J4887" s="5">
        <f>IF(I4887=0,"",(G4887/I4887-1))</f>
        <v>-1</v>
      </c>
      <c r="K4887" s="6">
        <v>47.006</v>
      </c>
      <c r="L4887" s="6">
        <v>39.353090000000002</v>
      </c>
      <c r="M4887" s="5">
        <f>IF(K4887=0,"",(L4887/K4887-1))</f>
        <v>-0.1628070884567927</v>
      </c>
    </row>
    <row r="4888" spans="1:13" x14ac:dyDescent="0.25">
      <c r="A4888" s="7" t="s">
        <v>199</v>
      </c>
      <c r="B4888" s="7" t="s">
        <v>37</v>
      </c>
      <c r="C4888" s="6">
        <v>0</v>
      </c>
      <c r="D4888" s="6">
        <v>0</v>
      </c>
      <c r="E4888" s="5" t="str">
        <f>IF(C4888=0,"",(D4888/C4888-1))</f>
        <v/>
      </c>
      <c r="F4888" s="6">
        <v>0</v>
      </c>
      <c r="G4888" s="6">
        <v>0</v>
      </c>
      <c r="H4888" s="5" t="str">
        <f>IF(F4888=0,"",(G4888/F4888-1))</f>
        <v/>
      </c>
      <c r="I4888" s="6">
        <v>0</v>
      </c>
      <c r="J4888" s="5" t="str">
        <f>IF(I4888=0,"",(G4888/I4888-1))</f>
        <v/>
      </c>
      <c r="K4888" s="6">
        <v>0</v>
      </c>
      <c r="L4888" s="6">
        <v>0</v>
      </c>
      <c r="M4888" s="5" t="str">
        <f>IF(K4888=0,"",(L4888/K4888-1))</f>
        <v/>
      </c>
    </row>
    <row r="4889" spans="1:13" x14ac:dyDescent="0.25">
      <c r="A4889" s="7" t="s">
        <v>199</v>
      </c>
      <c r="B4889" s="7" t="s">
        <v>25</v>
      </c>
      <c r="C4889" s="6">
        <v>21.092449999999999</v>
      </c>
      <c r="D4889" s="6">
        <v>237.35113000000001</v>
      </c>
      <c r="E4889" s="5">
        <f>IF(C4889=0,"",(D4889/C4889-1))</f>
        <v>10.252895230283823</v>
      </c>
      <c r="F4889" s="6">
        <v>2064.45244</v>
      </c>
      <c r="G4889" s="6">
        <v>5801.62338</v>
      </c>
      <c r="H4889" s="5">
        <f>IF(F4889=0,"",(G4889/F4889-1))</f>
        <v>1.8102480190824837</v>
      </c>
      <c r="I4889" s="6">
        <v>5516.6799099999998</v>
      </c>
      <c r="J4889" s="5">
        <f>IF(I4889=0,"",(G4889/I4889-1))</f>
        <v>5.1651260295796364E-2</v>
      </c>
      <c r="K4889" s="6">
        <v>2776.2640799999999</v>
      </c>
      <c r="L4889" s="6">
        <v>11318.30329</v>
      </c>
      <c r="M4889" s="5">
        <f>IF(K4889=0,"",(L4889/K4889-1))</f>
        <v>3.0768107657827706</v>
      </c>
    </row>
    <row r="4890" spans="1:13" x14ac:dyDescent="0.25">
      <c r="A4890" s="7" t="s">
        <v>199</v>
      </c>
      <c r="B4890" s="7" t="s">
        <v>65</v>
      </c>
      <c r="C4890" s="6">
        <v>0</v>
      </c>
      <c r="D4890" s="6">
        <v>0</v>
      </c>
      <c r="E4890" s="5" t="str">
        <f>IF(C4890=0,"",(D4890/C4890-1))</f>
        <v/>
      </c>
      <c r="F4890" s="6">
        <v>0</v>
      </c>
      <c r="G4890" s="6">
        <v>65</v>
      </c>
      <c r="H4890" s="5" t="str">
        <f>IF(F4890=0,"",(G4890/F4890-1))</f>
        <v/>
      </c>
      <c r="I4890" s="6">
        <v>0</v>
      </c>
      <c r="J4890" s="5" t="str">
        <f>IF(I4890=0,"",(G4890/I4890-1))</f>
        <v/>
      </c>
      <c r="K4890" s="6">
        <v>0</v>
      </c>
      <c r="L4890" s="6">
        <v>65</v>
      </c>
      <c r="M4890" s="5" t="str">
        <f>IF(K4890=0,"",(L4890/K4890-1))</f>
        <v/>
      </c>
    </row>
    <row r="4891" spans="1:13" x14ac:dyDescent="0.25">
      <c r="A4891" s="7" t="s">
        <v>199</v>
      </c>
      <c r="B4891" s="7" t="s">
        <v>24</v>
      </c>
      <c r="C4891" s="6">
        <v>0</v>
      </c>
      <c r="D4891" s="6">
        <v>0</v>
      </c>
      <c r="E4891" s="5" t="str">
        <f>IF(C4891=0,"",(D4891/C4891-1))</f>
        <v/>
      </c>
      <c r="F4891" s="6">
        <v>642.88107000000002</v>
      </c>
      <c r="G4891" s="6">
        <v>136.23747</v>
      </c>
      <c r="H4891" s="5">
        <f>IF(F4891=0,"",(G4891/F4891-1))</f>
        <v>-0.78808293421985498</v>
      </c>
      <c r="I4891" s="6">
        <v>29.45</v>
      </c>
      <c r="J4891" s="5">
        <f>IF(I4891=0,"",(G4891/I4891-1))</f>
        <v>3.626060101867572</v>
      </c>
      <c r="K4891" s="6">
        <v>642.88107000000002</v>
      </c>
      <c r="L4891" s="6">
        <v>165.68746999999999</v>
      </c>
      <c r="M4891" s="5">
        <f>IF(K4891=0,"",(L4891/K4891-1))</f>
        <v>-0.74227352813483838</v>
      </c>
    </row>
    <row r="4892" spans="1:13" x14ac:dyDescent="0.25">
      <c r="A4892" s="7" t="s">
        <v>199</v>
      </c>
      <c r="B4892" s="7" t="s">
        <v>23</v>
      </c>
      <c r="C4892" s="6">
        <v>73.7</v>
      </c>
      <c r="D4892" s="6">
        <v>36.520000000000003</v>
      </c>
      <c r="E4892" s="5">
        <f>IF(C4892=0,"",(D4892/C4892-1))</f>
        <v>-0.5044776119402985</v>
      </c>
      <c r="F4892" s="6">
        <v>492.05356999999998</v>
      </c>
      <c r="G4892" s="6">
        <v>275.67351000000002</v>
      </c>
      <c r="H4892" s="5">
        <f>IF(F4892=0,"",(G4892/F4892-1))</f>
        <v>-0.43974898911921312</v>
      </c>
      <c r="I4892" s="6">
        <v>581.26823999999999</v>
      </c>
      <c r="J4892" s="5">
        <f>IF(I4892=0,"",(G4892/I4892-1))</f>
        <v>-0.5257378761998075</v>
      </c>
      <c r="K4892" s="6">
        <v>893.79983000000004</v>
      </c>
      <c r="L4892" s="6">
        <v>856.94174999999996</v>
      </c>
      <c r="M4892" s="5">
        <f>IF(K4892=0,"",(L4892/K4892-1))</f>
        <v>-4.1237510640385833E-2</v>
      </c>
    </row>
    <row r="4893" spans="1:13" x14ac:dyDescent="0.25">
      <c r="A4893" s="7" t="s">
        <v>199</v>
      </c>
      <c r="B4893" s="7" t="s">
        <v>63</v>
      </c>
      <c r="C4893" s="6">
        <v>0</v>
      </c>
      <c r="D4893" s="6">
        <v>0</v>
      </c>
      <c r="E4893" s="5" t="str">
        <f>IF(C4893=0,"",(D4893/C4893-1))</f>
        <v/>
      </c>
      <c r="F4893" s="6">
        <v>79.467399999999998</v>
      </c>
      <c r="G4893" s="6">
        <v>87.363</v>
      </c>
      <c r="H4893" s="5">
        <f>IF(F4893=0,"",(G4893/F4893-1))</f>
        <v>9.935646567019929E-2</v>
      </c>
      <c r="I4893" s="6">
        <v>0</v>
      </c>
      <c r="J4893" s="5" t="str">
        <f>IF(I4893=0,"",(G4893/I4893-1))</f>
        <v/>
      </c>
      <c r="K4893" s="6">
        <v>79.467399999999998</v>
      </c>
      <c r="L4893" s="6">
        <v>87.363</v>
      </c>
      <c r="M4893" s="5">
        <f>IF(K4893=0,"",(L4893/K4893-1))</f>
        <v>9.935646567019929E-2</v>
      </c>
    </row>
    <row r="4894" spans="1:13" x14ac:dyDescent="0.25">
      <c r="A4894" s="7" t="s">
        <v>199</v>
      </c>
      <c r="B4894" s="7" t="s">
        <v>36</v>
      </c>
      <c r="C4894" s="6">
        <v>0</v>
      </c>
      <c r="D4894" s="6">
        <v>0</v>
      </c>
      <c r="E4894" s="5" t="str">
        <f>IF(C4894=0,"",(D4894/C4894-1))</f>
        <v/>
      </c>
      <c r="F4894" s="6">
        <v>32.509740000000001</v>
      </c>
      <c r="G4894" s="6">
        <v>3.6564000000000001</v>
      </c>
      <c r="H4894" s="5">
        <f>IF(F4894=0,"",(G4894/F4894-1))</f>
        <v>-0.88752909128156665</v>
      </c>
      <c r="I4894" s="6">
        <v>62.640050000000002</v>
      </c>
      <c r="J4894" s="5">
        <f>IF(I4894=0,"",(G4894/I4894-1))</f>
        <v>-0.94162839908333407</v>
      </c>
      <c r="K4894" s="6">
        <v>32.509740000000001</v>
      </c>
      <c r="L4894" s="6">
        <v>66.296449999999993</v>
      </c>
      <c r="M4894" s="5">
        <f>IF(K4894=0,"",(L4894/K4894-1))</f>
        <v>1.0392796128175736</v>
      </c>
    </row>
    <row r="4895" spans="1:13" x14ac:dyDescent="0.25">
      <c r="A4895" s="7" t="s">
        <v>199</v>
      </c>
      <c r="B4895" s="7" t="s">
        <v>59</v>
      </c>
      <c r="C4895" s="6">
        <v>0</v>
      </c>
      <c r="D4895" s="6">
        <v>0</v>
      </c>
      <c r="E4895" s="5" t="str">
        <f>IF(C4895=0,"",(D4895/C4895-1))</f>
        <v/>
      </c>
      <c r="F4895" s="6">
        <v>0</v>
      </c>
      <c r="G4895" s="6">
        <v>0</v>
      </c>
      <c r="H4895" s="5" t="str">
        <f>IF(F4895=0,"",(G4895/F4895-1))</f>
        <v/>
      </c>
      <c r="I4895" s="6">
        <v>0</v>
      </c>
      <c r="J4895" s="5" t="str">
        <f>IF(I4895=0,"",(G4895/I4895-1))</f>
        <v/>
      </c>
      <c r="K4895" s="6">
        <v>104.71008</v>
      </c>
      <c r="L4895" s="6">
        <v>0</v>
      </c>
      <c r="M4895" s="5">
        <f>IF(K4895=0,"",(L4895/K4895-1))</f>
        <v>-1</v>
      </c>
    </row>
    <row r="4896" spans="1:13" x14ac:dyDescent="0.25">
      <c r="A4896" s="7" t="s">
        <v>199</v>
      </c>
      <c r="B4896" s="7" t="s">
        <v>22</v>
      </c>
      <c r="C4896" s="6">
        <v>0</v>
      </c>
      <c r="D4896" s="6">
        <v>0</v>
      </c>
      <c r="E4896" s="5" t="str">
        <f>IF(C4896=0,"",(D4896/C4896-1))</f>
        <v/>
      </c>
      <c r="F4896" s="6">
        <v>27.307600000000001</v>
      </c>
      <c r="G4896" s="6">
        <v>60.569800000000001</v>
      </c>
      <c r="H4896" s="5">
        <f>IF(F4896=0,"",(G4896/F4896-1))</f>
        <v>1.2180565117403215</v>
      </c>
      <c r="I4896" s="6">
        <v>21.13</v>
      </c>
      <c r="J4896" s="5">
        <f>IF(I4896=0,"",(G4896/I4896-1))</f>
        <v>1.8665309985802176</v>
      </c>
      <c r="K4896" s="6">
        <v>29.587599999999998</v>
      </c>
      <c r="L4896" s="6">
        <v>81.699799999999996</v>
      </c>
      <c r="M4896" s="5">
        <f>IF(K4896=0,"",(L4896/K4896-1))</f>
        <v>1.7612851329611052</v>
      </c>
    </row>
    <row r="4897" spans="1:13" x14ac:dyDescent="0.25">
      <c r="A4897" s="7" t="s">
        <v>199</v>
      </c>
      <c r="B4897" s="7" t="s">
        <v>21</v>
      </c>
      <c r="C4897" s="6">
        <v>168.84513999999999</v>
      </c>
      <c r="D4897" s="6">
        <v>137.4426</v>
      </c>
      <c r="E4897" s="5">
        <f>IF(C4897=0,"",(D4897/C4897-1))</f>
        <v>-0.18598426937251489</v>
      </c>
      <c r="F4897" s="6">
        <v>1870.3853200000001</v>
      </c>
      <c r="G4897" s="6">
        <v>1657.5623800000001</v>
      </c>
      <c r="H4897" s="5">
        <f>IF(F4897=0,"",(G4897/F4897-1))</f>
        <v>-0.11378561290247935</v>
      </c>
      <c r="I4897" s="6">
        <v>2329.87961</v>
      </c>
      <c r="J4897" s="5">
        <f>IF(I4897=0,"",(G4897/I4897-1))</f>
        <v>-0.28856307729994679</v>
      </c>
      <c r="K4897" s="6">
        <v>3826.7220299999999</v>
      </c>
      <c r="L4897" s="6">
        <v>3987.4419899999998</v>
      </c>
      <c r="M4897" s="5">
        <f>IF(K4897=0,"",(L4897/K4897-1))</f>
        <v>4.1999381909639144E-2</v>
      </c>
    </row>
    <row r="4898" spans="1:13" x14ac:dyDescent="0.25">
      <c r="A4898" s="7" t="s">
        <v>199</v>
      </c>
      <c r="B4898" s="7" t="s">
        <v>35</v>
      </c>
      <c r="C4898" s="6">
        <v>0</v>
      </c>
      <c r="D4898" s="6">
        <v>0</v>
      </c>
      <c r="E4898" s="5" t="str">
        <f>IF(C4898=0,"",(D4898/C4898-1))</f>
        <v/>
      </c>
      <c r="F4898" s="6">
        <v>0</v>
      </c>
      <c r="G4898" s="6">
        <v>0</v>
      </c>
      <c r="H4898" s="5" t="str">
        <f>IF(F4898=0,"",(G4898/F4898-1))</f>
        <v/>
      </c>
      <c r="I4898" s="6">
        <v>0</v>
      </c>
      <c r="J4898" s="5" t="str">
        <f>IF(I4898=0,"",(G4898/I4898-1))</f>
        <v/>
      </c>
      <c r="K4898" s="6">
        <v>62</v>
      </c>
      <c r="L4898" s="6">
        <v>0</v>
      </c>
      <c r="M4898" s="5">
        <f>IF(K4898=0,"",(L4898/K4898-1))</f>
        <v>-1</v>
      </c>
    </row>
    <row r="4899" spans="1:13" x14ac:dyDescent="0.25">
      <c r="A4899" s="7" t="s">
        <v>199</v>
      </c>
      <c r="B4899" s="7" t="s">
        <v>94</v>
      </c>
      <c r="C4899" s="6">
        <v>0</v>
      </c>
      <c r="D4899" s="6">
        <v>3.6829499999999999</v>
      </c>
      <c r="E4899" s="5" t="str">
        <f>IF(C4899=0,"",(D4899/C4899-1))</f>
        <v/>
      </c>
      <c r="F4899" s="6">
        <v>0</v>
      </c>
      <c r="G4899" s="6">
        <v>3.6829499999999999</v>
      </c>
      <c r="H4899" s="5" t="str">
        <f>IF(F4899=0,"",(G4899/F4899-1))</f>
        <v/>
      </c>
      <c r="I4899" s="6">
        <v>0</v>
      </c>
      <c r="J4899" s="5" t="str">
        <f>IF(I4899=0,"",(G4899/I4899-1))</f>
        <v/>
      </c>
      <c r="K4899" s="6">
        <v>0</v>
      </c>
      <c r="L4899" s="6">
        <v>3.6829499999999999</v>
      </c>
      <c r="M4899" s="5" t="str">
        <f>IF(K4899=0,"",(L4899/K4899-1))</f>
        <v/>
      </c>
    </row>
    <row r="4900" spans="1:13" x14ac:dyDescent="0.25">
      <c r="A4900" s="7" t="s">
        <v>199</v>
      </c>
      <c r="B4900" s="7" t="s">
        <v>20</v>
      </c>
      <c r="C4900" s="6">
        <v>0</v>
      </c>
      <c r="D4900" s="6">
        <v>0</v>
      </c>
      <c r="E4900" s="5" t="str">
        <f>IF(C4900=0,"",(D4900/C4900-1))</f>
        <v/>
      </c>
      <c r="F4900" s="6">
        <v>0</v>
      </c>
      <c r="G4900" s="6">
        <v>0</v>
      </c>
      <c r="H4900" s="5" t="str">
        <f>IF(F4900=0,"",(G4900/F4900-1))</f>
        <v/>
      </c>
      <c r="I4900" s="6">
        <v>0</v>
      </c>
      <c r="J4900" s="5" t="str">
        <f>IF(I4900=0,"",(G4900/I4900-1))</f>
        <v/>
      </c>
      <c r="K4900" s="6">
        <v>38.92015</v>
      </c>
      <c r="L4900" s="6">
        <v>0</v>
      </c>
      <c r="M4900" s="5">
        <f>IF(K4900=0,"",(L4900/K4900-1))</f>
        <v>-1</v>
      </c>
    </row>
    <row r="4901" spans="1:13" x14ac:dyDescent="0.25">
      <c r="A4901" s="7" t="s">
        <v>199</v>
      </c>
      <c r="B4901" s="7" t="s">
        <v>91</v>
      </c>
      <c r="C4901" s="6">
        <v>0</v>
      </c>
      <c r="D4901" s="6">
        <v>0</v>
      </c>
      <c r="E4901" s="5" t="str">
        <f>IF(C4901=0,"",(D4901/C4901-1))</f>
        <v/>
      </c>
      <c r="F4901" s="6">
        <v>31.454640000000001</v>
      </c>
      <c r="G4901" s="6">
        <v>77.204999999999998</v>
      </c>
      <c r="H4901" s="5">
        <f>IF(F4901=0,"",(G4901/F4901-1))</f>
        <v>1.4544868420048678</v>
      </c>
      <c r="I4901" s="6">
        <v>65.757999999999996</v>
      </c>
      <c r="J4901" s="5">
        <f>IF(I4901=0,"",(G4901/I4901-1))</f>
        <v>0.17407767876151947</v>
      </c>
      <c r="K4901" s="6">
        <v>31.454640000000001</v>
      </c>
      <c r="L4901" s="6">
        <v>142.96299999999999</v>
      </c>
      <c r="M4901" s="5">
        <f>IF(K4901=0,"",(L4901/K4901-1))</f>
        <v>3.5450528125580201</v>
      </c>
    </row>
    <row r="4902" spans="1:13" x14ac:dyDescent="0.25">
      <c r="A4902" s="7" t="s">
        <v>199</v>
      </c>
      <c r="B4902" s="7" t="s">
        <v>58</v>
      </c>
      <c r="C4902" s="6">
        <v>0</v>
      </c>
      <c r="D4902" s="6">
        <v>0</v>
      </c>
      <c r="E4902" s="5" t="str">
        <f>IF(C4902=0,"",(D4902/C4902-1))</f>
        <v/>
      </c>
      <c r="F4902" s="6">
        <v>0</v>
      </c>
      <c r="G4902" s="6">
        <v>0</v>
      </c>
      <c r="H4902" s="5" t="str">
        <f>IF(F4902=0,"",(G4902/F4902-1))</f>
        <v/>
      </c>
      <c r="I4902" s="6">
        <v>57.450060000000001</v>
      </c>
      <c r="J4902" s="5">
        <f>IF(I4902=0,"",(G4902/I4902-1))</f>
        <v>-1</v>
      </c>
      <c r="K4902" s="6">
        <v>0</v>
      </c>
      <c r="L4902" s="6">
        <v>57.450060000000001</v>
      </c>
      <c r="M4902" s="5" t="str">
        <f>IF(K4902=0,"",(L4902/K4902-1))</f>
        <v/>
      </c>
    </row>
    <row r="4903" spans="1:13" x14ac:dyDescent="0.25">
      <c r="A4903" s="7" t="s">
        <v>199</v>
      </c>
      <c r="B4903" s="7" t="s">
        <v>19</v>
      </c>
      <c r="C4903" s="6">
        <v>485.14818000000002</v>
      </c>
      <c r="D4903" s="6">
        <v>3044.7771400000001</v>
      </c>
      <c r="E4903" s="5">
        <f>IF(C4903=0,"",(D4903/C4903-1))</f>
        <v>5.2759735386413285</v>
      </c>
      <c r="F4903" s="6">
        <v>77618.895929999999</v>
      </c>
      <c r="G4903" s="6">
        <v>70262.904039999994</v>
      </c>
      <c r="H4903" s="5">
        <f>IF(F4903=0,"",(G4903/F4903-1))</f>
        <v>-9.4770632870557092E-2</v>
      </c>
      <c r="I4903" s="6">
        <v>58863.247779999998</v>
      </c>
      <c r="J4903" s="5">
        <f>IF(I4903=0,"",(G4903/I4903-1))</f>
        <v>0.19366339252305509</v>
      </c>
      <c r="K4903" s="6">
        <v>103993.75641</v>
      </c>
      <c r="L4903" s="6">
        <v>129126.15182</v>
      </c>
      <c r="M4903" s="5">
        <f>IF(K4903=0,"",(L4903/K4903-1))</f>
        <v>0.24167215684482457</v>
      </c>
    </row>
    <row r="4904" spans="1:13" x14ac:dyDescent="0.25">
      <c r="A4904" s="7" t="s">
        <v>199</v>
      </c>
      <c r="B4904" s="7" t="s">
        <v>18</v>
      </c>
      <c r="C4904" s="6">
        <v>0</v>
      </c>
      <c r="D4904" s="6">
        <v>1853.0594900000001</v>
      </c>
      <c r="E4904" s="5" t="str">
        <f>IF(C4904=0,"",(D4904/C4904-1))</f>
        <v/>
      </c>
      <c r="F4904" s="6">
        <v>534.36357999999996</v>
      </c>
      <c r="G4904" s="6">
        <v>2621.0760599999999</v>
      </c>
      <c r="H4904" s="5">
        <f>IF(F4904=0,"",(G4904/F4904-1))</f>
        <v>3.9050424806271415</v>
      </c>
      <c r="I4904" s="6">
        <v>702.05350999999996</v>
      </c>
      <c r="J4904" s="5">
        <f>IF(I4904=0,"",(G4904/I4904-1))</f>
        <v>2.7334419993142687</v>
      </c>
      <c r="K4904" s="6">
        <v>571.58898999999997</v>
      </c>
      <c r="L4904" s="6">
        <v>3323.1295700000001</v>
      </c>
      <c r="M4904" s="5">
        <f>IF(K4904=0,"",(L4904/K4904-1))</f>
        <v>4.8138446123673591</v>
      </c>
    </row>
    <row r="4905" spans="1:13" x14ac:dyDescent="0.25">
      <c r="A4905" s="7" t="s">
        <v>199</v>
      </c>
      <c r="B4905" s="7" t="s">
        <v>57</v>
      </c>
      <c r="C4905" s="6">
        <v>0</v>
      </c>
      <c r="D4905" s="6">
        <v>0</v>
      </c>
      <c r="E4905" s="5" t="str">
        <f>IF(C4905=0,"",(D4905/C4905-1))</f>
        <v/>
      </c>
      <c r="F4905" s="6">
        <v>0</v>
      </c>
      <c r="G4905" s="6">
        <v>0</v>
      </c>
      <c r="H4905" s="5" t="str">
        <f>IF(F4905=0,"",(G4905/F4905-1))</f>
        <v/>
      </c>
      <c r="I4905" s="6">
        <v>0</v>
      </c>
      <c r="J4905" s="5" t="str">
        <f>IF(I4905=0,"",(G4905/I4905-1))</f>
        <v/>
      </c>
      <c r="K4905" s="6">
        <v>0</v>
      </c>
      <c r="L4905" s="6">
        <v>0</v>
      </c>
      <c r="M4905" s="5" t="str">
        <f>IF(K4905=0,"",(L4905/K4905-1))</f>
        <v/>
      </c>
    </row>
    <row r="4906" spans="1:13" x14ac:dyDescent="0.25">
      <c r="A4906" s="7" t="s">
        <v>199</v>
      </c>
      <c r="B4906" s="7" t="s">
        <v>17</v>
      </c>
      <c r="C4906" s="6">
        <v>28.101500000000001</v>
      </c>
      <c r="D4906" s="6">
        <v>0</v>
      </c>
      <c r="E4906" s="5">
        <f>IF(C4906=0,"",(D4906/C4906-1))</f>
        <v>-1</v>
      </c>
      <c r="F4906" s="6">
        <v>28.101500000000001</v>
      </c>
      <c r="G4906" s="6">
        <v>0</v>
      </c>
      <c r="H4906" s="5">
        <f>IF(F4906=0,"",(G4906/F4906-1))</f>
        <v>-1</v>
      </c>
      <c r="I4906" s="6">
        <v>41.832999999999998</v>
      </c>
      <c r="J4906" s="5">
        <f>IF(I4906=0,"",(G4906/I4906-1))</f>
        <v>-1</v>
      </c>
      <c r="K4906" s="6">
        <v>28.101500000000001</v>
      </c>
      <c r="L4906" s="6">
        <v>41.832999999999998</v>
      </c>
      <c r="M4906" s="5">
        <f>IF(K4906=0,"",(L4906/K4906-1))</f>
        <v>0.48863939647349763</v>
      </c>
    </row>
    <row r="4907" spans="1:13" x14ac:dyDescent="0.25">
      <c r="A4907" s="7" t="s">
        <v>199</v>
      </c>
      <c r="B4907" s="7" t="s">
        <v>16</v>
      </c>
      <c r="C4907" s="6">
        <v>215.464</v>
      </c>
      <c r="D4907" s="6">
        <v>0</v>
      </c>
      <c r="E4907" s="5">
        <f>IF(C4907=0,"",(D4907/C4907-1))</f>
        <v>-1</v>
      </c>
      <c r="F4907" s="6">
        <v>562.16371000000004</v>
      </c>
      <c r="G4907" s="6">
        <v>6.9517899999999999</v>
      </c>
      <c r="H4907" s="5">
        <f>IF(F4907=0,"",(G4907/F4907-1))</f>
        <v>-0.98763386914463047</v>
      </c>
      <c r="I4907" s="6">
        <v>324.95814999999999</v>
      </c>
      <c r="J4907" s="5">
        <f>IF(I4907=0,"",(G4907/I4907-1))</f>
        <v>-0.97860712217865597</v>
      </c>
      <c r="K4907" s="6">
        <v>2507.8624799999998</v>
      </c>
      <c r="L4907" s="6">
        <v>331.90994000000001</v>
      </c>
      <c r="M4907" s="5">
        <f>IF(K4907=0,"",(L4907/K4907-1))</f>
        <v>-0.86765225659422918</v>
      </c>
    </row>
    <row r="4908" spans="1:13" x14ac:dyDescent="0.25">
      <c r="A4908" s="7" t="s">
        <v>199</v>
      </c>
      <c r="B4908" s="7" t="s">
        <v>15</v>
      </c>
      <c r="C4908" s="6">
        <v>0</v>
      </c>
      <c r="D4908" s="6">
        <v>0</v>
      </c>
      <c r="E4908" s="5" t="str">
        <f>IF(C4908=0,"",(D4908/C4908-1))</f>
        <v/>
      </c>
      <c r="F4908" s="6">
        <v>463.27879999999999</v>
      </c>
      <c r="G4908" s="6">
        <v>107.151</v>
      </c>
      <c r="H4908" s="5">
        <f>IF(F4908=0,"",(G4908/F4908-1))</f>
        <v>-0.76871162677851868</v>
      </c>
      <c r="I4908" s="6">
        <v>2209.1257000000001</v>
      </c>
      <c r="J4908" s="5">
        <f>IF(I4908=0,"",(G4908/I4908-1))</f>
        <v>-0.95149619598377766</v>
      </c>
      <c r="K4908" s="6">
        <v>712.09379999999999</v>
      </c>
      <c r="L4908" s="6">
        <v>2316.2766999999999</v>
      </c>
      <c r="M4908" s="5">
        <f>IF(K4908=0,"",(L4908/K4908-1))</f>
        <v>2.2527690874432551</v>
      </c>
    </row>
    <row r="4909" spans="1:13" x14ac:dyDescent="0.25">
      <c r="A4909" s="7" t="s">
        <v>199</v>
      </c>
      <c r="B4909" s="7" t="s">
        <v>13</v>
      </c>
      <c r="C4909" s="6">
        <v>0</v>
      </c>
      <c r="D4909" s="6">
        <v>0</v>
      </c>
      <c r="E4909" s="5" t="str">
        <f>IF(C4909=0,"",(D4909/C4909-1))</f>
        <v/>
      </c>
      <c r="F4909" s="6">
        <v>0</v>
      </c>
      <c r="G4909" s="6">
        <v>0</v>
      </c>
      <c r="H4909" s="5" t="str">
        <f>IF(F4909=0,"",(G4909/F4909-1))</f>
        <v/>
      </c>
      <c r="I4909" s="6">
        <v>0</v>
      </c>
      <c r="J4909" s="5" t="str">
        <f>IF(I4909=0,"",(G4909/I4909-1))</f>
        <v/>
      </c>
      <c r="K4909" s="6">
        <v>0</v>
      </c>
      <c r="L4909" s="6">
        <v>0</v>
      </c>
      <c r="M4909" s="5" t="str">
        <f>IF(K4909=0,"",(L4909/K4909-1))</f>
        <v/>
      </c>
    </row>
    <row r="4910" spans="1:13" x14ac:dyDescent="0.25">
      <c r="A4910" s="7" t="s">
        <v>199</v>
      </c>
      <c r="B4910" s="7" t="s">
        <v>55</v>
      </c>
      <c r="C4910" s="6">
        <v>0</v>
      </c>
      <c r="D4910" s="6">
        <v>0</v>
      </c>
      <c r="E4910" s="5" t="str">
        <f>IF(C4910=0,"",(D4910/C4910-1))</f>
        <v/>
      </c>
      <c r="F4910" s="6">
        <v>327.07828999999998</v>
      </c>
      <c r="G4910" s="6">
        <v>398.31092999999998</v>
      </c>
      <c r="H4910" s="5">
        <f>IF(F4910=0,"",(G4910/F4910-1))</f>
        <v>0.2177846777907515</v>
      </c>
      <c r="I4910" s="6">
        <v>552.37657000000002</v>
      </c>
      <c r="J4910" s="5">
        <f>IF(I4910=0,"",(G4910/I4910-1))</f>
        <v>-0.27891414728180819</v>
      </c>
      <c r="K4910" s="6">
        <v>467.34386999999998</v>
      </c>
      <c r="L4910" s="6">
        <v>950.6875</v>
      </c>
      <c r="M4910" s="5">
        <f>IF(K4910=0,"",(L4910/K4910-1))</f>
        <v>1.0342355191264199</v>
      </c>
    </row>
    <row r="4911" spans="1:13" x14ac:dyDescent="0.25">
      <c r="A4911" s="7" t="s">
        <v>199</v>
      </c>
      <c r="B4911" s="7" t="s">
        <v>12</v>
      </c>
      <c r="C4911" s="6">
        <v>0</v>
      </c>
      <c r="D4911" s="6">
        <v>0</v>
      </c>
      <c r="E4911" s="5" t="str">
        <f>IF(C4911=0,"",(D4911/C4911-1))</f>
        <v/>
      </c>
      <c r="F4911" s="6">
        <v>292.86169000000001</v>
      </c>
      <c r="G4911" s="6">
        <v>584.66738999999995</v>
      </c>
      <c r="H4911" s="5">
        <f>IF(F4911=0,"",(G4911/F4911-1))</f>
        <v>0.99639423647387937</v>
      </c>
      <c r="I4911" s="6">
        <v>165.97834</v>
      </c>
      <c r="J4911" s="5">
        <f>IF(I4911=0,"",(G4911/I4911-1))</f>
        <v>2.5225523402631929</v>
      </c>
      <c r="K4911" s="6">
        <v>396.52553</v>
      </c>
      <c r="L4911" s="6">
        <v>750.64572999999996</v>
      </c>
      <c r="M4911" s="5">
        <f>IF(K4911=0,"",(L4911/K4911-1))</f>
        <v>0.89305775595331771</v>
      </c>
    </row>
    <row r="4912" spans="1:13" x14ac:dyDescent="0.25">
      <c r="A4912" s="7" t="s">
        <v>199</v>
      </c>
      <c r="B4912" s="7" t="s">
        <v>11</v>
      </c>
      <c r="C4912" s="6">
        <v>0</v>
      </c>
      <c r="D4912" s="6">
        <v>49.740839999999999</v>
      </c>
      <c r="E4912" s="5" t="str">
        <f>IF(C4912=0,"",(D4912/C4912-1))</f>
        <v/>
      </c>
      <c r="F4912" s="6">
        <v>221.78882999999999</v>
      </c>
      <c r="G4912" s="6">
        <v>755.73680000000002</v>
      </c>
      <c r="H4912" s="5">
        <f>IF(F4912=0,"",(G4912/F4912-1))</f>
        <v>2.4074610520286348</v>
      </c>
      <c r="I4912" s="6">
        <v>641.86131999999998</v>
      </c>
      <c r="J4912" s="5">
        <f>IF(I4912=0,"",(G4912/I4912-1))</f>
        <v>0.17741446080595735</v>
      </c>
      <c r="K4912" s="6">
        <v>709.96450000000004</v>
      </c>
      <c r="L4912" s="6">
        <v>1397.5981200000001</v>
      </c>
      <c r="M4912" s="5">
        <f>IF(K4912=0,"",(L4912/K4912-1))</f>
        <v>0.9685464836622113</v>
      </c>
    </row>
    <row r="4913" spans="1:13" x14ac:dyDescent="0.25">
      <c r="A4913" s="7" t="s">
        <v>199</v>
      </c>
      <c r="B4913" s="7" t="s">
        <v>10</v>
      </c>
      <c r="C4913" s="6">
        <v>0</v>
      </c>
      <c r="D4913" s="6">
        <v>0</v>
      </c>
      <c r="E4913" s="5" t="str">
        <f>IF(C4913=0,"",(D4913/C4913-1))</f>
        <v/>
      </c>
      <c r="F4913" s="6">
        <v>0</v>
      </c>
      <c r="G4913" s="6">
        <v>0</v>
      </c>
      <c r="H4913" s="5" t="str">
        <f>IF(F4913=0,"",(G4913/F4913-1))</f>
        <v/>
      </c>
      <c r="I4913" s="6">
        <v>0</v>
      </c>
      <c r="J4913" s="5" t="str">
        <f>IF(I4913=0,"",(G4913/I4913-1))</f>
        <v/>
      </c>
      <c r="K4913" s="6">
        <v>0</v>
      </c>
      <c r="L4913" s="6">
        <v>0</v>
      </c>
      <c r="M4913" s="5" t="str">
        <f>IF(K4913=0,"",(L4913/K4913-1))</f>
        <v/>
      </c>
    </row>
    <row r="4914" spans="1:13" x14ac:dyDescent="0.25">
      <c r="A4914" s="7" t="s">
        <v>199</v>
      </c>
      <c r="B4914" s="7" t="s">
        <v>54</v>
      </c>
      <c r="C4914" s="6">
        <v>0</v>
      </c>
      <c r="D4914" s="6">
        <v>0</v>
      </c>
      <c r="E4914" s="5" t="str">
        <f>IF(C4914=0,"",(D4914/C4914-1))</f>
        <v/>
      </c>
      <c r="F4914" s="6">
        <v>75.760490000000004</v>
      </c>
      <c r="G4914" s="6">
        <v>0</v>
      </c>
      <c r="H4914" s="5">
        <f>IF(F4914=0,"",(G4914/F4914-1))</f>
        <v>-1</v>
      </c>
      <c r="I4914" s="6">
        <v>210.37839</v>
      </c>
      <c r="J4914" s="5">
        <f>IF(I4914=0,"",(G4914/I4914-1))</f>
        <v>-1</v>
      </c>
      <c r="K4914" s="6">
        <v>226.60549</v>
      </c>
      <c r="L4914" s="6">
        <v>210.37839</v>
      </c>
      <c r="M4914" s="5">
        <f>IF(K4914=0,"",(L4914/K4914-1))</f>
        <v>-7.1609474245306282E-2</v>
      </c>
    </row>
    <row r="4915" spans="1:13" x14ac:dyDescent="0.25">
      <c r="A4915" s="7" t="s">
        <v>199</v>
      </c>
      <c r="B4915" s="7" t="s">
        <v>9</v>
      </c>
      <c r="C4915" s="6">
        <v>0</v>
      </c>
      <c r="D4915" s="6">
        <v>93.214560000000006</v>
      </c>
      <c r="E4915" s="5" t="str">
        <f>IF(C4915=0,"",(D4915/C4915-1))</f>
        <v/>
      </c>
      <c r="F4915" s="6">
        <v>0.91725000000000001</v>
      </c>
      <c r="G4915" s="6">
        <v>367.10208999999998</v>
      </c>
      <c r="H4915" s="5">
        <f>IF(F4915=0,"",(G4915/F4915-1))</f>
        <v>399.22032161351865</v>
      </c>
      <c r="I4915" s="6">
        <v>666.96024</v>
      </c>
      <c r="J4915" s="5">
        <f>IF(I4915=0,"",(G4915/I4915-1))</f>
        <v>-0.44958924388056476</v>
      </c>
      <c r="K4915" s="6">
        <v>121.92036</v>
      </c>
      <c r="L4915" s="6">
        <v>1034.06233</v>
      </c>
      <c r="M4915" s="5">
        <f>IF(K4915=0,"",(L4915/K4915-1))</f>
        <v>7.4814573218123694</v>
      </c>
    </row>
    <row r="4916" spans="1:13" x14ac:dyDescent="0.25">
      <c r="A4916" s="7" t="s">
        <v>199</v>
      </c>
      <c r="B4916" s="7" t="s">
        <v>53</v>
      </c>
      <c r="C4916" s="6">
        <v>0</v>
      </c>
      <c r="D4916" s="6">
        <v>0</v>
      </c>
      <c r="E4916" s="5" t="str">
        <f>IF(C4916=0,"",(D4916/C4916-1))</f>
        <v/>
      </c>
      <c r="F4916" s="6">
        <v>0</v>
      </c>
      <c r="G4916" s="6">
        <v>0</v>
      </c>
      <c r="H4916" s="5" t="str">
        <f>IF(F4916=0,"",(G4916/F4916-1))</f>
        <v/>
      </c>
      <c r="I4916" s="6">
        <v>0</v>
      </c>
      <c r="J4916" s="5" t="str">
        <f>IF(I4916=0,"",(G4916/I4916-1))</f>
        <v/>
      </c>
      <c r="K4916" s="6">
        <v>625.91917000000001</v>
      </c>
      <c r="L4916" s="6">
        <v>0</v>
      </c>
      <c r="M4916" s="5">
        <f>IF(K4916=0,"",(L4916/K4916-1))</f>
        <v>-1</v>
      </c>
    </row>
    <row r="4917" spans="1:13" x14ac:dyDescent="0.25">
      <c r="A4917" s="7" t="s">
        <v>199</v>
      </c>
      <c r="B4917" s="7" t="s">
        <v>8</v>
      </c>
      <c r="C4917" s="6">
        <v>0</v>
      </c>
      <c r="D4917" s="6">
        <v>19.98</v>
      </c>
      <c r="E4917" s="5" t="str">
        <f>IF(C4917=0,"",(D4917/C4917-1))</f>
        <v/>
      </c>
      <c r="F4917" s="6">
        <v>239.54992999999999</v>
      </c>
      <c r="G4917" s="6">
        <v>325.14789000000002</v>
      </c>
      <c r="H4917" s="5">
        <f>IF(F4917=0,"",(G4917/F4917-1))</f>
        <v>0.35732826137749241</v>
      </c>
      <c r="I4917" s="6">
        <v>438.90593999999999</v>
      </c>
      <c r="J4917" s="5">
        <f>IF(I4917=0,"",(G4917/I4917-1))</f>
        <v>-0.2591854874417967</v>
      </c>
      <c r="K4917" s="6">
        <v>489.77688999999998</v>
      </c>
      <c r="L4917" s="6">
        <v>764.05382999999995</v>
      </c>
      <c r="M4917" s="5">
        <f>IF(K4917=0,"",(L4917/K4917-1))</f>
        <v>0.56000384174925033</v>
      </c>
    </row>
    <row r="4918" spans="1:13" x14ac:dyDescent="0.25">
      <c r="A4918" s="7" t="s">
        <v>199</v>
      </c>
      <c r="B4918" s="7" t="s">
        <v>34</v>
      </c>
      <c r="C4918" s="6">
        <v>0</v>
      </c>
      <c r="D4918" s="6">
        <v>0</v>
      </c>
      <c r="E4918" s="5" t="str">
        <f>IF(C4918=0,"",(D4918/C4918-1))</f>
        <v/>
      </c>
      <c r="F4918" s="6">
        <v>4.9000000000000004</v>
      </c>
      <c r="G4918" s="6">
        <v>282.22822000000002</v>
      </c>
      <c r="H4918" s="5">
        <f>IF(F4918=0,"",(G4918/F4918-1))</f>
        <v>56.597595918367347</v>
      </c>
      <c r="I4918" s="6">
        <v>31.8</v>
      </c>
      <c r="J4918" s="5">
        <f>IF(I4918=0,"",(G4918/I4918-1))</f>
        <v>7.8751012578616351</v>
      </c>
      <c r="K4918" s="6">
        <v>11.5</v>
      </c>
      <c r="L4918" s="6">
        <v>314.02821999999998</v>
      </c>
      <c r="M4918" s="5">
        <f>IF(K4918=0,"",(L4918/K4918-1))</f>
        <v>26.306801739130432</v>
      </c>
    </row>
    <row r="4919" spans="1:13" x14ac:dyDescent="0.25">
      <c r="A4919" s="7" t="s">
        <v>199</v>
      </c>
      <c r="B4919" s="7" t="s">
        <v>101</v>
      </c>
      <c r="C4919" s="6">
        <v>0</v>
      </c>
      <c r="D4919" s="6">
        <v>0</v>
      </c>
      <c r="E4919" s="5" t="str">
        <f>IF(C4919=0,"",(D4919/C4919-1))</f>
        <v/>
      </c>
      <c r="F4919" s="6">
        <v>0</v>
      </c>
      <c r="G4919" s="6">
        <v>0</v>
      </c>
      <c r="H4919" s="5" t="str">
        <f>IF(F4919=0,"",(G4919/F4919-1))</f>
        <v/>
      </c>
      <c r="I4919" s="6">
        <v>0</v>
      </c>
      <c r="J4919" s="5" t="str">
        <f>IF(I4919=0,"",(G4919/I4919-1))</f>
        <v/>
      </c>
      <c r="K4919" s="6">
        <v>0</v>
      </c>
      <c r="L4919" s="6">
        <v>0</v>
      </c>
      <c r="M4919" s="5" t="str">
        <f>IF(K4919=0,"",(L4919/K4919-1))</f>
        <v/>
      </c>
    </row>
    <row r="4920" spans="1:13" x14ac:dyDescent="0.25">
      <c r="A4920" s="7" t="s">
        <v>199</v>
      </c>
      <c r="B4920" s="7" t="s">
        <v>52</v>
      </c>
      <c r="C4920" s="6">
        <v>0</v>
      </c>
      <c r="D4920" s="6">
        <v>0</v>
      </c>
      <c r="E4920" s="5" t="str">
        <f>IF(C4920=0,"",(D4920/C4920-1))</f>
        <v/>
      </c>
      <c r="F4920" s="6">
        <v>0</v>
      </c>
      <c r="G4920" s="6">
        <v>0</v>
      </c>
      <c r="H4920" s="5" t="str">
        <f>IF(F4920=0,"",(G4920/F4920-1))</f>
        <v/>
      </c>
      <c r="I4920" s="6">
        <v>0</v>
      </c>
      <c r="J4920" s="5" t="str">
        <f>IF(I4920=0,"",(G4920/I4920-1))</f>
        <v/>
      </c>
      <c r="K4920" s="6">
        <v>0</v>
      </c>
      <c r="L4920" s="6">
        <v>0</v>
      </c>
      <c r="M4920" s="5" t="str">
        <f>IF(K4920=0,"",(L4920/K4920-1))</f>
        <v/>
      </c>
    </row>
    <row r="4921" spans="1:13" x14ac:dyDescent="0.25">
      <c r="A4921" s="7" t="s">
        <v>199</v>
      </c>
      <c r="B4921" s="7" t="s">
        <v>51</v>
      </c>
      <c r="C4921" s="6">
        <v>0</v>
      </c>
      <c r="D4921" s="6">
        <v>0</v>
      </c>
      <c r="E4921" s="5" t="str">
        <f>IF(C4921=0,"",(D4921/C4921-1))</f>
        <v/>
      </c>
      <c r="F4921" s="6">
        <v>0</v>
      </c>
      <c r="G4921" s="6">
        <v>0</v>
      </c>
      <c r="H4921" s="5" t="str">
        <f>IF(F4921=0,"",(G4921/F4921-1))</f>
        <v/>
      </c>
      <c r="I4921" s="6">
        <v>0</v>
      </c>
      <c r="J4921" s="5" t="str">
        <f>IF(I4921=0,"",(G4921/I4921-1))</f>
        <v/>
      </c>
      <c r="K4921" s="6">
        <v>0</v>
      </c>
      <c r="L4921" s="6">
        <v>0</v>
      </c>
      <c r="M4921" s="5" t="str">
        <f>IF(K4921=0,"",(L4921/K4921-1))</f>
        <v/>
      </c>
    </row>
    <row r="4922" spans="1:13" x14ac:dyDescent="0.25">
      <c r="A4922" s="7" t="s">
        <v>199</v>
      </c>
      <c r="B4922" s="7" t="s">
        <v>33</v>
      </c>
      <c r="C4922" s="6">
        <v>0</v>
      </c>
      <c r="D4922" s="6">
        <v>0</v>
      </c>
      <c r="E4922" s="5" t="str">
        <f>IF(C4922=0,"",(D4922/C4922-1))</f>
        <v/>
      </c>
      <c r="F4922" s="6">
        <v>0</v>
      </c>
      <c r="G4922" s="6">
        <v>15.85</v>
      </c>
      <c r="H4922" s="5" t="str">
        <f>IF(F4922=0,"",(G4922/F4922-1))</f>
        <v/>
      </c>
      <c r="I4922" s="6">
        <v>85.1</v>
      </c>
      <c r="J4922" s="5">
        <f>IF(I4922=0,"",(G4922/I4922-1))</f>
        <v>-0.81374853113983547</v>
      </c>
      <c r="K4922" s="6">
        <v>0</v>
      </c>
      <c r="L4922" s="6">
        <v>100.95</v>
      </c>
      <c r="M4922" s="5" t="str">
        <f>IF(K4922=0,"",(L4922/K4922-1))</f>
        <v/>
      </c>
    </row>
    <row r="4923" spans="1:13" x14ac:dyDescent="0.25">
      <c r="A4923" s="7" t="s">
        <v>199</v>
      </c>
      <c r="B4923" s="7" t="s">
        <v>7</v>
      </c>
      <c r="C4923" s="6">
        <v>0</v>
      </c>
      <c r="D4923" s="6">
        <v>0</v>
      </c>
      <c r="E4923" s="5" t="str">
        <f>IF(C4923=0,"",(D4923/C4923-1))</f>
        <v/>
      </c>
      <c r="F4923" s="6">
        <v>0</v>
      </c>
      <c r="G4923" s="6">
        <v>204.86940000000001</v>
      </c>
      <c r="H4923" s="5" t="str">
        <f>IF(F4923=0,"",(G4923/F4923-1))</f>
        <v/>
      </c>
      <c r="I4923" s="6">
        <v>0</v>
      </c>
      <c r="J4923" s="5" t="str">
        <f>IF(I4923=0,"",(G4923/I4923-1))</f>
        <v/>
      </c>
      <c r="K4923" s="6">
        <v>0</v>
      </c>
      <c r="L4923" s="6">
        <v>204.86940000000001</v>
      </c>
      <c r="M4923" s="5" t="str">
        <f>IF(K4923=0,"",(L4923/K4923-1))</f>
        <v/>
      </c>
    </row>
    <row r="4924" spans="1:13" x14ac:dyDescent="0.25">
      <c r="A4924" s="7" t="s">
        <v>199</v>
      </c>
      <c r="B4924" s="7" t="s">
        <v>32</v>
      </c>
      <c r="C4924" s="6">
        <v>0</v>
      </c>
      <c r="D4924" s="6">
        <v>0</v>
      </c>
      <c r="E4924" s="5" t="str">
        <f>IF(C4924=0,"",(D4924/C4924-1))</f>
        <v/>
      </c>
      <c r="F4924" s="6">
        <v>48.183869999999999</v>
      </c>
      <c r="G4924" s="6">
        <v>23.739190000000001</v>
      </c>
      <c r="H4924" s="5">
        <f>IF(F4924=0,"",(G4924/F4924-1))</f>
        <v>-0.50732081088546854</v>
      </c>
      <c r="I4924" s="6">
        <v>3.33</v>
      </c>
      <c r="J4924" s="5">
        <f>IF(I4924=0,"",(G4924/I4924-1))</f>
        <v>6.1288858858858859</v>
      </c>
      <c r="K4924" s="6">
        <v>65.945610000000002</v>
      </c>
      <c r="L4924" s="6">
        <v>27.069189999999999</v>
      </c>
      <c r="M4924" s="5">
        <f>IF(K4924=0,"",(L4924/K4924-1))</f>
        <v>-0.58952248678873398</v>
      </c>
    </row>
    <row r="4925" spans="1:13" x14ac:dyDescent="0.25">
      <c r="A4925" s="7" t="s">
        <v>199</v>
      </c>
      <c r="B4925" s="7" t="s">
        <v>6</v>
      </c>
      <c r="C4925" s="6">
        <v>0</v>
      </c>
      <c r="D4925" s="6">
        <v>0</v>
      </c>
      <c r="E4925" s="5" t="str">
        <f>IF(C4925=0,"",(D4925/C4925-1))</f>
        <v/>
      </c>
      <c r="F4925" s="6">
        <v>28.163599999999999</v>
      </c>
      <c r="G4925" s="6">
        <v>45.207880000000003</v>
      </c>
      <c r="H4925" s="5">
        <f>IF(F4925=0,"",(G4925/F4925-1))</f>
        <v>0.60518825718303071</v>
      </c>
      <c r="I4925" s="6">
        <v>83.64237</v>
      </c>
      <c r="J4925" s="5">
        <f>IF(I4925=0,"",(G4925/I4925-1))</f>
        <v>-0.45950981542010338</v>
      </c>
      <c r="K4925" s="6">
        <v>84.026889999999995</v>
      </c>
      <c r="L4925" s="6">
        <v>128.85024999999999</v>
      </c>
      <c r="M4925" s="5">
        <f>IF(K4925=0,"",(L4925/K4925-1))</f>
        <v>0.5334406640540903</v>
      </c>
    </row>
    <row r="4926" spans="1:13" x14ac:dyDescent="0.25">
      <c r="A4926" s="7" t="s">
        <v>199</v>
      </c>
      <c r="B4926" s="7" t="s">
        <v>5</v>
      </c>
      <c r="C4926" s="6">
        <v>14.501480000000001</v>
      </c>
      <c r="D4926" s="6">
        <v>14.611840000000001</v>
      </c>
      <c r="E4926" s="5">
        <f>IF(C4926=0,"",(D4926/C4926-1))</f>
        <v>7.6102577116266001E-3</v>
      </c>
      <c r="F4926" s="6">
        <v>76.852739999999997</v>
      </c>
      <c r="G4926" s="6">
        <v>166.74516</v>
      </c>
      <c r="H4926" s="5">
        <f>IF(F4926=0,"",(G4926/F4926-1))</f>
        <v>1.1696709837541253</v>
      </c>
      <c r="I4926" s="6">
        <v>198.02238</v>
      </c>
      <c r="J4926" s="5">
        <f>IF(I4926=0,"",(G4926/I4926-1))</f>
        <v>-0.15794790467622899</v>
      </c>
      <c r="K4926" s="6">
        <v>103.73381999999999</v>
      </c>
      <c r="L4926" s="6">
        <v>364.76754</v>
      </c>
      <c r="M4926" s="5">
        <f>IF(K4926=0,"",(L4926/K4926-1))</f>
        <v>2.5163800966743537</v>
      </c>
    </row>
    <row r="4927" spans="1:13" x14ac:dyDescent="0.25">
      <c r="A4927" s="7" t="s">
        <v>199</v>
      </c>
      <c r="B4927" s="7" t="s">
        <v>50</v>
      </c>
      <c r="C4927" s="6">
        <v>0</v>
      </c>
      <c r="D4927" s="6">
        <v>0</v>
      </c>
      <c r="E4927" s="5" t="str">
        <f>IF(C4927=0,"",(D4927/C4927-1))</f>
        <v/>
      </c>
      <c r="F4927" s="6">
        <v>26.284230000000001</v>
      </c>
      <c r="G4927" s="6">
        <v>0</v>
      </c>
      <c r="H4927" s="5">
        <f>IF(F4927=0,"",(G4927/F4927-1))</f>
        <v>-1</v>
      </c>
      <c r="I4927" s="6">
        <v>0</v>
      </c>
      <c r="J4927" s="5" t="str">
        <f>IF(I4927=0,"",(G4927/I4927-1))</f>
        <v/>
      </c>
      <c r="K4927" s="6">
        <v>26.284230000000001</v>
      </c>
      <c r="L4927" s="6">
        <v>0</v>
      </c>
      <c r="M4927" s="5">
        <f>IF(K4927=0,"",(L4927/K4927-1))</f>
        <v>-1</v>
      </c>
    </row>
    <row r="4928" spans="1:13" x14ac:dyDescent="0.25">
      <c r="A4928" s="7" t="s">
        <v>199</v>
      </c>
      <c r="B4928" s="7" t="s">
        <v>49</v>
      </c>
      <c r="C4928" s="6">
        <v>13.2325</v>
      </c>
      <c r="D4928" s="6">
        <v>17.0045</v>
      </c>
      <c r="E4928" s="5">
        <f>IF(C4928=0,"",(D4928/C4928-1))</f>
        <v>0.28505573398828643</v>
      </c>
      <c r="F4928" s="6">
        <v>132.99250000000001</v>
      </c>
      <c r="G4928" s="6">
        <v>125.46729999999999</v>
      </c>
      <c r="H4928" s="5">
        <f>IF(F4928=0,"",(G4928/F4928-1))</f>
        <v>-5.6583641934695672E-2</v>
      </c>
      <c r="I4928" s="6">
        <v>227.90299999999999</v>
      </c>
      <c r="J4928" s="5">
        <f>IF(I4928=0,"",(G4928/I4928-1))</f>
        <v>-0.4494706081095905</v>
      </c>
      <c r="K4928" s="6">
        <v>261.87200000000001</v>
      </c>
      <c r="L4928" s="6">
        <v>353.37029999999999</v>
      </c>
      <c r="M4928" s="5">
        <f>IF(K4928=0,"",(L4928/K4928-1))</f>
        <v>0.34940085232479978</v>
      </c>
    </row>
    <row r="4929" spans="1:13" x14ac:dyDescent="0.25">
      <c r="A4929" s="7" t="s">
        <v>199</v>
      </c>
      <c r="B4929" s="7" t="s">
        <v>48</v>
      </c>
      <c r="C4929" s="6">
        <v>0</v>
      </c>
      <c r="D4929" s="6">
        <v>0</v>
      </c>
      <c r="E4929" s="5" t="str">
        <f>IF(C4929=0,"",(D4929/C4929-1))</f>
        <v/>
      </c>
      <c r="F4929" s="6">
        <v>0</v>
      </c>
      <c r="G4929" s="6">
        <v>2.4211499999999999</v>
      </c>
      <c r="H4929" s="5" t="str">
        <f>IF(F4929=0,"",(G4929/F4929-1))</f>
        <v/>
      </c>
      <c r="I4929" s="6">
        <v>0</v>
      </c>
      <c r="J4929" s="5" t="str">
        <f>IF(I4929=0,"",(G4929/I4929-1))</f>
        <v/>
      </c>
      <c r="K4929" s="6">
        <v>0</v>
      </c>
      <c r="L4929" s="6">
        <v>2.4211499999999999</v>
      </c>
      <c r="M4929" s="5" t="str">
        <f>IF(K4929=0,"",(L4929/K4929-1))</f>
        <v/>
      </c>
    </row>
    <row r="4930" spans="1:13" x14ac:dyDescent="0.25">
      <c r="A4930" s="7" t="s">
        <v>199</v>
      </c>
      <c r="B4930" s="7" t="s">
        <v>4</v>
      </c>
      <c r="C4930" s="6">
        <v>0</v>
      </c>
      <c r="D4930" s="6">
        <v>0</v>
      </c>
      <c r="E4930" s="5" t="str">
        <f>IF(C4930=0,"",(D4930/C4930-1))</f>
        <v/>
      </c>
      <c r="F4930" s="6">
        <v>0</v>
      </c>
      <c r="G4930" s="6">
        <v>0</v>
      </c>
      <c r="H4930" s="5" t="str">
        <f>IF(F4930=0,"",(G4930/F4930-1))</f>
        <v/>
      </c>
      <c r="I4930" s="6">
        <v>0</v>
      </c>
      <c r="J4930" s="5" t="str">
        <f>IF(I4930=0,"",(G4930/I4930-1))</f>
        <v/>
      </c>
      <c r="K4930" s="6">
        <v>0</v>
      </c>
      <c r="L4930" s="6">
        <v>0</v>
      </c>
      <c r="M4930" s="5" t="str">
        <f>IF(K4930=0,"",(L4930/K4930-1))</f>
        <v/>
      </c>
    </row>
    <row r="4931" spans="1:13" x14ac:dyDescent="0.25">
      <c r="A4931" s="7" t="s">
        <v>199</v>
      </c>
      <c r="B4931" s="7" t="s">
        <v>75</v>
      </c>
      <c r="C4931" s="6">
        <v>821.71519999999998</v>
      </c>
      <c r="D4931" s="6">
        <v>0</v>
      </c>
      <c r="E4931" s="5">
        <f>IF(C4931=0,"",(D4931/C4931-1))</f>
        <v>-1</v>
      </c>
      <c r="F4931" s="6">
        <v>872.33502999999996</v>
      </c>
      <c r="G4931" s="6">
        <v>0</v>
      </c>
      <c r="H4931" s="5">
        <f>IF(F4931=0,"",(G4931/F4931-1))</f>
        <v>-1</v>
      </c>
      <c r="I4931" s="6">
        <v>95.817279999999997</v>
      </c>
      <c r="J4931" s="5">
        <f>IF(I4931=0,"",(G4931/I4931-1))</f>
        <v>-1</v>
      </c>
      <c r="K4931" s="6">
        <v>1759.3776399999999</v>
      </c>
      <c r="L4931" s="6">
        <v>95.817279999999997</v>
      </c>
      <c r="M4931" s="5">
        <f>IF(K4931=0,"",(L4931/K4931-1))</f>
        <v>-0.9455391055214275</v>
      </c>
    </row>
    <row r="4932" spans="1:13" x14ac:dyDescent="0.25">
      <c r="A4932" s="7" t="s">
        <v>199</v>
      </c>
      <c r="B4932" s="7" t="s">
        <v>3</v>
      </c>
      <c r="C4932" s="6">
        <v>0</v>
      </c>
      <c r="D4932" s="6">
        <v>0</v>
      </c>
      <c r="E4932" s="5" t="str">
        <f>IF(C4932=0,"",(D4932/C4932-1))</f>
        <v/>
      </c>
      <c r="F4932" s="6">
        <v>25.888839999999998</v>
      </c>
      <c r="G4932" s="6">
        <v>9.2172999999999998</v>
      </c>
      <c r="H4932" s="5">
        <f>IF(F4932=0,"",(G4932/F4932-1))</f>
        <v>-0.64396628045134507</v>
      </c>
      <c r="I4932" s="6">
        <v>211.29793000000001</v>
      </c>
      <c r="J4932" s="5">
        <f>IF(I4932=0,"",(G4932/I4932-1))</f>
        <v>-0.9563777080068887</v>
      </c>
      <c r="K4932" s="6">
        <v>38.40634</v>
      </c>
      <c r="L4932" s="6">
        <v>220.51523</v>
      </c>
      <c r="M4932" s="5">
        <f>IF(K4932=0,"",(L4932/K4932-1))</f>
        <v>4.7416361465320573</v>
      </c>
    </row>
    <row r="4933" spans="1:13" x14ac:dyDescent="0.25">
      <c r="A4933" s="7" t="s">
        <v>199</v>
      </c>
      <c r="B4933" s="7" t="s">
        <v>47</v>
      </c>
      <c r="C4933" s="6">
        <v>0</v>
      </c>
      <c r="D4933" s="6">
        <v>0</v>
      </c>
      <c r="E4933" s="5" t="str">
        <f>IF(C4933=0,"",(D4933/C4933-1))</f>
        <v/>
      </c>
      <c r="F4933" s="6">
        <v>231.37899999999999</v>
      </c>
      <c r="G4933" s="6">
        <v>47.639499999999998</v>
      </c>
      <c r="H4933" s="5">
        <f>IF(F4933=0,"",(G4933/F4933-1))</f>
        <v>-0.79410620669983012</v>
      </c>
      <c r="I4933" s="6">
        <v>86.290350000000004</v>
      </c>
      <c r="J4933" s="5">
        <f>IF(I4933=0,"",(G4933/I4933-1))</f>
        <v>-0.44791625019483639</v>
      </c>
      <c r="K4933" s="6">
        <v>231.37899999999999</v>
      </c>
      <c r="L4933" s="6">
        <v>133.92984999999999</v>
      </c>
      <c r="M4933" s="5">
        <f>IF(K4933=0,"",(L4933/K4933-1))</f>
        <v>-0.42116678695992293</v>
      </c>
    </row>
    <row r="4934" spans="1:13" x14ac:dyDescent="0.25">
      <c r="A4934" s="7" t="s">
        <v>199</v>
      </c>
      <c r="B4934" s="7" t="s">
        <v>31</v>
      </c>
      <c r="C4934" s="6">
        <v>0</v>
      </c>
      <c r="D4934" s="6">
        <v>0</v>
      </c>
      <c r="E4934" s="5" t="str">
        <f>IF(C4934=0,"",(D4934/C4934-1))</f>
        <v/>
      </c>
      <c r="F4934" s="6">
        <v>41.609900000000003</v>
      </c>
      <c r="G4934" s="6">
        <v>0</v>
      </c>
      <c r="H4934" s="5">
        <f>IF(F4934=0,"",(G4934/F4934-1))</f>
        <v>-1</v>
      </c>
      <c r="I4934" s="6">
        <v>50.260950000000001</v>
      </c>
      <c r="J4934" s="5">
        <f>IF(I4934=0,"",(G4934/I4934-1))</f>
        <v>-1</v>
      </c>
      <c r="K4934" s="6">
        <v>66.908600000000007</v>
      </c>
      <c r="L4934" s="6">
        <v>50.260950000000001</v>
      </c>
      <c r="M4934" s="5">
        <f>IF(K4934=0,"",(L4934/K4934-1))</f>
        <v>-0.24881181193448976</v>
      </c>
    </row>
    <row r="4935" spans="1:13" x14ac:dyDescent="0.25">
      <c r="A4935" s="7" t="s">
        <v>199</v>
      </c>
      <c r="B4935" s="7" t="s">
        <v>2</v>
      </c>
      <c r="C4935" s="6">
        <v>0</v>
      </c>
      <c r="D4935" s="6">
        <v>0</v>
      </c>
      <c r="E4935" s="5" t="str">
        <f>IF(C4935=0,"",(D4935/C4935-1))</f>
        <v/>
      </c>
      <c r="F4935" s="6">
        <v>0</v>
      </c>
      <c r="G4935" s="6">
        <v>0</v>
      </c>
      <c r="H4935" s="5" t="str">
        <f>IF(F4935=0,"",(G4935/F4935-1))</f>
        <v/>
      </c>
      <c r="I4935" s="6">
        <v>0</v>
      </c>
      <c r="J4935" s="5" t="str">
        <f>IF(I4935=0,"",(G4935/I4935-1))</f>
        <v/>
      </c>
      <c r="K4935" s="6">
        <v>0</v>
      </c>
      <c r="L4935" s="6">
        <v>0</v>
      </c>
      <c r="M4935" s="5" t="str">
        <f>IF(K4935=0,"",(L4935/K4935-1))</f>
        <v/>
      </c>
    </row>
    <row r="4936" spans="1:13" x14ac:dyDescent="0.25">
      <c r="A4936" s="7" t="s">
        <v>199</v>
      </c>
      <c r="B4936" s="7" t="s">
        <v>30</v>
      </c>
      <c r="C4936" s="6">
        <v>0</v>
      </c>
      <c r="D4936" s="6">
        <v>0</v>
      </c>
      <c r="E4936" s="5" t="str">
        <f>IF(C4936=0,"",(D4936/C4936-1))</f>
        <v/>
      </c>
      <c r="F4936" s="6">
        <v>0</v>
      </c>
      <c r="G4936" s="6">
        <v>0</v>
      </c>
      <c r="H4936" s="5" t="str">
        <f>IF(F4936=0,"",(G4936/F4936-1))</f>
        <v/>
      </c>
      <c r="I4936" s="6">
        <v>167.3</v>
      </c>
      <c r="J4936" s="5">
        <f>IF(I4936=0,"",(G4936/I4936-1))</f>
        <v>-1</v>
      </c>
      <c r="K4936" s="6">
        <v>0</v>
      </c>
      <c r="L4936" s="6">
        <v>167.3</v>
      </c>
      <c r="M4936" s="5" t="str">
        <f>IF(K4936=0,"",(L4936/K4936-1))</f>
        <v/>
      </c>
    </row>
    <row r="4937" spans="1:13" x14ac:dyDescent="0.25">
      <c r="A4937" s="7" t="s">
        <v>199</v>
      </c>
      <c r="B4937" s="7" t="s">
        <v>46</v>
      </c>
      <c r="C4937" s="6">
        <v>0</v>
      </c>
      <c r="D4937" s="6">
        <v>0</v>
      </c>
      <c r="E4937" s="5" t="str">
        <f>IF(C4937=0,"",(D4937/C4937-1))</f>
        <v/>
      </c>
      <c r="F4937" s="6">
        <v>0</v>
      </c>
      <c r="G4937" s="6">
        <v>41.550240000000002</v>
      </c>
      <c r="H4937" s="5" t="str">
        <f>IF(F4937=0,"",(G4937/F4937-1))</f>
        <v/>
      </c>
      <c r="I4937" s="6">
        <v>0</v>
      </c>
      <c r="J4937" s="5" t="str">
        <f>IF(I4937=0,"",(G4937/I4937-1))</f>
        <v/>
      </c>
      <c r="K4937" s="6">
        <v>0</v>
      </c>
      <c r="L4937" s="6">
        <v>41.550240000000002</v>
      </c>
      <c r="M4937" s="5" t="str">
        <f>IF(K4937=0,"",(L4937/K4937-1))</f>
        <v/>
      </c>
    </row>
    <row r="4938" spans="1:13" x14ac:dyDescent="0.25">
      <c r="A4938" s="7" t="s">
        <v>199</v>
      </c>
      <c r="B4938" s="7" t="s">
        <v>44</v>
      </c>
      <c r="C4938" s="6">
        <v>0</v>
      </c>
      <c r="D4938" s="6">
        <v>0</v>
      </c>
      <c r="E4938" s="5" t="str">
        <f>IF(C4938=0,"",(D4938/C4938-1))</f>
        <v/>
      </c>
      <c r="F4938" s="6">
        <v>0</v>
      </c>
      <c r="G4938" s="6">
        <v>19.398</v>
      </c>
      <c r="H4938" s="5" t="str">
        <f>IF(F4938=0,"",(G4938/F4938-1))</f>
        <v/>
      </c>
      <c r="I4938" s="6">
        <v>0</v>
      </c>
      <c r="J4938" s="5" t="str">
        <f>IF(I4938=0,"",(G4938/I4938-1))</f>
        <v/>
      </c>
      <c r="K4938" s="6">
        <v>0</v>
      </c>
      <c r="L4938" s="6">
        <v>19.398</v>
      </c>
      <c r="M4938" s="5" t="str">
        <f>IF(K4938=0,"",(L4938/K4938-1))</f>
        <v/>
      </c>
    </row>
    <row r="4939" spans="1:13" s="2" customFormat="1" ht="13" x14ac:dyDescent="0.3">
      <c r="A4939" s="2" t="s">
        <v>199</v>
      </c>
      <c r="B4939" s="2" t="s">
        <v>0</v>
      </c>
      <c r="C4939" s="4">
        <v>1898.91659</v>
      </c>
      <c r="D4939" s="4">
        <v>5796.5430299999998</v>
      </c>
      <c r="E4939" s="3">
        <f>IF(C4939=0,"",(D4939/C4939-1))</f>
        <v>2.0525527348202268</v>
      </c>
      <c r="F4939" s="4">
        <v>90472.170750000005</v>
      </c>
      <c r="G4939" s="4">
        <v>91931.764859999996</v>
      </c>
      <c r="H4939" s="3">
        <f>IF(F4939=0,"",(G4939/F4939-1))</f>
        <v>1.6133072721701947E-2</v>
      </c>
      <c r="I4939" s="4">
        <v>84386.498040000006</v>
      </c>
      <c r="J4939" s="3">
        <f>IF(I4939=0,"",(G4939/I4939-1))</f>
        <v>8.9413199922379283E-2</v>
      </c>
      <c r="K4939" s="4">
        <v>130226.44044000001</v>
      </c>
      <c r="L4939" s="4">
        <v>176318.2629</v>
      </c>
      <c r="M4939" s="3">
        <f>IF(K4939=0,"",(L4939/K4939-1))</f>
        <v>0.35393597724293291</v>
      </c>
    </row>
    <row r="4940" spans="1:13" x14ac:dyDescent="0.25">
      <c r="A4940" s="7" t="s">
        <v>198</v>
      </c>
      <c r="B4940" s="7" t="s">
        <v>62</v>
      </c>
      <c r="C4940" s="6">
        <v>0</v>
      </c>
      <c r="D4940" s="6">
        <v>0</v>
      </c>
      <c r="E4940" s="5" t="str">
        <f>IF(C4940=0,"",(D4940/C4940-1))</f>
        <v/>
      </c>
      <c r="F4940" s="6">
        <v>0</v>
      </c>
      <c r="G4940" s="6">
        <v>0</v>
      </c>
      <c r="H4940" s="5" t="str">
        <f>IF(F4940=0,"",(G4940/F4940-1))</f>
        <v/>
      </c>
      <c r="I4940" s="6">
        <v>0</v>
      </c>
      <c r="J4940" s="5" t="str">
        <f>IF(I4940=0,"",(G4940/I4940-1))</f>
        <v/>
      </c>
      <c r="K4940" s="6">
        <v>0</v>
      </c>
      <c r="L4940" s="6">
        <v>0</v>
      </c>
      <c r="M4940" s="5" t="str">
        <f>IF(K4940=0,"",(L4940/K4940-1))</f>
        <v/>
      </c>
    </row>
    <row r="4941" spans="1:13" x14ac:dyDescent="0.25">
      <c r="A4941" s="7" t="s">
        <v>198</v>
      </c>
      <c r="B4941" s="7" t="s">
        <v>19</v>
      </c>
      <c r="C4941" s="6">
        <v>0</v>
      </c>
      <c r="D4941" s="6">
        <v>0</v>
      </c>
      <c r="E4941" s="5" t="str">
        <f>IF(C4941=0,"",(D4941/C4941-1))</f>
        <v/>
      </c>
      <c r="F4941" s="6">
        <v>0</v>
      </c>
      <c r="G4941" s="6">
        <v>0</v>
      </c>
      <c r="H4941" s="5" t="str">
        <f>IF(F4941=0,"",(G4941/F4941-1))</f>
        <v/>
      </c>
      <c r="I4941" s="6">
        <v>0</v>
      </c>
      <c r="J4941" s="5" t="str">
        <f>IF(I4941=0,"",(G4941/I4941-1))</f>
        <v/>
      </c>
      <c r="K4941" s="6">
        <v>0</v>
      </c>
      <c r="L4941" s="6">
        <v>0</v>
      </c>
      <c r="M4941" s="5" t="str">
        <f>IF(K4941=0,"",(L4941/K4941-1))</f>
        <v/>
      </c>
    </row>
    <row r="4942" spans="1:13" x14ac:dyDescent="0.25">
      <c r="A4942" s="7" t="s">
        <v>198</v>
      </c>
      <c r="B4942" s="7" t="s">
        <v>18</v>
      </c>
      <c r="C4942" s="6">
        <v>0</v>
      </c>
      <c r="D4942" s="6">
        <v>0</v>
      </c>
      <c r="E4942" s="5" t="str">
        <f>IF(C4942=0,"",(D4942/C4942-1))</f>
        <v/>
      </c>
      <c r="F4942" s="6">
        <v>0</v>
      </c>
      <c r="G4942" s="6">
        <v>0</v>
      </c>
      <c r="H4942" s="5" t="str">
        <f>IF(F4942=0,"",(G4942/F4942-1))</f>
        <v/>
      </c>
      <c r="I4942" s="6">
        <v>0</v>
      </c>
      <c r="J4942" s="5" t="str">
        <f>IF(I4942=0,"",(G4942/I4942-1))</f>
        <v/>
      </c>
      <c r="K4942" s="6">
        <v>0</v>
      </c>
      <c r="L4942" s="6">
        <v>0</v>
      </c>
      <c r="M4942" s="5" t="str">
        <f>IF(K4942=0,"",(L4942/K4942-1))</f>
        <v/>
      </c>
    </row>
    <row r="4943" spans="1:13" x14ac:dyDescent="0.25">
      <c r="A4943" s="7" t="s">
        <v>198</v>
      </c>
      <c r="B4943" s="7" t="s">
        <v>6</v>
      </c>
      <c r="C4943" s="6">
        <v>0</v>
      </c>
      <c r="D4943" s="6">
        <v>0</v>
      </c>
      <c r="E4943" s="5" t="str">
        <f>IF(C4943=0,"",(D4943/C4943-1))</f>
        <v/>
      </c>
      <c r="F4943" s="6">
        <v>0</v>
      </c>
      <c r="G4943" s="6">
        <v>0</v>
      </c>
      <c r="H4943" s="5" t="str">
        <f>IF(F4943=0,"",(G4943/F4943-1))</f>
        <v/>
      </c>
      <c r="I4943" s="6">
        <v>0</v>
      </c>
      <c r="J4943" s="5" t="str">
        <f>IF(I4943=0,"",(G4943/I4943-1))</f>
        <v/>
      </c>
      <c r="K4943" s="6">
        <v>0</v>
      </c>
      <c r="L4943" s="6">
        <v>0</v>
      </c>
      <c r="M4943" s="5" t="str">
        <f>IF(K4943=0,"",(L4943/K4943-1))</f>
        <v/>
      </c>
    </row>
    <row r="4944" spans="1:13" x14ac:dyDescent="0.25">
      <c r="A4944" s="7" t="s">
        <v>198</v>
      </c>
      <c r="B4944" s="7" t="s">
        <v>5</v>
      </c>
      <c r="C4944" s="6">
        <v>0</v>
      </c>
      <c r="D4944" s="6">
        <v>0</v>
      </c>
      <c r="E4944" s="5" t="str">
        <f>IF(C4944=0,"",(D4944/C4944-1))</f>
        <v/>
      </c>
      <c r="F4944" s="6">
        <v>0</v>
      </c>
      <c r="G4944" s="6">
        <v>0</v>
      </c>
      <c r="H4944" s="5" t="str">
        <f>IF(F4944=0,"",(G4944/F4944-1))</f>
        <v/>
      </c>
      <c r="I4944" s="6">
        <v>0</v>
      </c>
      <c r="J4944" s="5" t="str">
        <f>IF(I4944=0,"",(G4944/I4944-1))</f>
        <v/>
      </c>
      <c r="K4944" s="6">
        <v>0</v>
      </c>
      <c r="L4944" s="6">
        <v>0</v>
      </c>
      <c r="M4944" s="5" t="str">
        <f>IF(K4944=0,"",(L4944/K4944-1))</f>
        <v/>
      </c>
    </row>
    <row r="4945" spans="1:13" s="2" customFormat="1" ht="13" x14ac:dyDescent="0.3">
      <c r="A4945" s="2" t="s">
        <v>198</v>
      </c>
      <c r="B4945" s="2" t="s">
        <v>0</v>
      </c>
      <c r="C4945" s="4">
        <v>0</v>
      </c>
      <c r="D4945" s="4">
        <v>0</v>
      </c>
      <c r="E4945" s="3" t="str">
        <f>IF(C4945=0,"",(D4945/C4945-1))</f>
        <v/>
      </c>
      <c r="F4945" s="4">
        <v>0</v>
      </c>
      <c r="G4945" s="4">
        <v>0</v>
      </c>
      <c r="H4945" s="3" t="str">
        <f>IF(F4945=0,"",(G4945/F4945-1))</f>
        <v/>
      </c>
      <c r="I4945" s="4">
        <v>0</v>
      </c>
      <c r="J4945" s="3" t="str">
        <f>IF(I4945=0,"",(G4945/I4945-1))</f>
        <v/>
      </c>
      <c r="K4945" s="4">
        <v>0</v>
      </c>
      <c r="L4945" s="4">
        <v>0</v>
      </c>
      <c r="M4945" s="3" t="str">
        <f>IF(K4945=0,"",(L4945/K4945-1))</f>
        <v/>
      </c>
    </row>
    <row r="4946" spans="1:13" x14ac:dyDescent="0.25">
      <c r="A4946" s="7" t="s">
        <v>197</v>
      </c>
      <c r="B4946" s="7" t="s">
        <v>41</v>
      </c>
      <c r="C4946" s="6">
        <v>0</v>
      </c>
      <c r="D4946" s="6">
        <v>0</v>
      </c>
      <c r="E4946" s="5" t="str">
        <f>IF(C4946=0,"",(D4946/C4946-1))</f>
        <v/>
      </c>
      <c r="F4946" s="6">
        <v>12.882860000000001</v>
      </c>
      <c r="G4946" s="6">
        <v>0</v>
      </c>
      <c r="H4946" s="5">
        <f>IF(F4946=0,"",(G4946/F4946-1))</f>
        <v>-1</v>
      </c>
      <c r="I4946" s="6">
        <v>0</v>
      </c>
      <c r="J4946" s="5" t="str">
        <f>IF(I4946=0,"",(G4946/I4946-1))</f>
        <v/>
      </c>
      <c r="K4946" s="6">
        <v>12.882860000000001</v>
      </c>
      <c r="L4946" s="6">
        <v>0</v>
      </c>
      <c r="M4946" s="5">
        <f>IF(K4946=0,"",(L4946/K4946-1))</f>
        <v>-1</v>
      </c>
    </row>
    <row r="4947" spans="1:13" x14ac:dyDescent="0.25">
      <c r="A4947" s="7" t="s">
        <v>197</v>
      </c>
      <c r="B4947" s="7" t="s">
        <v>27</v>
      </c>
      <c r="C4947" s="6">
        <v>22.23123</v>
      </c>
      <c r="D4947" s="6">
        <v>0</v>
      </c>
      <c r="E4947" s="5">
        <f>IF(C4947=0,"",(D4947/C4947-1))</f>
        <v>-1</v>
      </c>
      <c r="F4947" s="6">
        <v>314.61946999999998</v>
      </c>
      <c r="G4947" s="6">
        <v>317.00551999999999</v>
      </c>
      <c r="H4947" s="5">
        <f>IF(F4947=0,"",(G4947/F4947-1))</f>
        <v>7.5839235251398129E-3</v>
      </c>
      <c r="I4947" s="6">
        <v>687.20128</v>
      </c>
      <c r="J4947" s="5">
        <f>IF(I4947=0,"",(G4947/I4947-1))</f>
        <v>-0.53870062640162719</v>
      </c>
      <c r="K4947" s="6">
        <v>591.77223000000004</v>
      </c>
      <c r="L4947" s="6">
        <v>1004.2068</v>
      </c>
      <c r="M4947" s="5">
        <f>IF(K4947=0,"",(L4947/K4947-1))</f>
        <v>0.69694816534395332</v>
      </c>
    </row>
    <row r="4948" spans="1:13" x14ac:dyDescent="0.25">
      <c r="A4948" s="7" t="s">
        <v>197</v>
      </c>
      <c r="B4948" s="7" t="s">
        <v>40</v>
      </c>
      <c r="C4948" s="6">
        <v>0</v>
      </c>
      <c r="D4948" s="6">
        <v>0</v>
      </c>
      <c r="E4948" s="5" t="str">
        <f>IF(C4948=0,"",(D4948/C4948-1))</f>
        <v/>
      </c>
      <c r="F4948" s="6">
        <v>0</v>
      </c>
      <c r="G4948" s="6">
        <v>0</v>
      </c>
      <c r="H4948" s="5" t="str">
        <f>IF(F4948=0,"",(G4948/F4948-1))</f>
        <v/>
      </c>
      <c r="I4948" s="6">
        <v>0</v>
      </c>
      <c r="J4948" s="5" t="str">
        <f>IF(I4948=0,"",(G4948/I4948-1))</f>
        <v/>
      </c>
      <c r="K4948" s="6">
        <v>0</v>
      </c>
      <c r="L4948" s="6">
        <v>0</v>
      </c>
      <c r="M4948" s="5" t="str">
        <f>IF(K4948=0,"",(L4948/K4948-1))</f>
        <v/>
      </c>
    </row>
    <row r="4949" spans="1:13" x14ac:dyDescent="0.25">
      <c r="A4949" s="7" t="s">
        <v>197</v>
      </c>
      <c r="B4949" s="7" t="s">
        <v>70</v>
      </c>
      <c r="C4949" s="6">
        <v>0</v>
      </c>
      <c r="D4949" s="6">
        <v>0</v>
      </c>
      <c r="E4949" s="5" t="str">
        <f>IF(C4949=0,"",(D4949/C4949-1))</f>
        <v/>
      </c>
      <c r="F4949" s="6">
        <v>0</v>
      </c>
      <c r="G4949" s="6">
        <v>0</v>
      </c>
      <c r="H4949" s="5" t="str">
        <f>IF(F4949=0,"",(G4949/F4949-1))</f>
        <v/>
      </c>
      <c r="I4949" s="6">
        <v>0</v>
      </c>
      <c r="J4949" s="5" t="str">
        <f>IF(I4949=0,"",(G4949/I4949-1))</f>
        <v/>
      </c>
      <c r="K4949" s="6">
        <v>0</v>
      </c>
      <c r="L4949" s="6">
        <v>0</v>
      </c>
      <c r="M4949" s="5" t="str">
        <f>IF(K4949=0,"",(L4949/K4949-1))</f>
        <v/>
      </c>
    </row>
    <row r="4950" spans="1:13" x14ac:dyDescent="0.25">
      <c r="A4950" s="7" t="s">
        <v>197</v>
      </c>
      <c r="B4950" s="7" t="s">
        <v>37</v>
      </c>
      <c r="C4950" s="6">
        <v>0</v>
      </c>
      <c r="D4950" s="6">
        <v>0</v>
      </c>
      <c r="E4950" s="5" t="str">
        <f>IF(C4950=0,"",(D4950/C4950-1))</f>
        <v/>
      </c>
      <c r="F4950" s="6">
        <v>0</v>
      </c>
      <c r="G4950" s="6">
        <v>0</v>
      </c>
      <c r="H4950" s="5" t="str">
        <f>IF(F4950=0,"",(G4950/F4950-1))</f>
        <v/>
      </c>
      <c r="I4950" s="6">
        <v>0</v>
      </c>
      <c r="J4950" s="5" t="str">
        <f>IF(I4950=0,"",(G4950/I4950-1))</f>
        <v/>
      </c>
      <c r="K4950" s="6">
        <v>0</v>
      </c>
      <c r="L4950" s="6">
        <v>0</v>
      </c>
      <c r="M4950" s="5" t="str">
        <f>IF(K4950=0,"",(L4950/K4950-1))</f>
        <v/>
      </c>
    </row>
    <row r="4951" spans="1:13" x14ac:dyDescent="0.25">
      <c r="A4951" s="7" t="s">
        <v>197</v>
      </c>
      <c r="B4951" s="7" t="s">
        <v>25</v>
      </c>
      <c r="C4951" s="6">
        <v>0</v>
      </c>
      <c r="D4951" s="6">
        <v>0</v>
      </c>
      <c r="E4951" s="5" t="str">
        <f>IF(C4951=0,"",(D4951/C4951-1))</f>
        <v/>
      </c>
      <c r="F4951" s="6">
        <v>84.774270000000001</v>
      </c>
      <c r="G4951" s="6">
        <v>4036.8196400000002</v>
      </c>
      <c r="H4951" s="5">
        <f>IF(F4951=0,"",(G4951/F4951-1))</f>
        <v>46.618453570877108</v>
      </c>
      <c r="I4951" s="6">
        <v>95.348110000000005</v>
      </c>
      <c r="J4951" s="5">
        <f>IF(I4951=0,"",(G4951/I4951-1))</f>
        <v>41.337699614601696</v>
      </c>
      <c r="K4951" s="6">
        <v>131.08679000000001</v>
      </c>
      <c r="L4951" s="6">
        <v>4132.1677499999996</v>
      </c>
      <c r="M4951" s="5">
        <f>IF(K4951=0,"",(L4951/K4951-1))</f>
        <v>30.522381088132523</v>
      </c>
    </row>
    <row r="4952" spans="1:13" x14ac:dyDescent="0.25">
      <c r="A4952" s="7" t="s">
        <v>197</v>
      </c>
      <c r="B4952" s="7" t="s">
        <v>64</v>
      </c>
      <c r="C4952" s="6">
        <v>0</v>
      </c>
      <c r="D4952" s="6">
        <v>0</v>
      </c>
      <c r="E4952" s="5" t="str">
        <f>IF(C4952=0,"",(D4952/C4952-1))</f>
        <v/>
      </c>
      <c r="F4952" s="6">
        <v>0</v>
      </c>
      <c r="G4952" s="6">
        <v>2.605</v>
      </c>
      <c r="H4952" s="5" t="str">
        <f>IF(F4952=0,"",(G4952/F4952-1))</f>
        <v/>
      </c>
      <c r="I4952" s="6">
        <v>0</v>
      </c>
      <c r="J4952" s="5" t="str">
        <f>IF(I4952=0,"",(G4952/I4952-1))</f>
        <v/>
      </c>
      <c r="K4952" s="6">
        <v>0</v>
      </c>
      <c r="L4952" s="6">
        <v>2.605</v>
      </c>
      <c r="M4952" s="5" t="str">
        <f>IF(K4952=0,"",(L4952/K4952-1))</f>
        <v/>
      </c>
    </row>
    <row r="4953" spans="1:13" x14ac:dyDescent="0.25">
      <c r="A4953" s="7" t="s">
        <v>197</v>
      </c>
      <c r="B4953" s="7" t="s">
        <v>24</v>
      </c>
      <c r="C4953" s="6">
        <v>0</v>
      </c>
      <c r="D4953" s="6">
        <v>0</v>
      </c>
      <c r="E4953" s="5" t="str">
        <f>IF(C4953=0,"",(D4953/C4953-1))</f>
        <v/>
      </c>
      <c r="F4953" s="6">
        <v>10.50081</v>
      </c>
      <c r="G4953" s="6">
        <v>0</v>
      </c>
      <c r="H4953" s="5">
        <f>IF(F4953=0,"",(G4953/F4953-1))</f>
        <v>-1</v>
      </c>
      <c r="I4953" s="6">
        <v>0</v>
      </c>
      <c r="J4953" s="5" t="str">
        <f>IF(I4953=0,"",(G4953/I4953-1))</f>
        <v/>
      </c>
      <c r="K4953" s="6">
        <v>18.822780000000002</v>
      </c>
      <c r="L4953" s="6">
        <v>0</v>
      </c>
      <c r="M4953" s="5">
        <f>IF(K4953=0,"",(L4953/K4953-1))</f>
        <v>-1</v>
      </c>
    </row>
    <row r="4954" spans="1:13" x14ac:dyDescent="0.25">
      <c r="A4954" s="7" t="s">
        <v>197</v>
      </c>
      <c r="B4954" s="7" t="s">
        <v>23</v>
      </c>
      <c r="C4954" s="6">
        <v>0</v>
      </c>
      <c r="D4954" s="6">
        <v>0</v>
      </c>
      <c r="E4954" s="5" t="str">
        <f>IF(C4954=0,"",(D4954/C4954-1))</f>
        <v/>
      </c>
      <c r="F4954" s="6">
        <v>0</v>
      </c>
      <c r="G4954" s="6">
        <v>0</v>
      </c>
      <c r="H4954" s="5" t="str">
        <f>IF(F4954=0,"",(G4954/F4954-1))</f>
        <v/>
      </c>
      <c r="I4954" s="6">
        <v>0</v>
      </c>
      <c r="J4954" s="5" t="str">
        <f>IF(I4954=0,"",(G4954/I4954-1))</f>
        <v/>
      </c>
      <c r="K4954" s="6">
        <v>0</v>
      </c>
      <c r="L4954" s="6">
        <v>0</v>
      </c>
      <c r="M4954" s="5" t="str">
        <f>IF(K4954=0,"",(L4954/K4954-1))</f>
        <v/>
      </c>
    </row>
    <row r="4955" spans="1:13" x14ac:dyDescent="0.25">
      <c r="A4955" s="7" t="s">
        <v>197</v>
      </c>
      <c r="B4955" s="7" t="s">
        <v>36</v>
      </c>
      <c r="C4955" s="6">
        <v>0</v>
      </c>
      <c r="D4955" s="6">
        <v>0</v>
      </c>
      <c r="E4955" s="5" t="str">
        <f>IF(C4955=0,"",(D4955/C4955-1))</f>
        <v/>
      </c>
      <c r="F4955" s="6">
        <v>0</v>
      </c>
      <c r="G4955" s="6">
        <v>0</v>
      </c>
      <c r="H4955" s="5" t="str">
        <f>IF(F4955=0,"",(G4955/F4955-1))</f>
        <v/>
      </c>
      <c r="I4955" s="6">
        <v>0</v>
      </c>
      <c r="J4955" s="5" t="str">
        <f>IF(I4955=0,"",(G4955/I4955-1))</f>
        <v/>
      </c>
      <c r="K4955" s="6">
        <v>0</v>
      </c>
      <c r="L4955" s="6">
        <v>0</v>
      </c>
      <c r="M4955" s="5" t="str">
        <f>IF(K4955=0,"",(L4955/K4955-1))</f>
        <v/>
      </c>
    </row>
    <row r="4956" spans="1:13" x14ac:dyDescent="0.25">
      <c r="A4956" s="7" t="s">
        <v>197</v>
      </c>
      <c r="B4956" s="7" t="s">
        <v>22</v>
      </c>
      <c r="C4956" s="6">
        <v>0</v>
      </c>
      <c r="D4956" s="6">
        <v>0</v>
      </c>
      <c r="E4956" s="5" t="str">
        <f>IF(C4956=0,"",(D4956/C4956-1))</f>
        <v/>
      </c>
      <c r="F4956" s="6">
        <v>5.5134100000000004</v>
      </c>
      <c r="G4956" s="6">
        <v>0</v>
      </c>
      <c r="H4956" s="5">
        <f>IF(F4956=0,"",(G4956/F4956-1))</f>
        <v>-1</v>
      </c>
      <c r="I4956" s="6">
        <v>0</v>
      </c>
      <c r="J4956" s="5" t="str">
        <f>IF(I4956=0,"",(G4956/I4956-1))</f>
        <v/>
      </c>
      <c r="K4956" s="6">
        <v>5.5134100000000004</v>
      </c>
      <c r="L4956" s="6">
        <v>0</v>
      </c>
      <c r="M4956" s="5">
        <f>IF(K4956=0,"",(L4956/K4956-1))</f>
        <v>-1</v>
      </c>
    </row>
    <row r="4957" spans="1:13" x14ac:dyDescent="0.25">
      <c r="A4957" s="7" t="s">
        <v>197</v>
      </c>
      <c r="B4957" s="7" t="s">
        <v>19</v>
      </c>
      <c r="C4957" s="6">
        <v>40.632449999999999</v>
      </c>
      <c r="D4957" s="6">
        <v>298.58775000000003</v>
      </c>
      <c r="E4957" s="5">
        <f>IF(C4957=0,"",(D4957/C4957-1))</f>
        <v>6.3485047049833332</v>
      </c>
      <c r="F4957" s="6">
        <v>5154.4277899999997</v>
      </c>
      <c r="G4957" s="6">
        <v>5556.4462599999997</v>
      </c>
      <c r="H4957" s="5">
        <f>IF(F4957=0,"",(G4957/F4957-1))</f>
        <v>7.7994781647722E-2</v>
      </c>
      <c r="I4957" s="6">
        <v>6077.8240400000004</v>
      </c>
      <c r="J4957" s="5">
        <f>IF(I4957=0,"",(G4957/I4957-1))</f>
        <v>-8.5783625285736465E-2</v>
      </c>
      <c r="K4957" s="6">
        <v>10070.46423</v>
      </c>
      <c r="L4957" s="6">
        <v>11634.2703</v>
      </c>
      <c r="M4957" s="5">
        <f>IF(K4957=0,"",(L4957/K4957-1))</f>
        <v>0.15528639338605754</v>
      </c>
    </row>
    <row r="4958" spans="1:13" x14ac:dyDescent="0.25">
      <c r="A4958" s="7" t="s">
        <v>197</v>
      </c>
      <c r="B4958" s="7" t="s">
        <v>18</v>
      </c>
      <c r="C4958" s="6">
        <v>0</v>
      </c>
      <c r="D4958" s="6">
        <v>19.35397</v>
      </c>
      <c r="E4958" s="5" t="str">
        <f>IF(C4958=0,"",(D4958/C4958-1))</f>
        <v/>
      </c>
      <c r="F4958" s="6">
        <v>12.904170000000001</v>
      </c>
      <c r="G4958" s="6">
        <v>117.5039</v>
      </c>
      <c r="H4958" s="5">
        <f>IF(F4958=0,"",(G4958/F4958-1))</f>
        <v>8.1058859267973062</v>
      </c>
      <c r="I4958" s="6">
        <v>23.861039999999999</v>
      </c>
      <c r="J4958" s="5">
        <f>IF(I4958=0,"",(G4958/I4958-1))</f>
        <v>3.9245087389317481</v>
      </c>
      <c r="K4958" s="6">
        <v>36.709539999999997</v>
      </c>
      <c r="L4958" s="6">
        <v>141.36493999999999</v>
      </c>
      <c r="M4958" s="5">
        <f>IF(K4958=0,"",(L4958/K4958-1))</f>
        <v>2.850904696708267</v>
      </c>
    </row>
    <row r="4959" spans="1:13" x14ac:dyDescent="0.25">
      <c r="A4959" s="7" t="s">
        <v>197</v>
      </c>
      <c r="B4959" s="7" t="s">
        <v>15</v>
      </c>
      <c r="C4959" s="6">
        <v>0</v>
      </c>
      <c r="D4959" s="6">
        <v>0</v>
      </c>
      <c r="E4959" s="5" t="str">
        <f>IF(C4959=0,"",(D4959/C4959-1))</f>
        <v/>
      </c>
      <c r="F4959" s="6">
        <v>4.9939</v>
      </c>
      <c r="G4959" s="6">
        <v>0</v>
      </c>
      <c r="H4959" s="5">
        <f>IF(F4959=0,"",(G4959/F4959-1))</f>
        <v>-1</v>
      </c>
      <c r="I4959" s="6">
        <v>70</v>
      </c>
      <c r="J4959" s="5">
        <f>IF(I4959=0,"",(G4959/I4959-1))</f>
        <v>-1</v>
      </c>
      <c r="K4959" s="6">
        <v>4.9939</v>
      </c>
      <c r="L4959" s="6">
        <v>70</v>
      </c>
      <c r="M4959" s="5">
        <f>IF(K4959=0,"",(L4959/K4959-1))</f>
        <v>13.017100863052924</v>
      </c>
    </row>
    <row r="4960" spans="1:13" x14ac:dyDescent="0.25">
      <c r="A4960" s="7" t="s">
        <v>197</v>
      </c>
      <c r="B4960" s="7" t="s">
        <v>56</v>
      </c>
      <c r="C4960" s="6">
        <v>0</v>
      </c>
      <c r="D4960" s="6">
        <v>0</v>
      </c>
      <c r="E4960" s="5" t="str">
        <f>IF(C4960=0,"",(D4960/C4960-1))</f>
        <v/>
      </c>
      <c r="F4960" s="6">
        <v>0</v>
      </c>
      <c r="G4960" s="6">
        <v>0</v>
      </c>
      <c r="H4960" s="5" t="str">
        <f>IF(F4960=0,"",(G4960/F4960-1))</f>
        <v/>
      </c>
      <c r="I4960" s="6">
        <v>0</v>
      </c>
      <c r="J4960" s="5" t="str">
        <f>IF(I4960=0,"",(G4960/I4960-1))</f>
        <v/>
      </c>
      <c r="K4960" s="6">
        <v>0</v>
      </c>
      <c r="L4960" s="6">
        <v>0</v>
      </c>
      <c r="M4960" s="5" t="str">
        <f>IF(K4960=0,"",(L4960/K4960-1))</f>
        <v/>
      </c>
    </row>
    <row r="4961" spans="1:13" x14ac:dyDescent="0.25">
      <c r="A4961" s="7" t="s">
        <v>197</v>
      </c>
      <c r="B4961" s="7" t="s">
        <v>12</v>
      </c>
      <c r="C4961" s="6">
        <v>11.66236</v>
      </c>
      <c r="D4961" s="6">
        <v>31.939959999999999</v>
      </c>
      <c r="E4961" s="5">
        <f>IF(C4961=0,"",(D4961/C4961-1))</f>
        <v>1.7387218367465933</v>
      </c>
      <c r="F4961" s="6">
        <v>321.36991999999998</v>
      </c>
      <c r="G4961" s="6">
        <v>203.66316</v>
      </c>
      <c r="H4961" s="5">
        <f>IF(F4961=0,"",(G4961/F4961-1))</f>
        <v>-0.36626564178750765</v>
      </c>
      <c r="I4961" s="6">
        <v>520.95564999999999</v>
      </c>
      <c r="J4961" s="5">
        <f>IF(I4961=0,"",(G4961/I4961-1))</f>
        <v>-0.6090585446189134</v>
      </c>
      <c r="K4961" s="6">
        <v>666.66171999999995</v>
      </c>
      <c r="L4961" s="6">
        <v>724.61881000000005</v>
      </c>
      <c r="M4961" s="5">
        <f>IF(K4961=0,"",(L4961/K4961-1))</f>
        <v>8.6936280067198224E-2</v>
      </c>
    </row>
    <row r="4962" spans="1:13" x14ac:dyDescent="0.25">
      <c r="A4962" s="7" t="s">
        <v>197</v>
      </c>
      <c r="B4962" s="7" t="s">
        <v>11</v>
      </c>
      <c r="C4962" s="6">
        <v>0</v>
      </c>
      <c r="D4962" s="6">
        <v>0</v>
      </c>
      <c r="E4962" s="5" t="str">
        <f>IF(C4962=0,"",(D4962/C4962-1))</f>
        <v/>
      </c>
      <c r="F4962" s="6">
        <v>3.3777900000000001</v>
      </c>
      <c r="G4962" s="6">
        <v>26.750070000000001</v>
      </c>
      <c r="H4962" s="5">
        <f>IF(F4962=0,"",(G4962/F4962-1))</f>
        <v>6.9193999626975033</v>
      </c>
      <c r="I4962" s="6">
        <v>0</v>
      </c>
      <c r="J4962" s="5" t="str">
        <f>IF(I4962=0,"",(G4962/I4962-1))</f>
        <v/>
      </c>
      <c r="K4962" s="6">
        <v>3.3777900000000001</v>
      </c>
      <c r="L4962" s="6">
        <v>26.750070000000001</v>
      </c>
      <c r="M4962" s="5">
        <f>IF(K4962=0,"",(L4962/K4962-1))</f>
        <v>6.9193999626975033</v>
      </c>
    </row>
    <row r="4963" spans="1:13" x14ac:dyDescent="0.25">
      <c r="A4963" s="7" t="s">
        <v>197</v>
      </c>
      <c r="B4963" s="7" t="s">
        <v>10</v>
      </c>
      <c r="C4963" s="6">
        <v>0</v>
      </c>
      <c r="D4963" s="6">
        <v>0</v>
      </c>
      <c r="E4963" s="5" t="str">
        <f>IF(C4963=0,"",(D4963/C4963-1))</f>
        <v/>
      </c>
      <c r="F4963" s="6">
        <v>0</v>
      </c>
      <c r="G4963" s="6">
        <v>0</v>
      </c>
      <c r="H4963" s="5" t="str">
        <f>IF(F4963=0,"",(G4963/F4963-1))</f>
        <v/>
      </c>
      <c r="I4963" s="6">
        <v>0</v>
      </c>
      <c r="J4963" s="5" t="str">
        <f>IF(I4963=0,"",(G4963/I4963-1))</f>
        <v/>
      </c>
      <c r="K4963" s="6">
        <v>0.62314000000000003</v>
      </c>
      <c r="L4963" s="6">
        <v>0</v>
      </c>
      <c r="M4963" s="5">
        <f>IF(K4963=0,"",(L4963/K4963-1))</f>
        <v>-1</v>
      </c>
    </row>
    <row r="4964" spans="1:13" x14ac:dyDescent="0.25">
      <c r="A4964" s="7" t="s">
        <v>197</v>
      </c>
      <c r="B4964" s="7" t="s">
        <v>9</v>
      </c>
      <c r="C4964" s="6">
        <v>0</v>
      </c>
      <c r="D4964" s="6">
        <v>0</v>
      </c>
      <c r="E4964" s="5" t="str">
        <f>IF(C4964=0,"",(D4964/C4964-1))</f>
        <v/>
      </c>
      <c r="F4964" s="6">
        <v>16.092279999999999</v>
      </c>
      <c r="G4964" s="6">
        <v>320.92687999999998</v>
      </c>
      <c r="H4964" s="5">
        <f>IF(F4964=0,"",(G4964/F4964-1))</f>
        <v>18.942909270780774</v>
      </c>
      <c r="I4964" s="6">
        <v>30.090979999999998</v>
      </c>
      <c r="J4964" s="5">
        <f>IF(I4964=0,"",(G4964/I4964-1))</f>
        <v>9.6652186136842335</v>
      </c>
      <c r="K4964" s="6">
        <v>26.831199999999999</v>
      </c>
      <c r="L4964" s="6">
        <v>351.01785999999998</v>
      </c>
      <c r="M4964" s="5">
        <f>IF(K4964=0,"",(L4964/K4964-1))</f>
        <v>12.082451027162408</v>
      </c>
    </row>
    <row r="4965" spans="1:13" x14ac:dyDescent="0.25">
      <c r="A4965" s="7" t="s">
        <v>197</v>
      </c>
      <c r="B4965" s="7" t="s">
        <v>8</v>
      </c>
      <c r="C4965" s="6">
        <v>0</v>
      </c>
      <c r="D4965" s="6">
        <v>0</v>
      </c>
      <c r="E4965" s="5" t="str">
        <f>IF(C4965=0,"",(D4965/C4965-1))</f>
        <v/>
      </c>
      <c r="F4965" s="6">
        <v>0</v>
      </c>
      <c r="G4965" s="6">
        <v>0</v>
      </c>
      <c r="H4965" s="5" t="str">
        <f>IF(F4965=0,"",(G4965/F4965-1))</f>
        <v/>
      </c>
      <c r="I4965" s="6">
        <v>0</v>
      </c>
      <c r="J4965" s="5" t="str">
        <f>IF(I4965=0,"",(G4965/I4965-1))</f>
        <v/>
      </c>
      <c r="K4965" s="6">
        <v>0</v>
      </c>
      <c r="L4965" s="6">
        <v>0</v>
      </c>
      <c r="M4965" s="5" t="str">
        <f>IF(K4965=0,"",(L4965/K4965-1))</f>
        <v/>
      </c>
    </row>
    <row r="4966" spans="1:13" x14ac:dyDescent="0.25">
      <c r="A4966" s="7" t="s">
        <v>197</v>
      </c>
      <c r="B4966" s="7" t="s">
        <v>34</v>
      </c>
      <c r="C4966" s="6">
        <v>0</v>
      </c>
      <c r="D4966" s="6">
        <v>0</v>
      </c>
      <c r="E4966" s="5" t="str">
        <f>IF(C4966=0,"",(D4966/C4966-1))</f>
        <v/>
      </c>
      <c r="F4966" s="6">
        <v>0</v>
      </c>
      <c r="G4966" s="6">
        <v>0</v>
      </c>
      <c r="H4966" s="5" t="str">
        <f>IF(F4966=0,"",(G4966/F4966-1))</f>
        <v/>
      </c>
      <c r="I4966" s="6">
        <v>64.891800000000003</v>
      </c>
      <c r="J4966" s="5">
        <f>IF(I4966=0,"",(G4966/I4966-1))</f>
        <v>-1</v>
      </c>
      <c r="K4966" s="6">
        <v>0</v>
      </c>
      <c r="L4966" s="6">
        <v>64.891800000000003</v>
      </c>
      <c r="M4966" s="5" t="str">
        <f>IF(K4966=0,"",(L4966/K4966-1))</f>
        <v/>
      </c>
    </row>
    <row r="4967" spans="1:13" x14ac:dyDescent="0.25">
      <c r="A4967" s="7" t="s">
        <v>197</v>
      </c>
      <c r="B4967" s="7" t="s">
        <v>6</v>
      </c>
      <c r="C4967" s="6">
        <v>0</v>
      </c>
      <c r="D4967" s="6">
        <v>0</v>
      </c>
      <c r="E4967" s="5" t="str">
        <f>IF(C4967=0,"",(D4967/C4967-1))</f>
        <v/>
      </c>
      <c r="F4967" s="6">
        <v>0</v>
      </c>
      <c r="G4967" s="6">
        <v>0</v>
      </c>
      <c r="H4967" s="5" t="str">
        <f>IF(F4967=0,"",(G4967/F4967-1))</f>
        <v/>
      </c>
      <c r="I4967" s="6">
        <v>0</v>
      </c>
      <c r="J4967" s="5" t="str">
        <f>IF(I4967=0,"",(G4967/I4967-1))</f>
        <v/>
      </c>
      <c r="K4967" s="6">
        <v>0</v>
      </c>
      <c r="L4967" s="6">
        <v>0</v>
      </c>
      <c r="M4967" s="5" t="str">
        <f>IF(K4967=0,"",(L4967/K4967-1))</f>
        <v/>
      </c>
    </row>
    <row r="4968" spans="1:13" x14ac:dyDescent="0.25">
      <c r="A4968" s="7" t="s">
        <v>197</v>
      </c>
      <c r="B4968" s="7" t="s">
        <v>31</v>
      </c>
      <c r="C4968" s="6">
        <v>0</v>
      </c>
      <c r="D4968" s="6">
        <v>0</v>
      </c>
      <c r="E4968" s="5" t="str">
        <f>IF(C4968=0,"",(D4968/C4968-1))</f>
        <v/>
      </c>
      <c r="F4968" s="6">
        <v>0</v>
      </c>
      <c r="G4968" s="6">
        <v>0</v>
      </c>
      <c r="H4968" s="5" t="str">
        <f>IF(F4968=0,"",(G4968/F4968-1))</f>
        <v/>
      </c>
      <c r="I4968" s="6">
        <v>0</v>
      </c>
      <c r="J4968" s="5" t="str">
        <f>IF(I4968=0,"",(G4968/I4968-1))</f>
        <v/>
      </c>
      <c r="K4968" s="6">
        <v>0</v>
      </c>
      <c r="L4968" s="6">
        <v>0</v>
      </c>
      <c r="M4968" s="5" t="str">
        <f>IF(K4968=0,"",(L4968/K4968-1))</f>
        <v/>
      </c>
    </row>
    <row r="4969" spans="1:13" x14ac:dyDescent="0.25">
      <c r="A4969" s="7" t="s">
        <v>197</v>
      </c>
      <c r="B4969" s="7" t="s">
        <v>46</v>
      </c>
      <c r="C4969" s="6">
        <v>151.00036</v>
      </c>
      <c r="D4969" s="6">
        <v>0</v>
      </c>
      <c r="E4969" s="5">
        <f>IF(C4969=0,"",(D4969/C4969-1))</f>
        <v>-1</v>
      </c>
      <c r="F4969" s="6">
        <v>195.55025000000001</v>
      </c>
      <c r="G4969" s="6">
        <v>27.028880000000001</v>
      </c>
      <c r="H4969" s="5">
        <f>IF(F4969=0,"",(G4969/F4969-1))</f>
        <v>-0.86178038637127796</v>
      </c>
      <c r="I4969" s="6">
        <v>193.96714</v>
      </c>
      <c r="J4969" s="5">
        <f>IF(I4969=0,"",(G4969/I4969-1))</f>
        <v>-0.8606522733696027</v>
      </c>
      <c r="K4969" s="6">
        <v>204.53398000000001</v>
      </c>
      <c r="L4969" s="6">
        <v>220.99601999999999</v>
      </c>
      <c r="M4969" s="5">
        <f>IF(K4969=0,"",(L4969/K4969-1))</f>
        <v>8.0485599507719829E-2</v>
      </c>
    </row>
    <row r="4970" spans="1:13" x14ac:dyDescent="0.25">
      <c r="A4970" s="7" t="s">
        <v>197</v>
      </c>
      <c r="B4970" s="7" t="s">
        <v>44</v>
      </c>
      <c r="C4970" s="6">
        <v>0</v>
      </c>
      <c r="D4970" s="6">
        <v>0</v>
      </c>
      <c r="E4970" s="5" t="str">
        <f>IF(C4970=0,"",(D4970/C4970-1))</f>
        <v/>
      </c>
      <c r="F4970" s="6">
        <v>0</v>
      </c>
      <c r="G4970" s="6">
        <v>0</v>
      </c>
      <c r="H4970" s="5" t="str">
        <f>IF(F4970=0,"",(G4970/F4970-1))</f>
        <v/>
      </c>
      <c r="I4970" s="6">
        <v>0</v>
      </c>
      <c r="J4970" s="5" t="str">
        <f>IF(I4970=0,"",(G4970/I4970-1))</f>
        <v/>
      </c>
      <c r="K4970" s="6">
        <v>0</v>
      </c>
      <c r="L4970" s="6">
        <v>0</v>
      </c>
      <c r="M4970" s="5" t="str">
        <f>IF(K4970=0,"",(L4970/K4970-1))</f>
        <v/>
      </c>
    </row>
    <row r="4971" spans="1:13" s="2" customFormat="1" ht="13" x14ac:dyDescent="0.3">
      <c r="A4971" s="2" t="s">
        <v>197</v>
      </c>
      <c r="B4971" s="2" t="s">
        <v>0</v>
      </c>
      <c r="C4971" s="4">
        <v>225.5264</v>
      </c>
      <c r="D4971" s="4">
        <v>349.88168000000002</v>
      </c>
      <c r="E4971" s="3">
        <f>IF(C4971=0,"",(D4971/C4971-1))</f>
        <v>0.55140010216098889</v>
      </c>
      <c r="F4971" s="4">
        <v>6137.0069199999998</v>
      </c>
      <c r="G4971" s="4">
        <v>10608.749309999999</v>
      </c>
      <c r="H4971" s="3">
        <f>IF(F4971=0,"",(G4971/F4971-1))</f>
        <v>0.72865200386640594</v>
      </c>
      <c r="I4971" s="4">
        <v>7764.1400400000002</v>
      </c>
      <c r="J4971" s="3">
        <f>IF(I4971=0,"",(G4971/I4971-1))</f>
        <v>0.36637789315299352</v>
      </c>
      <c r="K4971" s="4">
        <v>11774.273569999999</v>
      </c>
      <c r="L4971" s="4">
        <v>18372.889350000001</v>
      </c>
      <c r="M4971" s="3">
        <f>IF(K4971=0,"",(L4971/K4971-1))</f>
        <v>0.56042657245647831</v>
      </c>
    </row>
    <row r="4972" spans="1:13" x14ac:dyDescent="0.25">
      <c r="A4972" s="7" t="s">
        <v>196</v>
      </c>
      <c r="B4972" s="7" t="s">
        <v>28</v>
      </c>
      <c r="C4972" s="6">
        <v>0</v>
      </c>
      <c r="D4972" s="6">
        <v>108.97423000000001</v>
      </c>
      <c r="E4972" s="5" t="str">
        <f>IF(C4972=0,"",(D4972/C4972-1))</f>
        <v/>
      </c>
      <c r="F4972" s="6">
        <v>213.57500999999999</v>
      </c>
      <c r="G4972" s="6">
        <v>108.97423000000001</v>
      </c>
      <c r="H4972" s="5">
        <f>IF(F4972=0,"",(G4972/F4972-1))</f>
        <v>-0.48976132554084861</v>
      </c>
      <c r="I4972" s="6">
        <v>183.75075000000001</v>
      </c>
      <c r="J4972" s="5">
        <f>IF(I4972=0,"",(G4972/I4972-1))</f>
        <v>-0.4069453866174696</v>
      </c>
      <c r="K4972" s="6">
        <v>438.81966</v>
      </c>
      <c r="L4972" s="6">
        <v>292.72498000000002</v>
      </c>
      <c r="M4972" s="5">
        <f>IF(K4972=0,"",(L4972/K4972-1))</f>
        <v>-0.33292646915591695</v>
      </c>
    </row>
    <row r="4973" spans="1:13" x14ac:dyDescent="0.25">
      <c r="A4973" s="7" t="s">
        <v>196</v>
      </c>
      <c r="B4973" s="7" t="s">
        <v>41</v>
      </c>
      <c r="C4973" s="6">
        <v>0</v>
      </c>
      <c r="D4973" s="6">
        <v>0</v>
      </c>
      <c r="E4973" s="5" t="str">
        <f>IF(C4973=0,"",(D4973/C4973-1))</f>
        <v/>
      </c>
      <c r="F4973" s="6">
        <v>999.76599999999996</v>
      </c>
      <c r="G4973" s="6">
        <v>0</v>
      </c>
      <c r="H4973" s="5">
        <f>IF(F4973=0,"",(G4973/F4973-1))</f>
        <v>-1</v>
      </c>
      <c r="I4973" s="6">
        <v>0</v>
      </c>
      <c r="J4973" s="5" t="str">
        <f>IF(I4973=0,"",(G4973/I4973-1))</f>
        <v/>
      </c>
      <c r="K4973" s="6">
        <v>999.76599999999996</v>
      </c>
      <c r="L4973" s="6">
        <v>0</v>
      </c>
      <c r="M4973" s="5">
        <f>IF(K4973=0,"",(L4973/K4973-1))</f>
        <v>-1</v>
      </c>
    </row>
    <row r="4974" spans="1:13" x14ac:dyDescent="0.25">
      <c r="A4974" s="7" t="s">
        <v>196</v>
      </c>
      <c r="B4974" s="7" t="s">
        <v>72</v>
      </c>
      <c r="C4974" s="6">
        <v>0</v>
      </c>
      <c r="D4974" s="6">
        <v>0</v>
      </c>
      <c r="E4974" s="5" t="str">
        <f>IF(C4974=0,"",(D4974/C4974-1))</f>
        <v/>
      </c>
      <c r="F4974" s="6">
        <v>0</v>
      </c>
      <c r="G4974" s="6">
        <v>0</v>
      </c>
      <c r="H4974" s="5" t="str">
        <f>IF(F4974=0,"",(G4974/F4974-1))</f>
        <v/>
      </c>
      <c r="I4974" s="6">
        <v>51.556609999999999</v>
      </c>
      <c r="J4974" s="5">
        <f>IF(I4974=0,"",(G4974/I4974-1))</f>
        <v>-1</v>
      </c>
      <c r="K4974" s="6">
        <v>0</v>
      </c>
      <c r="L4974" s="6">
        <v>51.556609999999999</v>
      </c>
      <c r="M4974" s="5" t="str">
        <f>IF(K4974=0,"",(L4974/K4974-1))</f>
        <v/>
      </c>
    </row>
    <row r="4975" spans="1:13" x14ac:dyDescent="0.25">
      <c r="A4975" s="7" t="s">
        <v>196</v>
      </c>
      <c r="B4975" s="7" t="s">
        <v>27</v>
      </c>
      <c r="C4975" s="6">
        <v>0</v>
      </c>
      <c r="D4975" s="6">
        <v>31.8187</v>
      </c>
      <c r="E4975" s="5" t="str">
        <f>IF(C4975=0,"",(D4975/C4975-1))</f>
        <v/>
      </c>
      <c r="F4975" s="6">
        <v>2130.7440999999999</v>
      </c>
      <c r="G4975" s="6">
        <v>904.83812999999998</v>
      </c>
      <c r="H4975" s="5">
        <f>IF(F4975=0,"",(G4975/F4975-1))</f>
        <v>-0.57534171747794582</v>
      </c>
      <c r="I4975" s="6">
        <v>2156.28397</v>
      </c>
      <c r="J4975" s="5">
        <f>IF(I4975=0,"",(G4975/I4975-1))</f>
        <v>-0.5803715361293531</v>
      </c>
      <c r="K4975" s="6">
        <v>2658.7078900000001</v>
      </c>
      <c r="L4975" s="6">
        <v>3061.1221</v>
      </c>
      <c r="M4975" s="5">
        <f>IF(K4975=0,"",(L4975/K4975-1))</f>
        <v>0.15135706013946493</v>
      </c>
    </row>
    <row r="4976" spans="1:13" x14ac:dyDescent="0.25">
      <c r="A4976" s="7" t="s">
        <v>196</v>
      </c>
      <c r="B4976" s="7" t="s">
        <v>40</v>
      </c>
      <c r="C4976" s="6">
        <v>0</v>
      </c>
      <c r="D4976" s="6">
        <v>0</v>
      </c>
      <c r="E4976" s="5" t="str">
        <f>IF(C4976=0,"",(D4976/C4976-1))</f>
        <v/>
      </c>
      <c r="F4976" s="6">
        <v>0</v>
      </c>
      <c r="G4976" s="6">
        <v>638.16300000000001</v>
      </c>
      <c r="H4976" s="5" t="str">
        <f>IF(F4976=0,"",(G4976/F4976-1))</f>
        <v/>
      </c>
      <c r="I4976" s="6">
        <v>2.2856399999999999</v>
      </c>
      <c r="J4976" s="5">
        <f>IF(I4976=0,"",(G4976/I4976-1))</f>
        <v>278.20538667506696</v>
      </c>
      <c r="K4976" s="6">
        <v>0</v>
      </c>
      <c r="L4976" s="6">
        <v>640.44863999999995</v>
      </c>
      <c r="M4976" s="5" t="str">
        <f>IF(K4976=0,"",(L4976/K4976-1))</f>
        <v/>
      </c>
    </row>
    <row r="4977" spans="1:13" x14ac:dyDescent="0.25">
      <c r="A4977" s="7" t="s">
        <v>196</v>
      </c>
      <c r="B4977" s="7" t="s">
        <v>70</v>
      </c>
      <c r="C4977" s="6">
        <v>0</v>
      </c>
      <c r="D4977" s="6">
        <v>0</v>
      </c>
      <c r="E4977" s="5" t="str">
        <f>IF(C4977=0,"",(D4977/C4977-1))</f>
        <v/>
      </c>
      <c r="F4977" s="6">
        <v>69.967039999999997</v>
      </c>
      <c r="G4977" s="6">
        <v>0</v>
      </c>
      <c r="H4977" s="5">
        <f>IF(F4977=0,"",(G4977/F4977-1))</f>
        <v>-1</v>
      </c>
      <c r="I4977" s="6">
        <v>56.567039999999999</v>
      </c>
      <c r="J4977" s="5">
        <f>IF(I4977=0,"",(G4977/I4977-1))</f>
        <v>-1</v>
      </c>
      <c r="K4977" s="6">
        <v>74.467039999999997</v>
      </c>
      <c r="L4977" s="6">
        <v>56.567039999999999</v>
      </c>
      <c r="M4977" s="5">
        <f>IF(K4977=0,"",(L4977/K4977-1))</f>
        <v>-0.24037480206007922</v>
      </c>
    </row>
    <row r="4978" spans="1:13" x14ac:dyDescent="0.25">
      <c r="A4978" s="7" t="s">
        <v>196</v>
      </c>
      <c r="B4978" s="7" t="s">
        <v>38</v>
      </c>
      <c r="C4978" s="6">
        <v>0</v>
      </c>
      <c r="D4978" s="6">
        <v>0</v>
      </c>
      <c r="E4978" s="5" t="str">
        <f>IF(C4978=0,"",(D4978/C4978-1))</f>
        <v/>
      </c>
      <c r="F4978" s="6">
        <v>131.02598</v>
      </c>
      <c r="G4978" s="6">
        <v>4.8159999999999998</v>
      </c>
      <c r="H4978" s="5">
        <f>IF(F4978=0,"",(G4978/F4978-1))</f>
        <v>-0.9632439307074826</v>
      </c>
      <c r="I4978" s="6">
        <v>64.139650000000003</v>
      </c>
      <c r="J4978" s="5">
        <f>IF(I4978=0,"",(G4978/I4978-1))</f>
        <v>-0.92491384034680579</v>
      </c>
      <c r="K4978" s="6">
        <v>140.76038</v>
      </c>
      <c r="L4978" s="6">
        <v>68.955650000000006</v>
      </c>
      <c r="M4978" s="5">
        <f>IF(K4978=0,"",(L4978/K4978-1))</f>
        <v>-0.51012031936827673</v>
      </c>
    </row>
    <row r="4979" spans="1:13" x14ac:dyDescent="0.25">
      <c r="A4979" s="7" t="s">
        <v>196</v>
      </c>
      <c r="B4979" s="7" t="s">
        <v>67</v>
      </c>
      <c r="C4979" s="6">
        <v>0</v>
      </c>
      <c r="D4979" s="6">
        <v>0</v>
      </c>
      <c r="E4979" s="5" t="str">
        <f>IF(C4979=0,"",(D4979/C4979-1))</f>
        <v/>
      </c>
      <c r="F4979" s="6">
        <v>11.96</v>
      </c>
      <c r="G4979" s="6">
        <v>0</v>
      </c>
      <c r="H4979" s="5">
        <f>IF(F4979=0,"",(G4979/F4979-1))</f>
        <v>-1</v>
      </c>
      <c r="I4979" s="6">
        <v>0</v>
      </c>
      <c r="J4979" s="5" t="str">
        <f>IF(I4979=0,"",(G4979/I4979-1))</f>
        <v/>
      </c>
      <c r="K4979" s="6">
        <v>11.96</v>
      </c>
      <c r="L4979" s="6">
        <v>0</v>
      </c>
      <c r="M4979" s="5">
        <f>IF(K4979=0,"",(L4979/K4979-1))</f>
        <v>-1</v>
      </c>
    </row>
    <row r="4980" spans="1:13" x14ac:dyDescent="0.25">
      <c r="A4980" s="7" t="s">
        <v>196</v>
      </c>
      <c r="B4980" s="7" t="s">
        <v>37</v>
      </c>
      <c r="C4980" s="6">
        <v>0</v>
      </c>
      <c r="D4980" s="6">
        <v>0</v>
      </c>
      <c r="E4980" s="5" t="str">
        <f>IF(C4980=0,"",(D4980/C4980-1))</f>
        <v/>
      </c>
      <c r="F4980" s="6">
        <v>21.621600000000001</v>
      </c>
      <c r="G4980" s="6">
        <v>9.6839999999999993</v>
      </c>
      <c r="H4980" s="5">
        <f>IF(F4980=0,"",(G4980/F4980-1))</f>
        <v>-0.55211455211455218</v>
      </c>
      <c r="I4980" s="6">
        <v>0</v>
      </c>
      <c r="J4980" s="5" t="str">
        <f>IF(I4980=0,"",(G4980/I4980-1))</f>
        <v/>
      </c>
      <c r="K4980" s="6">
        <v>21.621600000000001</v>
      </c>
      <c r="L4980" s="6">
        <v>9.6839999999999993</v>
      </c>
      <c r="M4980" s="5">
        <f>IF(K4980=0,"",(L4980/K4980-1))</f>
        <v>-0.55211455211455218</v>
      </c>
    </row>
    <row r="4981" spans="1:13" x14ac:dyDescent="0.25">
      <c r="A4981" s="7" t="s">
        <v>196</v>
      </c>
      <c r="B4981" s="7" t="s">
        <v>25</v>
      </c>
      <c r="C4981" s="6">
        <v>0</v>
      </c>
      <c r="D4981" s="6">
        <v>30.831689999999998</v>
      </c>
      <c r="E4981" s="5" t="str">
        <f>IF(C4981=0,"",(D4981/C4981-1))</f>
        <v/>
      </c>
      <c r="F4981" s="6">
        <v>956.38390000000004</v>
      </c>
      <c r="G4981" s="6">
        <v>865.45075999999995</v>
      </c>
      <c r="H4981" s="5">
        <f>IF(F4981=0,"",(G4981/F4981-1))</f>
        <v>-9.5080166029562041E-2</v>
      </c>
      <c r="I4981" s="6">
        <v>939.31817999999998</v>
      </c>
      <c r="J4981" s="5">
        <f>IF(I4981=0,"",(G4981/I4981-1))</f>
        <v>-7.8639402039466622E-2</v>
      </c>
      <c r="K4981" s="6">
        <v>2417.9830099999999</v>
      </c>
      <c r="L4981" s="6">
        <v>1804.7689399999999</v>
      </c>
      <c r="M4981" s="5">
        <f>IF(K4981=0,"",(L4981/K4981-1))</f>
        <v>-0.25360561569868101</v>
      </c>
    </row>
    <row r="4982" spans="1:13" x14ac:dyDescent="0.25">
      <c r="A4982" s="7" t="s">
        <v>196</v>
      </c>
      <c r="B4982" s="7" t="s">
        <v>65</v>
      </c>
      <c r="C4982" s="6">
        <v>0</v>
      </c>
      <c r="D4982" s="6">
        <v>0</v>
      </c>
      <c r="E4982" s="5" t="str">
        <f>IF(C4982=0,"",(D4982/C4982-1))</f>
        <v/>
      </c>
      <c r="F4982" s="6">
        <v>0</v>
      </c>
      <c r="G4982" s="6">
        <v>0</v>
      </c>
      <c r="H4982" s="5" t="str">
        <f>IF(F4982=0,"",(G4982/F4982-1))</f>
        <v/>
      </c>
      <c r="I4982" s="6">
        <v>17.356760000000001</v>
      </c>
      <c r="J4982" s="5">
        <f>IF(I4982=0,"",(G4982/I4982-1))</f>
        <v>-1</v>
      </c>
      <c r="K4982" s="6">
        <v>0</v>
      </c>
      <c r="L4982" s="6">
        <v>17.356760000000001</v>
      </c>
      <c r="M4982" s="5" t="str">
        <f>IF(K4982=0,"",(L4982/K4982-1))</f>
        <v/>
      </c>
    </row>
    <row r="4983" spans="1:13" x14ac:dyDescent="0.25">
      <c r="A4983" s="7" t="s">
        <v>196</v>
      </c>
      <c r="B4983" s="7" t="s">
        <v>64</v>
      </c>
      <c r="C4983" s="6">
        <v>0</v>
      </c>
      <c r="D4983" s="6">
        <v>0</v>
      </c>
      <c r="E4983" s="5" t="str">
        <f>IF(C4983=0,"",(D4983/C4983-1))</f>
        <v/>
      </c>
      <c r="F4983" s="6">
        <v>0</v>
      </c>
      <c r="G4983" s="6">
        <v>0</v>
      </c>
      <c r="H4983" s="5" t="str">
        <f>IF(F4983=0,"",(G4983/F4983-1))</f>
        <v/>
      </c>
      <c r="I4983" s="6">
        <v>0</v>
      </c>
      <c r="J4983" s="5" t="str">
        <f>IF(I4983=0,"",(G4983/I4983-1))</f>
        <v/>
      </c>
      <c r="K4983" s="6">
        <v>0</v>
      </c>
      <c r="L4983" s="6">
        <v>0</v>
      </c>
      <c r="M4983" s="5" t="str">
        <f>IF(K4983=0,"",(L4983/K4983-1))</f>
        <v/>
      </c>
    </row>
    <row r="4984" spans="1:13" x14ac:dyDescent="0.25">
      <c r="A4984" s="7" t="s">
        <v>196</v>
      </c>
      <c r="B4984" s="7" t="s">
        <v>24</v>
      </c>
      <c r="C4984" s="6">
        <v>0</v>
      </c>
      <c r="D4984" s="6">
        <v>0</v>
      </c>
      <c r="E4984" s="5" t="str">
        <f>IF(C4984=0,"",(D4984/C4984-1))</f>
        <v/>
      </c>
      <c r="F4984" s="6">
        <v>0</v>
      </c>
      <c r="G4984" s="6">
        <v>0</v>
      </c>
      <c r="H4984" s="5" t="str">
        <f>IF(F4984=0,"",(G4984/F4984-1))</f>
        <v/>
      </c>
      <c r="I4984" s="6">
        <v>0</v>
      </c>
      <c r="J4984" s="5" t="str">
        <f>IF(I4984=0,"",(G4984/I4984-1))</f>
        <v/>
      </c>
      <c r="K4984" s="6">
        <v>0</v>
      </c>
      <c r="L4984" s="6">
        <v>0</v>
      </c>
      <c r="M4984" s="5" t="str">
        <f>IF(K4984=0,"",(L4984/K4984-1))</f>
        <v/>
      </c>
    </row>
    <row r="4985" spans="1:13" x14ac:dyDescent="0.25">
      <c r="A4985" s="7" t="s">
        <v>196</v>
      </c>
      <c r="B4985" s="7" t="s">
        <v>23</v>
      </c>
      <c r="C4985" s="6">
        <v>0</v>
      </c>
      <c r="D4985" s="6">
        <v>0</v>
      </c>
      <c r="E4985" s="5" t="str">
        <f>IF(C4985=0,"",(D4985/C4985-1))</f>
        <v/>
      </c>
      <c r="F4985" s="6">
        <v>2220.7807299999999</v>
      </c>
      <c r="G4985" s="6">
        <v>717.25103999999999</v>
      </c>
      <c r="H4985" s="5">
        <f>IF(F4985=0,"",(G4985/F4985-1))</f>
        <v>-0.67702752896275353</v>
      </c>
      <c r="I4985" s="6">
        <v>245.93781999999999</v>
      </c>
      <c r="J4985" s="5">
        <f>IF(I4985=0,"",(G4985/I4985-1))</f>
        <v>1.9163917936655697</v>
      </c>
      <c r="K4985" s="6">
        <v>2989.1800800000001</v>
      </c>
      <c r="L4985" s="6">
        <v>963.18885999999998</v>
      </c>
      <c r="M4985" s="5">
        <f>IF(K4985=0,"",(L4985/K4985-1))</f>
        <v>-0.67777489672017355</v>
      </c>
    </row>
    <row r="4986" spans="1:13" x14ac:dyDescent="0.25">
      <c r="A4986" s="7" t="s">
        <v>196</v>
      </c>
      <c r="B4986" s="7" t="s">
        <v>63</v>
      </c>
      <c r="C4986" s="6">
        <v>0</v>
      </c>
      <c r="D4986" s="6">
        <v>0</v>
      </c>
      <c r="E4986" s="5" t="str">
        <f>IF(C4986=0,"",(D4986/C4986-1))</f>
        <v/>
      </c>
      <c r="F4986" s="6">
        <v>0</v>
      </c>
      <c r="G4986" s="6">
        <v>0</v>
      </c>
      <c r="H4986" s="5" t="str">
        <f>IF(F4986=0,"",(G4986/F4986-1))</f>
        <v/>
      </c>
      <c r="I4986" s="6">
        <v>0</v>
      </c>
      <c r="J4986" s="5" t="str">
        <f>IF(I4986=0,"",(G4986/I4986-1))</f>
        <v/>
      </c>
      <c r="K4986" s="6">
        <v>0</v>
      </c>
      <c r="L4986" s="6">
        <v>0</v>
      </c>
      <c r="M4986" s="5" t="str">
        <f>IF(K4986=0,"",(L4986/K4986-1))</f>
        <v/>
      </c>
    </row>
    <row r="4987" spans="1:13" x14ac:dyDescent="0.25">
      <c r="A4987" s="7" t="s">
        <v>196</v>
      </c>
      <c r="B4987" s="7" t="s">
        <v>36</v>
      </c>
      <c r="C4987" s="6">
        <v>0</v>
      </c>
      <c r="D4987" s="6">
        <v>0</v>
      </c>
      <c r="E4987" s="5" t="str">
        <f>IF(C4987=0,"",(D4987/C4987-1))</f>
        <v/>
      </c>
      <c r="F4987" s="6">
        <v>0</v>
      </c>
      <c r="G4987" s="6">
        <v>0</v>
      </c>
      <c r="H4987" s="5" t="str">
        <f>IF(F4987=0,"",(G4987/F4987-1))</f>
        <v/>
      </c>
      <c r="I4987" s="6">
        <v>0</v>
      </c>
      <c r="J4987" s="5" t="str">
        <f>IF(I4987=0,"",(G4987/I4987-1))</f>
        <v/>
      </c>
      <c r="K4987" s="6">
        <v>0</v>
      </c>
      <c r="L4987" s="6">
        <v>0</v>
      </c>
      <c r="M4987" s="5" t="str">
        <f>IF(K4987=0,"",(L4987/K4987-1))</f>
        <v/>
      </c>
    </row>
    <row r="4988" spans="1:13" x14ac:dyDescent="0.25">
      <c r="A4988" s="7" t="s">
        <v>196</v>
      </c>
      <c r="B4988" s="7" t="s">
        <v>22</v>
      </c>
      <c r="C4988" s="6">
        <v>0</v>
      </c>
      <c r="D4988" s="6">
        <v>0</v>
      </c>
      <c r="E4988" s="5" t="str">
        <f>IF(C4988=0,"",(D4988/C4988-1))</f>
        <v/>
      </c>
      <c r="F4988" s="6">
        <v>177.11</v>
      </c>
      <c r="G4988" s="6">
        <v>16.833629999999999</v>
      </c>
      <c r="H4988" s="5">
        <f>IF(F4988=0,"",(G4988/F4988-1))</f>
        <v>-0.90495381401388975</v>
      </c>
      <c r="I4988" s="6">
        <v>0</v>
      </c>
      <c r="J4988" s="5" t="str">
        <f>IF(I4988=0,"",(G4988/I4988-1))</f>
        <v/>
      </c>
      <c r="K4988" s="6">
        <v>216.44092000000001</v>
      </c>
      <c r="L4988" s="6">
        <v>16.833629999999999</v>
      </c>
      <c r="M4988" s="5">
        <f>IF(K4988=0,"",(L4988/K4988-1))</f>
        <v>-0.92222528900727274</v>
      </c>
    </row>
    <row r="4989" spans="1:13" x14ac:dyDescent="0.25">
      <c r="A4989" s="7" t="s">
        <v>196</v>
      </c>
      <c r="B4989" s="7" t="s">
        <v>21</v>
      </c>
      <c r="C4989" s="6">
        <v>86.395250000000004</v>
      </c>
      <c r="D4989" s="6">
        <v>0</v>
      </c>
      <c r="E4989" s="5">
        <f>IF(C4989=0,"",(D4989/C4989-1))</f>
        <v>-1</v>
      </c>
      <c r="F4989" s="6">
        <v>1097.11565</v>
      </c>
      <c r="G4989" s="6">
        <v>368.72903000000002</v>
      </c>
      <c r="H4989" s="5">
        <f>IF(F4989=0,"",(G4989/F4989-1))</f>
        <v>-0.66391051845810423</v>
      </c>
      <c r="I4989" s="6">
        <v>330.79331999999999</v>
      </c>
      <c r="J4989" s="5">
        <f>IF(I4989=0,"",(G4989/I4989-1))</f>
        <v>0.11468100383647428</v>
      </c>
      <c r="K4989" s="6">
        <v>2051.6493</v>
      </c>
      <c r="L4989" s="6">
        <v>699.52234999999996</v>
      </c>
      <c r="M4989" s="5">
        <f>IF(K4989=0,"",(L4989/K4989-1))</f>
        <v>-0.65904389702470101</v>
      </c>
    </row>
    <row r="4990" spans="1:13" x14ac:dyDescent="0.25">
      <c r="A4990" s="7" t="s">
        <v>196</v>
      </c>
      <c r="B4990" s="7" t="s">
        <v>20</v>
      </c>
      <c r="C4990" s="6">
        <v>0</v>
      </c>
      <c r="D4990" s="6">
        <v>0</v>
      </c>
      <c r="E4990" s="5" t="str">
        <f>IF(C4990=0,"",(D4990/C4990-1))</f>
        <v/>
      </c>
      <c r="F4990" s="6">
        <v>178.01048</v>
      </c>
      <c r="G4990" s="6">
        <v>0</v>
      </c>
      <c r="H4990" s="5">
        <f>IF(F4990=0,"",(G4990/F4990-1))</f>
        <v>-1</v>
      </c>
      <c r="I4990" s="6">
        <v>0</v>
      </c>
      <c r="J4990" s="5" t="str">
        <f>IF(I4990=0,"",(G4990/I4990-1))</f>
        <v/>
      </c>
      <c r="K4990" s="6">
        <v>491.03663</v>
      </c>
      <c r="L4990" s="6">
        <v>0</v>
      </c>
      <c r="M4990" s="5">
        <f>IF(K4990=0,"",(L4990/K4990-1))</f>
        <v>-1</v>
      </c>
    </row>
    <row r="4991" spans="1:13" x14ac:dyDescent="0.25">
      <c r="A4991" s="7" t="s">
        <v>196</v>
      </c>
      <c r="B4991" s="7" t="s">
        <v>58</v>
      </c>
      <c r="C4991" s="6">
        <v>0</v>
      </c>
      <c r="D4991" s="6">
        <v>0</v>
      </c>
      <c r="E4991" s="5" t="str">
        <f>IF(C4991=0,"",(D4991/C4991-1))</f>
        <v/>
      </c>
      <c r="F4991" s="6">
        <v>0</v>
      </c>
      <c r="G4991" s="6">
        <v>0</v>
      </c>
      <c r="H4991" s="5" t="str">
        <f>IF(F4991=0,"",(G4991/F4991-1))</f>
        <v/>
      </c>
      <c r="I4991" s="6">
        <v>0</v>
      </c>
      <c r="J4991" s="5" t="str">
        <f>IF(I4991=0,"",(G4991/I4991-1))</f>
        <v/>
      </c>
      <c r="K4991" s="6">
        <v>0</v>
      </c>
      <c r="L4991" s="6">
        <v>0</v>
      </c>
      <c r="M4991" s="5" t="str">
        <f>IF(K4991=0,"",(L4991/K4991-1))</f>
        <v/>
      </c>
    </row>
    <row r="4992" spans="1:13" x14ac:dyDescent="0.25">
      <c r="A4992" s="7" t="s">
        <v>196</v>
      </c>
      <c r="B4992" s="7" t="s">
        <v>19</v>
      </c>
      <c r="C4992" s="6">
        <v>233.72861</v>
      </c>
      <c r="D4992" s="6">
        <v>80.888030000000001</v>
      </c>
      <c r="E4992" s="5">
        <f>IF(C4992=0,"",(D4992/C4992-1))</f>
        <v>-0.65392328307604275</v>
      </c>
      <c r="F4992" s="6">
        <v>6355.6269300000004</v>
      </c>
      <c r="G4992" s="6">
        <v>3424.2414100000001</v>
      </c>
      <c r="H4992" s="5">
        <f>IF(F4992=0,"",(G4992/F4992-1))</f>
        <v>-0.46122680772264901</v>
      </c>
      <c r="I4992" s="6">
        <v>3150.5241799999999</v>
      </c>
      <c r="J4992" s="5">
        <f>IF(I4992=0,"",(G4992/I4992-1))</f>
        <v>8.6879901362953538E-2</v>
      </c>
      <c r="K4992" s="6">
        <v>12377.07065</v>
      </c>
      <c r="L4992" s="6">
        <v>6574.76559</v>
      </c>
      <c r="M4992" s="5">
        <f>IF(K4992=0,"",(L4992/K4992-1))</f>
        <v>-0.46879469497089765</v>
      </c>
    </row>
    <row r="4993" spans="1:13" x14ac:dyDescent="0.25">
      <c r="A4993" s="7" t="s">
        <v>196</v>
      </c>
      <c r="B4993" s="7" t="s">
        <v>18</v>
      </c>
      <c r="C4993" s="6">
        <v>20.753799999999998</v>
      </c>
      <c r="D4993" s="6">
        <v>0</v>
      </c>
      <c r="E4993" s="5">
        <f>IF(C4993=0,"",(D4993/C4993-1))</f>
        <v>-1</v>
      </c>
      <c r="F4993" s="6">
        <v>945.40391</v>
      </c>
      <c r="G4993" s="6">
        <v>809.66791000000001</v>
      </c>
      <c r="H4993" s="5">
        <f>IF(F4993=0,"",(G4993/F4993-1))</f>
        <v>-0.14357461246378811</v>
      </c>
      <c r="I4993" s="6">
        <v>1641.23461</v>
      </c>
      <c r="J4993" s="5">
        <f>IF(I4993=0,"",(G4993/I4993-1))</f>
        <v>-0.50667143803407844</v>
      </c>
      <c r="K4993" s="6">
        <v>15812.624980000001</v>
      </c>
      <c r="L4993" s="6">
        <v>2450.9025200000001</v>
      </c>
      <c r="M4993" s="5">
        <f>IF(K4993=0,"",(L4993/K4993-1))</f>
        <v>-0.84500343724714067</v>
      </c>
    </row>
    <row r="4994" spans="1:13" x14ac:dyDescent="0.25">
      <c r="A4994" s="7" t="s">
        <v>196</v>
      </c>
      <c r="B4994" s="7" t="s">
        <v>57</v>
      </c>
      <c r="C4994" s="6">
        <v>0</v>
      </c>
      <c r="D4994" s="6">
        <v>0</v>
      </c>
      <c r="E4994" s="5" t="str">
        <f>IF(C4994=0,"",(D4994/C4994-1))</f>
        <v/>
      </c>
      <c r="F4994" s="6">
        <v>600.44728999999995</v>
      </c>
      <c r="G4994" s="6">
        <v>20.163599999999999</v>
      </c>
      <c r="H4994" s="5">
        <f>IF(F4994=0,"",(G4994/F4994-1))</f>
        <v>-0.96641903405043261</v>
      </c>
      <c r="I4994" s="6">
        <v>0</v>
      </c>
      <c r="J4994" s="5" t="str">
        <f>IF(I4994=0,"",(G4994/I4994-1))</f>
        <v/>
      </c>
      <c r="K4994" s="6">
        <v>600.44728999999995</v>
      </c>
      <c r="L4994" s="6">
        <v>20.163599999999999</v>
      </c>
      <c r="M4994" s="5">
        <f>IF(K4994=0,"",(L4994/K4994-1))</f>
        <v>-0.96641903405043261</v>
      </c>
    </row>
    <row r="4995" spans="1:13" x14ac:dyDescent="0.25">
      <c r="A4995" s="7" t="s">
        <v>196</v>
      </c>
      <c r="B4995" s="7" t="s">
        <v>17</v>
      </c>
      <c r="C4995" s="6">
        <v>0</v>
      </c>
      <c r="D4995" s="6">
        <v>0</v>
      </c>
      <c r="E4995" s="5" t="str">
        <f>IF(C4995=0,"",(D4995/C4995-1))</f>
        <v/>
      </c>
      <c r="F4995" s="6">
        <v>244.57400000000001</v>
      </c>
      <c r="G4995" s="6">
        <v>0</v>
      </c>
      <c r="H4995" s="5">
        <f>IF(F4995=0,"",(G4995/F4995-1))</f>
        <v>-1</v>
      </c>
      <c r="I4995" s="6">
        <v>137.636</v>
      </c>
      <c r="J4995" s="5">
        <f>IF(I4995=0,"",(G4995/I4995-1))</f>
        <v>-1</v>
      </c>
      <c r="K4995" s="6">
        <v>244.57400000000001</v>
      </c>
      <c r="L4995" s="6">
        <v>137.636</v>
      </c>
      <c r="M4995" s="5">
        <f>IF(K4995=0,"",(L4995/K4995-1))</f>
        <v>-0.43724189815761283</v>
      </c>
    </row>
    <row r="4996" spans="1:13" x14ac:dyDescent="0.25">
      <c r="A4996" s="7" t="s">
        <v>196</v>
      </c>
      <c r="B4996" s="7" t="s">
        <v>15</v>
      </c>
      <c r="C4996" s="6">
        <v>0</v>
      </c>
      <c r="D4996" s="6">
        <v>0</v>
      </c>
      <c r="E4996" s="5" t="str">
        <f>IF(C4996=0,"",(D4996/C4996-1))</f>
        <v/>
      </c>
      <c r="F4996" s="6">
        <v>137.12523999999999</v>
      </c>
      <c r="G4996" s="6">
        <v>1347.49044</v>
      </c>
      <c r="H4996" s="5">
        <f>IF(F4996=0,"",(G4996/F4996-1))</f>
        <v>8.8267134482317058</v>
      </c>
      <c r="I4996" s="6">
        <v>276.00286999999997</v>
      </c>
      <c r="J4996" s="5">
        <f>IF(I4996=0,"",(G4996/I4996-1))</f>
        <v>3.882160971731925</v>
      </c>
      <c r="K4996" s="6">
        <v>428.24378999999999</v>
      </c>
      <c r="L4996" s="6">
        <v>1623.4933100000001</v>
      </c>
      <c r="M4996" s="5">
        <f>IF(K4996=0,"",(L4996/K4996-1))</f>
        <v>2.7910492759276209</v>
      </c>
    </row>
    <row r="4997" spans="1:13" x14ac:dyDescent="0.25">
      <c r="A4997" s="7" t="s">
        <v>196</v>
      </c>
      <c r="B4997" s="7" t="s">
        <v>14</v>
      </c>
      <c r="C4997" s="6">
        <v>0</v>
      </c>
      <c r="D4997" s="6">
        <v>0</v>
      </c>
      <c r="E4997" s="5" t="str">
        <f>IF(C4997=0,"",(D4997/C4997-1))</f>
        <v/>
      </c>
      <c r="F4997" s="6">
        <v>0</v>
      </c>
      <c r="G4997" s="6">
        <v>0</v>
      </c>
      <c r="H4997" s="5" t="str">
        <f>IF(F4997=0,"",(G4997/F4997-1))</f>
        <v/>
      </c>
      <c r="I4997" s="6">
        <v>6.42</v>
      </c>
      <c r="J4997" s="5">
        <f>IF(I4997=0,"",(G4997/I4997-1))</f>
        <v>-1</v>
      </c>
      <c r="K4997" s="6">
        <v>338.07891000000001</v>
      </c>
      <c r="L4997" s="6">
        <v>6.42</v>
      </c>
      <c r="M4997" s="5">
        <f>IF(K4997=0,"",(L4997/K4997-1))</f>
        <v>-0.98101035051254748</v>
      </c>
    </row>
    <row r="4998" spans="1:13" x14ac:dyDescent="0.25">
      <c r="A4998" s="7" t="s">
        <v>196</v>
      </c>
      <c r="B4998" s="7" t="s">
        <v>55</v>
      </c>
      <c r="C4998" s="6">
        <v>188.90968000000001</v>
      </c>
      <c r="D4998" s="6">
        <v>0</v>
      </c>
      <c r="E4998" s="5">
        <f>IF(C4998=0,"",(D4998/C4998-1))</f>
        <v>-1</v>
      </c>
      <c r="F4998" s="6">
        <v>1896.9116100000001</v>
      </c>
      <c r="G4998" s="6">
        <v>0</v>
      </c>
      <c r="H4998" s="5">
        <f>IF(F4998=0,"",(G4998/F4998-1))</f>
        <v>-1</v>
      </c>
      <c r="I4998" s="6">
        <v>7.0335900000000002</v>
      </c>
      <c r="J4998" s="5">
        <f>IF(I4998=0,"",(G4998/I4998-1))</f>
        <v>-1</v>
      </c>
      <c r="K4998" s="6">
        <v>1993.18985</v>
      </c>
      <c r="L4998" s="6">
        <v>7.0335900000000002</v>
      </c>
      <c r="M4998" s="5">
        <f>IF(K4998=0,"",(L4998/K4998-1))</f>
        <v>-0.99647118913434163</v>
      </c>
    </row>
    <row r="4999" spans="1:13" x14ac:dyDescent="0.25">
      <c r="A4999" s="7" t="s">
        <v>196</v>
      </c>
      <c r="B4999" s="7" t="s">
        <v>12</v>
      </c>
      <c r="C4999" s="6">
        <v>61.404290000000003</v>
      </c>
      <c r="D4999" s="6">
        <v>77.479230000000001</v>
      </c>
      <c r="E4999" s="5">
        <f>IF(C4999=0,"",(D4999/C4999-1))</f>
        <v>0.2617885493016856</v>
      </c>
      <c r="F4999" s="6">
        <v>1172.1894600000001</v>
      </c>
      <c r="G4999" s="6">
        <v>300.83398999999997</v>
      </c>
      <c r="H4999" s="5">
        <f>IF(F4999=0,"",(G4999/F4999-1))</f>
        <v>-0.74335719585808258</v>
      </c>
      <c r="I4999" s="6">
        <v>818.32942000000003</v>
      </c>
      <c r="J4999" s="5">
        <f>IF(I4999=0,"",(G4999/I4999-1))</f>
        <v>-0.63238033162732932</v>
      </c>
      <c r="K4999" s="6">
        <v>2061.7847700000002</v>
      </c>
      <c r="L4999" s="6">
        <v>1119.1634100000001</v>
      </c>
      <c r="M4999" s="5">
        <f>IF(K4999=0,"",(L4999/K4999-1))</f>
        <v>-0.45718708068640934</v>
      </c>
    </row>
    <row r="5000" spans="1:13" x14ac:dyDescent="0.25">
      <c r="A5000" s="7" t="s">
        <v>196</v>
      </c>
      <c r="B5000" s="7" t="s">
        <v>11</v>
      </c>
      <c r="C5000" s="6">
        <v>0</v>
      </c>
      <c r="D5000" s="6">
        <v>18.52</v>
      </c>
      <c r="E5000" s="5" t="str">
        <f>IF(C5000=0,"",(D5000/C5000-1))</f>
        <v/>
      </c>
      <c r="F5000" s="6">
        <v>416.96265</v>
      </c>
      <c r="G5000" s="6">
        <v>292.05613</v>
      </c>
      <c r="H5000" s="5">
        <f>IF(F5000=0,"",(G5000/F5000-1))</f>
        <v>-0.29956285053349507</v>
      </c>
      <c r="I5000" s="6">
        <v>164.45828</v>
      </c>
      <c r="J5000" s="5">
        <f>IF(I5000=0,"",(G5000/I5000-1))</f>
        <v>0.77586759389676208</v>
      </c>
      <c r="K5000" s="6">
        <v>1064.86104</v>
      </c>
      <c r="L5000" s="6">
        <v>456.51441</v>
      </c>
      <c r="M5000" s="5">
        <f>IF(K5000=0,"",(L5000/K5000-1))</f>
        <v>-0.57129203449869848</v>
      </c>
    </row>
    <row r="5001" spans="1:13" x14ac:dyDescent="0.25">
      <c r="A5001" s="7" t="s">
        <v>196</v>
      </c>
      <c r="B5001" s="7" t="s">
        <v>10</v>
      </c>
      <c r="C5001" s="6">
        <v>0</v>
      </c>
      <c r="D5001" s="6">
        <v>0</v>
      </c>
      <c r="E5001" s="5" t="str">
        <f>IF(C5001=0,"",(D5001/C5001-1))</f>
        <v/>
      </c>
      <c r="F5001" s="6">
        <v>31.303370000000001</v>
      </c>
      <c r="G5001" s="6">
        <v>0</v>
      </c>
      <c r="H5001" s="5">
        <f>IF(F5001=0,"",(G5001/F5001-1))</f>
        <v>-1</v>
      </c>
      <c r="I5001" s="6">
        <v>23.103719999999999</v>
      </c>
      <c r="J5001" s="5">
        <f>IF(I5001=0,"",(G5001/I5001-1))</f>
        <v>-1</v>
      </c>
      <c r="K5001" s="6">
        <v>84.000879999999995</v>
      </c>
      <c r="L5001" s="6">
        <v>23.103719999999999</v>
      </c>
      <c r="M5001" s="5">
        <f>IF(K5001=0,"",(L5001/K5001-1))</f>
        <v>-0.72495859567185483</v>
      </c>
    </row>
    <row r="5002" spans="1:13" x14ac:dyDescent="0.25">
      <c r="A5002" s="7" t="s">
        <v>196</v>
      </c>
      <c r="B5002" s="7" t="s">
        <v>54</v>
      </c>
      <c r="C5002" s="6">
        <v>0</v>
      </c>
      <c r="D5002" s="6">
        <v>0</v>
      </c>
      <c r="E5002" s="5" t="str">
        <f>IF(C5002=0,"",(D5002/C5002-1))</f>
        <v/>
      </c>
      <c r="F5002" s="6">
        <v>0</v>
      </c>
      <c r="G5002" s="6">
        <v>0</v>
      </c>
      <c r="H5002" s="5" t="str">
        <f>IF(F5002=0,"",(G5002/F5002-1))</f>
        <v/>
      </c>
      <c r="I5002" s="6">
        <v>0</v>
      </c>
      <c r="J5002" s="5" t="str">
        <f>IF(I5002=0,"",(G5002/I5002-1))</f>
        <v/>
      </c>
      <c r="K5002" s="6">
        <v>0</v>
      </c>
      <c r="L5002" s="6">
        <v>0</v>
      </c>
      <c r="M5002" s="5" t="str">
        <f>IF(K5002=0,"",(L5002/K5002-1))</f>
        <v/>
      </c>
    </row>
    <row r="5003" spans="1:13" x14ac:dyDescent="0.25">
      <c r="A5003" s="7" t="s">
        <v>196</v>
      </c>
      <c r="B5003" s="7" t="s">
        <v>9</v>
      </c>
      <c r="C5003" s="6">
        <v>0</v>
      </c>
      <c r="D5003" s="6">
        <v>0</v>
      </c>
      <c r="E5003" s="5" t="str">
        <f>IF(C5003=0,"",(D5003/C5003-1))</f>
        <v/>
      </c>
      <c r="F5003" s="6">
        <v>22.658560000000001</v>
      </c>
      <c r="G5003" s="6">
        <v>149.53809999999999</v>
      </c>
      <c r="H5003" s="5">
        <f>IF(F5003=0,"",(G5003/F5003-1))</f>
        <v>5.5996294557112183</v>
      </c>
      <c r="I5003" s="6">
        <v>74.625169999999997</v>
      </c>
      <c r="J5003" s="5">
        <f>IF(I5003=0,"",(G5003/I5003-1))</f>
        <v>1.0038560716176592</v>
      </c>
      <c r="K5003" s="6">
        <v>22.658560000000001</v>
      </c>
      <c r="L5003" s="6">
        <v>224.16327000000001</v>
      </c>
      <c r="M5003" s="5">
        <f>IF(K5003=0,"",(L5003/K5003-1))</f>
        <v>8.8930942654784761</v>
      </c>
    </row>
    <row r="5004" spans="1:13" x14ac:dyDescent="0.25">
      <c r="A5004" s="7" t="s">
        <v>196</v>
      </c>
      <c r="B5004" s="7" t="s">
        <v>8</v>
      </c>
      <c r="C5004" s="6">
        <v>0</v>
      </c>
      <c r="D5004" s="6">
        <v>0</v>
      </c>
      <c r="E5004" s="5" t="str">
        <f>IF(C5004=0,"",(D5004/C5004-1))</f>
        <v/>
      </c>
      <c r="F5004" s="6">
        <v>138.69999999999999</v>
      </c>
      <c r="G5004" s="6">
        <v>0</v>
      </c>
      <c r="H5004" s="5">
        <f>IF(F5004=0,"",(G5004/F5004-1))</f>
        <v>-1</v>
      </c>
      <c r="I5004" s="6">
        <v>0</v>
      </c>
      <c r="J5004" s="5" t="str">
        <f>IF(I5004=0,"",(G5004/I5004-1))</f>
        <v/>
      </c>
      <c r="K5004" s="6">
        <v>138.69999999999999</v>
      </c>
      <c r="L5004" s="6">
        <v>0</v>
      </c>
      <c r="M5004" s="5">
        <f>IF(K5004=0,"",(L5004/K5004-1))</f>
        <v>-1</v>
      </c>
    </row>
    <row r="5005" spans="1:13" x14ac:dyDescent="0.25">
      <c r="A5005" s="7" t="s">
        <v>196</v>
      </c>
      <c r="B5005" s="7" t="s">
        <v>34</v>
      </c>
      <c r="C5005" s="6">
        <v>0</v>
      </c>
      <c r="D5005" s="6">
        <v>0</v>
      </c>
      <c r="E5005" s="5" t="str">
        <f>IF(C5005=0,"",(D5005/C5005-1))</f>
        <v/>
      </c>
      <c r="F5005" s="6">
        <v>0</v>
      </c>
      <c r="G5005" s="6">
        <v>13.23</v>
      </c>
      <c r="H5005" s="5" t="str">
        <f>IF(F5005=0,"",(G5005/F5005-1))</f>
        <v/>
      </c>
      <c r="I5005" s="6">
        <v>0</v>
      </c>
      <c r="J5005" s="5" t="str">
        <f>IF(I5005=0,"",(G5005/I5005-1))</f>
        <v/>
      </c>
      <c r="K5005" s="6">
        <v>0</v>
      </c>
      <c r="L5005" s="6">
        <v>13.23</v>
      </c>
      <c r="M5005" s="5" t="str">
        <f>IF(K5005=0,"",(L5005/K5005-1))</f>
        <v/>
      </c>
    </row>
    <row r="5006" spans="1:13" x14ac:dyDescent="0.25">
      <c r="A5006" s="7" t="s">
        <v>196</v>
      </c>
      <c r="B5006" s="7" t="s">
        <v>101</v>
      </c>
      <c r="C5006" s="6">
        <v>0</v>
      </c>
      <c r="D5006" s="6">
        <v>0</v>
      </c>
      <c r="E5006" s="5" t="str">
        <f>IF(C5006=0,"",(D5006/C5006-1))</f>
        <v/>
      </c>
      <c r="F5006" s="6">
        <v>0</v>
      </c>
      <c r="G5006" s="6">
        <v>0</v>
      </c>
      <c r="H5006" s="5" t="str">
        <f>IF(F5006=0,"",(G5006/F5006-1))</f>
        <v/>
      </c>
      <c r="I5006" s="6">
        <v>0</v>
      </c>
      <c r="J5006" s="5" t="str">
        <f>IF(I5006=0,"",(G5006/I5006-1))</f>
        <v/>
      </c>
      <c r="K5006" s="6">
        <v>0</v>
      </c>
      <c r="L5006" s="6">
        <v>0</v>
      </c>
      <c r="M5006" s="5" t="str">
        <f>IF(K5006=0,"",(L5006/K5006-1))</f>
        <v/>
      </c>
    </row>
    <row r="5007" spans="1:13" x14ac:dyDescent="0.25">
      <c r="A5007" s="7" t="s">
        <v>196</v>
      </c>
      <c r="B5007" s="7" t="s">
        <v>51</v>
      </c>
      <c r="C5007" s="6">
        <v>0</v>
      </c>
      <c r="D5007" s="6">
        <v>0</v>
      </c>
      <c r="E5007" s="5" t="str">
        <f>IF(C5007=0,"",(D5007/C5007-1))</f>
        <v/>
      </c>
      <c r="F5007" s="6">
        <v>13.316000000000001</v>
      </c>
      <c r="G5007" s="6">
        <v>0</v>
      </c>
      <c r="H5007" s="5">
        <f>IF(F5007=0,"",(G5007/F5007-1))</f>
        <v>-1</v>
      </c>
      <c r="I5007" s="6">
        <v>0</v>
      </c>
      <c r="J5007" s="5" t="str">
        <f>IF(I5007=0,"",(G5007/I5007-1))</f>
        <v/>
      </c>
      <c r="K5007" s="6">
        <v>13.316000000000001</v>
      </c>
      <c r="L5007" s="6">
        <v>0</v>
      </c>
      <c r="M5007" s="5">
        <f>IF(K5007=0,"",(L5007/K5007-1))</f>
        <v>-1</v>
      </c>
    </row>
    <row r="5008" spans="1:13" x14ac:dyDescent="0.25">
      <c r="A5008" s="7" t="s">
        <v>196</v>
      </c>
      <c r="B5008" s="7" t="s">
        <v>33</v>
      </c>
      <c r="C5008" s="6">
        <v>0</v>
      </c>
      <c r="D5008" s="6">
        <v>0</v>
      </c>
      <c r="E5008" s="5" t="str">
        <f>IF(C5008=0,"",(D5008/C5008-1))</f>
        <v/>
      </c>
      <c r="F5008" s="6">
        <v>61.262</v>
      </c>
      <c r="G5008" s="6">
        <v>205.7544</v>
      </c>
      <c r="H5008" s="5">
        <f>IF(F5008=0,"",(G5008/F5008-1))</f>
        <v>2.3585974992654499</v>
      </c>
      <c r="I5008" s="6">
        <v>0</v>
      </c>
      <c r="J5008" s="5" t="str">
        <f>IF(I5008=0,"",(G5008/I5008-1))</f>
        <v/>
      </c>
      <c r="K5008" s="6">
        <v>74.647679999999994</v>
      </c>
      <c r="L5008" s="6">
        <v>205.7544</v>
      </c>
      <c r="M5008" s="5">
        <f>IF(K5008=0,"",(L5008/K5008-1))</f>
        <v>1.756340183646699</v>
      </c>
    </row>
    <row r="5009" spans="1:13" x14ac:dyDescent="0.25">
      <c r="A5009" s="7" t="s">
        <v>196</v>
      </c>
      <c r="B5009" s="7" t="s">
        <v>7</v>
      </c>
      <c r="C5009" s="6">
        <v>0</v>
      </c>
      <c r="D5009" s="6">
        <v>0</v>
      </c>
      <c r="E5009" s="5" t="str">
        <f>IF(C5009=0,"",(D5009/C5009-1))</f>
        <v/>
      </c>
      <c r="F5009" s="6">
        <v>0</v>
      </c>
      <c r="G5009" s="6">
        <v>0</v>
      </c>
      <c r="H5009" s="5" t="str">
        <f>IF(F5009=0,"",(G5009/F5009-1))</f>
        <v/>
      </c>
      <c r="I5009" s="6">
        <v>0</v>
      </c>
      <c r="J5009" s="5" t="str">
        <f>IF(I5009=0,"",(G5009/I5009-1))</f>
        <v/>
      </c>
      <c r="K5009" s="6">
        <v>68.745649999999998</v>
      </c>
      <c r="L5009" s="6">
        <v>0</v>
      </c>
      <c r="M5009" s="5">
        <f>IF(K5009=0,"",(L5009/K5009-1))</f>
        <v>-1</v>
      </c>
    </row>
    <row r="5010" spans="1:13" x14ac:dyDescent="0.25">
      <c r="A5010" s="7" t="s">
        <v>196</v>
      </c>
      <c r="B5010" s="7" t="s">
        <v>6</v>
      </c>
      <c r="C5010" s="6">
        <v>0</v>
      </c>
      <c r="D5010" s="6">
        <v>0</v>
      </c>
      <c r="E5010" s="5" t="str">
        <f>IF(C5010=0,"",(D5010/C5010-1))</f>
        <v/>
      </c>
      <c r="F5010" s="6">
        <v>72.837400000000002</v>
      </c>
      <c r="G5010" s="6">
        <v>112.57355</v>
      </c>
      <c r="H5010" s="5">
        <f>IF(F5010=0,"",(G5010/F5010-1))</f>
        <v>0.54554596951566081</v>
      </c>
      <c r="I5010" s="6">
        <v>0.88800000000000001</v>
      </c>
      <c r="J5010" s="5">
        <f>IF(I5010=0,"",(G5010/I5010-1))</f>
        <v>125.77201576576576</v>
      </c>
      <c r="K5010" s="6">
        <v>233.70896999999999</v>
      </c>
      <c r="L5010" s="6">
        <v>113.46155</v>
      </c>
      <c r="M5010" s="5">
        <f>IF(K5010=0,"",(L5010/K5010-1))</f>
        <v>-0.51451777824359923</v>
      </c>
    </row>
    <row r="5011" spans="1:13" x14ac:dyDescent="0.25">
      <c r="A5011" s="7" t="s">
        <v>196</v>
      </c>
      <c r="B5011" s="7" t="s">
        <v>5</v>
      </c>
      <c r="C5011" s="6">
        <v>0</v>
      </c>
      <c r="D5011" s="6">
        <v>0</v>
      </c>
      <c r="E5011" s="5" t="str">
        <f>IF(C5011=0,"",(D5011/C5011-1))</f>
        <v/>
      </c>
      <c r="F5011" s="6">
        <v>351.57569000000001</v>
      </c>
      <c r="G5011" s="6">
        <v>106.11134</v>
      </c>
      <c r="H5011" s="5">
        <f>IF(F5011=0,"",(G5011/F5011-1))</f>
        <v>-0.69818351206250928</v>
      </c>
      <c r="I5011" s="6">
        <v>305.52726000000001</v>
      </c>
      <c r="J5011" s="5">
        <f>IF(I5011=0,"",(G5011/I5011-1))</f>
        <v>-0.65269436187134333</v>
      </c>
      <c r="K5011" s="6">
        <v>494.06691000000001</v>
      </c>
      <c r="L5011" s="6">
        <v>411.6386</v>
      </c>
      <c r="M5011" s="5">
        <f>IF(K5011=0,"",(L5011/K5011-1))</f>
        <v>-0.16683632992138653</v>
      </c>
    </row>
    <row r="5012" spans="1:13" x14ac:dyDescent="0.25">
      <c r="A5012" s="7" t="s">
        <v>196</v>
      </c>
      <c r="B5012" s="7" t="s">
        <v>49</v>
      </c>
      <c r="C5012" s="6">
        <v>0</v>
      </c>
      <c r="D5012" s="6">
        <v>0</v>
      </c>
      <c r="E5012" s="5" t="str">
        <f>IF(C5012=0,"",(D5012/C5012-1))</f>
        <v/>
      </c>
      <c r="F5012" s="6">
        <v>0</v>
      </c>
      <c r="G5012" s="6">
        <v>39.315199999999997</v>
      </c>
      <c r="H5012" s="5" t="str">
        <f>IF(F5012=0,"",(G5012/F5012-1))</f>
        <v/>
      </c>
      <c r="I5012" s="6">
        <v>0</v>
      </c>
      <c r="J5012" s="5" t="str">
        <f>IF(I5012=0,"",(G5012/I5012-1))</f>
        <v/>
      </c>
      <c r="K5012" s="6">
        <v>0</v>
      </c>
      <c r="L5012" s="6">
        <v>39.315199999999997</v>
      </c>
      <c r="M5012" s="5" t="str">
        <f>IF(K5012=0,"",(L5012/K5012-1))</f>
        <v/>
      </c>
    </row>
    <row r="5013" spans="1:13" x14ac:dyDescent="0.25">
      <c r="A5013" s="7" t="s">
        <v>196</v>
      </c>
      <c r="B5013" s="7" t="s">
        <v>48</v>
      </c>
      <c r="C5013" s="6">
        <v>0</v>
      </c>
      <c r="D5013" s="6">
        <v>0</v>
      </c>
      <c r="E5013" s="5" t="str">
        <f>IF(C5013=0,"",(D5013/C5013-1))</f>
        <v/>
      </c>
      <c r="F5013" s="6">
        <v>0</v>
      </c>
      <c r="G5013" s="6">
        <v>0</v>
      </c>
      <c r="H5013" s="5" t="str">
        <f>IF(F5013=0,"",(G5013/F5013-1))</f>
        <v/>
      </c>
      <c r="I5013" s="6">
        <v>0</v>
      </c>
      <c r="J5013" s="5" t="str">
        <f>IF(I5013=0,"",(G5013/I5013-1))</f>
        <v/>
      </c>
      <c r="K5013" s="6">
        <v>0</v>
      </c>
      <c r="L5013" s="6">
        <v>0</v>
      </c>
      <c r="M5013" s="5" t="str">
        <f>IF(K5013=0,"",(L5013/K5013-1))</f>
        <v/>
      </c>
    </row>
    <row r="5014" spans="1:13" x14ac:dyDescent="0.25">
      <c r="A5014" s="7" t="s">
        <v>196</v>
      </c>
      <c r="B5014" s="7" t="s">
        <v>4</v>
      </c>
      <c r="C5014" s="6">
        <v>0</v>
      </c>
      <c r="D5014" s="6">
        <v>0</v>
      </c>
      <c r="E5014" s="5" t="str">
        <f>IF(C5014=0,"",(D5014/C5014-1))</f>
        <v/>
      </c>
      <c r="F5014" s="6">
        <v>0</v>
      </c>
      <c r="G5014" s="6">
        <v>0</v>
      </c>
      <c r="H5014" s="5" t="str">
        <f>IF(F5014=0,"",(G5014/F5014-1))</f>
        <v/>
      </c>
      <c r="I5014" s="6">
        <v>0</v>
      </c>
      <c r="J5014" s="5" t="str">
        <f>IF(I5014=0,"",(G5014/I5014-1))</f>
        <v/>
      </c>
      <c r="K5014" s="6">
        <v>0</v>
      </c>
      <c r="L5014" s="6">
        <v>0</v>
      </c>
      <c r="M5014" s="5" t="str">
        <f>IF(K5014=0,"",(L5014/K5014-1))</f>
        <v/>
      </c>
    </row>
    <row r="5015" spans="1:13" x14ac:dyDescent="0.25">
      <c r="A5015" s="7" t="s">
        <v>196</v>
      </c>
      <c r="B5015" s="7" t="s">
        <v>3</v>
      </c>
      <c r="C5015" s="6">
        <v>0</v>
      </c>
      <c r="D5015" s="6">
        <v>0</v>
      </c>
      <c r="E5015" s="5" t="str">
        <f>IF(C5015=0,"",(D5015/C5015-1))</f>
        <v/>
      </c>
      <c r="F5015" s="6">
        <v>51.298369999999998</v>
      </c>
      <c r="G5015" s="6">
        <v>23.785070000000001</v>
      </c>
      <c r="H5015" s="5">
        <f>IF(F5015=0,"",(G5015/F5015-1))</f>
        <v>-0.53633867898726606</v>
      </c>
      <c r="I5015" s="6">
        <v>11.29472</v>
      </c>
      <c r="J5015" s="5">
        <f>IF(I5015=0,"",(G5015/I5015-1))</f>
        <v>1.1058574271872166</v>
      </c>
      <c r="K5015" s="6">
        <v>144.74746999999999</v>
      </c>
      <c r="L5015" s="6">
        <v>35.079790000000003</v>
      </c>
      <c r="M5015" s="5">
        <f>IF(K5015=0,"",(L5015/K5015-1))</f>
        <v>-0.75764833748044091</v>
      </c>
    </row>
    <row r="5016" spans="1:13" x14ac:dyDescent="0.25">
      <c r="A5016" s="7" t="s">
        <v>196</v>
      </c>
      <c r="B5016" s="7" t="s">
        <v>31</v>
      </c>
      <c r="C5016" s="6">
        <v>0</v>
      </c>
      <c r="D5016" s="6">
        <v>0</v>
      </c>
      <c r="E5016" s="5" t="str">
        <f>IF(C5016=0,"",(D5016/C5016-1))</f>
        <v/>
      </c>
      <c r="F5016" s="6">
        <v>354.56599999999997</v>
      </c>
      <c r="G5016" s="6">
        <v>0</v>
      </c>
      <c r="H5016" s="5">
        <f>IF(F5016=0,"",(G5016/F5016-1))</f>
        <v>-1</v>
      </c>
      <c r="I5016" s="6">
        <v>510.83499999999998</v>
      </c>
      <c r="J5016" s="5">
        <f>IF(I5016=0,"",(G5016/I5016-1))</f>
        <v>-1</v>
      </c>
      <c r="K5016" s="6">
        <v>354.56599999999997</v>
      </c>
      <c r="L5016" s="6">
        <v>510.83499999999998</v>
      </c>
      <c r="M5016" s="5">
        <f>IF(K5016=0,"",(L5016/K5016-1))</f>
        <v>0.44073317802609391</v>
      </c>
    </row>
    <row r="5017" spans="1:13" x14ac:dyDescent="0.25">
      <c r="A5017" s="7" t="s">
        <v>196</v>
      </c>
      <c r="B5017" s="7" t="s">
        <v>2</v>
      </c>
      <c r="C5017" s="6">
        <v>0</v>
      </c>
      <c r="D5017" s="6">
        <v>0</v>
      </c>
      <c r="E5017" s="5" t="str">
        <f>IF(C5017=0,"",(D5017/C5017-1))</f>
        <v/>
      </c>
      <c r="F5017" s="6">
        <v>54.356400000000001</v>
      </c>
      <c r="G5017" s="6">
        <v>45.95514</v>
      </c>
      <c r="H5017" s="5">
        <f>IF(F5017=0,"",(G5017/F5017-1))</f>
        <v>-0.15455880080358519</v>
      </c>
      <c r="I5017" s="6">
        <v>63.542270000000002</v>
      </c>
      <c r="J5017" s="5">
        <f>IF(I5017=0,"",(G5017/I5017-1))</f>
        <v>-0.27677843426116189</v>
      </c>
      <c r="K5017" s="6">
        <v>484.86973999999998</v>
      </c>
      <c r="L5017" s="6">
        <v>109.49741</v>
      </c>
      <c r="M5017" s="5">
        <f>IF(K5017=0,"",(L5017/K5017-1))</f>
        <v>-0.77417149191450885</v>
      </c>
    </row>
    <row r="5018" spans="1:13" x14ac:dyDescent="0.25">
      <c r="A5018" s="7" t="s">
        <v>196</v>
      </c>
      <c r="B5018" s="7" t="s">
        <v>44</v>
      </c>
      <c r="C5018" s="6">
        <v>0</v>
      </c>
      <c r="D5018" s="6">
        <v>0</v>
      </c>
      <c r="E5018" s="5" t="str">
        <f>IF(C5018=0,"",(D5018/C5018-1))</f>
        <v/>
      </c>
      <c r="F5018" s="6">
        <v>39.56</v>
      </c>
      <c r="G5018" s="6">
        <v>0</v>
      </c>
      <c r="H5018" s="5">
        <f>IF(F5018=0,"",(G5018/F5018-1))</f>
        <v>-1</v>
      </c>
      <c r="I5018" s="6">
        <v>16.71</v>
      </c>
      <c r="J5018" s="5">
        <f>IF(I5018=0,"",(G5018/I5018-1))</f>
        <v>-1</v>
      </c>
      <c r="K5018" s="6">
        <v>39.56</v>
      </c>
      <c r="L5018" s="6">
        <v>16.71</v>
      </c>
      <c r="M5018" s="5">
        <f>IF(K5018=0,"",(L5018/K5018-1))</f>
        <v>-0.57760364004044495</v>
      </c>
    </row>
    <row r="5019" spans="1:13" s="2" customFormat="1" ht="13" x14ac:dyDescent="0.3">
      <c r="A5019" s="2" t="s">
        <v>196</v>
      </c>
      <c r="B5019" s="2" t="s">
        <v>0</v>
      </c>
      <c r="C5019" s="4">
        <v>591.19163000000003</v>
      </c>
      <c r="D5019" s="4">
        <v>348.51188000000002</v>
      </c>
      <c r="E5019" s="3">
        <f>IF(C5019=0,"",(D5019/C5019-1))</f>
        <v>-0.41049253352927206</v>
      </c>
      <c r="F5019" s="4">
        <v>21168.735369999999</v>
      </c>
      <c r="G5019" s="4">
        <v>10525.456099999999</v>
      </c>
      <c r="H5019" s="3">
        <f>IF(F5019=0,"",(G5019/F5019-1))</f>
        <v>-0.50278295249906557</v>
      </c>
      <c r="I5019" s="4">
        <v>11256.154829999999</v>
      </c>
      <c r="J5019" s="3">
        <f>IF(I5019=0,"",(G5019/I5019-1))</f>
        <v>-6.4915483221013925E-2</v>
      </c>
      <c r="K5019" s="4">
        <v>49586.855649999998</v>
      </c>
      <c r="L5019" s="4">
        <v>21781.610929999999</v>
      </c>
      <c r="M5019" s="3">
        <f>IF(K5019=0,"",(L5019/K5019-1))</f>
        <v>-0.560738210873026</v>
      </c>
    </row>
    <row r="5020" spans="1:13" x14ac:dyDescent="0.25">
      <c r="A5020" s="7" t="s">
        <v>195</v>
      </c>
      <c r="B5020" s="7" t="s">
        <v>28</v>
      </c>
      <c r="C5020" s="6">
        <v>0</v>
      </c>
      <c r="D5020" s="6">
        <v>0</v>
      </c>
      <c r="E5020" s="5" t="str">
        <f>IF(C5020=0,"",(D5020/C5020-1))</f>
        <v/>
      </c>
      <c r="F5020" s="6">
        <v>0</v>
      </c>
      <c r="G5020" s="6">
        <v>1.5981300000000001</v>
      </c>
      <c r="H5020" s="5" t="str">
        <f>IF(F5020=0,"",(G5020/F5020-1))</f>
        <v/>
      </c>
      <c r="I5020" s="6">
        <v>0</v>
      </c>
      <c r="J5020" s="5" t="str">
        <f>IF(I5020=0,"",(G5020/I5020-1))</f>
        <v/>
      </c>
      <c r="K5020" s="6">
        <v>0</v>
      </c>
      <c r="L5020" s="6">
        <v>1.5981300000000001</v>
      </c>
      <c r="M5020" s="5" t="str">
        <f>IF(K5020=0,"",(L5020/K5020-1))</f>
        <v/>
      </c>
    </row>
    <row r="5021" spans="1:13" x14ac:dyDescent="0.25">
      <c r="A5021" s="7" t="s">
        <v>195</v>
      </c>
      <c r="B5021" s="7" t="s">
        <v>42</v>
      </c>
      <c r="C5021" s="6">
        <v>0</v>
      </c>
      <c r="D5021" s="6">
        <v>0</v>
      </c>
      <c r="E5021" s="5" t="str">
        <f>IF(C5021=0,"",(D5021/C5021-1))</f>
        <v/>
      </c>
      <c r="F5021" s="6">
        <v>0</v>
      </c>
      <c r="G5021" s="6">
        <v>0</v>
      </c>
      <c r="H5021" s="5" t="str">
        <f>IF(F5021=0,"",(G5021/F5021-1))</f>
        <v/>
      </c>
      <c r="I5021" s="6">
        <v>0</v>
      </c>
      <c r="J5021" s="5" t="str">
        <f>IF(I5021=0,"",(G5021/I5021-1))</f>
        <v/>
      </c>
      <c r="K5021" s="6">
        <v>0</v>
      </c>
      <c r="L5021" s="6">
        <v>0</v>
      </c>
      <c r="M5021" s="5" t="str">
        <f>IF(K5021=0,"",(L5021/K5021-1))</f>
        <v/>
      </c>
    </row>
    <row r="5022" spans="1:13" x14ac:dyDescent="0.25">
      <c r="A5022" s="7" t="s">
        <v>195</v>
      </c>
      <c r="B5022" s="7" t="s">
        <v>27</v>
      </c>
      <c r="C5022" s="6">
        <v>0</v>
      </c>
      <c r="D5022" s="6">
        <v>0</v>
      </c>
      <c r="E5022" s="5" t="str">
        <f>IF(C5022=0,"",(D5022/C5022-1))</f>
        <v/>
      </c>
      <c r="F5022" s="6">
        <v>7.0110000000000001</v>
      </c>
      <c r="G5022" s="6">
        <v>0</v>
      </c>
      <c r="H5022" s="5">
        <f>IF(F5022=0,"",(G5022/F5022-1))</f>
        <v>-1</v>
      </c>
      <c r="I5022" s="6">
        <v>9.516</v>
      </c>
      <c r="J5022" s="5">
        <f>IF(I5022=0,"",(G5022/I5022-1))</f>
        <v>-1</v>
      </c>
      <c r="K5022" s="6">
        <v>7.0110000000000001</v>
      </c>
      <c r="L5022" s="6">
        <v>9.516</v>
      </c>
      <c r="M5022" s="5">
        <f>IF(K5022=0,"",(L5022/K5022-1))</f>
        <v>0.35729567821994013</v>
      </c>
    </row>
    <row r="5023" spans="1:13" x14ac:dyDescent="0.25">
      <c r="A5023" s="7" t="s">
        <v>195</v>
      </c>
      <c r="B5023" s="7" t="s">
        <v>38</v>
      </c>
      <c r="C5023" s="6">
        <v>0</v>
      </c>
      <c r="D5023" s="6">
        <v>0</v>
      </c>
      <c r="E5023" s="5" t="str">
        <f>IF(C5023=0,"",(D5023/C5023-1))</f>
        <v/>
      </c>
      <c r="F5023" s="6">
        <v>0</v>
      </c>
      <c r="G5023" s="6">
        <v>25.215</v>
      </c>
      <c r="H5023" s="5" t="str">
        <f>IF(F5023=0,"",(G5023/F5023-1))</f>
        <v/>
      </c>
      <c r="I5023" s="6">
        <v>126.974</v>
      </c>
      <c r="J5023" s="5">
        <f>IF(I5023=0,"",(G5023/I5023-1))</f>
        <v>-0.80141603792902483</v>
      </c>
      <c r="K5023" s="6">
        <v>291.5</v>
      </c>
      <c r="L5023" s="6">
        <v>152.18899999999999</v>
      </c>
      <c r="M5023" s="5">
        <f>IF(K5023=0,"",(L5023/K5023-1))</f>
        <v>-0.47791080617495718</v>
      </c>
    </row>
    <row r="5024" spans="1:13" x14ac:dyDescent="0.25">
      <c r="A5024" s="7" t="s">
        <v>195</v>
      </c>
      <c r="B5024" s="7" t="s">
        <v>25</v>
      </c>
      <c r="C5024" s="6">
        <v>0</v>
      </c>
      <c r="D5024" s="6">
        <v>0</v>
      </c>
      <c r="E5024" s="5" t="str">
        <f>IF(C5024=0,"",(D5024/C5024-1))</f>
        <v/>
      </c>
      <c r="F5024" s="6">
        <v>13.740600000000001</v>
      </c>
      <c r="G5024" s="6">
        <v>0</v>
      </c>
      <c r="H5024" s="5">
        <f>IF(F5024=0,"",(G5024/F5024-1))</f>
        <v>-1</v>
      </c>
      <c r="I5024" s="6">
        <v>0</v>
      </c>
      <c r="J5024" s="5" t="str">
        <f>IF(I5024=0,"",(G5024/I5024-1))</f>
        <v/>
      </c>
      <c r="K5024" s="6">
        <v>13.740600000000001</v>
      </c>
      <c r="L5024" s="6">
        <v>0</v>
      </c>
      <c r="M5024" s="5">
        <f>IF(K5024=0,"",(L5024/K5024-1))</f>
        <v>-1</v>
      </c>
    </row>
    <row r="5025" spans="1:13" x14ac:dyDescent="0.25">
      <c r="A5025" s="7" t="s">
        <v>195</v>
      </c>
      <c r="B5025" s="7" t="s">
        <v>64</v>
      </c>
      <c r="C5025" s="6">
        <v>0</v>
      </c>
      <c r="D5025" s="6">
        <v>0</v>
      </c>
      <c r="E5025" s="5" t="str">
        <f>IF(C5025=0,"",(D5025/C5025-1))</f>
        <v/>
      </c>
      <c r="F5025" s="6">
        <v>36.7224</v>
      </c>
      <c r="G5025" s="6">
        <v>0</v>
      </c>
      <c r="H5025" s="5">
        <f>IF(F5025=0,"",(G5025/F5025-1))</f>
        <v>-1</v>
      </c>
      <c r="I5025" s="6">
        <v>0</v>
      </c>
      <c r="J5025" s="5" t="str">
        <f>IF(I5025=0,"",(G5025/I5025-1))</f>
        <v/>
      </c>
      <c r="K5025" s="6">
        <v>36.7224</v>
      </c>
      <c r="L5025" s="6">
        <v>0</v>
      </c>
      <c r="M5025" s="5">
        <f>IF(K5025=0,"",(L5025/K5025-1))</f>
        <v>-1</v>
      </c>
    </row>
    <row r="5026" spans="1:13" x14ac:dyDescent="0.25">
      <c r="A5026" s="7" t="s">
        <v>195</v>
      </c>
      <c r="B5026" s="7" t="s">
        <v>24</v>
      </c>
      <c r="C5026" s="6">
        <v>0</v>
      </c>
      <c r="D5026" s="6">
        <v>0</v>
      </c>
      <c r="E5026" s="5" t="str">
        <f>IF(C5026=0,"",(D5026/C5026-1))</f>
        <v/>
      </c>
      <c r="F5026" s="6">
        <v>0</v>
      </c>
      <c r="G5026" s="6">
        <v>0</v>
      </c>
      <c r="H5026" s="5" t="str">
        <f>IF(F5026=0,"",(G5026/F5026-1))</f>
        <v/>
      </c>
      <c r="I5026" s="6">
        <v>0</v>
      </c>
      <c r="J5026" s="5" t="str">
        <f>IF(I5026=0,"",(G5026/I5026-1))</f>
        <v/>
      </c>
      <c r="K5026" s="6">
        <v>0</v>
      </c>
      <c r="L5026" s="6">
        <v>0</v>
      </c>
      <c r="M5026" s="5" t="str">
        <f>IF(K5026=0,"",(L5026/K5026-1))</f>
        <v/>
      </c>
    </row>
    <row r="5027" spans="1:13" x14ac:dyDescent="0.25">
      <c r="A5027" s="7" t="s">
        <v>195</v>
      </c>
      <c r="B5027" s="7" t="s">
        <v>23</v>
      </c>
      <c r="C5027" s="6">
        <v>0</v>
      </c>
      <c r="D5027" s="6">
        <v>0</v>
      </c>
      <c r="E5027" s="5" t="str">
        <f>IF(C5027=0,"",(D5027/C5027-1))</f>
        <v/>
      </c>
      <c r="F5027" s="6">
        <v>0</v>
      </c>
      <c r="G5027" s="6">
        <v>33.611159999999998</v>
      </c>
      <c r="H5027" s="5" t="str">
        <f>IF(F5027=0,"",(G5027/F5027-1))</f>
        <v/>
      </c>
      <c r="I5027" s="6">
        <v>29.002179999999999</v>
      </c>
      <c r="J5027" s="5">
        <f>IF(I5027=0,"",(G5027/I5027-1))</f>
        <v>0.15891839854797118</v>
      </c>
      <c r="K5027" s="6">
        <v>0</v>
      </c>
      <c r="L5027" s="6">
        <v>62.613340000000001</v>
      </c>
      <c r="M5027" s="5" t="str">
        <f>IF(K5027=0,"",(L5027/K5027-1))</f>
        <v/>
      </c>
    </row>
    <row r="5028" spans="1:13" x14ac:dyDescent="0.25">
      <c r="A5028" s="7" t="s">
        <v>195</v>
      </c>
      <c r="B5028" s="7" t="s">
        <v>62</v>
      </c>
      <c r="C5028" s="6">
        <v>0</v>
      </c>
      <c r="D5028" s="6">
        <v>0</v>
      </c>
      <c r="E5028" s="5" t="str">
        <f>IF(C5028=0,"",(D5028/C5028-1))</f>
        <v/>
      </c>
      <c r="F5028" s="6">
        <v>0</v>
      </c>
      <c r="G5028" s="6">
        <v>0</v>
      </c>
      <c r="H5028" s="5" t="str">
        <f>IF(F5028=0,"",(G5028/F5028-1))</f>
        <v/>
      </c>
      <c r="I5028" s="6">
        <v>0</v>
      </c>
      <c r="J5028" s="5" t="str">
        <f>IF(I5028=0,"",(G5028/I5028-1))</f>
        <v/>
      </c>
      <c r="K5028" s="6">
        <v>0</v>
      </c>
      <c r="L5028" s="6">
        <v>0</v>
      </c>
      <c r="M5028" s="5" t="str">
        <f>IF(K5028=0,"",(L5028/K5028-1))</f>
        <v/>
      </c>
    </row>
    <row r="5029" spans="1:13" x14ac:dyDescent="0.25">
      <c r="A5029" s="7" t="s">
        <v>195</v>
      </c>
      <c r="B5029" s="7" t="s">
        <v>21</v>
      </c>
      <c r="C5029" s="6">
        <v>0</v>
      </c>
      <c r="D5029" s="6">
        <v>0</v>
      </c>
      <c r="E5029" s="5" t="str">
        <f>IF(C5029=0,"",(D5029/C5029-1))</f>
        <v/>
      </c>
      <c r="F5029" s="6">
        <v>98.768129999999999</v>
      </c>
      <c r="G5029" s="6">
        <v>65.919799999999995</v>
      </c>
      <c r="H5029" s="5">
        <f>IF(F5029=0,"",(G5029/F5029-1))</f>
        <v>-0.33258025640457101</v>
      </c>
      <c r="I5029" s="6">
        <v>230.78018</v>
      </c>
      <c r="J5029" s="5">
        <f>IF(I5029=0,"",(G5029/I5029-1))</f>
        <v>-0.71436108594767544</v>
      </c>
      <c r="K5029" s="6">
        <v>108.01246</v>
      </c>
      <c r="L5029" s="6">
        <v>296.69997999999998</v>
      </c>
      <c r="M5029" s="5">
        <f>IF(K5029=0,"",(L5029/K5029-1))</f>
        <v>1.746905125575327</v>
      </c>
    </row>
    <row r="5030" spans="1:13" x14ac:dyDescent="0.25">
      <c r="A5030" s="7" t="s">
        <v>195</v>
      </c>
      <c r="B5030" s="7" t="s">
        <v>20</v>
      </c>
      <c r="C5030" s="6">
        <v>0</v>
      </c>
      <c r="D5030" s="6">
        <v>0</v>
      </c>
      <c r="E5030" s="5" t="str">
        <f>IF(C5030=0,"",(D5030/C5030-1))</f>
        <v/>
      </c>
      <c r="F5030" s="6">
        <v>4.0550199999999998</v>
      </c>
      <c r="G5030" s="6">
        <v>0</v>
      </c>
      <c r="H5030" s="5">
        <f>IF(F5030=0,"",(G5030/F5030-1))</f>
        <v>-1</v>
      </c>
      <c r="I5030" s="6">
        <v>0</v>
      </c>
      <c r="J5030" s="5" t="str">
        <f>IF(I5030=0,"",(G5030/I5030-1))</f>
        <v/>
      </c>
      <c r="K5030" s="6">
        <v>4.0550199999999998</v>
      </c>
      <c r="L5030" s="6">
        <v>0</v>
      </c>
      <c r="M5030" s="5">
        <f>IF(K5030=0,"",(L5030/K5030-1))</f>
        <v>-1</v>
      </c>
    </row>
    <row r="5031" spans="1:13" x14ac:dyDescent="0.25">
      <c r="A5031" s="7" t="s">
        <v>195</v>
      </c>
      <c r="B5031" s="7" t="s">
        <v>19</v>
      </c>
      <c r="C5031" s="6">
        <v>187.96305000000001</v>
      </c>
      <c r="D5031" s="6">
        <v>0</v>
      </c>
      <c r="E5031" s="5">
        <f>IF(C5031=0,"",(D5031/C5031-1))</f>
        <v>-1</v>
      </c>
      <c r="F5031" s="6">
        <v>2941.4190899999999</v>
      </c>
      <c r="G5031" s="6">
        <v>1130.8617400000001</v>
      </c>
      <c r="H5031" s="5">
        <f>IF(F5031=0,"",(G5031/F5031-1))</f>
        <v>-0.61553872284142952</v>
      </c>
      <c r="I5031" s="6">
        <v>469.73388999999997</v>
      </c>
      <c r="J5031" s="5">
        <f>IF(I5031=0,"",(G5031/I5031-1))</f>
        <v>1.4074518872802644</v>
      </c>
      <c r="K5031" s="6">
        <v>3294.0500999999999</v>
      </c>
      <c r="L5031" s="6">
        <v>1600.59563</v>
      </c>
      <c r="M5031" s="5">
        <f>IF(K5031=0,"",(L5031/K5031-1))</f>
        <v>-0.51409493437880616</v>
      </c>
    </row>
    <row r="5032" spans="1:13" x14ac:dyDescent="0.25">
      <c r="A5032" s="7" t="s">
        <v>195</v>
      </c>
      <c r="B5032" s="7" t="s">
        <v>18</v>
      </c>
      <c r="C5032" s="6">
        <v>0</v>
      </c>
      <c r="D5032" s="6">
        <v>0</v>
      </c>
      <c r="E5032" s="5" t="str">
        <f>IF(C5032=0,"",(D5032/C5032-1))</f>
        <v/>
      </c>
      <c r="F5032" s="6">
        <v>70.244</v>
      </c>
      <c r="G5032" s="6">
        <v>0</v>
      </c>
      <c r="H5032" s="5">
        <f>IF(F5032=0,"",(G5032/F5032-1))</f>
        <v>-1</v>
      </c>
      <c r="I5032" s="6">
        <v>0</v>
      </c>
      <c r="J5032" s="5" t="str">
        <f>IF(I5032=0,"",(G5032/I5032-1))</f>
        <v/>
      </c>
      <c r="K5032" s="6">
        <v>70.244</v>
      </c>
      <c r="L5032" s="6">
        <v>0</v>
      </c>
      <c r="M5032" s="5">
        <f>IF(K5032=0,"",(L5032/K5032-1))</f>
        <v>-1</v>
      </c>
    </row>
    <row r="5033" spans="1:13" x14ac:dyDescent="0.25">
      <c r="A5033" s="7" t="s">
        <v>195</v>
      </c>
      <c r="B5033" s="7" t="s">
        <v>57</v>
      </c>
      <c r="C5033" s="6">
        <v>0</v>
      </c>
      <c r="D5033" s="6">
        <v>0</v>
      </c>
      <c r="E5033" s="5" t="str">
        <f>IF(C5033=0,"",(D5033/C5033-1))</f>
        <v/>
      </c>
      <c r="F5033" s="6">
        <v>40.778199999999998</v>
      </c>
      <c r="G5033" s="6">
        <v>0</v>
      </c>
      <c r="H5033" s="5">
        <f>IF(F5033=0,"",(G5033/F5033-1))</f>
        <v>-1</v>
      </c>
      <c r="I5033" s="6">
        <v>0</v>
      </c>
      <c r="J5033" s="5" t="str">
        <f>IF(I5033=0,"",(G5033/I5033-1))</f>
        <v/>
      </c>
      <c r="K5033" s="6">
        <v>40.778199999999998</v>
      </c>
      <c r="L5033" s="6">
        <v>0</v>
      </c>
      <c r="M5033" s="5">
        <f>IF(K5033=0,"",(L5033/K5033-1))</f>
        <v>-1</v>
      </c>
    </row>
    <row r="5034" spans="1:13" x14ac:dyDescent="0.25">
      <c r="A5034" s="7" t="s">
        <v>195</v>
      </c>
      <c r="B5034" s="7" t="s">
        <v>17</v>
      </c>
      <c r="C5034" s="6">
        <v>0</v>
      </c>
      <c r="D5034" s="6">
        <v>0</v>
      </c>
      <c r="E5034" s="5" t="str">
        <f>IF(C5034=0,"",(D5034/C5034-1))</f>
        <v/>
      </c>
      <c r="F5034" s="6">
        <v>55.0745</v>
      </c>
      <c r="G5034" s="6">
        <v>0</v>
      </c>
      <c r="H5034" s="5">
        <f>IF(F5034=0,"",(G5034/F5034-1))</f>
        <v>-1</v>
      </c>
      <c r="I5034" s="6">
        <v>0</v>
      </c>
      <c r="J5034" s="5" t="str">
        <f>IF(I5034=0,"",(G5034/I5034-1))</f>
        <v/>
      </c>
      <c r="K5034" s="6">
        <v>55.0745</v>
      </c>
      <c r="L5034" s="6">
        <v>0</v>
      </c>
      <c r="M5034" s="5">
        <f>IF(K5034=0,"",(L5034/K5034-1))</f>
        <v>-1</v>
      </c>
    </row>
    <row r="5035" spans="1:13" x14ac:dyDescent="0.25">
      <c r="A5035" s="7" t="s">
        <v>195</v>
      </c>
      <c r="B5035" s="7" t="s">
        <v>15</v>
      </c>
      <c r="C5035" s="6">
        <v>0</v>
      </c>
      <c r="D5035" s="6">
        <v>0</v>
      </c>
      <c r="E5035" s="5" t="str">
        <f>IF(C5035=0,"",(D5035/C5035-1))</f>
        <v/>
      </c>
      <c r="F5035" s="6">
        <v>0</v>
      </c>
      <c r="G5035" s="6">
        <v>0</v>
      </c>
      <c r="H5035" s="5" t="str">
        <f>IF(F5035=0,"",(G5035/F5035-1))</f>
        <v/>
      </c>
      <c r="I5035" s="6">
        <v>0</v>
      </c>
      <c r="J5035" s="5" t="str">
        <f>IF(I5035=0,"",(G5035/I5035-1))</f>
        <v/>
      </c>
      <c r="K5035" s="6">
        <v>0</v>
      </c>
      <c r="L5035" s="6">
        <v>0</v>
      </c>
      <c r="M5035" s="5" t="str">
        <f>IF(K5035=0,"",(L5035/K5035-1))</f>
        <v/>
      </c>
    </row>
    <row r="5036" spans="1:13" x14ac:dyDescent="0.25">
      <c r="A5036" s="7" t="s">
        <v>195</v>
      </c>
      <c r="B5036" s="7" t="s">
        <v>14</v>
      </c>
      <c r="C5036" s="6">
        <v>0</v>
      </c>
      <c r="D5036" s="6">
        <v>0</v>
      </c>
      <c r="E5036" s="5" t="str">
        <f>IF(C5036=0,"",(D5036/C5036-1))</f>
        <v/>
      </c>
      <c r="F5036" s="6">
        <v>0</v>
      </c>
      <c r="G5036" s="6">
        <v>0</v>
      </c>
      <c r="H5036" s="5" t="str">
        <f>IF(F5036=0,"",(G5036/F5036-1))</f>
        <v/>
      </c>
      <c r="I5036" s="6">
        <v>0</v>
      </c>
      <c r="J5036" s="5" t="str">
        <f>IF(I5036=0,"",(G5036/I5036-1))</f>
        <v/>
      </c>
      <c r="K5036" s="6">
        <v>0</v>
      </c>
      <c r="L5036" s="6">
        <v>0</v>
      </c>
      <c r="M5036" s="5" t="str">
        <f>IF(K5036=0,"",(L5036/K5036-1))</f>
        <v/>
      </c>
    </row>
    <row r="5037" spans="1:13" x14ac:dyDescent="0.25">
      <c r="A5037" s="7" t="s">
        <v>195</v>
      </c>
      <c r="B5037" s="7" t="s">
        <v>12</v>
      </c>
      <c r="C5037" s="6">
        <v>0</v>
      </c>
      <c r="D5037" s="6">
        <v>0</v>
      </c>
      <c r="E5037" s="5" t="str">
        <f>IF(C5037=0,"",(D5037/C5037-1))</f>
        <v/>
      </c>
      <c r="F5037" s="6">
        <v>0</v>
      </c>
      <c r="G5037" s="6">
        <v>26.5444</v>
      </c>
      <c r="H5037" s="5" t="str">
        <f>IF(F5037=0,"",(G5037/F5037-1))</f>
        <v/>
      </c>
      <c r="I5037" s="6">
        <v>63.634050000000002</v>
      </c>
      <c r="J5037" s="5">
        <f>IF(I5037=0,"",(G5037/I5037-1))</f>
        <v>-0.58285854821436012</v>
      </c>
      <c r="K5037" s="6">
        <v>0</v>
      </c>
      <c r="L5037" s="6">
        <v>90.178449999999998</v>
      </c>
      <c r="M5037" s="5" t="str">
        <f>IF(K5037=0,"",(L5037/K5037-1))</f>
        <v/>
      </c>
    </row>
    <row r="5038" spans="1:13" x14ac:dyDescent="0.25">
      <c r="A5038" s="7" t="s">
        <v>195</v>
      </c>
      <c r="B5038" s="7" t="s">
        <v>11</v>
      </c>
      <c r="C5038" s="6">
        <v>0</v>
      </c>
      <c r="D5038" s="6">
        <v>0</v>
      </c>
      <c r="E5038" s="5" t="str">
        <f>IF(C5038=0,"",(D5038/C5038-1))</f>
        <v/>
      </c>
      <c r="F5038" s="6">
        <v>0</v>
      </c>
      <c r="G5038" s="6">
        <v>0</v>
      </c>
      <c r="H5038" s="5" t="str">
        <f>IF(F5038=0,"",(G5038/F5038-1))</f>
        <v/>
      </c>
      <c r="I5038" s="6">
        <v>0</v>
      </c>
      <c r="J5038" s="5" t="str">
        <f>IF(I5038=0,"",(G5038/I5038-1))</f>
        <v/>
      </c>
      <c r="K5038" s="6">
        <v>0</v>
      </c>
      <c r="L5038" s="6">
        <v>0</v>
      </c>
      <c r="M5038" s="5" t="str">
        <f>IF(K5038=0,"",(L5038/K5038-1))</f>
        <v/>
      </c>
    </row>
    <row r="5039" spans="1:13" x14ac:dyDescent="0.25">
      <c r="A5039" s="7" t="s">
        <v>195</v>
      </c>
      <c r="B5039" s="7" t="s">
        <v>9</v>
      </c>
      <c r="C5039" s="6">
        <v>0</v>
      </c>
      <c r="D5039" s="6">
        <v>0</v>
      </c>
      <c r="E5039" s="5" t="str">
        <f>IF(C5039=0,"",(D5039/C5039-1))</f>
        <v/>
      </c>
      <c r="F5039" s="6">
        <v>0</v>
      </c>
      <c r="G5039" s="6">
        <v>39.555639999999997</v>
      </c>
      <c r="H5039" s="5" t="str">
        <f>IF(F5039=0,"",(G5039/F5039-1))</f>
        <v/>
      </c>
      <c r="I5039" s="6">
        <v>0</v>
      </c>
      <c r="J5039" s="5" t="str">
        <f>IF(I5039=0,"",(G5039/I5039-1))</f>
        <v/>
      </c>
      <c r="K5039" s="6">
        <v>0</v>
      </c>
      <c r="L5039" s="6">
        <v>39.555639999999997</v>
      </c>
      <c r="M5039" s="5" t="str">
        <f>IF(K5039=0,"",(L5039/K5039-1))</f>
        <v/>
      </c>
    </row>
    <row r="5040" spans="1:13" x14ac:dyDescent="0.25">
      <c r="A5040" s="7" t="s">
        <v>195</v>
      </c>
      <c r="B5040" s="7" t="s">
        <v>8</v>
      </c>
      <c r="C5040" s="6">
        <v>0</v>
      </c>
      <c r="D5040" s="6">
        <v>0</v>
      </c>
      <c r="E5040" s="5" t="str">
        <f>IF(C5040=0,"",(D5040/C5040-1))</f>
        <v/>
      </c>
      <c r="F5040" s="6">
        <v>0</v>
      </c>
      <c r="G5040" s="6">
        <v>0</v>
      </c>
      <c r="H5040" s="5" t="str">
        <f>IF(F5040=0,"",(G5040/F5040-1))</f>
        <v/>
      </c>
      <c r="I5040" s="6">
        <v>0</v>
      </c>
      <c r="J5040" s="5" t="str">
        <f>IF(I5040=0,"",(G5040/I5040-1))</f>
        <v/>
      </c>
      <c r="K5040" s="6">
        <v>0</v>
      </c>
      <c r="L5040" s="6">
        <v>0</v>
      </c>
      <c r="M5040" s="5" t="str">
        <f>IF(K5040=0,"",(L5040/K5040-1))</f>
        <v/>
      </c>
    </row>
    <row r="5041" spans="1:13" x14ac:dyDescent="0.25">
      <c r="A5041" s="7" t="s">
        <v>195</v>
      </c>
      <c r="B5041" s="7" t="s">
        <v>5</v>
      </c>
      <c r="C5041" s="6">
        <v>0</v>
      </c>
      <c r="D5041" s="6">
        <v>0</v>
      </c>
      <c r="E5041" s="5" t="str">
        <f>IF(C5041=0,"",(D5041/C5041-1))</f>
        <v/>
      </c>
      <c r="F5041" s="6">
        <v>144.22980999999999</v>
      </c>
      <c r="G5041" s="6">
        <v>11.8825</v>
      </c>
      <c r="H5041" s="5">
        <f>IF(F5041=0,"",(G5041/F5041-1))</f>
        <v>-0.91761411874563237</v>
      </c>
      <c r="I5041" s="6">
        <v>127.9</v>
      </c>
      <c r="J5041" s="5">
        <f>IF(I5041=0,"",(G5041/I5041-1))</f>
        <v>-0.90709538702111026</v>
      </c>
      <c r="K5041" s="6">
        <v>144.22980999999999</v>
      </c>
      <c r="L5041" s="6">
        <v>139.7825</v>
      </c>
      <c r="M5041" s="5">
        <f>IF(K5041=0,"",(L5041/K5041-1))</f>
        <v>-3.0834887739226602E-2</v>
      </c>
    </row>
    <row r="5042" spans="1:13" x14ac:dyDescent="0.25">
      <c r="A5042" s="7" t="s">
        <v>195</v>
      </c>
      <c r="B5042" s="7" t="s">
        <v>3</v>
      </c>
      <c r="C5042" s="6">
        <v>0</v>
      </c>
      <c r="D5042" s="6">
        <v>0</v>
      </c>
      <c r="E5042" s="5" t="str">
        <f>IF(C5042=0,"",(D5042/C5042-1))</f>
        <v/>
      </c>
      <c r="F5042" s="6">
        <v>0</v>
      </c>
      <c r="G5042" s="6">
        <v>25.531030000000001</v>
      </c>
      <c r="H5042" s="5" t="str">
        <f>IF(F5042=0,"",(G5042/F5042-1))</f>
        <v/>
      </c>
      <c r="I5042" s="6">
        <v>40.513109999999998</v>
      </c>
      <c r="J5042" s="5">
        <f>IF(I5042=0,"",(G5042/I5042-1))</f>
        <v>-0.36980819295284906</v>
      </c>
      <c r="K5042" s="6">
        <v>0</v>
      </c>
      <c r="L5042" s="6">
        <v>66.044139999999999</v>
      </c>
      <c r="M5042" s="5" t="str">
        <f>IF(K5042=0,"",(L5042/K5042-1))</f>
        <v/>
      </c>
    </row>
    <row r="5043" spans="1:13" x14ac:dyDescent="0.25">
      <c r="A5043" s="7" t="s">
        <v>195</v>
      </c>
      <c r="B5043" s="7" t="s">
        <v>31</v>
      </c>
      <c r="C5043" s="6">
        <v>0</v>
      </c>
      <c r="D5043" s="6">
        <v>0</v>
      </c>
      <c r="E5043" s="5" t="str">
        <f>IF(C5043=0,"",(D5043/C5043-1))</f>
        <v/>
      </c>
      <c r="F5043" s="6">
        <v>0.89029999999999998</v>
      </c>
      <c r="G5043" s="6">
        <v>0</v>
      </c>
      <c r="H5043" s="5">
        <f>IF(F5043=0,"",(G5043/F5043-1))</f>
        <v>-1</v>
      </c>
      <c r="I5043" s="6">
        <v>0.28000000000000003</v>
      </c>
      <c r="J5043" s="5">
        <f>IF(I5043=0,"",(G5043/I5043-1))</f>
        <v>-1</v>
      </c>
      <c r="K5043" s="6">
        <v>0.89029999999999998</v>
      </c>
      <c r="L5043" s="6">
        <v>0.28000000000000003</v>
      </c>
      <c r="M5043" s="5">
        <f>IF(K5043=0,"",(L5043/K5043-1))</f>
        <v>-0.68549926990901944</v>
      </c>
    </row>
    <row r="5044" spans="1:13" s="2" customFormat="1" ht="13" x14ac:dyDescent="0.3">
      <c r="A5044" s="2" t="s">
        <v>195</v>
      </c>
      <c r="B5044" s="2" t="s">
        <v>0</v>
      </c>
      <c r="C5044" s="4">
        <v>187.96305000000001</v>
      </c>
      <c r="D5044" s="4">
        <v>0</v>
      </c>
      <c r="E5044" s="3">
        <f>IF(C5044=0,"",(D5044/C5044-1))</f>
        <v>-1</v>
      </c>
      <c r="F5044" s="4">
        <v>3412.9330500000001</v>
      </c>
      <c r="G5044" s="4">
        <v>1360.7194</v>
      </c>
      <c r="H5044" s="3">
        <f>IF(F5044=0,"",(G5044/F5044-1))</f>
        <v>-0.60130498311415748</v>
      </c>
      <c r="I5044" s="4">
        <v>1098.33341</v>
      </c>
      <c r="J5044" s="3">
        <f>IF(I5044=0,"",(G5044/I5044-1))</f>
        <v>0.23889466314240582</v>
      </c>
      <c r="K5044" s="4">
        <v>4066.3083900000001</v>
      </c>
      <c r="L5044" s="4">
        <v>2459.0528100000001</v>
      </c>
      <c r="M5044" s="3">
        <f>IF(K5044=0,"",(L5044/K5044-1))</f>
        <v>-0.3952616048385843</v>
      </c>
    </row>
    <row r="5045" spans="1:13" x14ac:dyDescent="0.25">
      <c r="A5045" s="7" t="s">
        <v>194</v>
      </c>
      <c r="B5045" s="7" t="s">
        <v>28</v>
      </c>
      <c r="C5045" s="6">
        <v>0</v>
      </c>
      <c r="D5045" s="6">
        <v>0</v>
      </c>
      <c r="E5045" s="5" t="str">
        <f>IF(C5045=0,"",(D5045/C5045-1))</f>
        <v/>
      </c>
      <c r="F5045" s="6">
        <v>55.792270000000002</v>
      </c>
      <c r="G5045" s="6">
        <v>10.526</v>
      </c>
      <c r="H5045" s="5">
        <f>IF(F5045=0,"",(G5045/F5045-1))</f>
        <v>-0.81133587143882124</v>
      </c>
      <c r="I5045" s="6">
        <v>13.7378</v>
      </c>
      <c r="J5045" s="5">
        <f>IF(I5045=0,"",(G5045/I5045-1))</f>
        <v>-0.23379289260289127</v>
      </c>
      <c r="K5045" s="6">
        <v>436.03026999999997</v>
      </c>
      <c r="L5045" s="6">
        <v>24.2638</v>
      </c>
      <c r="M5045" s="5">
        <f>IF(K5045=0,"",(L5045/K5045-1))</f>
        <v>-0.94435294595487607</v>
      </c>
    </row>
    <row r="5046" spans="1:13" x14ac:dyDescent="0.25">
      <c r="A5046" s="7" t="s">
        <v>194</v>
      </c>
      <c r="B5046" s="7" t="s">
        <v>42</v>
      </c>
      <c r="C5046" s="6">
        <v>0</v>
      </c>
      <c r="D5046" s="6">
        <v>0</v>
      </c>
      <c r="E5046" s="5" t="str">
        <f>IF(C5046=0,"",(D5046/C5046-1))</f>
        <v/>
      </c>
      <c r="F5046" s="6">
        <v>136.24</v>
      </c>
      <c r="G5046" s="6">
        <v>162.5</v>
      </c>
      <c r="H5046" s="5">
        <f>IF(F5046=0,"",(G5046/F5046-1))</f>
        <v>0.19274809160305328</v>
      </c>
      <c r="I5046" s="6">
        <v>0</v>
      </c>
      <c r="J5046" s="5" t="str">
        <f>IF(I5046=0,"",(G5046/I5046-1))</f>
        <v/>
      </c>
      <c r="K5046" s="6">
        <v>460.72</v>
      </c>
      <c r="L5046" s="6">
        <v>162.5</v>
      </c>
      <c r="M5046" s="5">
        <f>IF(K5046=0,"",(L5046/K5046-1))</f>
        <v>-0.64729119638826194</v>
      </c>
    </row>
    <row r="5047" spans="1:13" x14ac:dyDescent="0.25">
      <c r="A5047" s="7" t="s">
        <v>194</v>
      </c>
      <c r="B5047" s="7" t="s">
        <v>41</v>
      </c>
      <c r="C5047" s="6">
        <v>0</v>
      </c>
      <c r="D5047" s="6">
        <v>0</v>
      </c>
      <c r="E5047" s="5" t="str">
        <f>IF(C5047=0,"",(D5047/C5047-1))</f>
        <v/>
      </c>
      <c r="F5047" s="6">
        <v>0</v>
      </c>
      <c r="G5047" s="6">
        <v>0</v>
      </c>
      <c r="H5047" s="5" t="str">
        <f>IF(F5047=0,"",(G5047/F5047-1))</f>
        <v/>
      </c>
      <c r="I5047" s="6">
        <v>0</v>
      </c>
      <c r="J5047" s="5" t="str">
        <f>IF(I5047=0,"",(G5047/I5047-1))</f>
        <v/>
      </c>
      <c r="K5047" s="6">
        <v>0</v>
      </c>
      <c r="L5047" s="6">
        <v>0</v>
      </c>
      <c r="M5047" s="5" t="str">
        <f>IF(K5047=0,"",(L5047/K5047-1))</f>
        <v/>
      </c>
    </row>
    <row r="5048" spans="1:13" x14ac:dyDescent="0.25">
      <c r="A5048" s="7" t="s">
        <v>194</v>
      </c>
      <c r="B5048" s="7" t="s">
        <v>27</v>
      </c>
      <c r="C5048" s="6">
        <v>0</v>
      </c>
      <c r="D5048" s="6">
        <v>0</v>
      </c>
      <c r="E5048" s="5" t="str">
        <f>IF(C5048=0,"",(D5048/C5048-1))</f>
        <v/>
      </c>
      <c r="F5048" s="6">
        <v>205.38321999999999</v>
      </c>
      <c r="G5048" s="6">
        <v>145.15634</v>
      </c>
      <c r="H5048" s="5">
        <f>IF(F5048=0,"",(G5048/F5048-1))</f>
        <v>-0.29324148292153562</v>
      </c>
      <c r="I5048" s="6">
        <v>1598.6664800000001</v>
      </c>
      <c r="J5048" s="5">
        <f>IF(I5048=0,"",(G5048/I5048-1))</f>
        <v>-0.90920161158317403</v>
      </c>
      <c r="K5048" s="6">
        <v>503.43946</v>
      </c>
      <c r="L5048" s="6">
        <v>1743.8228200000001</v>
      </c>
      <c r="M5048" s="5">
        <f>IF(K5048=0,"",(L5048/K5048-1))</f>
        <v>2.463818310944478</v>
      </c>
    </row>
    <row r="5049" spans="1:13" x14ac:dyDescent="0.25">
      <c r="A5049" s="7" t="s">
        <v>194</v>
      </c>
      <c r="B5049" s="7" t="s">
        <v>40</v>
      </c>
      <c r="C5049" s="6">
        <v>0</v>
      </c>
      <c r="D5049" s="6">
        <v>0</v>
      </c>
      <c r="E5049" s="5" t="str">
        <f>IF(C5049=0,"",(D5049/C5049-1))</f>
        <v/>
      </c>
      <c r="F5049" s="6">
        <v>0</v>
      </c>
      <c r="G5049" s="6">
        <v>49.4</v>
      </c>
      <c r="H5049" s="5" t="str">
        <f>IF(F5049=0,"",(G5049/F5049-1))</f>
        <v/>
      </c>
      <c r="I5049" s="6">
        <v>0</v>
      </c>
      <c r="J5049" s="5" t="str">
        <f>IF(I5049=0,"",(G5049/I5049-1))</f>
        <v/>
      </c>
      <c r="K5049" s="6">
        <v>0</v>
      </c>
      <c r="L5049" s="6">
        <v>49.4</v>
      </c>
      <c r="M5049" s="5" t="str">
        <f>IF(K5049=0,"",(L5049/K5049-1))</f>
        <v/>
      </c>
    </row>
    <row r="5050" spans="1:13" x14ac:dyDescent="0.25">
      <c r="A5050" s="7" t="s">
        <v>194</v>
      </c>
      <c r="B5050" s="7" t="s">
        <v>70</v>
      </c>
      <c r="C5050" s="6">
        <v>0</v>
      </c>
      <c r="D5050" s="6">
        <v>0</v>
      </c>
      <c r="E5050" s="5" t="str">
        <f>IF(C5050=0,"",(D5050/C5050-1))</f>
        <v/>
      </c>
      <c r="F5050" s="6">
        <v>0</v>
      </c>
      <c r="G5050" s="6">
        <v>0</v>
      </c>
      <c r="H5050" s="5" t="str">
        <f>IF(F5050=0,"",(G5050/F5050-1))</f>
        <v/>
      </c>
      <c r="I5050" s="6">
        <v>0</v>
      </c>
      <c r="J5050" s="5" t="str">
        <f>IF(I5050=0,"",(G5050/I5050-1))</f>
        <v/>
      </c>
      <c r="K5050" s="6">
        <v>0</v>
      </c>
      <c r="L5050" s="6">
        <v>0</v>
      </c>
      <c r="M5050" s="5" t="str">
        <f>IF(K5050=0,"",(L5050/K5050-1))</f>
        <v/>
      </c>
    </row>
    <row r="5051" spans="1:13" x14ac:dyDescent="0.25">
      <c r="A5051" s="7" t="s">
        <v>194</v>
      </c>
      <c r="B5051" s="7" t="s">
        <v>38</v>
      </c>
      <c r="C5051" s="6">
        <v>0</v>
      </c>
      <c r="D5051" s="6">
        <v>0</v>
      </c>
      <c r="E5051" s="5" t="str">
        <f>IF(C5051=0,"",(D5051/C5051-1))</f>
        <v/>
      </c>
      <c r="F5051" s="6">
        <v>91.65</v>
      </c>
      <c r="G5051" s="6">
        <v>0</v>
      </c>
      <c r="H5051" s="5">
        <f>IF(F5051=0,"",(G5051/F5051-1))</f>
        <v>-1</v>
      </c>
      <c r="I5051" s="6">
        <v>0</v>
      </c>
      <c r="J5051" s="5" t="str">
        <f>IF(I5051=0,"",(G5051/I5051-1))</f>
        <v/>
      </c>
      <c r="K5051" s="6">
        <v>183.3</v>
      </c>
      <c r="L5051" s="6">
        <v>0</v>
      </c>
      <c r="M5051" s="5">
        <f>IF(K5051=0,"",(L5051/K5051-1))</f>
        <v>-1</v>
      </c>
    </row>
    <row r="5052" spans="1:13" x14ac:dyDescent="0.25">
      <c r="A5052" s="7" t="s">
        <v>194</v>
      </c>
      <c r="B5052" s="7" t="s">
        <v>66</v>
      </c>
      <c r="C5052" s="6">
        <v>0</v>
      </c>
      <c r="D5052" s="6">
        <v>0</v>
      </c>
      <c r="E5052" s="5" t="str">
        <f>IF(C5052=0,"",(D5052/C5052-1))</f>
        <v/>
      </c>
      <c r="F5052" s="6">
        <v>0</v>
      </c>
      <c r="G5052" s="6">
        <v>0</v>
      </c>
      <c r="H5052" s="5" t="str">
        <f>IF(F5052=0,"",(G5052/F5052-1))</f>
        <v/>
      </c>
      <c r="I5052" s="6">
        <v>0</v>
      </c>
      <c r="J5052" s="5" t="str">
        <f>IF(I5052=0,"",(G5052/I5052-1))</f>
        <v/>
      </c>
      <c r="K5052" s="6">
        <v>0</v>
      </c>
      <c r="L5052" s="6">
        <v>0</v>
      </c>
      <c r="M5052" s="5" t="str">
        <f>IF(K5052=0,"",(L5052/K5052-1))</f>
        <v/>
      </c>
    </row>
    <row r="5053" spans="1:13" x14ac:dyDescent="0.25">
      <c r="A5053" s="7" t="s">
        <v>194</v>
      </c>
      <c r="B5053" s="7" t="s">
        <v>25</v>
      </c>
      <c r="C5053" s="6">
        <v>0</v>
      </c>
      <c r="D5053" s="6">
        <v>40.162390000000002</v>
      </c>
      <c r="E5053" s="5" t="str">
        <f>IF(C5053=0,"",(D5053/C5053-1))</f>
        <v/>
      </c>
      <c r="F5053" s="6">
        <v>520.08570999999995</v>
      </c>
      <c r="G5053" s="6">
        <v>735.60564999999997</v>
      </c>
      <c r="H5053" s="5">
        <f>IF(F5053=0,"",(G5053/F5053-1))</f>
        <v>0.41439311993402028</v>
      </c>
      <c r="I5053" s="6">
        <v>360.23412000000002</v>
      </c>
      <c r="J5053" s="5">
        <f>IF(I5053=0,"",(G5053/I5053-1))</f>
        <v>1.0420210334323685</v>
      </c>
      <c r="K5053" s="6">
        <v>908.48343999999997</v>
      </c>
      <c r="L5053" s="6">
        <v>1095.83977</v>
      </c>
      <c r="M5053" s="5">
        <f>IF(K5053=0,"",(L5053/K5053-1))</f>
        <v>0.20622976903134305</v>
      </c>
    </row>
    <row r="5054" spans="1:13" x14ac:dyDescent="0.25">
      <c r="A5054" s="7" t="s">
        <v>194</v>
      </c>
      <c r="B5054" s="7" t="s">
        <v>65</v>
      </c>
      <c r="C5054" s="6">
        <v>0</v>
      </c>
      <c r="D5054" s="6">
        <v>0</v>
      </c>
      <c r="E5054" s="5" t="str">
        <f>IF(C5054=0,"",(D5054/C5054-1))</f>
        <v/>
      </c>
      <c r="F5054" s="6">
        <v>0</v>
      </c>
      <c r="G5054" s="6">
        <v>0</v>
      </c>
      <c r="H5054" s="5" t="str">
        <f>IF(F5054=0,"",(G5054/F5054-1))</f>
        <v/>
      </c>
      <c r="I5054" s="6">
        <v>0</v>
      </c>
      <c r="J5054" s="5" t="str">
        <f>IF(I5054=0,"",(G5054/I5054-1))</f>
        <v/>
      </c>
      <c r="K5054" s="6">
        <v>78.251919999999998</v>
      </c>
      <c r="L5054" s="6">
        <v>0</v>
      </c>
      <c r="M5054" s="5">
        <f>IF(K5054=0,"",(L5054/K5054-1))</f>
        <v>-1</v>
      </c>
    </row>
    <row r="5055" spans="1:13" x14ac:dyDescent="0.25">
      <c r="A5055" s="7" t="s">
        <v>194</v>
      </c>
      <c r="B5055" s="7" t="s">
        <v>64</v>
      </c>
      <c r="C5055" s="6">
        <v>0</v>
      </c>
      <c r="D5055" s="6">
        <v>0</v>
      </c>
      <c r="E5055" s="5" t="str">
        <f>IF(C5055=0,"",(D5055/C5055-1))</f>
        <v/>
      </c>
      <c r="F5055" s="6">
        <v>0</v>
      </c>
      <c r="G5055" s="6">
        <v>0</v>
      </c>
      <c r="H5055" s="5" t="str">
        <f>IF(F5055=0,"",(G5055/F5055-1))</f>
        <v/>
      </c>
      <c r="I5055" s="6">
        <v>14.5383</v>
      </c>
      <c r="J5055" s="5">
        <f>IF(I5055=0,"",(G5055/I5055-1))</f>
        <v>-1</v>
      </c>
      <c r="K5055" s="6">
        <v>0</v>
      </c>
      <c r="L5055" s="6">
        <v>14.5383</v>
      </c>
      <c r="M5055" s="5" t="str">
        <f>IF(K5055=0,"",(L5055/K5055-1))</f>
        <v/>
      </c>
    </row>
    <row r="5056" spans="1:13" x14ac:dyDescent="0.25">
      <c r="A5056" s="7" t="s">
        <v>194</v>
      </c>
      <c r="B5056" s="7" t="s">
        <v>24</v>
      </c>
      <c r="C5056" s="6">
        <v>0</v>
      </c>
      <c r="D5056" s="6">
        <v>0</v>
      </c>
      <c r="E5056" s="5" t="str">
        <f>IF(C5056=0,"",(D5056/C5056-1))</f>
        <v/>
      </c>
      <c r="F5056" s="6">
        <v>0</v>
      </c>
      <c r="G5056" s="6">
        <v>33.826639999999998</v>
      </c>
      <c r="H5056" s="5" t="str">
        <f>IF(F5056=0,"",(G5056/F5056-1))</f>
        <v/>
      </c>
      <c r="I5056" s="6">
        <v>0</v>
      </c>
      <c r="J5056" s="5" t="str">
        <f>IF(I5056=0,"",(G5056/I5056-1))</f>
        <v/>
      </c>
      <c r="K5056" s="6">
        <v>0</v>
      </c>
      <c r="L5056" s="6">
        <v>33.826639999999998</v>
      </c>
      <c r="M5056" s="5" t="str">
        <f>IF(K5056=0,"",(L5056/K5056-1))</f>
        <v/>
      </c>
    </row>
    <row r="5057" spans="1:13" x14ac:dyDescent="0.25">
      <c r="A5057" s="7" t="s">
        <v>194</v>
      </c>
      <c r="B5057" s="7" t="s">
        <v>23</v>
      </c>
      <c r="C5057" s="6">
        <v>0</v>
      </c>
      <c r="D5057" s="6">
        <v>0</v>
      </c>
      <c r="E5057" s="5" t="str">
        <f>IF(C5057=0,"",(D5057/C5057-1))</f>
        <v/>
      </c>
      <c r="F5057" s="6">
        <v>236.83188000000001</v>
      </c>
      <c r="G5057" s="6">
        <v>122.42581</v>
      </c>
      <c r="H5057" s="5">
        <f>IF(F5057=0,"",(G5057/F5057-1))</f>
        <v>-0.48306870679741265</v>
      </c>
      <c r="I5057" s="6">
        <v>76.404020000000003</v>
      </c>
      <c r="J5057" s="5">
        <f>IF(I5057=0,"",(G5057/I5057-1))</f>
        <v>0.6023477560473911</v>
      </c>
      <c r="K5057" s="6">
        <v>278.47309000000001</v>
      </c>
      <c r="L5057" s="6">
        <v>198.82982999999999</v>
      </c>
      <c r="M5057" s="5">
        <f>IF(K5057=0,"",(L5057/K5057-1))</f>
        <v>-0.2859998429291678</v>
      </c>
    </row>
    <row r="5058" spans="1:13" x14ac:dyDescent="0.25">
      <c r="A5058" s="7" t="s">
        <v>194</v>
      </c>
      <c r="B5058" s="7" t="s">
        <v>63</v>
      </c>
      <c r="C5058" s="6">
        <v>0</v>
      </c>
      <c r="D5058" s="6">
        <v>0</v>
      </c>
      <c r="E5058" s="5" t="str">
        <f>IF(C5058=0,"",(D5058/C5058-1))</f>
        <v/>
      </c>
      <c r="F5058" s="6">
        <v>0</v>
      </c>
      <c r="G5058" s="6">
        <v>0</v>
      </c>
      <c r="H5058" s="5" t="str">
        <f>IF(F5058=0,"",(G5058/F5058-1))</f>
        <v/>
      </c>
      <c r="I5058" s="6">
        <v>0</v>
      </c>
      <c r="J5058" s="5" t="str">
        <f>IF(I5058=0,"",(G5058/I5058-1))</f>
        <v/>
      </c>
      <c r="K5058" s="6">
        <v>0</v>
      </c>
      <c r="L5058" s="6">
        <v>0</v>
      </c>
      <c r="M5058" s="5" t="str">
        <f>IF(K5058=0,"",(L5058/K5058-1))</f>
        <v/>
      </c>
    </row>
    <row r="5059" spans="1:13" x14ac:dyDescent="0.25">
      <c r="A5059" s="7" t="s">
        <v>194</v>
      </c>
      <c r="B5059" s="7" t="s">
        <v>36</v>
      </c>
      <c r="C5059" s="6">
        <v>0</v>
      </c>
      <c r="D5059" s="6">
        <v>0</v>
      </c>
      <c r="E5059" s="5" t="str">
        <f>IF(C5059=0,"",(D5059/C5059-1))</f>
        <v/>
      </c>
      <c r="F5059" s="6">
        <v>0</v>
      </c>
      <c r="G5059" s="6">
        <v>38.487560000000002</v>
      </c>
      <c r="H5059" s="5" t="str">
        <f>IF(F5059=0,"",(G5059/F5059-1))</f>
        <v/>
      </c>
      <c r="I5059" s="6">
        <v>0</v>
      </c>
      <c r="J5059" s="5" t="str">
        <f>IF(I5059=0,"",(G5059/I5059-1))</f>
        <v/>
      </c>
      <c r="K5059" s="6">
        <v>0</v>
      </c>
      <c r="L5059" s="6">
        <v>38.487560000000002</v>
      </c>
      <c r="M5059" s="5" t="str">
        <f>IF(K5059=0,"",(L5059/K5059-1))</f>
        <v/>
      </c>
    </row>
    <row r="5060" spans="1:13" x14ac:dyDescent="0.25">
      <c r="A5060" s="7" t="s">
        <v>194</v>
      </c>
      <c r="B5060" s="7" t="s">
        <v>61</v>
      </c>
      <c r="C5060" s="6">
        <v>0</v>
      </c>
      <c r="D5060" s="6">
        <v>0</v>
      </c>
      <c r="E5060" s="5" t="str">
        <f>IF(C5060=0,"",(D5060/C5060-1))</f>
        <v/>
      </c>
      <c r="F5060" s="6">
        <v>0</v>
      </c>
      <c r="G5060" s="6">
        <v>0</v>
      </c>
      <c r="H5060" s="5" t="str">
        <f>IF(F5060=0,"",(G5060/F5060-1))</f>
        <v/>
      </c>
      <c r="I5060" s="6">
        <v>0</v>
      </c>
      <c r="J5060" s="5" t="str">
        <f>IF(I5060=0,"",(G5060/I5060-1))</f>
        <v/>
      </c>
      <c r="K5060" s="6">
        <v>0</v>
      </c>
      <c r="L5060" s="6">
        <v>0</v>
      </c>
      <c r="M5060" s="5" t="str">
        <f>IF(K5060=0,"",(L5060/K5060-1))</f>
        <v/>
      </c>
    </row>
    <row r="5061" spans="1:13" x14ac:dyDescent="0.25">
      <c r="A5061" s="7" t="s">
        <v>194</v>
      </c>
      <c r="B5061" s="7" t="s">
        <v>22</v>
      </c>
      <c r="C5061" s="6">
        <v>0</v>
      </c>
      <c r="D5061" s="6">
        <v>0</v>
      </c>
      <c r="E5061" s="5" t="str">
        <f>IF(C5061=0,"",(D5061/C5061-1))</f>
        <v/>
      </c>
      <c r="F5061" s="6">
        <v>0</v>
      </c>
      <c r="G5061" s="6">
        <v>0</v>
      </c>
      <c r="H5061" s="5" t="str">
        <f>IF(F5061=0,"",(G5061/F5061-1))</f>
        <v/>
      </c>
      <c r="I5061" s="6">
        <v>0</v>
      </c>
      <c r="J5061" s="5" t="str">
        <f>IF(I5061=0,"",(G5061/I5061-1))</f>
        <v/>
      </c>
      <c r="K5061" s="6">
        <v>0</v>
      </c>
      <c r="L5061" s="6">
        <v>0</v>
      </c>
      <c r="M5061" s="5" t="str">
        <f>IF(K5061=0,"",(L5061/K5061-1))</f>
        <v/>
      </c>
    </row>
    <row r="5062" spans="1:13" x14ac:dyDescent="0.25">
      <c r="A5062" s="7" t="s">
        <v>194</v>
      </c>
      <c r="B5062" s="7" t="s">
        <v>21</v>
      </c>
      <c r="C5062" s="6">
        <v>0</v>
      </c>
      <c r="D5062" s="6">
        <v>139.19999999999999</v>
      </c>
      <c r="E5062" s="5" t="str">
        <f>IF(C5062=0,"",(D5062/C5062-1))</f>
        <v/>
      </c>
      <c r="F5062" s="6">
        <v>1142.2295099999999</v>
      </c>
      <c r="G5062" s="6">
        <v>464.45460000000003</v>
      </c>
      <c r="H5062" s="5">
        <f>IF(F5062=0,"",(G5062/F5062-1))</f>
        <v>-0.59337891734210224</v>
      </c>
      <c r="I5062" s="6">
        <v>1863.3388399999999</v>
      </c>
      <c r="J5062" s="5">
        <f>IF(I5062=0,"",(G5062/I5062-1))</f>
        <v>-0.75074066507409887</v>
      </c>
      <c r="K5062" s="6">
        <v>2529.8595300000002</v>
      </c>
      <c r="L5062" s="6">
        <v>2327.7934399999999</v>
      </c>
      <c r="M5062" s="5">
        <f>IF(K5062=0,"",(L5062/K5062-1))</f>
        <v>-7.9872454420424011E-2</v>
      </c>
    </row>
    <row r="5063" spans="1:13" x14ac:dyDescent="0.25">
      <c r="A5063" s="7" t="s">
        <v>194</v>
      </c>
      <c r="B5063" s="7" t="s">
        <v>20</v>
      </c>
      <c r="C5063" s="6">
        <v>0</v>
      </c>
      <c r="D5063" s="6">
        <v>0</v>
      </c>
      <c r="E5063" s="5" t="str">
        <f>IF(C5063=0,"",(D5063/C5063-1))</f>
        <v/>
      </c>
      <c r="F5063" s="6">
        <v>0</v>
      </c>
      <c r="G5063" s="6">
        <v>0</v>
      </c>
      <c r="H5063" s="5" t="str">
        <f>IF(F5063=0,"",(G5063/F5063-1))</f>
        <v/>
      </c>
      <c r="I5063" s="6">
        <v>85.467960000000005</v>
      </c>
      <c r="J5063" s="5">
        <f>IF(I5063=0,"",(G5063/I5063-1))</f>
        <v>-1</v>
      </c>
      <c r="K5063" s="6">
        <v>4.6387099999999997</v>
      </c>
      <c r="L5063" s="6">
        <v>85.467960000000005</v>
      </c>
      <c r="M5063" s="5">
        <f>IF(K5063=0,"",(L5063/K5063-1))</f>
        <v>17.424941416902545</v>
      </c>
    </row>
    <row r="5064" spans="1:13" x14ac:dyDescent="0.25">
      <c r="A5064" s="7" t="s">
        <v>194</v>
      </c>
      <c r="B5064" s="7" t="s">
        <v>19</v>
      </c>
      <c r="C5064" s="6">
        <v>17.385300000000001</v>
      </c>
      <c r="D5064" s="6">
        <v>185.39241999999999</v>
      </c>
      <c r="E5064" s="5">
        <f>IF(C5064=0,"",(D5064/C5064-1))</f>
        <v>9.6637458082402929</v>
      </c>
      <c r="F5064" s="6">
        <v>2371.9630400000001</v>
      </c>
      <c r="G5064" s="6">
        <v>4468.2090600000001</v>
      </c>
      <c r="H5064" s="5">
        <f>IF(F5064=0,"",(G5064/F5064-1))</f>
        <v>0.88375998472556305</v>
      </c>
      <c r="I5064" s="6">
        <v>5640.4368400000003</v>
      </c>
      <c r="J5064" s="5">
        <f>IF(I5064=0,"",(G5064/I5064-1))</f>
        <v>-0.20782570805278267</v>
      </c>
      <c r="K5064" s="6">
        <v>7879.9562500000002</v>
      </c>
      <c r="L5064" s="6">
        <v>10108.6459</v>
      </c>
      <c r="M5064" s="5">
        <f>IF(K5064=0,"",(L5064/K5064-1))</f>
        <v>0.28283020606872022</v>
      </c>
    </row>
    <row r="5065" spans="1:13" x14ac:dyDescent="0.25">
      <c r="A5065" s="7" t="s">
        <v>194</v>
      </c>
      <c r="B5065" s="7" t="s">
        <v>18</v>
      </c>
      <c r="C5065" s="6">
        <v>229.51750000000001</v>
      </c>
      <c r="D5065" s="6">
        <v>0</v>
      </c>
      <c r="E5065" s="5">
        <f>IF(C5065=0,"",(D5065/C5065-1))</f>
        <v>-1</v>
      </c>
      <c r="F5065" s="6">
        <v>1452.3739</v>
      </c>
      <c r="G5065" s="6">
        <v>1668.0538799999999</v>
      </c>
      <c r="H5065" s="5">
        <f>IF(F5065=0,"",(G5065/F5065-1))</f>
        <v>0.14850169092132526</v>
      </c>
      <c r="I5065" s="6">
        <v>1037.2357999999999</v>
      </c>
      <c r="J5065" s="5">
        <f>IF(I5065=0,"",(G5065/I5065-1))</f>
        <v>0.60817229794806549</v>
      </c>
      <c r="K5065" s="6">
        <v>3665.1746400000002</v>
      </c>
      <c r="L5065" s="6">
        <v>2705.2896799999999</v>
      </c>
      <c r="M5065" s="5">
        <f>IF(K5065=0,"",(L5065/K5065-1))</f>
        <v>-0.26189337597293871</v>
      </c>
    </row>
    <row r="5066" spans="1:13" x14ac:dyDescent="0.25">
      <c r="A5066" s="7" t="s">
        <v>194</v>
      </c>
      <c r="B5066" s="7" t="s">
        <v>57</v>
      </c>
      <c r="C5066" s="6">
        <v>0</v>
      </c>
      <c r="D5066" s="6">
        <v>0</v>
      </c>
      <c r="E5066" s="5" t="str">
        <f>IF(C5066=0,"",(D5066/C5066-1))</f>
        <v/>
      </c>
      <c r="F5066" s="6">
        <v>0</v>
      </c>
      <c r="G5066" s="6">
        <v>19.684799999999999</v>
      </c>
      <c r="H5066" s="5" t="str">
        <f>IF(F5066=0,"",(G5066/F5066-1))</f>
        <v/>
      </c>
      <c r="I5066" s="6">
        <v>286.36059999999998</v>
      </c>
      <c r="J5066" s="5">
        <f>IF(I5066=0,"",(G5066/I5066-1))</f>
        <v>-0.93125869969541897</v>
      </c>
      <c r="K5066" s="6">
        <v>0</v>
      </c>
      <c r="L5066" s="6">
        <v>306.04539999999997</v>
      </c>
      <c r="M5066" s="5" t="str">
        <f>IF(K5066=0,"",(L5066/K5066-1))</f>
        <v/>
      </c>
    </row>
    <row r="5067" spans="1:13" x14ac:dyDescent="0.25">
      <c r="A5067" s="7" t="s">
        <v>194</v>
      </c>
      <c r="B5067" s="7" t="s">
        <v>17</v>
      </c>
      <c r="C5067" s="6">
        <v>0</v>
      </c>
      <c r="D5067" s="6">
        <v>0</v>
      </c>
      <c r="E5067" s="5" t="str">
        <f>IF(C5067=0,"",(D5067/C5067-1))</f>
        <v/>
      </c>
      <c r="F5067" s="6">
        <v>119.3219</v>
      </c>
      <c r="G5067" s="6">
        <v>0</v>
      </c>
      <c r="H5067" s="5">
        <f>IF(F5067=0,"",(G5067/F5067-1))</f>
        <v>-1</v>
      </c>
      <c r="I5067" s="6">
        <v>0</v>
      </c>
      <c r="J5067" s="5" t="str">
        <f>IF(I5067=0,"",(G5067/I5067-1))</f>
        <v/>
      </c>
      <c r="K5067" s="6">
        <v>151.25530000000001</v>
      </c>
      <c r="L5067" s="6">
        <v>0</v>
      </c>
      <c r="M5067" s="5">
        <f>IF(K5067=0,"",(L5067/K5067-1))</f>
        <v>-1</v>
      </c>
    </row>
    <row r="5068" spans="1:13" x14ac:dyDescent="0.25">
      <c r="A5068" s="7" t="s">
        <v>194</v>
      </c>
      <c r="B5068" s="7" t="s">
        <v>15</v>
      </c>
      <c r="C5068" s="6">
        <v>0</v>
      </c>
      <c r="D5068" s="6">
        <v>0</v>
      </c>
      <c r="E5068" s="5" t="str">
        <f>IF(C5068=0,"",(D5068/C5068-1))</f>
        <v/>
      </c>
      <c r="F5068" s="6">
        <v>47.248220000000003</v>
      </c>
      <c r="G5068" s="6">
        <v>0</v>
      </c>
      <c r="H5068" s="5">
        <f>IF(F5068=0,"",(G5068/F5068-1))</f>
        <v>-1</v>
      </c>
      <c r="I5068" s="6">
        <v>122.26306</v>
      </c>
      <c r="J5068" s="5">
        <f>IF(I5068=0,"",(G5068/I5068-1))</f>
        <v>-1</v>
      </c>
      <c r="K5068" s="6">
        <v>95.490219999999994</v>
      </c>
      <c r="L5068" s="6">
        <v>122.26306</v>
      </c>
      <c r="M5068" s="5">
        <f>IF(K5068=0,"",(L5068/K5068-1))</f>
        <v>0.28037258684711386</v>
      </c>
    </row>
    <row r="5069" spans="1:13" x14ac:dyDescent="0.25">
      <c r="A5069" s="7" t="s">
        <v>194</v>
      </c>
      <c r="B5069" s="7" t="s">
        <v>13</v>
      </c>
      <c r="C5069" s="6">
        <v>0</v>
      </c>
      <c r="D5069" s="6">
        <v>0</v>
      </c>
      <c r="E5069" s="5" t="str">
        <f>IF(C5069=0,"",(D5069/C5069-1))</f>
        <v/>
      </c>
      <c r="F5069" s="6">
        <v>0</v>
      </c>
      <c r="G5069" s="6">
        <v>0</v>
      </c>
      <c r="H5069" s="5" t="str">
        <f>IF(F5069=0,"",(G5069/F5069-1))</f>
        <v/>
      </c>
      <c r="I5069" s="6">
        <v>0</v>
      </c>
      <c r="J5069" s="5" t="str">
        <f>IF(I5069=0,"",(G5069/I5069-1))</f>
        <v/>
      </c>
      <c r="K5069" s="6">
        <v>0</v>
      </c>
      <c r="L5069" s="6">
        <v>0</v>
      </c>
      <c r="M5069" s="5" t="str">
        <f>IF(K5069=0,"",(L5069/K5069-1))</f>
        <v/>
      </c>
    </row>
    <row r="5070" spans="1:13" x14ac:dyDescent="0.25">
      <c r="A5070" s="7" t="s">
        <v>194</v>
      </c>
      <c r="B5070" s="7" t="s">
        <v>55</v>
      </c>
      <c r="C5070" s="6">
        <v>0</v>
      </c>
      <c r="D5070" s="6">
        <v>0</v>
      </c>
      <c r="E5070" s="5" t="str">
        <f>IF(C5070=0,"",(D5070/C5070-1))</f>
        <v/>
      </c>
      <c r="F5070" s="6">
        <v>0</v>
      </c>
      <c r="G5070" s="6">
        <v>0</v>
      </c>
      <c r="H5070" s="5" t="str">
        <f>IF(F5070=0,"",(G5070/F5070-1))</f>
        <v/>
      </c>
      <c r="I5070" s="6">
        <v>0</v>
      </c>
      <c r="J5070" s="5" t="str">
        <f>IF(I5070=0,"",(G5070/I5070-1))</f>
        <v/>
      </c>
      <c r="K5070" s="6">
        <v>0</v>
      </c>
      <c r="L5070" s="6">
        <v>0</v>
      </c>
      <c r="M5070" s="5" t="str">
        <f>IF(K5070=0,"",(L5070/K5070-1))</f>
        <v/>
      </c>
    </row>
    <row r="5071" spans="1:13" x14ac:dyDescent="0.25">
      <c r="A5071" s="7" t="s">
        <v>194</v>
      </c>
      <c r="B5071" s="7" t="s">
        <v>12</v>
      </c>
      <c r="C5071" s="6">
        <v>0</v>
      </c>
      <c r="D5071" s="6">
        <v>0</v>
      </c>
      <c r="E5071" s="5" t="str">
        <f>IF(C5071=0,"",(D5071/C5071-1))</f>
        <v/>
      </c>
      <c r="F5071" s="6">
        <v>8.5906699999999994</v>
      </c>
      <c r="G5071" s="6">
        <v>0</v>
      </c>
      <c r="H5071" s="5">
        <f>IF(F5071=0,"",(G5071/F5071-1))</f>
        <v>-1</v>
      </c>
      <c r="I5071" s="6">
        <v>136.798</v>
      </c>
      <c r="J5071" s="5">
        <f>IF(I5071=0,"",(G5071/I5071-1))</f>
        <v>-1</v>
      </c>
      <c r="K5071" s="6">
        <v>228.47478000000001</v>
      </c>
      <c r="L5071" s="6">
        <v>136.798</v>
      </c>
      <c r="M5071" s="5">
        <f>IF(K5071=0,"",(L5071/K5071-1))</f>
        <v>-0.40125557840563408</v>
      </c>
    </row>
    <row r="5072" spans="1:13" x14ac:dyDescent="0.25">
      <c r="A5072" s="7" t="s">
        <v>194</v>
      </c>
      <c r="B5072" s="7" t="s">
        <v>11</v>
      </c>
      <c r="C5072" s="6">
        <v>0</v>
      </c>
      <c r="D5072" s="6">
        <v>0</v>
      </c>
      <c r="E5072" s="5" t="str">
        <f>IF(C5072=0,"",(D5072/C5072-1))</f>
        <v/>
      </c>
      <c r="F5072" s="6">
        <v>37.32347</v>
      </c>
      <c r="G5072" s="6">
        <v>0</v>
      </c>
      <c r="H5072" s="5">
        <f>IF(F5072=0,"",(G5072/F5072-1))</f>
        <v>-1</v>
      </c>
      <c r="I5072" s="6">
        <v>123.66015</v>
      </c>
      <c r="J5072" s="5">
        <f>IF(I5072=0,"",(G5072/I5072-1))</f>
        <v>-1</v>
      </c>
      <c r="K5072" s="6">
        <v>133.92347000000001</v>
      </c>
      <c r="L5072" s="6">
        <v>123.66015</v>
      </c>
      <c r="M5072" s="5">
        <f>IF(K5072=0,"",(L5072/K5072-1))</f>
        <v>-7.663570843855827E-2</v>
      </c>
    </row>
    <row r="5073" spans="1:13" x14ac:dyDescent="0.25">
      <c r="A5073" s="7" t="s">
        <v>194</v>
      </c>
      <c r="B5073" s="7" t="s">
        <v>10</v>
      </c>
      <c r="C5073" s="6">
        <v>0</v>
      </c>
      <c r="D5073" s="6">
        <v>0</v>
      </c>
      <c r="E5073" s="5" t="str">
        <f>IF(C5073=0,"",(D5073/C5073-1))</f>
        <v/>
      </c>
      <c r="F5073" s="6">
        <v>0</v>
      </c>
      <c r="G5073" s="6">
        <v>0</v>
      </c>
      <c r="H5073" s="5" t="str">
        <f>IF(F5073=0,"",(G5073/F5073-1))</f>
        <v/>
      </c>
      <c r="I5073" s="6">
        <v>0</v>
      </c>
      <c r="J5073" s="5" t="str">
        <f>IF(I5073=0,"",(G5073/I5073-1))</f>
        <v/>
      </c>
      <c r="K5073" s="6">
        <v>0</v>
      </c>
      <c r="L5073" s="6">
        <v>0</v>
      </c>
      <c r="M5073" s="5" t="str">
        <f>IF(K5073=0,"",(L5073/K5073-1))</f>
        <v/>
      </c>
    </row>
    <row r="5074" spans="1:13" x14ac:dyDescent="0.25">
      <c r="A5074" s="7" t="s">
        <v>194</v>
      </c>
      <c r="B5074" s="7" t="s">
        <v>54</v>
      </c>
      <c r="C5074" s="6">
        <v>0</v>
      </c>
      <c r="D5074" s="6">
        <v>0</v>
      </c>
      <c r="E5074" s="5" t="str">
        <f>IF(C5074=0,"",(D5074/C5074-1))</f>
        <v/>
      </c>
      <c r="F5074" s="6">
        <v>17.63</v>
      </c>
      <c r="G5074" s="6">
        <v>0</v>
      </c>
      <c r="H5074" s="5">
        <f>IF(F5074=0,"",(G5074/F5074-1))</f>
        <v>-1</v>
      </c>
      <c r="I5074" s="6">
        <v>977.69604000000004</v>
      </c>
      <c r="J5074" s="5">
        <f>IF(I5074=0,"",(G5074/I5074-1))</f>
        <v>-1</v>
      </c>
      <c r="K5074" s="6">
        <v>19.431470000000001</v>
      </c>
      <c r="L5074" s="6">
        <v>977.69604000000004</v>
      </c>
      <c r="M5074" s="5">
        <f>IF(K5074=0,"",(L5074/K5074-1))</f>
        <v>49.315083727582113</v>
      </c>
    </row>
    <row r="5075" spans="1:13" x14ac:dyDescent="0.25">
      <c r="A5075" s="7" t="s">
        <v>194</v>
      </c>
      <c r="B5075" s="7" t="s">
        <v>9</v>
      </c>
      <c r="C5075" s="6">
        <v>0</v>
      </c>
      <c r="D5075" s="6">
        <v>0</v>
      </c>
      <c r="E5075" s="5" t="str">
        <f>IF(C5075=0,"",(D5075/C5075-1))</f>
        <v/>
      </c>
      <c r="F5075" s="6">
        <v>164.31491</v>
      </c>
      <c r="G5075" s="6">
        <v>25.998059999999999</v>
      </c>
      <c r="H5075" s="5">
        <f>IF(F5075=0,"",(G5075/F5075-1))</f>
        <v>-0.8417790570557474</v>
      </c>
      <c r="I5075" s="6">
        <v>157.24923999999999</v>
      </c>
      <c r="J5075" s="5">
        <f>IF(I5075=0,"",(G5075/I5075-1))</f>
        <v>-0.83466972558977071</v>
      </c>
      <c r="K5075" s="6">
        <v>232.89519999999999</v>
      </c>
      <c r="L5075" s="6">
        <v>183.2473</v>
      </c>
      <c r="M5075" s="5">
        <f>IF(K5075=0,"",(L5075/K5075-1))</f>
        <v>-0.21317699978359361</v>
      </c>
    </row>
    <row r="5076" spans="1:13" x14ac:dyDescent="0.25">
      <c r="A5076" s="7" t="s">
        <v>194</v>
      </c>
      <c r="B5076" s="7" t="s">
        <v>8</v>
      </c>
      <c r="C5076" s="6">
        <v>0</v>
      </c>
      <c r="D5076" s="6">
        <v>0</v>
      </c>
      <c r="E5076" s="5" t="str">
        <f>IF(C5076=0,"",(D5076/C5076-1))</f>
        <v/>
      </c>
      <c r="F5076" s="6">
        <v>17.838999999999999</v>
      </c>
      <c r="G5076" s="6">
        <v>0</v>
      </c>
      <c r="H5076" s="5">
        <f>IF(F5076=0,"",(G5076/F5076-1))</f>
        <v>-1</v>
      </c>
      <c r="I5076" s="6">
        <v>99.805000000000007</v>
      </c>
      <c r="J5076" s="5">
        <f>IF(I5076=0,"",(G5076/I5076-1))</f>
        <v>-1</v>
      </c>
      <c r="K5076" s="6">
        <v>24.084</v>
      </c>
      <c r="L5076" s="6">
        <v>99.805000000000007</v>
      </c>
      <c r="M5076" s="5">
        <f>IF(K5076=0,"",(L5076/K5076-1))</f>
        <v>3.1440375352931413</v>
      </c>
    </row>
    <row r="5077" spans="1:13" x14ac:dyDescent="0.25">
      <c r="A5077" s="7" t="s">
        <v>194</v>
      </c>
      <c r="B5077" s="7" t="s">
        <v>34</v>
      </c>
      <c r="C5077" s="6">
        <v>0</v>
      </c>
      <c r="D5077" s="6">
        <v>0</v>
      </c>
      <c r="E5077" s="5" t="str">
        <f>IF(C5077=0,"",(D5077/C5077-1))</f>
        <v/>
      </c>
      <c r="F5077" s="6">
        <v>0</v>
      </c>
      <c r="G5077" s="6">
        <v>0</v>
      </c>
      <c r="H5077" s="5" t="str">
        <f>IF(F5077=0,"",(G5077/F5077-1))</f>
        <v/>
      </c>
      <c r="I5077" s="6">
        <v>38</v>
      </c>
      <c r="J5077" s="5">
        <f>IF(I5077=0,"",(G5077/I5077-1))</f>
        <v>-1</v>
      </c>
      <c r="K5077" s="6">
        <v>0</v>
      </c>
      <c r="L5077" s="6">
        <v>38</v>
      </c>
      <c r="M5077" s="5" t="str">
        <f>IF(K5077=0,"",(L5077/K5077-1))</f>
        <v/>
      </c>
    </row>
    <row r="5078" spans="1:13" x14ac:dyDescent="0.25">
      <c r="A5078" s="7" t="s">
        <v>194</v>
      </c>
      <c r="B5078" s="7" t="s">
        <v>51</v>
      </c>
      <c r="C5078" s="6">
        <v>0</v>
      </c>
      <c r="D5078" s="6">
        <v>0</v>
      </c>
      <c r="E5078" s="5" t="str">
        <f>IF(C5078=0,"",(D5078/C5078-1))</f>
        <v/>
      </c>
      <c r="F5078" s="6">
        <v>0</v>
      </c>
      <c r="G5078" s="6">
        <v>0</v>
      </c>
      <c r="H5078" s="5" t="str">
        <f>IF(F5078=0,"",(G5078/F5078-1))</f>
        <v/>
      </c>
      <c r="I5078" s="6">
        <v>35.049999999999997</v>
      </c>
      <c r="J5078" s="5">
        <f>IF(I5078=0,"",(G5078/I5078-1))</f>
        <v>-1</v>
      </c>
      <c r="K5078" s="6">
        <v>0</v>
      </c>
      <c r="L5078" s="6">
        <v>35.049999999999997</v>
      </c>
      <c r="M5078" s="5" t="str">
        <f>IF(K5078=0,"",(L5078/K5078-1))</f>
        <v/>
      </c>
    </row>
    <row r="5079" spans="1:13" x14ac:dyDescent="0.25">
      <c r="A5079" s="7" t="s">
        <v>194</v>
      </c>
      <c r="B5079" s="7" t="s">
        <v>6</v>
      </c>
      <c r="C5079" s="6">
        <v>0</v>
      </c>
      <c r="D5079" s="6">
        <v>0</v>
      </c>
      <c r="E5079" s="5" t="str">
        <f>IF(C5079=0,"",(D5079/C5079-1))</f>
        <v/>
      </c>
      <c r="F5079" s="6">
        <v>0</v>
      </c>
      <c r="G5079" s="6">
        <v>0</v>
      </c>
      <c r="H5079" s="5" t="str">
        <f>IF(F5079=0,"",(G5079/F5079-1))</f>
        <v/>
      </c>
      <c r="I5079" s="6">
        <v>0</v>
      </c>
      <c r="J5079" s="5" t="str">
        <f>IF(I5079=0,"",(G5079/I5079-1))</f>
        <v/>
      </c>
      <c r="K5079" s="6">
        <v>61.872160000000001</v>
      </c>
      <c r="L5079" s="6">
        <v>0</v>
      </c>
      <c r="M5079" s="5">
        <f>IF(K5079=0,"",(L5079/K5079-1))</f>
        <v>-1</v>
      </c>
    </row>
    <row r="5080" spans="1:13" x14ac:dyDescent="0.25">
      <c r="A5080" s="7" t="s">
        <v>194</v>
      </c>
      <c r="B5080" s="7" t="s">
        <v>5</v>
      </c>
      <c r="C5080" s="6">
        <v>0</v>
      </c>
      <c r="D5080" s="6">
        <v>0</v>
      </c>
      <c r="E5080" s="5" t="str">
        <f>IF(C5080=0,"",(D5080/C5080-1))</f>
        <v/>
      </c>
      <c r="F5080" s="6">
        <v>21.050699999999999</v>
      </c>
      <c r="G5080" s="6">
        <v>56.8125</v>
      </c>
      <c r="H5080" s="5">
        <f>IF(F5080=0,"",(G5080/F5080-1))</f>
        <v>1.6988413686955779</v>
      </c>
      <c r="I5080" s="6">
        <v>32.111139999999999</v>
      </c>
      <c r="J5080" s="5">
        <f>IF(I5080=0,"",(G5080/I5080-1))</f>
        <v>0.76924581313525464</v>
      </c>
      <c r="K5080" s="6">
        <v>221.4657</v>
      </c>
      <c r="L5080" s="6">
        <v>88.923640000000006</v>
      </c>
      <c r="M5080" s="5">
        <f>IF(K5080=0,"",(L5080/K5080-1))</f>
        <v>-0.59847669413367388</v>
      </c>
    </row>
    <row r="5081" spans="1:13" x14ac:dyDescent="0.25">
      <c r="A5081" s="7" t="s">
        <v>194</v>
      </c>
      <c r="B5081" s="7" t="s">
        <v>4</v>
      </c>
      <c r="C5081" s="6">
        <v>0</v>
      </c>
      <c r="D5081" s="6">
        <v>0</v>
      </c>
      <c r="E5081" s="5" t="str">
        <f>IF(C5081=0,"",(D5081/C5081-1))</f>
        <v/>
      </c>
      <c r="F5081" s="6">
        <v>31.62096</v>
      </c>
      <c r="G5081" s="6">
        <v>0</v>
      </c>
      <c r="H5081" s="5">
        <f>IF(F5081=0,"",(G5081/F5081-1))</f>
        <v>-1</v>
      </c>
      <c r="I5081" s="6">
        <v>0</v>
      </c>
      <c r="J5081" s="5" t="str">
        <f>IF(I5081=0,"",(G5081/I5081-1))</f>
        <v/>
      </c>
      <c r="K5081" s="6">
        <v>31.62096</v>
      </c>
      <c r="L5081" s="6">
        <v>0</v>
      </c>
      <c r="M5081" s="5">
        <f>IF(K5081=0,"",(L5081/K5081-1))</f>
        <v>-1</v>
      </c>
    </row>
    <row r="5082" spans="1:13" x14ac:dyDescent="0.25">
      <c r="A5082" s="7" t="s">
        <v>194</v>
      </c>
      <c r="B5082" s="7" t="s">
        <v>3</v>
      </c>
      <c r="C5082" s="6">
        <v>0</v>
      </c>
      <c r="D5082" s="6">
        <v>0</v>
      </c>
      <c r="E5082" s="5" t="str">
        <f>IF(C5082=0,"",(D5082/C5082-1))</f>
        <v/>
      </c>
      <c r="F5082" s="6">
        <v>28.18</v>
      </c>
      <c r="G5082" s="6">
        <v>100.59275</v>
      </c>
      <c r="H5082" s="5">
        <f>IF(F5082=0,"",(G5082/F5082-1))</f>
        <v>2.569650461320085</v>
      </c>
      <c r="I5082" s="6">
        <v>258.28140999999999</v>
      </c>
      <c r="J5082" s="5">
        <f>IF(I5082=0,"",(G5082/I5082-1))</f>
        <v>-0.61053042880631636</v>
      </c>
      <c r="K5082" s="6">
        <v>63.29213</v>
      </c>
      <c r="L5082" s="6">
        <v>358.87416000000002</v>
      </c>
      <c r="M5082" s="5">
        <f>IF(K5082=0,"",(L5082/K5082-1))</f>
        <v>4.6701229678950611</v>
      </c>
    </row>
    <row r="5083" spans="1:13" x14ac:dyDescent="0.25">
      <c r="A5083" s="7" t="s">
        <v>194</v>
      </c>
      <c r="B5083" s="7" t="s">
        <v>31</v>
      </c>
      <c r="C5083" s="6">
        <v>0</v>
      </c>
      <c r="D5083" s="6">
        <v>0</v>
      </c>
      <c r="E5083" s="5" t="str">
        <f>IF(C5083=0,"",(D5083/C5083-1))</f>
        <v/>
      </c>
      <c r="F5083" s="6">
        <v>23.254999999999999</v>
      </c>
      <c r="G5083" s="6">
        <v>0</v>
      </c>
      <c r="H5083" s="5">
        <f>IF(F5083=0,"",(G5083/F5083-1))</f>
        <v>-1</v>
      </c>
      <c r="I5083" s="6">
        <v>56.066200000000002</v>
      </c>
      <c r="J5083" s="5">
        <f>IF(I5083=0,"",(G5083/I5083-1))</f>
        <v>-1</v>
      </c>
      <c r="K5083" s="6">
        <v>33.411000000000001</v>
      </c>
      <c r="L5083" s="6">
        <v>56.066200000000002</v>
      </c>
      <c r="M5083" s="5">
        <f>IF(K5083=0,"",(L5083/K5083-1))</f>
        <v>0.6780760827272454</v>
      </c>
    </row>
    <row r="5084" spans="1:13" x14ac:dyDescent="0.25">
      <c r="A5084" s="7" t="s">
        <v>194</v>
      </c>
      <c r="B5084" s="7" t="s">
        <v>2</v>
      </c>
      <c r="C5084" s="6">
        <v>0</v>
      </c>
      <c r="D5084" s="6">
        <v>0</v>
      </c>
      <c r="E5084" s="5" t="str">
        <f>IF(C5084=0,"",(D5084/C5084-1))</f>
        <v/>
      </c>
      <c r="F5084" s="6">
        <v>0</v>
      </c>
      <c r="G5084" s="6">
        <v>0</v>
      </c>
      <c r="H5084" s="5" t="str">
        <f>IF(F5084=0,"",(G5084/F5084-1))</f>
        <v/>
      </c>
      <c r="I5084" s="6">
        <v>0</v>
      </c>
      <c r="J5084" s="5" t="str">
        <f>IF(I5084=0,"",(G5084/I5084-1))</f>
        <v/>
      </c>
      <c r="K5084" s="6">
        <v>0</v>
      </c>
      <c r="L5084" s="6">
        <v>0</v>
      </c>
      <c r="M5084" s="5" t="str">
        <f>IF(K5084=0,"",(L5084/K5084-1))</f>
        <v/>
      </c>
    </row>
    <row r="5085" spans="1:13" x14ac:dyDescent="0.25">
      <c r="A5085" s="7" t="s">
        <v>194</v>
      </c>
      <c r="B5085" s="7" t="s">
        <v>44</v>
      </c>
      <c r="C5085" s="6">
        <v>0</v>
      </c>
      <c r="D5085" s="6">
        <v>0</v>
      </c>
      <c r="E5085" s="5" t="str">
        <f>IF(C5085=0,"",(D5085/C5085-1))</f>
        <v/>
      </c>
      <c r="F5085" s="6">
        <v>0</v>
      </c>
      <c r="G5085" s="6">
        <v>0</v>
      </c>
      <c r="H5085" s="5" t="str">
        <f>IF(F5085=0,"",(G5085/F5085-1))</f>
        <v/>
      </c>
      <c r="I5085" s="6">
        <v>0</v>
      </c>
      <c r="J5085" s="5" t="str">
        <f>IF(I5085=0,"",(G5085/I5085-1))</f>
        <v/>
      </c>
      <c r="K5085" s="6">
        <v>0</v>
      </c>
      <c r="L5085" s="6">
        <v>0</v>
      </c>
      <c r="M5085" s="5" t="str">
        <f>IF(K5085=0,"",(L5085/K5085-1))</f>
        <v/>
      </c>
    </row>
    <row r="5086" spans="1:13" s="2" customFormat="1" ht="13" x14ac:dyDescent="0.3">
      <c r="A5086" s="2" t="s">
        <v>194</v>
      </c>
      <c r="B5086" s="2" t="s">
        <v>0</v>
      </c>
      <c r="C5086" s="4">
        <v>246.90280000000001</v>
      </c>
      <c r="D5086" s="4">
        <v>364.75481000000002</v>
      </c>
      <c r="E5086" s="3">
        <f>IF(C5086=0,"",(D5086/C5086-1))</f>
        <v>0.47732148035583233</v>
      </c>
      <c r="F5086" s="4">
        <v>6728.92436</v>
      </c>
      <c r="G5086" s="4">
        <v>8101.7336500000001</v>
      </c>
      <c r="H5086" s="3">
        <f>IF(F5086=0,"",(G5086/F5086-1))</f>
        <v>0.20401615719752275</v>
      </c>
      <c r="I5086" s="4">
        <v>13013.401</v>
      </c>
      <c r="J5086" s="3">
        <f>IF(I5086=0,"",(G5086/I5086-1))</f>
        <v>-0.37743149158317646</v>
      </c>
      <c r="K5086" s="4">
        <v>18225.543699999998</v>
      </c>
      <c r="L5086" s="4">
        <v>21115.13465</v>
      </c>
      <c r="M5086" s="3">
        <f>IF(K5086=0,"",(L5086/K5086-1))</f>
        <v>0.15854621390526757</v>
      </c>
    </row>
    <row r="5087" spans="1:13" x14ac:dyDescent="0.25">
      <c r="A5087" s="7" t="s">
        <v>193</v>
      </c>
      <c r="B5087" s="7" t="s">
        <v>28</v>
      </c>
      <c r="C5087" s="6">
        <v>0</v>
      </c>
      <c r="D5087" s="6">
        <v>0</v>
      </c>
      <c r="E5087" s="5" t="str">
        <f>IF(C5087=0,"",(D5087/C5087-1))</f>
        <v/>
      </c>
      <c r="F5087" s="6">
        <v>0</v>
      </c>
      <c r="G5087" s="6">
        <v>0</v>
      </c>
      <c r="H5087" s="5" t="str">
        <f>IF(F5087=0,"",(G5087/F5087-1))</f>
        <v/>
      </c>
      <c r="I5087" s="6">
        <v>0</v>
      </c>
      <c r="J5087" s="5" t="str">
        <f>IF(I5087=0,"",(G5087/I5087-1))</f>
        <v/>
      </c>
      <c r="K5087" s="6">
        <v>65.238</v>
      </c>
      <c r="L5087" s="6">
        <v>0</v>
      </c>
      <c r="M5087" s="5">
        <f>IF(K5087=0,"",(L5087/K5087-1))</f>
        <v>-1</v>
      </c>
    </row>
    <row r="5088" spans="1:13" x14ac:dyDescent="0.25">
      <c r="A5088" s="7" t="s">
        <v>193</v>
      </c>
      <c r="B5088" s="7" t="s">
        <v>42</v>
      </c>
      <c r="C5088" s="6">
        <v>0</v>
      </c>
      <c r="D5088" s="6">
        <v>0</v>
      </c>
      <c r="E5088" s="5" t="str">
        <f>IF(C5088=0,"",(D5088/C5088-1))</f>
        <v/>
      </c>
      <c r="F5088" s="6">
        <v>0</v>
      </c>
      <c r="G5088" s="6">
        <v>0</v>
      </c>
      <c r="H5088" s="5" t="str">
        <f>IF(F5088=0,"",(G5088/F5088-1))</f>
        <v/>
      </c>
      <c r="I5088" s="6">
        <v>0</v>
      </c>
      <c r="J5088" s="5" t="str">
        <f>IF(I5088=0,"",(G5088/I5088-1))</f>
        <v/>
      </c>
      <c r="K5088" s="6">
        <v>169</v>
      </c>
      <c r="L5088" s="6">
        <v>0</v>
      </c>
      <c r="M5088" s="5">
        <f>IF(K5088=0,"",(L5088/K5088-1))</f>
        <v>-1</v>
      </c>
    </row>
    <row r="5089" spans="1:13" x14ac:dyDescent="0.25">
      <c r="A5089" s="7" t="s">
        <v>193</v>
      </c>
      <c r="B5089" s="7" t="s">
        <v>27</v>
      </c>
      <c r="C5089" s="6">
        <v>0</v>
      </c>
      <c r="D5089" s="6">
        <v>0</v>
      </c>
      <c r="E5089" s="5" t="str">
        <f>IF(C5089=0,"",(D5089/C5089-1))</f>
        <v/>
      </c>
      <c r="F5089" s="6">
        <v>107.86975</v>
      </c>
      <c r="G5089" s="6">
        <v>145.17474999999999</v>
      </c>
      <c r="H5089" s="5">
        <f>IF(F5089=0,"",(G5089/F5089-1))</f>
        <v>0.34583374857177285</v>
      </c>
      <c r="I5089" s="6">
        <v>318.27951000000002</v>
      </c>
      <c r="J5089" s="5">
        <f>IF(I5089=0,"",(G5089/I5089-1))</f>
        <v>-0.54387654423622811</v>
      </c>
      <c r="K5089" s="6">
        <v>107.86975</v>
      </c>
      <c r="L5089" s="6">
        <v>463.45425999999998</v>
      </c>
      <c r="M5089" s="5">
        <f>IF(K5089=0,"",(L5089/K5089-1))</f>
        <v>3.2964247159189668</v>
      </c>
    </row>
    <row r="5090" spans="1:13" x14ac:dyDescent="0.25">
      <c r="A5090" s="7" t="s">
        <v>193</v>
      </c>
      <c r="B5090" s="7" t="s">
        <v>40</v>
      </c>
      <c r="C5090" s="6">
        <v>0</v>
      </c>
      <c r="D5090" s="6">
        <v>0</v>
      </c>
      <c r="E5090" s="5" t="str">
        <f>IF(C5090=0,"",(D5090/C5090-1))</f>
        <v/>
      </c>
      <c r="F5090" s="6">
        <v>101.53988</v>
      </c>
      <c r="G5090" s="6">
        <v>0</v>
      </c>
      <c r="H5090" s="5">
        <f>IF(F5090=0,"",(G5090/F5090-1))</f>
        <v>-1</v>
      </c>
      <c r="I5090" s="6">
        <v>0</v>
      </c>
      <c r="J5090" s="5" t="str">
        <f>IF(I5090=0,"",(G5090/I5090-1))</f>
        <v/>
      </c>
      <c r="K5090" s="6">
        <v>185.21952999999999</v>
      </c>
      <c r="L5090" s="6">
        <v>0</v>
      </c>
      <c r="M5090" s="5">
        <f>IF(K5090=0,"",(L5090/K5090-1))</f>
        <v>-1</v>
      </c>
    </row>
    <row r="5091" spans="1:13" x14ac:dyDescent="0.25">
      <c r="A5091" s="7" t="s">
        <v>193</v>
      </c>
      <c r="B5091" s="7" t="s">
        <v>70</v>
      </c>
      <c r="C5091" s="6">
        <v>0</v>
      </c>
      <c r="D5091" s="6">
        <v>0</v>
      </c>
      <c r="E5091" s="5" t="str">
        <f>IF(C5091=0,"",(D5091/C5091-1))</f>
        <v/>
      </c>
      <c r="F5091" s="6">
        <v>0</v>
      </c>
      <c r="G5091" s="6">
        <v>0</v>
      </c>
      <c r="H5091" s="5" t="str">
        <f>IF(F5091=0,"",(G5091/F5091-1))</f>
        <v/>
      </c>
      <c r="I5091" s="6">
        <v>0</v>
      </c>
      <c r="J5091" s="5" t="str">
        <f>IF(I5091=0,"",(G5091/I5091-1))</f>
        <v/>
      </c>
      <c r="K5091" s="6">
        <v>0</v>
      </c>
      <c r="L5091" s="6">
        <v>0</v>
      </c>
      <c r="M5091" s="5" t="str">
        <f>IF(K5091=0,"",(L5091/K5091-1))</f>
        <v/>
      </c>
    </row>
    <row r="5092" spans="1:13" x14ac:dyDescent="0.25">
      <c r="A5092" s="7" t="s">
        <v>193</v>
      </c>
      <c r="B5092" s="7" t="s">
        <v>38</v>
      </c>
      <c r="C5092" s="6">
        <v>0</v>
      </c>
      <c r="D5092" s="6">
        <v>0</v>
      </c>
      <c r="E5092" s="5" t="str">
        <f>IF(C5092=0,"",(D5092/C5092-1))</f>
        <v/>
      </c>
      <c r="F5092" s="6">
        <v>0</v>
      </c>
      <c r="G5092" s="6">
        <v>0</v>
      </c>
      <c r="H5092" s="5" t="str">
        <f>IF(F5092=0,"",(G5092/F5092-1))</f>
        <v/>
      </c>
      <c r="I5092" s="6">
        <v>0</v>
      </c>
      <c r="J5092" s="5" t="str">
        <f>IF(I5092=0,"",(G5092/I5092-1))</f>
        <v/>
      </c>
      <c r="K5092" s="6">
        <v>0</v>
      </c>
      <c r="L5092" s="6">
        <v>0</v>
      </c>
      <c r="M5092" s="5" t="str">
        <f>IF(K5092=0,"",(L5092/K5092-1))</f>
        <v/>
      </c>
    </row>
    <row r="5093" spans="1:13" x14ac:dyDescent="0.25">
      <c r="A5093" s="7" t="s">
        <v>193</v>
      </c>
      <c r="B5093" s="7" t="s">
        <v>67</v>
      </c>
      <c r="C5093" s="6">
        <v>0</v>
      </c>
      <c r="D5093" s="6">
        <v>0</v>
      </c>
      <c r="E5093" s="5" t="str">
        <f>IF(C5093=0,"",(D5093/C5093-1))</f>
        <v/>
      </c>
      <c r="F5093" s="6">
        <v>0</v>
      </c>
      <c r="G5093" s="6">
        <v>0</v>
      </c>
      <c r="H5093" s="5" t="str">
        <f>IF(F5093=0,"",(G5093/F5093-1))</f>
        <v/>
      </c>
      <c r="I5093" s="6">
        <v>0</v>
      </c>
      <c r="J5093" s="5" t="str">
        <f>IF(I5093=0,"",(G5093/I5093-1))</f>
        <v/>
      </c>
      <c r="K5093" s="6">
        <v>0</v>
      </c>
      <c r="L5093" s="6">
        <v>0</v>
      </c>
      <c r="M5093" s="5" t="str">
        <f>IF(K5093=0,"",(L5093/K5093-1))</f>
        <v/>
      </c>
    </row>
    <row r="5094" spans="1:13" x14ac:dyDescent="0.25">
      <c r="A5094" s="7" t="s">
        <v>193</v>
      </c>
      <c r="B5094" s="7" t="s">
        <v>66</v>
      </c>
      <c r="C5094" s="6">
        <v>0</v>
      </c>
      <c r="D5094" s="6">
        <v>0</v>
      </c>
      <c r="E5094" s="5" t="str">
        <f>IF(C5094=0,"",(D5094/C5094-1))</f>
        <v/>
      </c>
      <c r="F5094" s="6">
        <v>0</v>
      </c>
      <c r="G5094" s="6">
        <v>64.047479999999993</v>
      </c>
      <c r="H5094" s="5" t="str">
        <f>IF(F5094=0,"",(G5094/F5094-1))</f>
        <v/>
      </c>
      <c r="I5094" s="6">
        <v>0</v>
      </c>
      <c r="J5094" s="5" t="str">
        <f>IF(I5094=0,"",(G5094/I5094-1))</f>
        <v/>
      </c>
      <c r="K5094" s="6">
        <v>0</v>
      </c>
      <c r="L5094" s="6">
        <v>64.047479999999993</v>
      </c>
      <c r="M5094" s="5" t="str">
        <f>IF(K5094=0,"",(L5094/K5094-1))</f>
        <v/>
      </c>
    </row>
    <row r="5095" spans="1:13" x14ac:dyDescent="0.25">
      <c r="A5095" s="7" t="s">
        <v>193</v>
      </c>
      <c r="B5095" s="7" t="s">
        <v>25</v>
      </c>
      <c r="C5095" s="6">
        <v>98.129000000000005</v>
      </c>
      <c r="D5095" s="6">
        <v>11.59582</v>
      </c>
      <c r="E5095" s="5">
        <f>IF(C5095=0,"",(D5095/C5095-1))</f>
        <v>-0.88183085530271377</v>
      </c>
      <c r="F5095" s="6">
        <v>505.25779</v>
      </c>
      <c r="G5095" s="6">
        <v>391.49009000000001</v>
      </c>
      <c r="H5095" s="5">
        <f>IF(F5095=0,"",(G5095/F5095-1))</f>
        <v>-0.22516763175487109</v>
      </c>
      <c r="I5095" s="6">
        <v>175.73680999999999</v>
      </c>
      <c r="J5095" s="5">
        <f>IF(I5095=0,"",(G5095/I5095-1))</f>
        <v>1.2277068190779157</v>
      </c>
      <c r="K5095" s="6">
        <v>714.42246</v>
      </c>
      <c r="L5095" s="6">
        <v>567.2269</v>
      </c>
      <c r="M5095" s="5">
        <f>IF(K5095=0,"",(L5095/K5095-1))</f>
        <v>-0.2060343399618203</v>
      </c>
    </row>
    <row r="5096" spans="1:13" x14ac:dyDescent="0.25">
      <c r="A5096" s="7" t="s">
        <v>193</v>
      </c>
      <c r="B5096" s="7" t="s">
        <v>65</v>
      </c>
      <c r="C5096" s="6">
        <v>0</v>
      </c>
      <c r="D5096" s="6">
        <v>0</v>
      </c>
      <c r="E5096" s="5" t="str">
        <f>IF(C5096=0,"",(D5096/C5096-1))</f>
        <v/>
      </c>
      <c r="F5096" s="6">
        <v>0</v>
      </c>
      <c r="G5096" s="6">
        <v>0</v>
      </c>
      <c r="H5096" s="5" t="str">
        <f>IF(F5096=0,"",(G5096/F5096-1))</f>
        <v/>
      </c>
      <c r="I5096" s="6">
        <v>0</v>
      </c>
      <c r="J5096" s="5" t="str">
        <f>IF(I5096=0,"",(G5096/I5096-1))</f>
        <v/>
      </c>
      <c r="K5096" s="6">
        <v>0</v>
      </c>
      <c r="L5096" s="6">
        <v>0</v>
      </c>
      <c r="M5096" s="5" t="str">
        <f>IF(K5096=0,"",(L5096/K5096-1))</f>
        <v/>
      </c>
    </row>
    <row r="5097" spans="1:13" x14ac:dyDescent="0.25">
      <c r="A5097" s="7" t="s">
        <v>193</v>
      </c>
      <c r="B5097" s="7" t="s">
        <v>64</v>
      </c>
      <c r="C5097" s="6">
        <v>0</v>
      </c>
      <c r="D5097" s="6">
        <v>0</v>
      </c>
      <c r="E5097" s="5" t="str">
        <f>IF(C5097=0,"",(D5097/C5097-1))</f>
        <v/>
      </c>
      <c r="F5097" s="6">
        <v>0</v>
      </c>
      <c r="G5097" s="6">
        <v>129.9281</v>
      </c>
      <c r="H5097" s="5" t="str">
        <f>IF(F5097=0,"",(G5097/F5097-1))</f>
        <v/>
      </c>
      <c r="I5097" s="6">
        <v>27.06</v>
      </c>
      <c r="J5097" s="5">
        <f>IF(I5097=0,"",(G5097/I5097-1))</f>
        <v>3.8014818920916484</v>
      </c>
      <c r="K5097" s="6">
        <v>0</v>
      </c>
      <c r="L5097" s="6">
        <v>156.9881</v>
      </c>
      <c r="M5097" s="5" t="str">
        <f>IF(K5097=0,"",(L5097/K5097-1))</f>
        <v/>
      </c>
    </row>
    <row r="5098" spans="1:13" x14ac:dyDescent="0.25">
      <c r="A5098" s="7" t="s">
        <v>193</v>
      </c>
      <c r="B5098" s="7" t="s">
        <v>24</v>
      </c>
      <c r="C5098" s="6">
        <v>0</v>
      </c>
      <c r="D5098" s="6">
        <v>0</v>
      </c>
      <c r="E5098" s="5" t="str">
        <f>IF(C5098=0,"",(D5098/C5098-1))</f>
        <v/>
      </c>
      <c r="F5098" s="6">
        <v>61.456000000000003</v>
      </c>
      <c r="G5098" s="6">
        <v>0</v>
      </c>
      <c r="H5098" s="5">
        <f>IF(F5098=0,"",(G5098/F5098-1))</f>
        <v>-1</v>
      </c>
      <c r="I5098" s="6">
        <v>0</v>
      </c>
      <c r="J5098" s="5" t="str">
        <f>IF(I5098=0,"",(G5098/I5098-1))</f>
        <v/>
      </c>
      <c r="K5098" s="6">
        <v>61.456000000000003</v>
      </c>
      <c r="L5098" s="6">
        <v>0</v>
      </c>
      <c r="M5098" s="5">
        <f>IF(K5098=0,"",(L5098/K5098-1))</f>
        <v>-1</v>
      </c>
    </row>
    <row r="5099" spans="1:13" x14ac:dyDescent="0.25">
      <c r="A5099" s="7" t="s">
        <v>193</v>
      </c>
      <c r="B5099" s="7" t="s">
        <v>23</v>
      </c>
      <c r="C5099" s="6">
        <v>0</v>
      </c>
      <c r="D5099" s="6">
        <v>0</v>
      </c>
      <c r="E5099" s="5" t="str">
        <f>IF(C5099=0,"",(D5099/C5099-1))</f>
        <v/>
      </c>
      <c r="F5099" s="6">
        <v>30.301279999999998</v>
      </c>
      <c r="G5099" s="6">
        <v>39.371699999999997</v>
      </c>
      <c r="H5099" s="5">
        <f>IF(F5099=0,"",(G5099/F5099-1))</f>
        <v>0.29934114994482086</v>
      </c>
      <c r="I5099" s="6">
        <v>60.238790000000002</v>
      </c>
      <c r="J5099" s="5">
        <f>IF(I5099=0,"",(G5099/I5099-1))</f>
        <v>-0.34640619441393172</v>
      </c>
      <c r="K5099" s="6">
        <v>98.112859999999998</v>
      </c>
      <c r="L5099" s="6">
        <v>99.610489999999999</v>
      </c>
      <c r="M5099" s="5">
        <f>IF(K5099=0,"",(L5099/K5099-1))</f>
        <v>1.5264359840289954E-2</v>
      </c>
    </row>
    <row r="5100" spans="1:13" x14ac:dyDescent="0.25">
      <c r="A5100" s="7" t="s">
        <v>193</v>
      </c>
      <c r="B5100" s="7" t="s">
        <v>63</v>
      </c>
      <c r="C5100" s="6">
        <v>0</v>
      </c>
      <c r="D5100" s="6">
        <v>0</v>
      </c>
      <c r="E5100" s="5" t="str">
        <f>IF(C5100=0,"",(D5100/C5100-1))</f>
        <v/>
      </c>
      <c r="F5100" s="6">
        <v>7.2543100000000003</v>
      </c>
      <c r="G5100" s="6">
        <v>0</v>
      </c>
      <c r="H5100" s="5">
        <f>IF(F5100=0,"",(G5100/F5100-1))</f>
        <v>-1</v>
      </c>
      <c r="I5100" s="6">
        <v>0</v>
      </c>
      <c r="J5100" s="5" t="str">
        <f>IF(I5100=0,"",(G5100/I5100-1))</f>
        <v/>
      </c>
      <c r="K5100" s="6">
        <v>7.2543100000000003</v>
      </c>
      <c r="L5100" s="6">
        <v>0</v>
      </c>
      <c r="M5100" s="5">
        <f>IF(K5100=0,"",(L5100/K5100-1))</f>
        <v>-1</v>
      </c>
    </row>
    <row r="5101" spans="1:13" x14ac:dyDescent="0.25">
      <c r="A5101" s="7" t="s">
        <v>193</v>
      </c>
      <c r="B5101" s="7" t="s">
        <v>36</v>
      </c>
      <c r="C5101" s="6">
        <v>0</v>
      </c>
      <c r="D5101" s="6">
        <v>0</v>
      </c>
      <c r="E5101" s="5" t="str">
        <f>IF(C5101=0,"",(D5101/C5101-1))</f>
        <v/>
      </c>
      <c r="F5101" s="6">
        <v>0</v>
      </c>
      <c r="G5101" s="6">
        <v>0</v>
      </c>
      <c r="H5101" s="5" t="str">
        <f>IF(F5101=0,"",(G5101/F5101-1))</f>
        <v/>
      </c>
      <c r="I5101" s="6">
        <v>0</v>
      </c>
      <c r="J5101" s="5" t="str">
        <f>IF(I5101=0,"",(G5101/I5101-1))</f>
        <v/>
      </c>
      <c r="K5101" s="6">
        <v>0</v>
      </c>
      <c r="L5101" s="6">
        <v>0</v>
      </c>
      <c r="M5101" s="5" t="str">
        <f>IF(K5101=0,"",(L5101/K5101-1))</f>
        <v/>
      </c>
    </row>
    <row r="5102" spans="1:13" x14ac:dyDescent="0.25">
      <c r="A5102" s="7" t="s">
        <v>193</v>
      </c>
      <c r="B5102" s="7" t="s">
        <v>61</v>
      </c>
      <c r="C5102" s="6">
        <v>0</v>
      </c>
      <c r="D5102" s="6">
        <v>0</v>
      </c>
      <c r="E5102" s="5" t="str">
        <f>IF(C5102=0,"",(D5102/C5102-1))</f>
        <v/>
      </c>
      <c r="F5102" s="6">
        <v>0</v>
      </c>
      <c r="G5102" s="6">
        <v>0</v>
      </c>
      <c r="H5102" s="5" t="str">
        <f>IF(F5102=0,"",(G5102/F5102-1))</f>
        <v/>
      </c>
      <c r="I5102" s="6">
        <v>0</v>
      </c>
      <c r="J5102" s="5" t="str">
        <f>IF(I5102=0,"",(G5102/I5102-1))</f>
        <v/>
      </c>
      <c r="K5102" s="6">
        <v>0</v>
      </c>
      <c r="L5102" s="6">
        <v>0</v>
      </c>
      <c r="M5102" s="5" t="str">
        <f>IF(K5102=0,"",(L5102/K5102-1))</f>
        <v/>
      </c>
    </row>
    <row r="5103" spans="1:13" x14ac:dyDescent="0.25">
      <c r="A5103" s="7" t="s">
        <v>193</v>
      </c>
      <c r="B5103" s="7" t="s">
        <v>22</v>
      </c>
      <c r="C5103" s="6">
        <v>0</v>
      </c>
      <c r="D5103" s="6">
        <v>4.157</v>
      </c>
      <c r="E5103" s="5" t="str">
        <f>IF(C5103=0,"",(D5103/C5103-1))</f>
        <v/>
      </c>
      <c r="F5103" s="6">
        <v>0</v>
      </c>
      <c r="G5103" s="6">
        <v>4.7370000000000001</v>
      </c>
      <c r="H5103" s="5" t="str">
        <f>IF(F5103=0,"",(G5103/F5103-1))</f>
        <v/>
      </c>
      <c r="I5103" s="6">
        <v>0</v>
      </c>
      <c r="J5103" s="5" t="str">
        <f>IF(I5103=0,"",(G5103/I5103-1))</f>
        <v/>
      </c>
      <c r="K5103" s="6">
        <v>0</v>
      </c>
      <c r="L5103" s="6">
        <v>4.7370000000000001</v>
      </c>
      <c r="M5103" s="5" t="str">
        <f>IF(K5103=0,"",(L5103/K5103-1))</f>
        <v/>
      </c>
    </row>
    <row r="5104" spans="1:13" x14ac:dyDescent="0.25">
      <c r="A5104" s="7" t="s">
        <v>193</v>
      </c>
      <c r="B5104" s="7" t="s">
        <v>21</v>
      </c>
      <c r="C5104" s="6">
        <v>0</v>
      </c>
      <c r="D5104" s="6">
        <v>0</v>
      </c>
      <c r="E5104" s="5" t="str">
        <f>IF(C5104=0,"",(D5104/C5104-1))</f>
        <v/>
      </c>
      <c r="F5104" s="6">
        <v>202.84957</v>
      </c>
      <c r="G5104" s="6">
        <v>598.40349000000003</v>
      </c>
      <c r="H5104" s="5">
        <f>IF(F5104=0,"",(G5104/F5104-1))</f>
        <v>1.9499864850588544</v>
      </c>
      <c r="I5104" s="6">
        <v>788.95658000000003</v>
      </c>
      <c r="J5104" s="5">
        <f>IF(I5104=0,"",(G5104/I5104-1))</f>
        <v>-0.24152544617854632</v>
      </c>
      <c r="K5104" s="6">
        <v>950.94447000000002</v>
      </c>
      <c r="L5104" s="6">
        <v>1387.36007</v>
      </c>
      <c r="M5104" s="5">
        <f>IF(K5104=0,"",(L5104/K5104-1))</f>
        <v>0.45892858496774247</v>
      </c>
    </row>
    <row r="5105" spans="1:13" x14ac:dyDescent="0.25">
      <c r="A5105" s="7" t="s">
        <v>193</v>
      </c>
      <c r="B5105" s="7" t="s">
        <v>20</v>
      </c>
      <c r="C5105" s="6">
        <v>0</v>
      </c>
      <c r="D5105" s="6">
        <v>0</v>
      </c>
      <c r="E5105" s="5" t="str">
        <f>IF(C5105=0,"",(D5105/C5105-1))</f>
        <v/>
      </c>
      <c r="F5105" s="6">
        <v>0</v>
      </c>
      <c r="G5105" s="6">
        <v>0</v>
      </c>
      <c r="H5105" s="5" t="str">
        <f>IF(F5105=0,"",(G5105/F5105-1))</f>
        <v/>
      </c>
      <c r="I5105" s="6">
        <v>39.225000000000001</v>
      </c>
      <c r="J5105" s="5">
        <f>IF(I5105=0,"",(G5105/I5105-1))</f>
        <v>-1</v>
      </c>
      <c r="K5105" s="6">
        <v>0</v>
      </c>
      <c r="L5105" s="6">
        <v>39.225000000000001</v>
      </c>
      <c r="M5105" s="5" t="str">
        <f>IF(K5105=0,"",(L5105/K5105-1))</f>
        <v/>
      </c>
    </row>
    <row r="5106" spans="1:13" x14ac:dyDescent="0.25">
      <c r="A5106" s="7" t="s">
        <v>193</v>
      </c>
      <c r="B5106" s="7" t="s">
        <v>19</v>
      </c>
      <c r="C5106" s="6">
        <v>109.66249999999999</v>
      </c>
      <c r="D5106" s="6">
        <v>101.29613999999999</v>
      </c>
      <c r="E5106" s="5">
        <f>IF(C5106=0,"",(D5106/C5106-1))</f>
        <v>-7.6291895588738168E-2</v>
      </c>
      <c r="F5106" s="6">
        <v>2354.1266000000001</v>
      </c>
      <c r="G5106" s="6">
        <v>3978.855</v>
      </c>
      <c r="H5106" s="5">
        <f>IF(F5106=0,"",(G5106/F5106-1))</f>
        <v>0.69016186300260984</v>
      </c>
      <c r="I5106" s="6">
        <v>9688.3008499999996</v>
      </c>
      <c r="J5106" s="5">
        <f>IF(I5106=0,"",(G5106/I5106-1))</f>
        <v>-0.58931343466692621</v>
      </c>
      <c r="K5106" s="6">
        <v>4127.5132199999998</v>
      </c>
      <c r="L5106" s="6">
        <v>13667.155849999999</v>
      </c>
      <c r="M5106" s="5">
        <f>IF(K5106=0,"",(L5106/K5106-1))</f>
        <v>2.3112324834661582</v>
      </c>
    </row>
    <row r="5107" spans="1:13" x14ac:dyDescent="0.25">
      <c r="A5107" s="7" t="s">
        <v>193</v>
      </c>
      <c r="B5107" s="7" t="s">
        <v>18</v>
      </c>
      <c r="C5107" s="6">
        <v>163.625</v>
      </c>
      <c r="D5107" s="6">
        <v>0</v>
      </c>
      <c r="E5107" s="5">
        <f>IF(C5107=0,"",(D5107/C5107-1))</f>
        <v>-1</v>
      </c>
      <c r="F5107" s="6">
        <v>405.2</v>
      </c>
      <c r="G5107" s="6">
        <v>50.893000000000001</v>
      </c>
      <c r="H5107" s="5">
        <f>IF(F5107=0,"",(G5107/F5107-1))</f>
        <v>-0.87440029615004933</v>
      </c>
      <c r="I5107" s="6">
        <v>510.68702000000002</v>
      </c>
      <c r="J5107" s="5">
        <f>IF(I5107=0,"",(G5107/I5107-1))</f>
        <v>-0.9003440502560649</v>
      </c>
      <c r="K5107" s="6">
        <v>1146.3261600000001</v>
      </c>
      <c r="L5107" s="6">
        <v>561.58001999999999</v>
      </c>
      <c r="M5107" s="5">
        <f>IF(K5107=0,"",(L5107/K5107-1))</f>
        <v>-0.51010450638237204</v>
      </c>
    </row>
    <row r="5108" spans="1:13" x14ac:dyDescent="0.25">
      <c r="A5108" s="7" t="s">
        <v>193</v>
      </c>
      <c r="B5108" s="7" t="s">
        <v>17</v>
      </c>
      <c r="C5108" s="6">
        <v>75.599999999999994</v>
      </c>
      <c r="D5108" s="6">
        <v>245.86347000000001</v>
      </c>
      <c r="E5108" s="5">
        <f>IF(C5108=0,"",(D5108/C5108-1))</f>
        <v>2.252162301587302</v>
      </c>
      <c r="F5108" s="6">
        <v>970.99249999999995</v>
      </c>
      <c r="G5108" s="6">
        <v>432.21947</v>
      </c>
      <c r="H5108" s="5">
        <f>IF(F5108=0,"",(G5108/F5108-1))</f>
        <v>-0.55486837436952396</v>
      </c>
      <c r="I5108" s="6">
        <v>378.37400000000002</v>
      </c>
      <c r="J5108" s="5">
        <f>IF(I5108=0,"",(G5108/I5108-1))</f>
        <v>0.14230753170143817</v>
      </c>
      <c r="K5108" s="6">
        <v>1002.7125</v>
      </c>
      <c r="L5108" s="6">
        <v>810.59347000000002</v>
      </c>
      <c r="M5108" s="5">
        <f>IF(K5108=0,"",(L5108/K5108-1))</f>
        <v>-0.19159931685303611</v>
      </c>
    </row>
    <row r="5109" spans="1:13" x14ac:dyDescent="0.25">
      <c r="A5109" s="7" t="s">
        <v>193</v>
      </c>
      <c r="B5109" s="7" t="s">
        <v>16</v>
      </c>
      <c r="C5109" s="6">
        <v>0</v>
      </c>
      <c r="D5109" s="6">
        <v>0</v>
      </c>
      <c r="E5109" s="5" t="str">
        <f>IF(C5109=0,"",(D5109/C5109-1))</f>
        <v/>
      </c>
      <c r="F5109" s="6">
        <v>0</v>
      </c>
      <c r="G5109" s="6">
        <v>0</v>
      </c>
      <c r="H5109" s="5" t="str">
        <f>IF(F5109=0,"",(G5109/F5109-1))</f>
        <v/>
      </c>
      <c r="I5109" s="6">
        <v>0</v>
      </c>
      <c r="J5109" s="5" t="str">
        <f>IF(I5109=0,"",(G5109/I5109-1))</f>
        <v/>
      </c>
      <c r="K5109" s="6">
        <v>0</v>
      </c>
      <c r="L5109" s="6">
        <v>0</v>
      </c>
      <c r="M5109" s="5" t="str">
        <f>IF(K5109=0,"",(L5109/K5109-1))</f>
        <v/>
      </c>
    </row>
    <row r="5110" spans="1:13" x14ac:dyDescent="0.25">
      <c r="A5110" s="7" t="s">
        <v>193</v>
      </c>
      <c r="B5110" s="7" t="s">
        <v>15</v>
      </c>
      <c r="C5110" s="6">
        <v>0</v>
      </c>
      <c r="D5110" s="6">
        <v>0</v>
      </c>
      <c r="E5110" s="5" t="str">
        <f>IF(C5110=0,"",(D5110/C5110-1))</f>
        <v/>
      </c>
      <c r="F5110" s="6">
        <v>215.02834999999999</v>
      </c>
      <c r="G5110" s="6">
        <v>239.50194999999999</v>
      </c>
      <c r="H5110" s="5">
        <f>IF(F5110=0,"",(G5110/F5110-1))</f>
        <v>0.11381568988461299</v>
      </c>
      <c r="I5110" s="6">
        <v>11.2</v>
      </c>
      <c r="J5110" s="5">
        <f>IF(I5110=0,"",(G5110/I5110-1))</f>
        <v>20.384102678571431</v>
      </c>
      <c r="K5110" s="6">
        <v>314.28635000000003</v>
      </c>
      <c r="L5110" s="6">
        <v>250.70195000000001</v>
      </c>
      <c r="M5110" s="5">
        <f>IF(K5110=0,"",(L5110/K5110-1))</f>
        <v>-0.20231359077478228</v>
      </c>
    </row>
    <row r="5111" spans="1:13" x14ac:dyDescent="0.25">
      <c r="A5111" s="7" t="s">
        <v>193</v>
      </c>
      <c r="B5111" s="7" t="s">
        <v>55</v>
      </c>
      <c r="C5111" s="6">
        <v>0</v>
      </c>
      <c r="D5111" s="6">
        <v>0</v>
      </c>
      <c r="E5111" s="5" t="str">
        <f>IF(C5111=0,"",(D5111/C5111-1))</f>
        <v/>
      </c>
      <c r="F5111" s="6">
        <v>0</v>
      </c>
      <c r="G5111" s="6">
        <v>0</v>
      </c>
      <c r="H5111" s="5" t="str">
        <f>IF(F5111=0,"",(G5111/F5111-1))</f>
        <v/>
      </c>
      <c r="I5111" s="6">
        <v>135.05000000000001</v>
      </c>
      <c r="J5111" s="5">
        <f>IF(I5111=0,"",(G5111/I5111-1))</f>
        <v>-1</v>
      </c>
      <c r="K5111" s="6">
        <v>0</v>
      </c>
      <c r="L5111" s="6">
        <v>135.05000000000001</v>
      </c>
      <c r="M5111" s="5" t="str">
        <f>IF(K5111=0,"",(L5111/K5111-1))</f>
        <v/>
      </c>
    </row>
    <row r="5112" spans="1:13" x14ac:dyDescent="0.25">
      <c r="A5112" s="7" t="s">
        <v>193</v>
      </c>
      <c r="B5112" s="7" t="s">
        <v>12</v>
      </c>
      <c r="C5112" s="6">
        <v>0</v>
      </c>
      <c r="D5112" s="6">
        <v>0</v>
      </c>
      <c r="E5112" s="5" t="str">
        <f>IF(C5112=0,"",(D5112/C5112-1))</f>
        <v/>
      </c>
      <c r="F5112" s="6">
        <v>34.312390000000001</v>
      </c>
      <c r="G5112" s="6">
        <v>42.715249999999997</v>
      </c>
      <c r="H5112" s="5">
        <f>IF(F5112=0,"",(G5112/F5112-1))</f>
        <v>0.24489287980231045</v>
      </c>
      <c r="I5112" s="6">
        <v>170.18419</v>
      </c>
      <c r="J5112" s="5">
        <f>IF(I5112=0,"",(G5112/I5112-1))</f>
        <v>-0.74900576839717015</v>
      </c>
      <c r="K5112" s="6">
        <v>57.378889999999998</v>
      </c>
      <c r="L5112" s="6">
        <v>212.89944</v>
      </c>
      <c r="M5112" s="5">
        <f>IF(K5112=0,"",(L5112/K5112-1))</f>
        <v>2.7104140564587431</v>
      </c>
    </row>
    <row r="5113" spans="1:13" x14ac:dyDescent="0.25">
      <c r="A5113" s="7" t="s">
        <v>193</v>
      </c>
      <c r="B5113" s="7" t="s">
        <v>11</v>
      </c>
      <c r="C5113" s="6">
        <v>0</v>
      </c>
      <c r="D5113" s="6">
        <v>0</v>
      </c>
      <c r="E5113" s="5" t="str">
        <f>IF(C5113=0,"",(D5113/C5113-1))</f>
        <v/>
      </c>
      <c r="F5113" s="6">
        <v>127.41280999999999</v>
      </c>
      <c r="G5113" s="6">
        <v>0</v>
      </c>
      <c r="H5113" s="5">
        <f>IF(F5113=0,"",(G5113/F5113-1))</f>
        <v>-1</v>
      </c>
      <c r="I5113" s="6">
        <v>56.925719999999998</v>
      </c>
      <c r="J5113" s="5">
        <f>IF(I5113=0,"",(G5113/I5113-1))</f>
        <v>-1</v>
      </c>
      <c r="K5113" s="6">
        <v>354.58753999999999</v>
      </c>
      <c r="L5113" s="6">
        <v>56.925719999999998</v>
      </c>
      <c r="M5113" s="5">
        <f>IF(K5113=0,"",(L5113/K5113-1))</f>
        <v>-0.83945933351183177</v>
      </c>
    </row>
    <row r="5114" spans="1:13" x14ac:dyDescent="0.25">
      <c r="A5114" s="7" t="s">
        <v>193</v>
      </c>
      <c r="B5114" s="7" t="s">
        <v>10</v>
      </c>
      <c r="C5114" s="6">
        <v>0</v>
      </c>
      <c r="D5114" s="6">
        <v>0</v>
      </c>
      <c r="E5114" s="5" t="str">
        <f>IF(C5114=0,"",(D5114/C5114-1))</f>
        <v/>
      </c>
      <c r="F5114" s="6">
        <v>0</v>
      </c>
      <c r="G5114" s="6">
        <v>30.290400000000002</v>
      </c>
      <c r="H5114" s="5" t="str">
        <f>IF(F5114=0,"",(G5114/F5114-1))</f>
        <v/>
      </c>
      <c r="I5114" s="6">
        <v>33.154940000000003</v>
      </c>
      <c r="J5114" s="5">
        <f>IF(I5114=0,"",(G5114/I5114-1))</f>
        <v>-8.6398587963060769E-2</v>
      </c>
      <c r="K5114" s="6">
        <v>64.413870000000003</v>
      </c>
      <c r="L5114" s="6">
        <v>63.445340000000002</v>
      </c>
      <c r="M5114" s="5">
        <f>IF(K5114=0,"",(L5114/K5114-1))</f>
        <v>-1.5036047360607263E-2</v>
      </c>
    </row>
    <row r="5115" spans="1:13" x14ac:dyDescent="0.25">
      <c r="A5115" s="7" t="s">
        <v>193</v>
      </c>
      <c r="B5115" s="7" t="s">
        <v>54</v>
      </c>
      <c r="C5115" s="6">
        <v>0</v>
      </c>
      <c r="D5115" s="6">
        <v>0</v>
      </c>
      <c r="E5115" s="5" t="str">
        <f>IF(C5115=0,"",(D5115/C5115-1))</f>
        <v/>
      </c>
      <c r="F5115" s="6">
        <v>0</v>
      </c>
      <c r="G5115" s="6">
        <v>0</v>
      </c>
      <c r="H5115" s="5" t="str">
        <f>IF(F5115=0,"",(G5115/F5115-1))</f>
        <v/>
      </c>
      <c r="I5115" s="6">
        <v>0</v>
      </c>
      <c r="J5115" s="5" t="str">
        <f>IF(I5115=0,"",(G5115/I5115-1))</f>
        <v/>
      </c>
      <c r="K5115" s="6">
        <v>0</v>
      </c>
      <c r="L5115" s="6">
        <v>0</v>
      </c>
      <c r="M5115" s="5" t="str">
        <f>IF(K5115=0,"",(L5115/K5115-1))</f>
        <v/>
      </c>
    </row>
    <row r="5116" spans="1:13" x14ac:dyDescent="0.25">
      <c r="A5116" s="7" t="s">
        <v>193</v>
      </c>
      <c r="B5116" s="7" t="s">
        <v>9</v>
      </c>
      <c r="C5116" s="6">
        <v>0</v>
      </c>
      <c r="D5116" s="6">
        <v>0</v>
      </c>
      <c r="E5116" s="5" t="str">
        <f>IF(C5116=0,"",(D5116/C5116-1))</f>
        <v/>
      </c>
      <c r="F5116" s="6">
        <v>0</v>
      </c>
      <c r="G5116" s="6">
        <v>0</v>
      </c>
      <c r="H5116" s="5" t="str">
        <f>IF(F5116=0,"",(G5116/F5116-1))</f>
        <v/>
      </c>
      <c r="I5116" s="6">
        <v>0</v>
      </c>
      <c r="J5116" s="5" t="str">
        <f>IF(I5116=0,"",(G5116/I5116-1))</f>
        <v/>
      </c>
      <c r="K5116" s="6">
        <v>0</v>
      </c>
      <c r="L5116" s="6">
        <v>0</v>
      </c>
      <c r="M5116" s="5" t="str">
        <f>IF(K5116=0,"",(L5116/K5116-1))</f>
        <v/>
      </c>
    </row>
    <row r="5117" spans="1:13" x14ac:dyDescent="0.25">
      <c r="A5117" s="7" t="s">
        <v>193</v>
      </c>
      <c r="B5117" s="7" t="s">
        <v>53</v>
      </c>
      <c r="C5117" s="6">
        <v>0</v>
      </c>
      <c r="D5117" s="6">
        <v>0</v>
      </c>
      <c r="E5117" s="5" t="str">
        <f>IF(C5117=0,"",(D5117/C5117-1))</f>
        <v/>
      </c>
      <c r="F5117" s="6">
        <v>0</v>
      </c>
      <c r="G5117" s="6">
        <v>0</v>
      </c>
      <c r="H5117" s="5" t="str">
        <f>IF(F5117=0,"",(G5117/F5117-1))</f>
        <v/>
      </c>
      <c r="I5117" s="6">
        <v>0</v>
      </c>
      <c r="J5117" s="5" t="str">
        <f>IF(I5117=0,"",(G5117/I5117-1))</f>
        <v/>
      </c>
      <c r="K5117" s="6">
        <v>0</v>
      </c>
      <c r="L5117" s="6">
        <v>0</v>
      </c>
      <c r="M5117" s="5" t="str">
        <f>IF(K5117=0,"",(L5117/K5117-1))</f>
        <v/>
      </c>
    </row>
    <row r="5118" spans="1:13" x14ac:dyDescent="0.25">
      <c r="A5118" s="7" t="s">
        <v>193</v>
      </c>
      <c r="B5118" s="7" t="s">
        <v>8</v>
      </c>
      <c r="C5118" s="6">
        <v>0</v>
      </c>
      <c r="D5118" s="6">
        <v>0</v>
      </c>
      <c r="E5118" s="5" t="str">
        <f>IF(C5118=0,"",(D5118/C5118-1))</f>
        <v/>
      </c>
      <c r="F5118" s="6">
        <v>14.3864</v>
      </c>
      <c r="G5118" s="6">
        <v>0</v>
      </c>
      <c r="H5118" s="5">
        <f>IF(F5118=0,"",(G5118/F5118-1))</f>
        <v>-1</v>
      </c>
      <c r="I5118" s="6">
        <v>3.387</v>
      </c>
      <c r="J5118" s="5">
        <f>IF(I5118=0,"",(G5118/I5118-1))</f>
        <v>-1</v>
      </c>
      <c r="K5118" s="6">
        <v>14.3864</v>
      </c>
      <c r="L5118" s="6">
        <v>3.387</v>
      </c>
      <c r="M5118" s="5">
        <f>IF(K5118=0,"",(L5118/K5118-1))</f>
        <v>-0.76456931546460549</v>
      </c>
    </row>
    <row r="5119" spans="1:13" x14ac:dyDescent="0.25">
      <c r="A5119" s="7" t="s">
        <v>193</v>
      </c>
      <c r="B5119" s="7" t="s">
        <v>7</v>
      </c>
      <c r="C5119" s="6">
        <v>0</v>
      </c>
      <c r="D5119" s="6">
        <v>0</v>
      </c>
      <c r="E5119" s="5" t="str">
        <f>IF(C5119=0,"",(D5119/C5119-1))</f>
        <v/>
      </c>
      <c r="F5119" s="6">
        <v>0</v>
      </c>
      <c r="G5119" s="6">
        <v>0</v>
      </c>
      <c r="H5119" s="5" t="str">
        <f>IF(F5119=0,"",(G5119/F5119-1))</f>
        <v/>
      </c>
      <c r="I5119" s="6">
        <v>0</v>
      </c>
      <c r="J5119" s="5" t="str">
        <f>IF(I5119=0,"",(G5119/I5119-1))</f>
        <v/>
      </c>
      <c r="K5119" s="6">
        <v>0</v>
      </c>
      <c r="L5119" s="6">
        <v>0</v>
      </c>
      <c r="M5119" s="5" t="str">
        <f>IF(K5119=0,"",(L5119/K5119-1))</f>
        <v/>
      </c>
    </row>
    <row r="5120" spans="1:13" x14ac:dyDescent="0.25">
      <c r="A5120" s="7" t="s">
        <v>193</v>
      </c>
      <c r="B5120" s="7" t="s">
        <v>6</v>
      </c>
      <c r="C5120" s="6">
        <v>0</v>
      </c>
      <c r="D5120" s="6">
        <v>0</v>
      </c>
      <c r="E5120" s="5" t="str">
        <f>IF(C5120=0,"",(D5120/C5120-1))</f>
        <v/>
      </c>
      <c r="F5120" s="6">
        <v>0</v>
      </c>
      <c r="G5120" s="6">
        <v>0</v>
      </c>
      <c r="H5120" s="5" t="str">
        <f>IF(F5120=0,"",(G5120/F5120-1))</f>
        <v/>
      </c>
      <c r="I5120" s="6">
        <v>41.342199999999998</v>
      </c>
      <c r="J5120" s="5">
        <f>IF(I5120=0,"",(G5120/I5120-1))</f>
        <v>-1</v>
      </c>
      <c r="K5120" s="6">
        <v>1</v>
      </c>
      <c r="L5120" s="6">
        <v>41.342199999999998</v>
      </c>
      <c r="M5120" s="5">
        <f>IF(K5120=0,"",(L5120/K5120-1))</f>
        <v>40.342199999999998</v>
      </c>
    </row>
    <row r="5121" spans="1:13" x14ac:dyDescent="0.25">
      <c r="A5121" s="7" t="s">
        <v>193</v>
      </c>
      <c r="B5121" s="7" t="s">
        <v>5</v>
      </c>
      <c r="C5121" s="6">
        <v>0</v>
      </c>
      <c r="D5121" s="6">
        <v>0</v>
      </c>
      <c r="E5121" s="5" t="str">
        <f>IF(C5121=0,"",(D5121/C5121-1))</f>
        <v/>
      </c>
      <c r="F5121" s="6">
        <v>85.904319999999998</v>
      </c>
      <c r="G5121" s="6">
        <v>4.58779</v>
      </c>
      <c r="H5121" s="5">
        <f>IF(F5121=0,"",(G5121/F5121-1))</f>
        <v>-0.94659418757985625</v>
      </c>
      <c r="I5121" s="6">
        <v>40.961590000000001</v>
      </c>
      <c r="J5121" s="5">
        <f>IF(I5121=0,"",(G5121/I5121-1))</f>
        <v>-0.88799775594648545</v>
      </c>
      <c r="K5121" s="6">
        <v>85.904319999999998</v>
      </c>
      <c r="L5121" s="6">
        <v>45.549379999999999</v>
      </c>
      <c r="M5121" s="5">
        <f>IF(K5121=0,"",(L5121/K5121-1))</f>
        <v>-0.4697661305042633</v>
      </c>
    </row>
    <row r="5122" spans="1:13" x14ac:dyDescent="0.25">
      <c r="A5122" s="7" t="s">
        <v>193</v>
      </c>
      <c r="B5122" s="7" t="s">
        <v>48</v>
      </c>
      <c r="C5122" s="6">
        <v>0</v>
      </c>
      <c r="D5122" s="6">
        <v>0</v>
      </c>
      <c r="E5122" s="5" t="str">
        <f>IF(C5122=0,"",(D5122/C5122-1))</f>
        <v/>
      </c>
      <c r="F5122" s="6">
        <v>0</v>
      </c>
      <c r="G5122" s="6">
        <v>0</v>
      </c>
      <c r="H5122" s="5" t="str">
        <f>IF(F5122=0,"",(G5122/F5122-1))</f>
        <v/>
      </c>
      <c r="I5122" s="6">
        <v>0</v>
      </c>
      <c r="J5122" s="5" t="str">
        <f>IF(I5122=0,"",(G5122/I5122-1))</f>
        <v/>
      </c>
      <c r="K5122" s="6">
        <v>0</v>
      </c>
      <c r="L5122" s="6">
        <v>0</v>
      </c>
      <c r="M5122" s="5" t="str">
        <f>IF(K5122=0,"",(L5122/K5122-1))</f>
        <v/>
      </c>
    </row>
    <row r="5123" spans="1:13" x14ac:dyDescent="0.25">
      <c r="A5123" s="7" t="s">
        <v>193</v>
      </c>
      <c r="B5123" s="7" t="s">
        <v>4</v>
      </c>
      <c r="C5123" s="6">
        <v>0</v>
      </c>
      <c r="D5123" s="6">
        <v>0</v>
      </c>
      <c r="E5123" s="5" t="str">
        <f>IF(C5123=0,"",(D5123/C5123-1))</f>
        <v/>
      </c>
      <c r="F5123" s="6">
        <v>0</v>
      </c>
      <c r="G5123" s="6">
        <v>0</v>
      </c>
      <c r="H5123" s="5" t="str">
        <f>IF(F5123=0,"",(G5123/F5123-1))</f>
        <v/>
      </c>
      <c r="I5123" s="6">
        <v>0</v>
      </c>
      <c r="J5123" s="5" t="str">
        <f>IF(I5123=0,"",(G5123/I5123-1))</f>
        <v/>
      </c>
      <c r="K5123" s="6">
        <v>0</v>
      </c>
      <c r="L5123" s="6">
        <v>0</v>
      </c>
      <c r="M5123" s="5" t="str">
        <f>IF(K5123=0,"",(L5123/K5123-1))</f>
        <v/>
      </c>
    </row>
    <row r="5124" spans="1:13" x14ac:dyDescent="0.25">
      <c r="A5124" s="7" t="s">
        <v>193</v>
      </c>
      <c r="B5124" s="7" t="s">
        <v>75</v>
      </c>
      <c r="C5124" s="6">
        <v>0</v>
      </c>
      <c r="D5124" s="6">
        <v>0</v>
      </c>
      <c r="E5124" s="5" t="str">
        <f>IF(C5124=0,"",(D5124/C5124-1))</f>
        <v/>
      </c>
      <c r="F5124" s="6">
        <v>0</v>
      </c>
      <c r="G5124" s="6">
        <v>0</v>
      </c>
      <c r="H5124" s="5" t="str">
        <f>IF(F5124=0,"",(G5124/F5124-1))</f>
        <v/>
      </c>
      <c r="I5124" s="6">
        <v>0</v>
      </c>
      <c r="J5124" s="5" t="str">
        <f>IF(I5124=0,"",(G5124/I5124-1))</f>
        <v/>
      </c>
      <c r="K5124" s="6">
        <v>0</v>
      </c>
      <c r="L5124" s="6">
        <v>0</v>
      </c>
      <c r="M5124" s="5" t="str">
        <f>IF(K5124=0,"",(L5124/K5124-1))</f>
        <v/>
      </c>
    </row>
    <row r="5125" spans="1:13" x14ac:dyDescent="0.25">
      <c r="A5125" s="7" t="s">
        <v>193</v>
      </c>
      <c r="B5125" s="7" t="s">
        <v>3</v>
      </c>
      <c r="C5125" s="6">
        <v>0</v>
      </c>
      <c r="D5125" s="6">
        <v>47.34</v>
      </c>
      <c r="E5125" s="5" t="str">
        <f>IF(C5125=0,"",(D5125/C5125-1))</f>
        <v/>
      </c>
      <c r="F5125" s="6">
        <v>0</v>
      </c>
      <c r="G5125" s="6">
        <v>47.34</v>
      </c>
      <c r="H5125" s="5" t="str">
        <f>IF(F5125=0,"",(G5125/F5125-1))</f>
        <v/>
      </c>
      <c r="I5125" s="6">
        <v>0</v>
      </c>
      <c r="J5125" s="5" t="str">
        <f>IF(I5125=0,"",(G5125/I5125-1))</f>
        <v/>
      </c>
      <c r="K5125" s="6">
        <v>337.25574999999998</v>
      </c>
      <c r="L5125" s="6">
        <v>47.34</v>
      </c>
      <c r="M5125" s="5">
        <f>IF(K5125=0,"",(L5125/K5125-1))</f>
        <v>-0.85963174830970268</v>
      </c>
    </row>
    <row r="5126" spans="1:13" x14ac:dyDescent="0.25">
      <c r="A5126" s="7" t="s">
        <v>193</v>
      </c>
      <c r="B5126" s="7" t="s">
        <v>31</v>
      </c>
      <c r="C5126" s="6">
        <v>0</v>
      </c>
      <c r="D5126" s="6">
        <v>0</v>
      </c>
      <c r="E5126" s="5" t="str">
        <f>IF(C5126=0,"",(D5126/C5126-1))</f>
        <v/>
      </c>
      <c r="F5126" s="6">
        <v>0</v>
      </c>
      <c r="G5126" s="6">
        <v>86.744</v>
      </c>
      <c r="H5126" s="5" t="str">
        <f>IF(F5126=0,"",(G5126/F5126-1))</f>
        <v/>
      </c>
      <c r="I5126" s="6">
        <v>0</v>
      </c>
      <c r="J5126" s="5" t="str">
        <f>IF(I5126=0,"",(G5126/I5126-1))</f>
        <v/>
      </c>
      <c r="K5126" s="6">
        <v>0</v>
      </c>
      <c r="L5126" s="6">
        <v>86.744</v>
      </c>
      <c r="M5126" s="5" t="str">
        <f>IF(K5126=0,"",(L5126/K5126-1))</f>
        <v/>
      </c>
    </row>
    <row r="5127" spans="1:13" x14ac:dyDescent="0.25">
      <c r="A5127" s="7" t="s">
        <v>193</v>
      </c>
      <c r="B5127" s="7" t="s">
        <v>2</v>
      </c>
      <c r="C5127" s="6">
        <v>0</v>
      </c>
      <c r="D5127" s="6">
        <v>0</v>
      </c>
      <c r="E5127" s="5" t="str">
        <f>IF(C5127=0,"",(D5127/C5127-1))</f>
        <v/>
      </c>
      <c r="F5127" s="6">
        <v>0</v>
      </c>
      <c r="G5127" s="6">
        <v>0</v>
      </c>
      <c r="H5127" s="5" t="str">
        <f>IF(F5127=0,"",(G5127/F5127-1))</f>
        <v/>
      </c>
      <c r="I5127" s="6">
        <v>0</v>
      </c>
      <c r="J5127" s="5" t="str">
        <f>IF(I5127=0,"",(G5127/I5127-1))</f>
        <v/>
      </c>
      <c r="K5127" s="6">
        <v>0</v>
      </c>
      <c r="L5127" s="6">
        <v>0</v>
      </c>
      <c r="M5127" s="5" t="str">
        <f>IF(K5127=0,"",(L5127/K5127-1))</f>
        <v/>
      </c>
    </row>
    <row r="5128" spans="1:13" s="2" customFormat="1" ht="13" x14ac:dyDescent="0.3">
      <c r="A5128" s="2" t="s">
        <v>193</v>
      </c>
      <c r="B5128" s="2" t="s">
        <v>0</v>
      </c>
      <c r="C5128" s="4">
        <v>447.01650000000001</v>
      </c>
      <c r="D5128" s="4">
        <v>410.25243</v>
      </c>
      <c r="E5128" s="3">
        <f>IF(C5128=0,"",(D5128/C5128-1))</f>
        <v>-8.2243205787705831E-2</v>
      </c>
      <c r="F5128" s="4">
        <v>5223.8919500000002</v>
      </c>
      <c r="G5128" s="4">
        <v>6286.2994699999999</v>
      </c>
      <c r="H5128" s="3">
        <f>IF(F5128=0,"",(G5128/F5128-1))</f>
        <v>0.20337471183721556</v>
      </c>
      <c r="I5128" s="4">
        <v>12479.064200000001</v>
      </c>
      <c r="J5128" s="3">
        <f>IF(I5128=0,"",(G5128/I5128-1))</f>
        <v>-0.49625233356840981</v>
      </c>
      <c r="K5128" s="4">
        <v>9865.2823800000006</v>
      </c>
      <c r="L5128" s="4">
        <v>18765.363669999999</v>
      </c>
      <c r="M5128" s="3">
        <f>IF(K5128=0,"",(L5128/K5128-1))</f>
        <v>0.9021618385747614</v>
      </c>
    </row>
    <row r="5129" spans="1:13" x14ac:dyDescent="0.25">
      <c r="A5129" s="7" t="s">
        <v>192</v>
      </c>
      <c r="B5129" s="7" t="s">
        <v>28</v>
      </c>
      <c r="C5129" s="6">
        <v>0</v>
      </c>
      <c r="D5129" s="6">
        <v>0</v>
      </c>
      <c r="E5129" s="5" t="str">
        <f>IF(C5129=0,"",(D5129/C5129-1))</f>
        <v/>
      </c>
      <c r="F5129" s="6">
        <v>525.55340000000001</v>
      </c>
      <c r="G5129" s="6">
        <v>75.761719999999997</v>
      </c>
      <c r="H5129" s="5">
        <f>IF(F5129=0,"",(G5129/F5129-1))</f>
        <v>-0.85584391614629451</v>
      </c>
      <c r="I5129" s="6">
        <v>240.74472</v>
      </c>
      <c r="J5129" s="5">
        <f>IF(I5129=0,"",(G5129/I5129-1))</f>
        <v>-0.68530267247397991</v>
      </c>
      <c r="K5129" s="6">
        <v>667.42607999999996</v>
      </c>
      <c r="L5129" s="6">
        <v>316.50644</v>
      </c>
      <c r="M5129" s="5">
        <f>IF(K5129=0,"",(L5129/K5129-1))</f>
        <v>-0.52578053287938642</v>
      </c>
    </row>
    <row r="5130" spans="1:13" x14ac:dyDescent="0.25">
      <c r="A5130" s="7" t="s">
        <v>192</v>
      </c>
      <c r="B5130" s="7" t="s">
        <v>73</v>
      </c>
      <c r="C5130" s="6">
        <v>0</v>
      </c>
      <c r="D5130" s="6">
        <v>0</v>
      </c>
      <c r="E5130" s="5" t="str">
        <f>IF(C5130=0,"",(D5130/C5130-1))</f>
        <v/>
      </c>
      <c r="F5130" s="6">
        <v>0</v>
      </c>
      <c r="G5130" s="6">
        <v>0</v>
      </c>
      <c r="H5130" s="5" t="str">
        <f>IF(F5130=0,"",(G5130/F5130-1))</f>
        <v/>
      </c>
      <c r="I5130" s="6">
        <v>0</v>
      </c>
      <c r="J5130" s="5" t="str">
        <f>IF(I5130=0,"",(G5130/I5130-1))</f>
        <v/>
      </c>
      <c r="K5130" s="6">
        <v>0</v>
      </c>
      <c r="L5130" s="6">
        <v>0</v>
      </c>
      <c r="M5130" s="5" t="str">
        <f>IF(K5130=0,"",(L5130/K5130-1))</f>
        <v/>
      </c>
    </row>
    <row r="5131" spans="1:13" x14ac:dyDescent="0.25">
      <c r="A5131" s="7" t="s">
        <v>192</v>
      </c>
      <c r="B5131" s="7" t="s">
        <v>42</v>
      </c>
      <c r="C5131" s="6">
        <v>7.7191799999999997</v>
      </c>
      <c r="D5131" s="6">
        <v>0</v>
      </c>
      <c r="E5131" s="5">
        <f>IF(C5131=0,"",(D5131/C5131-1))</f>
        <v>-1</v>
      </c>
      <c r="F5131" s="6">
        <v>409.62727999999998</v>
      </c>
      <c r="G5131" s="6">
        <v>281.14263</v>
      </c>
      <c r="H5131" s="5">
        <f>IF(F5131=0,"",(G5131/F5131-1))</f>
        <v>-0.31366233713731173</v>
      </c>
      <c r="I5131" s="6">
        <v>186.54841999999999</v>
      </c>
      <c r="J5131" s="5">
        <f>IF(I5131=0,"",(G5131/I5131-1))</f>
        <v>0.50707591090827786</v>
      </c>
      <c r="K5131" s="6">
        <v>649.58690000000001</v>
      </c>
      <c r="L5131" s="6">
        <v>467.69105000000002</v>
      </c>
      <c r="M5131" s="5">
        <f>IF(K5131=0,"",(L5131/K5131-1))</f>
        <v>-0.28001773126890339</v>
      </c>
    </row>
    <row r="5132" spans="1:13" x14ac:dyDescent="0.25">
      <c r="A5132" s="7" t="s">
        <v>192</v>
      </c>
      <c r="B5132" s="7" t="s">
        <v>41</v>
      </c>
      <c r="C5132" s="6">
        <v>0</v>
      </c>
      <c r="D5132" s="6">
        <v>0</v>
      </c>
      <c r="E5132" s="5" t="str">
        <f>IF(C5132=0,"",(D5132/C5132-1))</f>
        <v/>
      </c>
      <c r="F5132" s="6">
        <v>27.458549999999999</v>
      </c>
      <c r="G5132" s="6">
        <v>21.686029999999999</v>
      </c>
      <c r="H5132" s="5">
        <f>IF(F5132=0,"",(G5132/F5132-1))</f>
        <v>-0.21022668713388004</v>
      </c>
      <c r="I5132" s="6">
        <v>0</v>
      </c>
      <c r="J5132" s="5" t="str">
        <f>IF(I5132=0,"",(G5132/I5132-1))</f>
        <v/>
      </c>
      <c r="K5132" s="6">
        <v>28.71855</v>
      </c>
      <c r="L5132" s="6">
        <v>21.686029999999999</v>
      </c>
      <c r="M5132" s="5">
        <f>IF(K5132=0,"",(L5132/K5132-1))</f>
        <v>-0.2448772657393915</v>
      </c>
    </row>
    <row r="5133" spans="1:13" x14ac:dyDescent="0.25">
      <c r="A5133" s="7" t="s">
        <v>192</v>
      </c>
      <c r="B5133" s="7" t="s">
        <v>72</v>
      </c>
      <c r="C5133" s="6">
        <v>0</v>
      </c>
      <c r="D5133" s="6">
        <v>0</v>
      </c>
      <c r="E5133" s="5" t="str">
        <f>IF(C5133=0,"",(D5133/C5133-1))</f>
        <v/>
      </c>
      <c r="F5133" s="6">
        <v>80.363579999999999</v>
      </c>
      <c r="G5133" s="6">
        <v>49.60575</v>
      </c>
      <c r="H5133" s="5">
        <f>IF(F5133=0,"",(G5133/F5133-1))</f>
        <v>-0.38273344716599234</v>
      </c>
      <c r="I5133" s="6">
        <v>30.024000000000001</v>
      </c>
      <c r="J5133" s="5">
        <f>IF(I5133=0,"",(G5133/I5133-1))</f>
        <v>0.65220323741007191</v>
      </c>
      <c r="K5133" s="6">
        <v>119.8493</v>
      </c>
      <c r="L5133" s="6">
        <v>79.629750000000001</v>
      </c>
      <c r="M5133" s="5">
        <f>IF(K5133=0,"",(L5133/K5133-1))</f>
        <v>-0.3355843546854258</v>
      </c>
    </row>
    <row r="5134" spans="1:13" x14ac:dyDescent="0.25">
      <c r="A5134" s="7" t="s">
        <v>192</v>
      </c>
      <c r="B5134" s="7" t="s">
        <v>27</v>
      </c>
      <c r="C5134" s="6">
        <v>5.5937000000000001</v>
      </c>
      <c r="D5134" s="6">
        <v>5.1443399999999997</v>
      </c>
      <c r="E5134" s="5">
        <f>IF(C5134=0,"",(D5134/C5134-1))</f>
        <v>-8.0333232028889756E-2</v>
      </c>
      <c r="F5134" s="6">
        <v>4103.9725099999996</v>
      </c>
      <c r="G5134" s="6">
        <v>2537.6057500000002</v>
      </c>
      <c r="H5134" s="5">
        <f>IF(F5134=0,"",(G5134/F5134-1))</f>
        <v>-0.3816708704025894</v>
      </c>
      <c r="I5134" s="6">
        <v>2827.4637699999998</v>
      </c>
      <c r="J5134" s="5">
        <f>IF(I5134=0,"",(G5134/I5134-1))</f>
        <v>-0.10251520216649834</v>
      </c>
      <c r="K5134" s="6">
        <v>5303.5724399999999</v>
      </c>
      <c r="L5134" s="6">
        <v>5365.06952</v>
      </c>
      <c r="M5134" s="5">
        <f>IF(K5134=0,"",(L5134/K5134-1))</f>
        <v>1.1595406812243025E-2</v>
      </c>
    </row>
    <row r="5135" spans="1:13" x14ac:dyDescent="0.25">
      <c r="A5135" s="7" t="s">
        <v>192</v>
      </c>
      <c r="B5135" s="7" t="s">
        <v>40</v>
      </c>
      <c r="C5135" s="6">
        <v>26.556799999999999</v>
      </c>
      <c r="D5135" s="6">
        <v>113.58691</v>
      </c>
      <c r="E5135" s="5">
        <f>IF(C5135=0,"",(D5135/C5135-1))</f>
        <v>3.2771309043258228</v>
      </c>
      <c r="F5135" s="6">
        <v>805.25005999999996</v>
      </c>
      <c r="G5135" s="6">
        <v>1457.0203899999999</v>
      </c>
      <c r="H5135" s="5">
        <f>IF(F5135=0,"",(G5135/F5135-1))</f>
        <v>0.80940115670404289</v>
      </c>
      <c r="I5135" s="6">
        <v>1265.94253</v>
      </c>
      <c r="J5135" s="5">
        <f>IF(I5135=0,"",(G5135/I5135-1))</f>
        <v>0.15093723093417188</v>
      </c>
      <c r="K5135" s="6">
        <v>1614.48137</v>
      </c>
      <c r="L5135" s="6">
        <v>2722.9629199999999</v>
      </c>
      <c r="M5135" s="5">
        <f>IF(K5135=0,"",(L5135/K5135-1))</f>
        <v>0.68658677058627182</v>
      </c>
    </row>
    <row r="5136" spans="1:13" x14ac:dyDescent="0.25">
      <c r="A5136" s="7" t="s">
        <v>192</v>
      </c>
      <c r="B5136" s="7" t="s">
        <v>71</v>
      </c>
      <c r="C5136" s="6">
        <v>0</v>
      </c>
      <c r="D5136" s="6">
        <v>0</v>
      </c>
      <c r="E5136" s="5" t="str">
        <f>IF(C5136=0,"",(D5136/C5136-1))</f>
        <v/>
      </c>
      <c r="F5136" s="6">
        <v>10.843299999999999</v>
      </c>
      <c r="G5136" s="6">
        <v>0</v>
      </c>
      <c r="H5136" s="5">
        <f>IF(F5136=0,"",(G5136/F5136-1))</f>
        <v>-1</v>
      </c>
      <c r="I5136" s="6">
        <v>0</v>
      </c>
      <c r="J5136" s="5" t="str">
        <f>IF(I5136=0,"",(G5136/I5136-1))</f>
        <v/>
      </c>
      <c r="K5136" s="6">
        <v>10.843299999999999</v>
      </c>
      <c r="L5136" s="6">
        <v>0</v>
      </c>
      <c r="M5136" s="5">
        <f>IF(K5136=0,"",(L5136/K5136-1))</f>
        <v>-1</v>
      </c>
    </row>
    <row r="5137" spans="1:13" x14ac:dyDescent="0.25">
      <c r="A5137" s="7" t="s">
        <v>192</v>
      </c>
      <c r="B5137" s="7" t="s">
        <v>70</v>
      </c>
      <c r="C5137" s="6">
        <v>0</v>
      </c>
      <c r="D5137" s="6">
        <v>2.0050500000000002</v>
      </c>
      <c r="E5137" s="5" t="str">
        <f>IF(C5137=0,"",(D5137/C5137-1))</f>
        <v/>
      </c>
      <c r="F5137" s="6">
        <v>46.742669999999997</v>
      </c>
      <c r="G5137" s="6">
        <v>40.859949999999998</v>
      </c>
      <c r="H5137" s="5">
        <f>IF(F5137=0,"",(G5137/F5137-1))</f>
        <v>-0.12585331561076851</v>
      </c>
      <c r="I5137" s="6">
        <v>163.04821999999999</v>
      </c>
      <c r="J5137" s="5">
        <f>IF(I5137=0,"",(G5137/I5137-1))</f>
        <v>-0.74939959479471785</v>
      </c>
      <c r="K5137" s="6">
        <v>127.22964</v>
      </c>
      <c r="L5137" s="6">
        <v>203.90817000000001</v>
      </c>
      <c r="M5137" s="5">
        <f>IF(K5137=0,"",(L5137/K5137-1))</f>
        <v>0.60267819668435751</v>
      </c>
    </row>
    <row r="5138" spans="1:13" x14ac:dyDescent="0.25">
      <c r="A5138" s="7" t="s">
        <v>192</v>
      </c>
      <c r="B5138" s="7" t="s">
        <v>38</v>
      </c>
      <c r="C5138" s="6">
        <v>0</v>
      </c>
      <c r="D5138" s="6">
        <v>0</v>
      </c>
      <c r="E5138" s="5" t="str">
        <f>IF(C5138=0,"",(D5138/C5138-1))</f>
        <v/>
      </c>
      <c r="F5138" s="6">
        <v>97.96</v>
      </c>
      <c r="G5138" s="6">
        <v>52.194029999999998</v>
      </c>
      <c r="H5138" s="5">
        <f>IF(F5138=0,"",(G5138/F5138-1))</f>
        <v>-0.46719038383013478</v>
      </c>
      <c r="I5138" s="6">
        <v>23.80527</v>
      </c>
      <c r="J5138" s="5">
        <f>IF(I5138=0,"",(G5138/I5138-1))</f>
        <v>1.1925409793713744</v>
      </c>
      <c r="K5138" s="6">
        <v>185.17946000000001</v>
      </c>
      <c r="L5138" s="6">
        <v>75.999300000000005</v>
      </c>
      <c r="M5138" s="5">
        <f>IF(K5138=0,"",(L5138/K5138-1))</f>
        <v>-0.58959109179819402</v>
      </c>
    </row>
    <row r="5139" spans="1:13" x14ac:dyDescent="0.25">
      <c r="A5139" s="7" t="s">
        <v>192</v>
      </c>
      <c r="B5139" s="7" t="s">
        <v>69</v>
      </c>
      <c r="C5139" s="6">
        <v>0</v>
      </c>
      <c r="D5139" s="6">
        <v>0</v>
      </c>
      <c r="E5139" s="5" t="str">
        <f>IF(C5139=0,"",(D5139/C5139-1))</f>
        <v/>
      </c>
      <c r="F5139" s="6">
        <v>5.9729099999999997</v>
      </c>
      <c r="G5139" s="6">
        <v>0</v>
      </c>
      <c r="H5139" s="5">
        <f>IF(F5139=0,"",(G5139/F5139-1))</f>
        <v>-1</v>
      </c>
      <c r="I5139" s="6">
        <v>7.9827000000000004</v>
      </c>
      <c r="J5139" s="5">
        <f>IF(I5139=0,"",(G5139/I5139-1))</f>
        <v>-1</v>
      </c>
      <c r="K5139" s="6">
        <v>28.413969999999999</v>
      </c>
      <c r="L5139" s="6">
        <v>7.9827000000000004</v>
      </c>
      <c r="M5139" s="5">
        <f>IF(K5139=0,"",(L5139/K5139-1))</f>
        <v>-0.71905721023848479</v>
      </c>
    </row>
    <row r="5140" spans="1:13" x14ac:dyDescent="0.25">
      <c r="A5140" s="7" t="s">
        <v>192</v>
      </c>
      <c r="B5140" s="7" t="s">
        <v>68</v>
      </c>
      <c r="C5140" s="6">
        <v>0</v>
      </c>
      <c r="D5140" s="6">
        <v>0</v>
      </c>
      <c r="E5140" s="5" t="str">
        <f>IF(C5140=0,"",(D5140/C5140-1))</f>
        <v/>
      </c>
      <c r="F5140" s="6">
        <v>0</v>
      </c>
      <c r="G5140" s="6">
        <v>0</v>
      </c>
      <c r="H5140" s="5" t="str">
        <f>IF(F5140=0,"",(G5140/F5140-1))</f>
        <v/>
      </c>
      <c r="I5140" s="6">
        <v>0</v>
      </c>
      <c r="J5140" s="5" t="str">
        <f>IF(I5140=0,"",(G5140/I5140-1))</f>
        <v/>
      </c>
      <c r="K5140" s="6">
        <v>0</v>
      </c>
      <c r="L5140" s="6">
        <v>0</v>
      </c>
      <c r="M5140" s="5" t="str">
        <f>IF(K5140=0,"",(L5140/K5140-1))</f>
        <v/>
      </c>
    </row>
    <row r="5141" spans="1:13" x14ac:dyDescent="0.25">
      <c r="A5141" s="7" t="s">
        <v>192</v>
      </c>
      <c r="B5141" s="7" t="s">
        <v>67</v>
      </c>
      <c r="C5141" s="6">
        <v>0</v>
      </c>
      <c r="D5141" s="6">
        <v>0</v>
      </c>
      <c r="E5141" s="5" t="str">
        <f>IF(C5141=0,"",(D5141/C5141-1))</f>
        <v/>
      </c>
      <c r="F5141" s="6">
        <v>7.9761600000000001</v>
      </c>
      <c r="G5141" s="6">
        <v>0.65963000000000005</v>
      </c>
      <c r="H5141" s="5">
        <f>IF(F5141=0,"",(G5141/F5141-1))</f>
        <v>-0.91729980341417428</v>
      </c>
      <c r="I5141" s="6">
        <v>9.8494700000000002</v>
      </c>
      <c r="J5141" s="5">
        <f>IF(I5141=0,"",(G5141/I5141-1))</f>
        <v>-0.93302888378765558</v>
      </c>
      <c r="K5141" s="6">
        <v>25.308150000000001</v>
      </c>
      <c r="L5141" s="6">
        <v>10.5091</v>
      </c>
      <c r="M5141" s="5">
        <f>IF(K5141=0,"",(L5141/K5141-1))</f>
        <v>-0.58475431827296742</v>
      </c>
    </row>
    <row r="5142" spans="1:13" x14ac:dyDescent="0.25">
      <c r="A5142" s="7" t="s">
        <v>192</v>
      </c>
      <c r="B5142" s="7" t="s">
        <v>66</v>
      </c>
      <c r="C5142" s="6">
        <v>0</v>
      </c>
      <c r="D5142" s="6">
        <v>0</v>
      </c>
      <c r="E5142" s="5" t="str">
        <f>IF(C5142=0,"",(D5142/C5142-1))</f>
        <v/>
      </c>
      <c r="F5142" s="6">
        <v>93.238240000000005</v>
      </c>
      <c r="G5142" s="6">
        <v>185.05196000000001</v>
      </c>
      <c r="H5142" s="5">
        <f>IF(F5142=0,"",(G5142/F5142-1))</f>
        <v>0.9847217193288933</v>
      </c>
      <c r="I5142" s="6">
        <v>114.1026</v>
      </c>
      <c r="J5142" s="5">
        <f>IF(I5142=0,"",(G5142/I5142-1))</f>
        <v>0.62180318415180746</v>
      </c>
      <c r="K5142" s="6">
        <v>180.13714999999999</v>
      </c>
      <c r="L5142" s="6">
        <v>299.15456</v>
      </c>
      <c r="M5142" s="5">
        <f>IF(K5142=0,"",(L5142/K5142-1))</f>
        <v>0.66070441327621765</v>
      </c>
    </row>
    <row r="5143" spans="1:13" x14ac:dyDescent="0.25">
      <c r="A5143" s="7" t="s">
        <v>192</v>
      </c>
      <c r="B5143" s="7" t="s">
        <v>37</v>
      </c>
      <c r="C5143" s="6">
        <v>0</v>
      </c>
      <c r="D5143" s="6">
        <v>17.209099999999999</v>
      </c>
      <c r="E5143" s="5" t="str">
        <f>IF(C5143=0,"",(D5143/C5143-1))</f>
        <v/>
      </c>
      <c r="F5143" s="6">
        <v>16.48836</v>
      </c>
      <c r="G5143" s="6">
        <v>43.952779999999997</v>
      </c>
      <c r="H5143" s="5">
        <f>IF(F5143=0,"",(G5143/F5143-1))</f>
        <v>1.6656853683446986</v>
      </c>
      <c r="I5143" s="6">
        <v>0</v>
      </c>
      <c r="J5143" s="5" t="str">
        <f>IF(I5143=0,"",(G5143/I5143-1))</f>
        <v/>
      </c>
      <c r="K5143" s="6">
        <v>16.48836</v>
      </c>
      <c r="L5143" s="6">
        <v>43.952779999999997</v>
      </c>
      <c r="M5143" s="5">
        <f>IF(K5143=0,"",(L5143/K5143-1))</f>
        <v>1.6656853683446986</v>
      </c>
    </row>
    <row r="5144" spans="1:13" x14ac:dyDescent="0.25">
      <c r="A5144" s="7" t="s">
        <v>192</v>
      </c>
      <c r="B5144" s="7" t="s">
        <v>25</v>
      </c>
      <c r="C5144" s="6">
        <v>125.72906</v>
      </c>
      <c r="D5144" s="6">
        <v>366.36919</v>
      </c>
      <c r="E5144" s="5">
        <f>IF(C5144=0,"",(D5144/C5144-1))</f>
        <v>1.9139579187182343</v>
      </c>
      <c r="F5144" s="6">
        <v>3134.3295600000001</v>
      </c>
      <c r="G5144" s="6">
        <v>2934.8817300000001</v>
      </c>
      <c r="H5144" s="5">
        <f>IF(F5144=0,"",(G5144/F5144-1))</f>
        <v>-6.3633330886877171E-2</v>
      </c>
      <c r="I5144" s="6">
        <v>1947.3266000000001</v>
      </c>
      <c r="J5144" s="5">
        <f>IF(I5144=0,"",(G5144/I5144-1))</f>
        <v>0.50713379563551375</v>
      </c>
      <c r="K5144" s="6">
        <v>5759.63123</v>
      </c>
      <c r="L5144" s="6">
        <v>4882.2083300000004</v>
      </c>
      <c r="M5144" s="5">
        <f>IF(K5144=0,"",(L5144/K5144-1))</f>
        <v>-0.15234011778910361</v>
      </c>
    </row>
    <row r="5145" spans="1:13" x14ac:dyDescent="0.25">
      <c r="A5145" s="7" t="s">
        <v>192</v>
      </c>
      <c r="B5145" s="7" t="s">
        <v>65</v>
      </c>
      <c r="C5145" s="6">
        <v>0</v>
      </c>
      <c r="D5145" s="6">
        <v>0</v>
      </c>
      <c r="E5145" s="5" t="str">
        <f>IF(C5145=0,"",(D5145/C5145-1))</f>
        <v/>
      </c>
      <c r="F5145" s="6">
        <v>0</v>
      </c>
      <c r="G5145" s="6">
        <v>25.172699999999999</v>
      </c>
      <c r="H5145" s="5" t="str">
        <f>IF(F5145=0,"",(G5145/F5145-1))</f>
        <v/>
      </c>
      <c r="I5145" s="6">
        <v>0</v>
      </c>
      <c r="J5145" s="5" t="str">
        <f>IF(I5145=0,"",(G5145/I5145-1))</f>
        <v/>
      </c>
      <c r="K5145" s="6">
        <v>12.63705</v>
      </c>
      <c r="L5145" s="6">
        <v>25.172699999999999</v>
      </c>
      <c r="M5145" s="5">
        <f>IF(K5145=0,"",(L5145/K5145-1))</f>
        <v>0.9919759754056523</v>
      </c>
    </row>
    <row r="5146" spans="1:13" x14ac:dyDescent="0.25">
      <c r="A5146" s="7" t="s">
        <v>192</v>
      </c>
      <c r="B5146" s="7" t="s">
        <v>64</v>
      </c>
      <c r="C5146" s="6">
        <v>0</v>
      </c>
      <c r="D5146" s="6">
        <v>0</v>
      </c>
      <c r="E5146" s="5" t="str">
        <f>IF(C5146=0,"",(D5146/C5146-1))</f>
        <v/>
      </c>
      <c r="F5146" s="6">
        <v>0</v>
      </c>
      <c r="G5146" s="6">
        <v>2.9272999999999998</v>
      </c>
      <c r="H5146" s="5" t="str">
        <f>IF(F5146=0,"",(G5146/F5146-1))</f>
        <v/>
      </c>
      <c r="I5146" s="6">
        <v>2.5243799999999998</v>
      </c>
      <c r="J5146" s="5">
        <f>IF(I5146=0,"",(G5146/I5146-1))</f>
        <v>0.1596114689547532</v>
      </c>
      <c r="K5146" s="6">
        <v>0</v>
      </c>
      <c r="L5146" s="6">
        <v>5.4516799999999996</v>
      </c>
      <c r="M5146" s="5" t="str">
        <f>IF(K5146=0,"",(L5146/K5146-1))</f>
        <v/>
      </c>
    </row>
    <row r="5147" spans="1:13" x14ac:dyDescent="0.25">
      <c r="A5147" s="7" t="s">
        <v>192</v>
      </c>
      <c r="B5147" s="7" t="s">
        <v>24</v>
      </c>
      <c r="C5147" s="6">
        <v>0</v>
      </c>
      <c r="D5147" s="6">
        <v>0</v>
      </c>
      <c r="E5147" s="5" t="str">
        <f>IF(C5147=0,"",(D5147/C5147-1))</f>
        <v/>
      </c>
      <c r="F5147" s="6">
        <v>94.976089999999999</v>
      </c>
      <c r="G5147" s="6">
        <v>108.97521</v>
      </c>
      <c r="H5147" s="5">
        <f>IF(F5147=0,"",(G5147/F5147-1))</f>
        <v>0.14739625520486266</v>
      </c>
      <c r="I5147" s="6">
        <v>44.275280000000002</v>
      </c>
      <c r="J5147" s="5">
        <f>IF(I5147=0,"",(G5147/I5147-1))</f>
        <v>1.4613104648914699</v>
      </c>
      <c r="K5147" s="6">
        <v>94.976089999999999</v>
      </c>
      <c r="L5147" s="6">
        <v>153.25049000000001</v>
      </c>
      <c r="M5147" s="5">
        <f>IF(K5147=0,"",(L5147/K5147-1))</f>
        <v>0.61356916251237559</v>
      </c>
    </row>
    <row r="5148" spans="1:13" x14ac:dyDescent="0.25">
      <c r="A5148" s="7" t="s">
        <v>192</v>
      </c>
      <c r="B5148" s="7" t="s">
        <v>23</v>
      </c>
      <c r="C5148" s="6">
        <v>0</v>
      </c>
      <c r="D5148" s="6">
        <v>41.77778</v>
      </c>
      <c r="E5148" s="5" t="str">
        <f>IF(C5148=0,"",(D5148/C5148-1))</f>
        <v/>
      </c>
      <c r="F5148" s="6">
        <v>567.41022999999996</v>
      </c>
      <c r="G5148" s="6">
        <v>425.76587999999998</v>
      </c>
      <c r="H5148" s="5">
        <f>IF(F5148=0,"",(G5148/F5148-1))</f>
        <v>-0.24963305649247813</v>
      </c>
      <c r="I5148" s="6">
        <v>568.24121000000002</v>
      </c>
      <c r="J5148" s="5">
        <f>IF(I5148=0,"",(G5148/I5148-1))</f>
        <v>-0.25073037205450133</v>
      </c>
      <c r="K5148" s="6">
        <v>961.90089999999998</v>
      </c>
      <c r="L5148" s="6">
        <v>994.00708999999995</v>
      </c>
      <c r="M5148" s="5">
        <f>IF(K5148=0,"",(L5148/K5148-1))</f>
        <v>3.3377856284363627E-2</v>
      </c>
    </row>
    <row r="5149" spans="1:13" x14ac:dyDescent="0.25">
      <c r="A5149" s="7" t="s">
        <v>192</v>
      </c>
      <c r="B5149" s="7" t="s">
        <v>63</v>
      </c>
      <c r="C5149" s="6">
        <v>0</v>
      </c>
      <c r="D5149" s="6">
        <v>0</v>
      </c>
      <c r="E5149" s="5" t="str">
        <f>IF(C5149=0,"",(D5149/C5149-1))</f>
        <v/>
      </c>
      <c r="F5149" s="6">
        <v>12.98978</v>
      </c>
      <c r="G5149" s="6">
        <v>0</v>
      </c>
      <c r="H5149" s="5">
        <f>IF(F5149=0,"",(G5149/F5149-1))</f>
        <v>-1</v>
      </c>
      <c r="I5149" s="6">
        <v>0</v>
      </c>
      <c r="J5149" s="5" t="str">
        <f>IF(I5149=0,"",(G5149/I5149-1))</f>
        <v/>
      </c>
      <c r="K5149" s="6">
        <v>12.98978</v>
      </c>
      <c r="L5149" s="6">
        <v>0</v>
      </c>
      <c r="M5149" s="5">
        <f>IF(K5149=0,"",(L5149/K5149-1))</f>
        <v>-1</v>
      </c>
    </row>
    <row r="5150" spans="1:13" x14ac:dyDescent="0.25">
      <c r="A5150" s="7" t="s">
        <v>192</v>
      </c>
      <c r="B5150" s="7" t="s">
        <v>36</v>
      </c>
      <c r="C5150" s="6">
        <v>0</v>
      </c>
      <c r="D5150" s="6">
        <v>0</v>
      </c>
      <c r="E5150" s="5" t="str">
        <f>IF(C5150=0,"",(D5150/C5150-1))</f>
        <v/>
      </c>
      <c r="F5150" s="6">
        <v>7.3052000000000001</v>
      </c>
      <c r="G5150" s="6">
        <v>5.5734899999999996</v>
      </c>
      <c r="H5150" s="5">
        <f>IF(F5150=0,"",(G5150/F5150-1))</f>
        <v>-0.23705168920768771</v>
      </c>
      <c r="I5150" s="6">
        <v>52.628740000000001</v>
      </c>
      <c r="J5150" s="5">
        <f>IF(I5150=0,"",(G5150/I5150-1))</f>
        <v>-0.89409797764491417</v>
      </c>
      <c r="K5150" s="6">
        <v>42.003920000000001</v>
      </c>
      <c r="L5150" s="6">
        <v>58.20223</v>
      </c>
      <c r="M5150" s="5">
        <f>IF(K5150=0,"",(L5150/K5150-1))</f>
        <v>0.38563805473393908</v>
      </c>
    </row>
    <row r="5151" spans="1:13" x14ac:dyDescent="0.25">
      <c r="A5151" s="7" t="s">
        <v>192</v>
      </c>
      <c r="B5151" s="7" t="s">
        <v>62</v>
      </c>
      <c r="C5151" s="6">
        <v>0</v>
      </c>
      <c r="D5151" s="6">
        <v>0</v>
      </c>
      <c r="E5151" s="5" t="str">
        <f>IF(C5151=0,"",(D5151/C5151-1))</f>
        <v/>
      </c>
      <c r="F5151" s="6">
        <v>200.47612000000001</v>
      </c>
      <c r="G5151" s="6">
        <v>269.28552000000002</v>
      </c>
      <c r="H5151" s="5">
        <f>IF(F5151=0,"",(G5151/F5151-1))</f>
        <v>0.34322990688367283</v>
      </c>
      <c r="I5151" s="6">
        <v>70.128</v>
      </c>
      <c r="J5151" s="5">
        <f>IF(I5151=0,"",(G5151/I5151-1))</f>
        <v>2.8399144421629026</v>
      </c>
      <c r="K5151" s="6">
        <v>254.48363000000001</v>
      </c>
      <c r="L5151" s="6">
        <v>339.41352000000001</v>
      </c>
      <c r="M5151" s="5">
        <f>IF(K5151=0,"",(L5151/K5151-1))</f>
        <v>0.33373419736271437</v>
      </c>
    </row>
    <row r="5152" spans="1:13" x14ac:dyDescent="0.25">
      <c r="A5152" s="7" t="s">
        <v>192</v>
      </c>
      <c r="B5152" s="7" t="s">
        <v>61</v>
      </c>
      <c r="C5152" s="6">
        <v>0</v>
      </c>
      <c r="D5152" s="6">
        <v>0</v>
      </c>
      <c r="E5152" s="5" t="str">
        <f>IF(C5152=0,"",(D5152/C5152-1))</f>
        <v/>
      </c>
      <c r="F5152" s="6">
        <v>0</v>
      </c>
      <c r="G5152" s="6">
        <v>0</v>
      </c>
      <c r="H5152" s="5" t="str">
        <f>IF(F5152=0,"",(G5152/F5152-1))</f>
        <v/>
      </c>
      <c r="I5152" s="6">
        <v>0</v>
      </c>
      <c r="J5152" s="5" t="str">
        <f>IF(I5152=0,"",(G5152/I5152-1))</f>
        <v/>
      </c>
      <c r="K5152" s="6">
        <v>0</v>
      </c>
      <c r="L5152" s="6">
        <v>0</v>
      </c>
      <c r="M5152" s="5" t="str">
        <f>IF(K5152=0,"",(L5152/K5152-1))</f>
        <v/>
      </c>
    </row>
    <row r="5153" spans="1:13" x14ac:dyDescent="0.25">
      <c r="A5153" s="7" t="s">
        <v>192</v>
      </c>
      <c r="B5153" s="7" t="s">
        <v>60</v>
      </c>
      <c r="C5153" s="6">
        <v>0</v>
      </c>
      <c r="D5153" s="6">
        <v>0</v>
      </c>
      <c r="E5153" s="5" t="str">
        <f>IF(C5153=0,"",(D5153/C5153-1))</f>
        <v/>
      </c>
      <c r="F5153" s="6">
        <v>0</v>
      </c>
      <c r="G5153" s="6">
        <v>0</v>
      </c>
      <c r="H5153" s="5" t="str">
        <f>IF(F5153=0,"",(G5153/F5153-1))</f>
        <v/>
      </c>
      <c r="I5153" s="6">
        <v>0</v>
      </c>
      <c r="J5153" s="5" t="str">
        <f>IF(I5153=0,"",(G5153/I5153-1))</f>
        <v/>
      </c>
      <c r="K5153" s="6">
        <v>0</v>
      </c>
      <c r="L5153" s="6">
        <v>0</v>
      </c>
      <c r="M5153" s="5" t="str">
        <f>IF(K5153=0,"",(L5153/K5153-1))</f>
        <v/>
      </c>
    </row>
    <row r="5154" spans="1:13" x14ac:dyDescent="0.25">
      <c r="A5154" s="7" t="s">
        <v>192</v>
      </c>
      <c r="B5154" s="7" t="s">
        <v>59</v>
      </c>
      <c r="C5154" s="6">
        <v>0</v>
      </c>
      <c r="D5154" s="6">
        <v>0</v>
      </c>
      <c r="E5154" s="5" t="str">
        <f>IF(C5154=0,"",(D5154/C5154-1))</f>
        <v/>
      </c>
      <c r="F5154" s="6">
        <v>0</v>
      </c>
      <c r="G5154" s="6">
        <v>0</v>
      </c>
      <c r="H5154" s="5" t="str">
        <f>IF(F5154=0,"",(G5154/F5154-1))</f>
        <v/>
      </c>
      <c r="I5154" s="6">
        <v>0</v>
      </c>
      <c r="J5154" s="5" t="str">
        <f>IF(I5154=0,"",(G5154/I5154-1))</f>
        <v/>
      </c>
      <c r="K5154" s="6">
        <v>0</v>
      </c>
      <c r="L5154" s="6">
        <v>0</v>
      </c>
      <c r="M5154" s="5" t="str">
        <f>IF(K5154=0,"",(L5154/K5154-1))</f>
        <v/>
      </c>
    </row>
    <row r="5155" spans="1:13" x14ac:dyDescent="0.25">
      <c r="A5155" s="7" t="s">
        <v>192</v>
      </c>
      <c r="B5155" s="7" t="s">
        <v>22</v>
      </c>
      <c r="C5155" s="6">
        <v>0</v>
      </c>
      <c r="D5155" s="6">
        <v>90.661349999999999</v>
      </c>
      <c r="E5155" s="5" t="str">
        <f>IF(C5155=0,"",(D5155/C5155-1))</f>
        <v/>
      </c>
      <c r="F5155" s="6">
        <v>191.61018999999999</v>
      </c>
      <c r="G5155" s="6">
        <v>331.08429999999998</v>
      </c>
      <c r="H5155" s="5">
        <f>IF(F5155=0,"",(G5155/F5155-1))</f>
        <v>0.7279054939614642</v>
      </c>
      <c r="I5155" s="6">
        <v>338.75574</v>
      </c>
      <c r="J5155" s="5">
        <f>IF(I5155=0,"",(G5155/I5155-1))</f>
        <v>-2.2645933615766944E-2</v>
      </c>
      <c r="K5155" s="6">
        <v>416.90066999999999</v>
      </c>
      <c r="L5155" s="6">
        <v>669.84004000000004</v>
      </c>
      <c r="M5155" s="5">
        <f>IF(K5155=0,"",(L5155/K5155-1))</f>
        <v>0.60671375270277217</v>
      </c>
    </row>
    <row r="5156" spans="1:13" x14ac:dyDescent="0.25">
      <c r="A5156" s="7" t="s">
        <v>192</v>
      </c>
      <c r="B5156" s="7" t="s">
        <v>21</v>
      </c>
      <c r="C5156" s="6">
        <v>21.124389999999998</v>
      </c>
      <c r="D5156" s="6">
        <v>28.878990000000002</v>
      </c>
      <c r="E5156" s="5">
        <f>IF(C5156=0,"",(D5156/C5156-1))</f>
        <v>0.36709225686516889</v>
      </c>
      <c r="F5156" s="6">
        <v>1172.19974</v>
      </c>
      <c r="G5156" s="6">
        <v>731.10347000000002</v>
      </c>
      <c r="H5156" s="5">
        <f>IF(F5156=0,"",(G5156/F5156-1))</f>
        <v>-0.37629787394424774</v>
      </c>
      <c r="I5156" s="6">
        <v>996.79331000000002</v>
      </c>
      <c r="J5156" s="5">
        <f>IF(I5156=0,"",(G5156/I5156-1))</f>
        <v>-0.26654456579368491</v>
      </c>
      <c r="K5156" s="6">
        <v>2164.5917199999999</v>
      </c>
      <c r="L5156" s="6">
        <v>1727.89678</v>
      </c>
      <c r="M5156" s="5">
        <f>IF(K5156=0,"",(L5156/K5156-1))</f>
        <v>-0.20174471516503811</v>
      </c>
    </row>
    <row r="5157" spans="1:13" x14ac:dyDescent="0.25">
      <c r="A5157" s="7" t="s">
        <v>192</v>
      </c>
      <c r="B5157" s="7" t="s">
        <v>35</v>
      </c>
      <c r="C5157" s="6">
        <v>0</v>
      </c>
      <c r="D5157" s="6">
        <v>0</v>
      </c>
      <c r="E5157" s="5" t="str">
        <f>IF(C5157=0,"",(D5157/C5157-1))</f>
        <v/>
      </c>
      <c r="F5157" s="6">
        <v>0</v>
      </c>
      <c r="G5157" s="6">
        <v>0</v>
      </c>
      <c r="H5157" s="5" t="str">
        <f>IF(F5157=0,"",(G5157/F5157-1))</f>
        <v/>
      </c>
      <c r="I5157" s="6">
        <v>41.565019999999997</v>
      </c>
      <c r="J5157" s="5">
        <f>IF(I5157=0,"",(G5157/I5157-1))</f>
        <v>-1</v>
      </c>
      <c r="K5157" s="6">
        <v>9.2685200000000005</v>
      </c>
      <c r="L5157" s="6">
        <v>41.565019999999997</v>
      </c>
      <c r="M5157" s="5">
        <f>IF(K5157=0,"",(L5157/K5157-1))</f>
        <v>3.4845369055685262</v>
      </c>
    </row>
    <row r="5158" spans="1:13" x14ac:dyDescent="0.25">
      <c r="A5158" s="7" t="s">
        <v>192</v>
      </c>
      <c r="B5158" s="7" t="s">
        <v>20</v>
      </c>
      <c r="C5158" s="6">
        <v>0</v>
      </c>
      <c r="D5158" s="6">
        <v>0</v>
      </c>
      <c r="E5158" s="5" t="str">
        <f>IF(C5158=0,"",(D5158/C5158-1))</f>
        <v/>
      </c>
      <c r="F5158" s="6">
        <v>120.10138000000001</v>
      </c>
      <c r="G5158" s="6">
        <v>59.07734</v>
      </c>
      <c r="H5158" s="5">
        <f>IF(F5158=0,"",(G5158/F5158-1))</f>
        <v>-0.50810440313008898</v>
      </c>
      <c r="I5158" s="6">
        <v>103.70151</v>
      </c>
      <c r="J5158" s="5">
        <f>IF(I5158=0,"",(G5158/I5158-1))</f>
        <v>-0.43031359909802658</v>
      </c>
      <c r="K5158" s="6">
        <v>452.18313000000001</v>
      </c>
      <c r="L5158" s="6">
        <v>162.77885000000001</v>
      </c>
      <c r="M5158" s="5">
        <f>IF(K5158=0,"",(L5158/K5158-1))</f>
        <v>-0.64001565029637431</v>
      </c>
    </row>
    <row r="5159" spans="1:13" x14ac:dyDescent="0.25">
      <c r="A5159" s="7" t="s">
        <v>192</v>
      </c>
      <c r="B5159" s="7" t="s">
        <v>91</v>
      </c>
      <c r="C5159" s="6">
        <v>0</v>
      </c>
      <c r="D5159" s="6">
        <v>0</v>
      </c>
      <c r="E5159" s="5" t="str">
        <f>IF(C5159=0,"",(D5159/C5159-1))</f>
        <v/>
      </c>
      <c r="F5159" s="6">
        <v>0</v>
      </c>
      <c r="G5159" s="6">
        <v>0</v>
      </c>
      <c r="H5159" s="5" t="str">
        <f>IF(F5159=0,"",(G5159/F5159-1))</f>
        <v/>
      </c>
      <c r="I5159" s="6">
        <v>0</v>
      </c>
      <c r="J5159" s="5" t="str">
        <f>IF(I5159=0,"",(G5159/I5159-1))</f>
        <v/>
      </c>
      <c r="K5159" s="6">
        <v>1.6041000000000001</v>
      </c>
      <c r="L5159" s="6">
        <v>0</v>
      </c>
      <c r="M5159" s="5">
        <f>IF(K5159=0,"",(L5159/K5159-1))</f>
        <v>-1</v>
      </c>
    </row>
    <row r="5160" spans="1:13" x14ac:dyDescent="0.25">
      <c r="A5160" s="7" t="s">
        <v>192</v>
      </c>
      <c r="B5160" s="7" t="s">
        <v>58</v>
      </c>
      <c r="C5160" s="6">
        <v>0</v>
      </c>
      <c r="D5160" s="6">
        <v>0</v>
      </c>
      <c r="E5160" s="5" t="str">
        <f>IF(C5160=0,"",(D5160/C5160-1))</f>
        <v/>
      </c>
      <c r="F5160" s="6">
        <v>113.83083000000001</v>
      </c>
      <c r="G5160" s="6">
        <v>2.9010500000000001</v>
      </c>
      <c r="H5160" s="5">
        <f>IF(F5160=0,"",(G5160/F5160-1))</f>
        <v>-0.97451437365430793</v>
      </c>
      <c r="I5160" s="6">
        <v>37.26755</v>
      </c>
      <c r="J5160" s="5">
        <f>IF(I5160=0,"",(G5160/I5160-1))</f>
        <v>-0.92215613851728917</v>
      </c>
      <c r="K5160" s="6">
        <v>628.23132999999996</v>
      </c>
      <c r="L5160" s="6">
        <v>40.168599999999998</v>
      </c>
      <c r="M5160" s="5">
        <f>IF(K5160=0,"",(L5160/K5160-1))</f>
        <v>-0.9360608137769888</v>
      </c>
    </row>
    <row r="5161" spans="1:13" x14ac:dyDescent="0.25">
      <c r="A5161" s="7" t="s">
        <v>192</v>
      </c>
      <c r="B5161" s="7" t="s">
        <v>19</v>
      </c>
      <c r="C5161" s="6">
        <v>907.97231999999997</v>
      </c>
      <c r="D5161" s="6">
        <v>1552.88798</v>
      </c>
      <c r="E5161" s="5">
        <f>IF(C5161=0,"",(D5161/C5161-1))</f>
        <v>0.71028119006975898</v>
      </c>
      <c r="F5161" s="6">
        <v>22408.706139999998</v>
      </c>
      <c r="G5161" s="6">
        <v>25876.182830000002</v>
      </c>
      <c r="H5161" s="5">
        <f>IF(F5161=0,"",(G5161/F5161-1))</f>
        <v>0.15473792499828831</v>
      </c>
      <c r="I5161" s="6">
        <v>19942.828819999999</v>
      </c>
      <c r="J5161" s="5">
        <f>IF(I5161=0,"",(G5161/I5161-1))</f>
        <v>0.29751817375324596</v>
      </c>
      <c r="K5161" s="6">
        <v>41870.414299999997</v>
      </c>
      <c r="L5161" s="6">
        <v>45819.01165</v>
      </c>
      <c r="M5161" s="5">
        <f>IF(K5161=0,"",(L5161/K5161-1))</f>
        <v>9.4305189380464283E-2</v>
      </c>
    </row>
    <row r="5162" spans="1:13" x14ac:dyDescent="0.25">
      <c r="A5162" s="7" t="s">
        <v>192</v>
      </c>
      <c r="B5162" s="7" t="s">
        <v>18</v>
      </c>
      <c r="C5162" s="6">
        <v>66.804079999999999</v>
      </c>
      <c r="D5162" s="6">
        <v>30.633880000000001</v>
      </c>
      <c r="E5162" s="5">
        <f>IF(C5162=0,"",(D5162/C5162-1))</f>
        <v>-0.54143699007605517</v>
      </c>
      <c r="F5162" s="6">
        <v>1876.6</v>
      </c>
      <c r="G5162" s="6">
        <v>1277.10025</v>
      </c>
      <c r="H5162" s="5">
        <f>IF(F5162=0,"",(G5162/F5162-1))</f>
        <v>-0.31946059362677182</v>
      </c>
      <c r="I5162" s="6">
        <v>919.07735000000002</v>
      </c>
      <c r="J5162" s="5">
        <f>IF(I5162=0,"",(G5162/I5162-1))</f>
        <v>0.38954599414293023</v>
      </c>
      <c r="K5162" s="6">
        <v>3977.5605599999999</v>
      </c>
      <c r="L5162" s="6">
        <v>2196.1776</v>
      </c>
      <c r="M5162" s="5">
        <f>IF(K5162=0,"",(L5162/K5162-1))</f>
        <v>-0.44785816158635683</v>
      </c>
    </row>
    <row r="5163" spans="1:13" x14ac:dyDescent="0.25">
      <c r="A5163" s="7" t="s">
        <v>192</v>
      </c>
      <c r="B5163" s="7" t="s">
        <v>57</v>
      </c>
      <c r="C5163" s="6">
        <v>0</v>
      </c>
      <c r="D5163" s="6">
        <v>45.238720000000001</v>
      </c>
      <c r="E5163" s="5" t="str">
        <f>IF(C5163=0,"",(D5163/C5163-1))</f>
        <v/>
      </c>
      <c r="F5163" s="6">
        <v>158.11158</v>
      </c>
      <c r="G5163" s="6">
        <v>230.96778</v>
      </c>
      <c r="H5163" s="5">
        <f>IF(F5163=0,"",(G5163/F5163-1))</f>
        <v>0.46078977896495621</v>
      </c>
      <c r="I5163" s="6">
        <v>529.32077000000004</v>
      </c>
      <c r="J5163" s="5">
        <f>IF(I5163=0,"",(G5163/I5163-1))</f>
        <v>-0.56365252774796648</v>
      </c>
      <c r="K5163" s="6">
        <v>310.30268000000001</v>
      </c>
      <c r="L5163" s="6">
        <v>760.28854999999999</v>
      </c>
      <c r="M5163" s="5">
        <f>IF(K5163=0,"",(L5163/K5163-1))</f>
        <v>1.4501514134521813</v>
      </c>
    </row>
    <row r="5164" spans="1:13" x14ac:dyDescent="0.25">
      <c r="A5164" s="7" t="s">
        <v>192</v>
      </c>
      <c r="B5164" s="7" t="s">
        <v>17</v>
      </c>
      <c r="C5164" s="6">
        <v>0</v>
      </c>
      <c r="D5164" s="6">
        <v>0</v>
      </c>
      <c r="E5164" s="5" t="str">
        <f>IF(C5164=0,"",(D5164/C5164-1))</f>
        <v/>
      </c>
      <c r="F5164" s="6">
        <v>99.513270000000006</v>
      </c>
      <c r="G5164" s="6">
        <v>66.146600000000007</v>
      </c>
      <c r="H5164" s="5">
        <f>IF(F5164=0,"",(G5164/F5164-1))</f>
        <v>-0.33529869935939194</v>
      </c>
      <c r="I5164" s="6">
        <v>181.25766999999999</v>
      </c>
      <c r="J5164" s="5">
        <f>IF(I5164=0,"",(G5164/I5164-1))</f>
        <v>-0.63506868426588503</v>
      </c>
      <c r="K5164" s="6">
        <v>250.48622</v>
      </c>
      <c r="L5164" s="6">
        <v>247.40427</v>
      </c>
      <c r="M5164" s="5">
        <f>IF(K5164=0,"",(L5164/K5164-1))</f>
        <v>-1.2303870448442278E-2</v>
      </c>
    </row>
    <row r="5165" spans="1:13" x14ac:dyDescent="0.25">
      <c r="A5165" s="7" t="s">
        <v>192</v>
      </c>
      <c r="B5165" s="7" t="s">
        <v>16</v>
      </c>
      <c r="C5165" s="6">
        <v>0</v>
      </c>
      <c r="D5165" s="6">
        <v>0</v>
      </c>
      <c r="E5165" s="5" t="str">
        <f>IF(C5165=0,"",(D5165/C5165-1))</f>
        <v/>
      </c>
      <c r="F5165" s="6">
        <v>22.742750000000001</v>
      </c>
      <c r="G5165" s="6">
        <v>0</v>
      </c>
      <c r="H5165" s="5">
        <f>IF(F5165=0,"",(G5165/F5165-1))</f>
        <v>-1</v>
      </c>
      <c r="I5165" s="6">
        <v>0</v>
      </c>
      <c r="J5165" s="5" t="str">
        <f>IF(I5165=0,"",(G5165/I5165-1))</f>
        <v/>
      </c>
      <c r="K5165" s="6">
        <v>22.742750000000001</v>
      </c>
      <c r="L5165" s="6">
        <v>0</v>
      </c>
      <c r="M5165" s="5">
        <f>IF(K5165=0,"",(L5165/K5165-1))</f>
        <v>-1</v>
      </c>
    </row>
    <row r="5166" spans="1:13" x14ac:dyDescent="0.25">
      <c r="A5166" s="7" t="s">
        <v>192</v>
      </c>
      <c r="B5166" s="7" t="s">
        <v>15</v>
      </c>
      <c r="C5166" s="6">
        <v>0.79725999999999997</v>
      </c>
      <c r="D5166" s="6">
        <v>38.80874</v>
      </c>
      <c r="E5166" s="5">
        <f>IF(C5166=0,"",(D5166/C5166-1))</f>
        <v>47.677645937335377</v>
      </c>
      <c r="F5166" s="6">
        <v>1119.4143300000001</v>
      </c>
      <c r="G5166" s="6">
        <v>625.75534000000005</v>
      </c>
      <c r="H5166" s="5">
        <f>IF(F5166=0,"",(G5166/F5166-1))</f>
        <v>-0.44099756164457893</v>
      </c>
      <c r="I5166" s="6">
        <v>506.51958000000002</v>
      </c>
      <c r="J5166" s="5">
        <f>IF(I5166=0,"",(G5166/I5166-1))</f>
        <v>0.2354020746838652</v>
      </c>
      <c r="K5166" s="6">
        <v>2015.2435499999999</v>
      </c>
      <c r="L5166" s="6">
        <v>1132.2749200000001</v>
      </c>
      <c r="M5166" s="5">
        <f>IF(K5166=0,"",(L5166/K5166-1))</f>
        <v>-0.43814487335786279</v>
      </c>
    </row>
    <row r="5167" spans="1:13" x14ac:dyDescent="0.25">
      <c r="A5167" s="7" t="s">
        <v>192</v>
      </c>
      <c r="B5167" s="7" t="s">
        <v>77</v>
      </c>
      <c r="C5167" s="6">
        <v>0</v>
      </c>
      <c r="D5167" s="6">
        <v>0</v>
      </c>
      <c r="E5167" s="5" t="str">
        <f>IF(C5167=0,"",(D5167/C5167-1))</f>
        <v/>
      </c>
      <c r="F5167" s="6">
        <v>0</v>
      </c>
      <c r="G5167" s="6">
        <v>0</v>
      </c>
      <c r="H5167" s="5" t="str">
        <f>IF(F5167=0,"",(G5167/F5167-1))</f>
        <v/>
      </c>
      <c r="I5167" s="6">
        <v>22.463069999999998</v>
      </c>
      <c r="J5167" s="5">
        <f>IF(I5167=0,"",(G5167/I5167-1))</f>
        <v>-1</v>
      </c>
      <c r="K5167" s="6">
        <v>0</v>
      </c>
      <c r="L5167" s="6">
        <v>22.463069999999998</v>
      </c>
      <c r="M5167" s="5" t="str">
        <f>IF(K5167=0,"",(L5167/K5167-1))</f>
        <v/>
      </c>
    </row>
    <row r="5168" spans="1:13" x14ac:dyDescent="0.25">
      <c r="A5168" s="7" t="s">
        <v>192</v>
      </c>
      <c r="B5168" s="7" t="s">
        <v>56</v>
      </c>
      <c r="C5168" s="6">
        <v>0</v>
      </c>
      <c r="D5168" s="6">
        <v>0</v>
      </c>
      <c r="E5168" s="5" t="str">
        <f>IF(C5168=0,"",(D5168/C5168-1))</f>
        <v/>
      </c>
      <c r="F5168" s="6">
        <v>0</v>
      </c>
      <c r="G5168" s="6">
        <v>0</v>
      </c>
      <c r="H5168" s="5" t="str">
        <f>IF(F5168=0,"",(G5168/F5168-1))</f>
        <v/>
      </c>
      <c r="I5168" s="6">
        <v>2.7947500000000001</v>
      </c>
      <c r="J5168" s="5">
        <f>IF(I5168=0,"",(G5168/I5168-1))</f>
        <v>-1</v>
      </c>
      <c r="K5168" s="6">
        <v>0</v>
      </c>
      <c r="L5168" s="6">
        <v>2.7947500000000001</v>
      </c>
      <c r="M5168" s="5" t="str">
        <f>IF(K5168=0,"",(L5168/K5168-1))</f>
        <v/>
      </c>
    </row>
    <row r="5169" spans="1:13" x14ac:dyDescent="0.25">
      <c r="A5169" s="7" t="s">
        <v>192</v>
      </c>
      <c r="B5169" s="7" t="s">
        <v>14</v>
      </c>
      <c r="C5169" s="6">
        <v>6.8184100000000001</v>
      </c>
      <c r="D5169" s="6">
        <v>23.43158</v>
      </c>
      <c r="E5169" s="5">
        <f>IF(C5169=0,"",(D5169/C5169-1))</f>
        <v>2.4365167245736177</v>
      </c>
      <c r="F5169" s="6">
        <v>152.77036000000001</v>
      </c>
      <c r="G5169" s="6">
        <v>198.34513999999999</v>
      </c>
      <c r="H5169" s="5">
        <f>IF(F5169=0,"",(G5169/F5169-1))</f>
        <v>0.29832213526236351</v>
      </c>
      <c r="I5169" s="6">
        <v>176.70588000000001</v>
      </c>
      <c r="J5169" s="5">
        <f>IF(I5169=0,"",(G5169/I5169-1))</f>
        <v>0.12245919603807165</v>
      </c>
      <c r="K5169" s="6">
        <v>375.59696000000002</v>
      </c>
      <c r="L5169" s="6">
        <v>375.05101999999999</v>
      </c>
      <c r="M5169" s="5">
        <f>IF(K5169=0,"",(L5169/K5169-1))</f>
        <v>-1.4535261414256873E-3</v>
      </c>
    </row>
    <row r="5170" spans="1:13" x14ac:dyDescent="0.25">
      <c r="A5170" s="7" t="s">
        <v>192</v>
      </c>
      <c r="B5170" s="7" t="s">
        <v>13</v>
      </c>
      <c r="C5170" s="6">
        <v>0</v>
      </c>
      <c r="D5170" s="6">
        <v>26.140650000000001</v>
      </c>
      <c r="E5170" s="5" t="str">
        <f>IF(C5170=0,"",(D5170/C5170-1))</f>
        <v/>
      </c>
      <c r="F5170" s="6">
        <v>55.213929999999998</v>
      </c>
      <c r="G5170" s="6">
        <v>159.05965</v>
      </c>
      <c r="H5170" s="5">
        <f>IF(F5170=0,"",(G5170/F5170-1))</f>
        <v>1.8807884169810047</v>
      </c>
      <c r="I5170" s="6">
        <v>24.839510000000001</v>
      </c>
      <c r="J5170" s="5">
        <f>IF(I5170=0,"",(G5170/I5170-1))</f>
        <v>5.4034938692429924</v>
      </c>
      <c r="K5170" s="6">
        <v>119.30859</v>
      </c>
      <c r="L5170" s="6">
        <v>183.89915999999999</v>
      </c>
      <c r="M5170" s="5">
        <f>IF(K5170=0,"",(L5170/K5170-1))</f>
        <v>0.54137401171198163</v>
      </c>
    </row>
    <row r="5171" spans="1:13" x14ac:dyDescent="0.25">
      <c r="A5171" s="7" t="s">
        <v>192</v>
      </c>
      <c r="B5171" s="7" t="s">
        <v>55</v>
      </c>
      <c r="C5171" s="6">
        <v>0</v>
      </c>
      <c r="D5171" s="6">
        <v>0</v>
      </c>
      <c r="E5171" s="5" t="str">
        <f>IF(C5171=0,"",(D5171/C5171-1))</f>
        <v/>
      </c>
      <c r="F5171" s="6">
        <v>190.45334</v>
      </c>
      <c r="G5171" s="6">
        <v>162.41371000000001</v>
      </c>
      <c r="H5171" s="5">
        <f>IF(F5171=0,"",(G5171/F5171-1))</f>
        <v>-0.14722571943343177</v>
      </c>
      <c r="I5171" s="6">
        <v>104.01653</v>
      </c>
      <c r="J5171" s="5">
        <f>IF(I5171=0,"",(G5171/I5171-1))</f>
        <v>0.56142211242770745</v>
      </c>
      <c r="K5171" s="6">
        <v>190.45334</v>
      </c>
      <c r="L5171" s="6">
        <v>266.43024000000003</v>
      </c>
      <c r="M5171" s="5">
        <f>IF(K5171=0,"",(L5171/K5171-1))</f>
        <v>0.39892658222743704</v>
      </c>
    </row>
    <row r="5172" spans="1:13" x14ac:dyDescent="0.25">
      <c r="A5172" s="7" t="s">
        <v>192</v>
      </c>
      <c r="B5172" s="7" t="s">
        <v>12</v>
      </c>
      <c r="C5172" s="6">
        <v>105.75363</v>
      </c>
      <c r="D5172" s="6">
        <v>227.87343000000001</v>
      </c>
      <c r="E5172" s="5">
        <f>IF(C5172=0,"",(D5172/C5172-1))</f>
        <v>1.1547575246353246</v>
      </c>
      <c r="F5172" s="6">
        <v>2459.77322</v>
      </c>
      <c r="G5172" s="6">
        <v>2225.6131300000002</v>
      </c>
      <c r="H5172" s="5">
        <f>IF(F5172=0,"",(G5172/F5172-1))</f>
        <v>-9.5195804270118756E-2</v>
      </c>
      <c r="I5172" s="6">
        <v>2511.5787599999999</v>
      </c>
      <c r="J5172" s="5">
        <f>IF(I5172=0,"",(G5172/I5172-1))</f>
        <v>-0.11385891398444525</v>
      </c>
      <c r="K5172" s="6">
        <v>4314.9643999999998</v>
      </c>
      <c r="L5172" s="6">
        <v>4737.1918900000001</v>
      </c>
      <c r="M5172" s="5">
        <f>IF(K5172=0,"",(L5172/K5172-1))</f>
        <v>9.7851905800196315E-2</v>
      </c>
    </row>
    <row r="5173" spans="1:13" x14ac:dyDescent="0.25">
      <c r="A5173" s="7" t="s">
        <v>192</v>
      </c>
      <c r="B5173" s="7" t="s">
        <v>11</v>
      </c>
      <c r="C5173" s="6">
        <v>4.5301200000000001</v>
      </c>
      <c r="D5173" s="6">
        <v>13.08821</v>
      </c>
      <c r="E5173" s="5">
        <f>IF(C5173=0,"",(D5173/C5173-1))</f>
        <v>1.889153046718409</v>
      </c>
      <c r="F5173" s="6">
        <v>651.73569999999995</v>
      </c>
      <c r="G5173" s="6">
        <v>793.42655999999999</v>
      </c>
      <c r="H5173" s="5">
        <f>IF(F5173=0,"",(G5173/F5173-1))</f>
        <v>0.2174053991518341</v>
      </c>
      <c r="I5173" s="6">
        <v>663.48677999999995</v>
      </c>
      <c r="J5173" s="5">
        <f>IF(I5173=0,"",(G5173/I5173-1))</f>
        <v>0.19584381168830522</v>
      </c>
      <c r="K5173" s="6">
        <v>1323.22982</v>
      </c>
      <c r="L5173" s="6">
        <v>1456.9133400000001</v>
      </c>
      <c r="M5173" s="5">
        <f>IF(K5173=0,"",(L5173/K5173-1))</f>
        <v>0.10102819478478797</v>
      </c>
    </row>
    <row r="5174" spans="1:13" x14ac:dyDescent="0.25">
      <c r="A5174" s="7" t="s">
        <v>192</v>
      </c>
      <c r="B5174" s="7" t="s">
        <v>10</v>
      </c>
      <c r="C5174" s="6">
        <v>0</v>
      </c>
      <c r="D5174" s="6">
        <v>41.102060000000002</v>
      </c>
      <c r="E5174" s="5" t="str">
        <f>IF(C5174=0,"",(D5174/C5174-1))</f>
        <v/>
      </c>
      <c r="F5174" s="6">
        <v>86.876050000000006</v>
      </c>
      <c r="G5174" s="6">
        <v>173.28851</v>
      </c>
      <c r="H5174" s="5">
        <f>IF(F5174=0,"",(G5174/F5174-1))</f>
        <v>0.99466377672557615</v>
      </c>
      <c r="I5174" s="6">
        <v>191.58321000000001</v>
      </c>
      <c r="J5174" s="5">
        <f>IF(I5174=0,"",(G5174/I5174-1))</f>
        <v>-9.5492188485619356E-2</v>
      </c>
      <c r="K5174" s="6">
        <v>252.90044</v>
      </c>
      <c r="L5174" s="6">
        <v>364.87171999999998</v>
      </c>
      <c r="M5174" s="5">
        <f>IF(K5174=0,"",(L5174/K5174-1))</f>
        <v>0.44274845864246015</v>
      </c>
    </row>
    <row r="5175" spans="1:13" x14ac:dyDescent="0.25">
      <c r="A5175" s="7" t="s">
        <v>192</v>
      </c>
      <c r="B5175" s="7" t="s">
        <v>54</v>
      </c>
      <c r="C5175" s="6">
        <v>0</v>
      </c>
      <c r="D5175" s="6">
        <v>0</v>
      </c>
      <c r="E5175" s="5" t="str">
        <f>IF(C5175=0,"",(D5175/C5175-1))</f>
        <v/>
      </c>
      <c r="F5175" s="6">
        <v>51.671909999999997</v>
      </c>
      <c r="G5175" s="6">
        <v>21.409099999999999</v>
      </c>
      <c r="H5175" s="5">
        <f>IF(F5175=0,"",(G5175/F5175-1))</f>
        <v>-0.58567237015237095</v>
      </c>
      <c r="I5175" s="6">
        <v>46.943809999999999</v>
      </c>
      <c r="J5175" s="5">
        <f>IF(I5175=0,"",(G5175/I5175-1))</f>
        <v>-0.54394200215108235</v>
      </c>
      <c r="K5175" s="6">
        <v>112.92731000000001</v>
      </c>
      <c r="L5175" s="6">
        <v>68.352909999999994</v>
      </c>
      <c r="M5175" s="5">
        <f>IF(K5175=0,"",(L5175/K5175-1))</f>
        <v>-0.39471762853467429</v>
      </c>
    </row>
    <row r="5176" spans="1:13" x14ac:dyDescent="0.25">
      <c r="A5176" s="7" t="s">
        <v>192</v>
      </c>
      <c r="B5176" s="7" t="s">
        <v>9</v>
      </c>
      <c r="C5176" s="6">
        <v>89.298379999999995</v>
      </c>
      <c r="D5176" s="6">
        <v>56.662610000000001</v>
      </c>
      <c r="E5176" s="5">
        <f>IF(C5176=0,"",(D5176/C5176-1))</f>
        <v>-0.36546878006073569</v>
      </c>
      <c r="F5176" s="6">
        <v>1232.8525999999999</v>
      </c>
      <c r="G5176" s="6">
        <v>757.92372999999998</v>
      </c>
      <c r="H5176" s="5">
        <f>IF(F5176=0,"",(G5176/F5176-1))</f>
        <v>-0.38522761764058411</v>
      </c>
      <c r="I5176" s="6">
        <v>441.21132999999998</v>
      </c>
      <c r="J5176" s="5">
        <f>IF(I5176=0,"",(G5176/I5176-1))</f>
        <v>0.71782472131891994</v>
      </c>
      <c r="K5176" s="6">
        <v>1682.2237600000001</v>
      </c>
      <c r="L5176" s="6">
        <v>1199.1350600000001</v>
      </c>
      <c r="M5176" s="5">
        <f>IF(K5176=0,"",(L5176/K5176-1))</f>
        <v>-0.2871726767192968</v>
      </c>
    </row>
    <row r="5177" spans="1:13" x14ac:dyDescent="0.25">
      <c r="A5177" s="7" t="s">
        <v>192</v>
      </c>
      <c r="B5177" s="7" t="s">
        <v>53</v>
      </c>
      <c r="C5177" s="6">
        <v>0</v>
      </c>
      <c r="D5177" s="6">
        <v>0</v>
      </c>
      <c r="E5177" s="5" t="str">
        <f>IF(C5177=0,"",(D5177/C5177-1))</f>
        <v/>
      </c>
      <c r="F5177" s="6">
        <v>0</v>
      </c>
      <c r="G5177" s="6">
        <v>0</v>
      </c>
      <c r="H5177" s="5" t="str">
        <f>IF(F5177=0,"",(G5177/F5177-1))</f>
        <v/>
      </c>
      <c r="I5177" s="6">
        <v>0</v>
      </c>
      <c r="J5177" s="5" t="str">
        <f>IF(I5177=0,"",(G5177/I5177-1))</f>
        <v/>
      </c>
      <c r="K5177" s="6">
        <v>0</v>
      </c>
      <c r="L5177" s="6">
        <v>0</v>
      </c>
      <c r="M5177" s="5" t="str">
        <f>IF(K5177=0,"",(L5177/K5177-1))</f>
        <v/>
      </c>
    </row>
    <row r="5178" spans="1:13" x14ac:dyDescent="0.25">
      <c r="A5178" s="7" t="s">
        <v>192</v>
      </c>
      <c r="B5178" s="7" t="s">
        <v>8</v>
      </c>
      <c r="C5178" s="6">
        <v>16.364570000000001</v>
      </c>
      <c r="D5178" s="6">
        <v>0</v>
      </c>
      <c r="E5178" s="5">
        <f>IF(C5178=0,"",(D5178/C5178-1))</f>
        <v>-1</v>
      </c>
      <c r="F5178" s="6">
        <v>509.53545000000003</v>
      </c>
      <c r="G5178" s="6">
        <v>315.05234000000002</v>
      </c>
      <c r="H5178" s="5">
        <f>IF(F5178=0,"",(G5178/F5178-1))</f>
        <v>-0.38168710341939893</v>
      </c>
      <c r="I5178" s="6">
        <v>281.99561</v>
      </c>
      <c r="J5178" s="5">
        <f>IF(I5178=0,"",(G5178/I5178-1))</f>
        <v>0.11722427168281091</v>
      </c>
      <c r="K5178" s="6">
        <v>946.59245999999996</v>
      </c>
      <c r="L5178" s="6">
        <v>597.04795000000001</v>
      </c>
      <c r="M5178" s="5">
        <f>IF(K5178=0,"",(L5178/K5178-1))</f>
        <v>-0.36926610423243811</v>
      </c>
    </row>
    <row r="5179" spans="1:13" x14ac:dyDescent="0.25">
      <c r="A5179" s="7" t="s">
        <v>192</v>
      </c>
      <c r="B5179" s="7" t="s">
        <v>34</v>
      </c>
      <c r="C5179" s="6">
        <v>0</v>
      </c>
      <c r="D5179" s="6">
        <v>0</v>
      </c>
      <c r="E5179" s="5" t="str">
        <f>IF(C5179=0,"",(D5179/C5179-1))</f>
        <v/>
      </c>
      <c r="F5179" s="6">
        <v>9.6967499999999998</v>
      </c>
      <c r="G5179" s="6">
        <v>0</v>
      </c>
      <c r="H5179" s="5">
        <f>IF(F5179=0,"",(G5179/F5179-1))</f>
        <v>-1</v>
      </c>
      <c r="I5179" s="6">
        <v>30.01418</v>
      </c>
      <c r="J5179" s="5">
        <f>IF(I5179=0,"",(G5179/I5179-1))</f>
        <v>-1</v>
      </c>
      <c r="K5179" s="6">
        <v>95.755160000000004</v>
      </c>
      <c r="L5179" s="6">
        <v>30.01418</v>
      </c>
      <c r="M5179" s="5">
        <f>IF(K5179=0,"",(L5179/K5179-1))</f>
        <v>-0.68655287088445149</v>
      </c>
    </row>
    <row r="5180" spans="1:13" x14ac:dyDescent="0.25">
      <c r="A5180" s="7" t="s">
        <v>192</v>
      </c>
      <c r="B5180" s="7" t="s">
        <v>52</v>
      </c>
      <c r="C5180" s="6">
        <v>0</v>
      </c>
      <c r="D5180" s="6">
        <v>0</v>
      </c>
      <c r="E5180" s="5" t="str">
        <f>IF(C5180=0,"",(D5180/C5180-1))</f>
        <v/>
      </c>
      <c r="F5180" s="6">
        <v>0</v>
      </c>
      <c r="G5180" s="6">
        <v>0</v>
      </c>
      <c r="H5180" s="5" t="str">
        <f>IF(F5180=0,"",(G5180/F5180-1))</f>
        <v/>
      </c>
      <c r="I5180" s="6">
        <v>0</v>
      </c>
      <c r="J5180" s="5" t="str">
        <f>IF(I5180=0,"",(G5180/I5180-1))</f>
        <v/>
      </c>
      <c r="K5180" s="6">
        <v>7.1776299999999997</v>
      </c>
      <c r="L5180" s="6">
        <v>0</v>
      </c>
      <c r="M5180" s="5">
        <f>IF(K5180=0,"",(L5180/K5180-1))</f>
        <v>-1</v>
      </c>
    </row>
    <row r="5181" spans="1:13" x14ac:dyDescent="0.25">
      <c r="A5181" s="7" t="s">
        <v>192</v>
      </c>
      <c r="B5181" s="7" t="s">
        <v>51</v>
      </c>
      <c r="C5181" s="6">
        <v>0</v>
      </c>
      <c r="D5181" s="6">
        <v>0</v>
      </c>
      <c r="E5181" s="5" t="str">
        <f>IF(C5181=0,"",(D5181/C5181-1))</f>
        <v/>
      </c>
      <c r="F5181" s="6">
        <v>0</v>
      </c>
      <c r="G5181" s="6">
        <v>0</v>
      </c>
      <c r="H5181" s="5" t="str">
        <f>IF(F5181=0,"",(G5181/F5181-1))</f>
        <v/>
      </c>
      <c r="I5181" s="6">
        <v>12.664099999999999</v>
      </c>
      <c r="J5181" s="5">
        <f>IF(I5181=0,"",(G5181/I5181-1))</f>
        <v>-1</v>
      </c>
      <c r="K5181" s="6">
        <v>6.1530300000000002</v>
      </c>
      <c r="L5181" s="6">
        <v>12.664099999999999</v>
      </c>
      <c r="M5181" s="5">
        <f>IF(K5181=0,"",(L5181/K5181-1))</f>
        <v>1.0581892173449501</v>
      </c>
    </row>
    <row r="5182" spans="1:13" x14ac:dyDescent="0.25">
      <c r="A5182" s="7" t="s">
        <v>192</v>
      </c>
      <c r="B5182" s="7" t="s">
        <v>33</v>
      </c>
      <c r="C5182" s="6">
        <v>33.991900000000001</v>
      </c>
      <c r="D5182" s="6">
        <v>0</v>
      </c>
      <c r="E5182" s="5">
        <f>IF(C5182=0,"",(D5182/C5182-1))</f>
        <v>-1</v>
      </c>
      <c r="F5182" s="6">
        <v>138.011</v>
      </c>
      <c r="G5182" s="6">
        <v>180.74021999999999</v>
      </c>
      <c r="H5182" s="5">
        <f>IF(F5182=0,"",(G5182/F5182-1))</f>
        <v>0.30960735013875706</v>
      </c>
      <c r="I5182" s="6">
        <v>170.16399999999999</v>
      </c>
      <c r="J5182" s="5">
        <f>IF(I5182=0,"",(G5182/I5182-1))</f>
        <v>6.2153099362967534E-2</v>
      </c>
      <c r="K5182" s="6">
        <v>197.58808999999999</v>
      </c>
      <c r="L5182" s="6">
        <v>350.90422000000001</v>
      </c>
      <c r="M5182" s="5">
        <f>IF(K5182=0,"",(L5182/K5182-1))</f>
        <v>0.77593811448858085</v>
      </c>
    </row>
    <row r="5183" spans="1:13" x14ac:dyDescent="0.25">
      <c r="A5183" s="7" t="s">
        <v>192</v>
      </c>
      <c r="B5183" s="7" t="s">
        <v>7</v>
      </c>
      <c r="C5183" s="6">
        <v>0</v>
      </c>
      <c r="D5183" s="6">
        <v>0</v>
      </c>
      <c r="E5183" s="5" t="str">
        <f>IF(C5183=0,"",(D5183/C5183-1))</f>
        <v/>
      </c>
      <c r="F5183" s="6">
        <v>0</v>
      </c>
      <c r="G5183" s="6">
        <v>0</v>
      </c>
      <c r="H5183" s="5" t="str">
        <f>IF(F5183=0,"",(G5183/F5183-1))</f>
        <v/>
      </c>
      <c r="I5183" s="6">
        <v>0</v>
      </c>
      <c r="J5183" s="5" t="str">
        <f>IF(I5183=0,"",(G5183/I5183-1))</f>
        <v/>
      </c>
      <c r="K5183" s="6">
        <v>32.874890000000001</v>
      </c>
      <c r="L5183" s="6">
        <v>0</v>
      </c>
      <c r="M5183" s="5">
        <f>IF(K5183=0,"",(L5183/K5183-1))</f>
        <v>-1</v>
      </c>
    </row>
    <row r="5184" spans="1:13" x14ac:dyDescent="0.25">
      <c r="A5184" s="7" t="s">
        <v>192</v>
      </c>
      <c r="B5184" s="7" t="s">
        <v>6</v>
      </c>
      <c r="C5184" s="6">
        <v>26.971979999999999</v>
      </c>
      <c r="D5184" s="6">
        <v>63.602939999999997</v>
      </c>
      <c r="E5184" s="5">
        <f>IF(C5184=0,"",(D5184/C5184-1))</f>
        <v>1.3581116403022691</v>
      </c>
      <c r="F5184" s="6">
        <v>939.20681000000002</v>
      </c>
      <c r="G5184" s="6">
        <v>809.11766999999998</v>
      </c>
      <c r="H5184" s="5">
        <f>IF(F5184=0,"",(G5184/F5184-1))</f>
        <v>-0.13850957916286832</v>
      </c>
      <c r="I5184" s="6">
        <v>852.81048999999996</v>
      </c>
      <c r="J5184" s="5">
        <f>IF(I5184=0,"",(G5184/I5184-1))</f>
        <v>-5.123391481734707E-2</v>
      </c>
      <c r="K5184" s="6">
        <v>1605.0795599999999</v>
      </c>
      <c r="L5184" s="6">
        <v>1661.9281599999999</v>
      </c>
      <c r="M5184" s="5">
        <f>IF(K5184=0,"",(L5184/K5184-1))</f>
        <v>3.5417932803281094E-2</v>
      </c>
    </row>
    <row r="5185" spans="1:13" x14ac:dyDescent="0.25">
      <c r="A5185" s="7" t="s">
        <v>192</v>
      </c>
      <c r="B5185" s="7" t="s">
        <v>5</v>
      </c>
      <c r="C5185" s="6">
        <v>0</v>
      </c>
      <c r="D5185" s="6">
        <v>0</v>
      </c>
      <c r="E5185" s="5" t="str">
        <f>IF(C5185=0,"",(D5185/C5185-1))</f>
        <v/>
      </c>
      <c r="F5185" s="6">
        <v>260.55216999999999</v>
      </c>
      <c r="G5185" s="6">
        <v>295.24151999999998</v>
      </c>
      <c r="H5185" s="5">
        <f>IF(F5185=0,"",(G5185/F5185-1))</f>
        <v>0.1331378280211597</v>
      </c>
      <c r="I5185" s="6">
        <v>129.62662</v>
      </c>
      <c r="J5185" s="5">
        <f>IF(I5185=0,"",(G5185/I5185-1))</f>
        <v>1.2776303200685164</v>
      </c>
      <c r="K5185" s="6">
        <v>682.15655000000004</v>
      </c>
      <c r="L5185" s="6">
        <v>424.86813999999998</v>
      </c>
      <c r="M5185" s="5">
        <f>IF(K5185=0,"",(L5185/K5185-1))</f>
        <v>-0.3771691556725506</v>
      </c>
    </row>
    <row r="5186" spans="1:13" x14ac:dyDescent="0.25">
      <c r="A5186" s="7" t="s">
        <v>192</v>
      </c>
      <c r="B5186" s="7" t="s">
        <v>49</v>
      </c>
      <c r="C5186" s="6">
        <v>0</v>
      </c>
      <c r="D5186" s="6">
        <v>0</v>
      </c>
      <c r="E5186" s="5" t="str">
        <f>IF(C5186=0,"",(D5186/C5186-1))</f>
        <v/>
      </c>
      <c r="F5186" s="6">
        <v>0</v>
      </c>
      <c r="G5186" s="6">
        <v>9.0944900000000004</v>
      </c>
      <c r="H5186" s="5" t="str">
        <f>IF(F5186=0,"",(G5186/F5186-1))</f>
        <v/>
      </c>
      <c r="I5186" s="6">
        <v>7.7431200000000002</v>
      </c>
      <c r="J5186" s="5">
        <f>IF(I5186=0,"",(G5186/I5186-1))</f>
        <v>0.17452525596917012</v>
      </c>
      <c r="K5186" s="6">
        <v>0</v>
      </c>
      <c r="L5186" s="6">
        <v>16.837610000000002</v>
      </c>
      <c r="M5186" s="5" t="str">
        <f>IF(K5186=0,"",(L5186/K5186-1))</f>
        <v/>
      </c>
    </row>
    <row r="5187" spans="1:13" x14ac:dyDescent="0.25">
      <c r="A5187" s="7" t="s">
        <v>192</v>
      </c>
      <c r="B5187" s="7" t="s">
        <v>48</v>
      </c>
      <c r="C5187" s="6">
        <v>0</v>
      </c>
      <c r="D5187" s="6">
        <v>0</v>
      </c>
      <c r="E5187" s="5" t="str">
        <f>IF(C5187=0,"",(D5187/C5187-1))</f>
        <v/>
      </c>
      <c r="F5187" s="6">
        <v>5.33751</v>
      </c>
      <c r="G5187" s="6">
        <v>0</v>
      </c>
      <c r="H5187" s="5">
        <f>IF(F5187=0,"",(G5187/F5187-1))</f>
        <v>-1</v>
      </c>
      <c r="I5187" s="6">
        <v>29.798400000000001</v>
      </c>
      <c r="J5187" s="5">
        <f>IF(I5187=0,"",(G5187/I5187-1))</f>
        <v>-1</v>
      </c>
      <c r="K5187" s="6">
        <v>5.33751</v>
      </c>
      <c r="L5187" s="6">
        <v>29.798400000000001</v>
      </c>
      <c r="M5187" s="5">
        <f>IF(K5187=0,"",(L5187/K5187-1))</f>
        <v>4.58282794786333</v>
      </c>
    </row>
    <row r="5188" spans="1:13" x14ac:dyDescent="0.25">
      <c r="A5188" s="7" t="s">
        <v>192</v>
      </c>
      <c r="B5188" s="7" t="s">
        <v>4</v>
      </c>
      <c r="C5188" s="6">
        <v>0</v>
      </c>
      <c r="D5188" s="6">
        <v>52.950099999999999</v>
      </c>
      <c r="E5188" s="5" t="str">
        <f>IF(C5188=0,"",(D5188/C5188-1))</f>
        <v/>
      </c>
      <c r="F5188" s="6">
        <v>0</v>
      </c>
      <c r="G5188" s="6">
        <v>67.816900000000004</v>
      </c>
      <c r="H5188" s="5" t="str">
        <f>IF(F5188=0,"",(G5188/F5188-1))</f>
        <v/>
      </c>
      <c r="I5188" s="6">
        <v>0</v>
      </c>
      <c r="J5188" s="5" t="str">
        <f>IF(I5188=0,"",(G5188/I5188-1))</f>
        <v/>
      </c>
      <c r="K5188" s="6">
        <v>2.42055</v>
      </c>
      <c r="L5188" s="6">
        <v>67.816900000000004</v>
      </c>
      <c r="M5188" s="5">
        <f>IF(K5188=0,"",(L5188/K5188-1))</f>
        <v>27.017144863770632</v>
      </c>
    </row>
    <row r="5189" spans="1:13" x14ac:dyDescent="0.25">
      <c r="A5189" s="7" t="s">
        <v>192</v>
      </c>
      <c r="B5189" s="7" t="s">
        <v>3</v>
      </c>
      <c r="C5189" s="6">
        <v>0</v>
      </c>
      <c r="D5189" s="6">
        <v>0</v>
      </c>
      <c r="E5189" s="5" t="str">
        <f>IF(C5189=0,"",(D5189/C5189-1))</f>
        <v/>
      </c>
      <c r="F5189" s="6">
        <v>209.69765000000001</v>
      </c>
      <c r="G5189" s="6">
        <v>253.2242</v>
      </c>
      <c r="H5189" s="5">
        <f>IF(F5189=0,"",(G5189/F5189-1))</f>
        <v>0.20756813440684718</v>
      </c>
      <c r="I5189" s="6">
        <v>109.88176</v>
      </c>
      <c r="J5189" s="5">
        <f>IF(I5189=0,"",(G5189/I5189-1))</f>
        <v>1.3045153262925528</v>
      </c>
      <c r="K5189" s="6">
        <v>314.23984999999999</v>
      </c>
      <c r="L5189" s="6">
        <v>363.10595999999998</v>
      </c>
      <c r="M5189" s="5">
        <f>IF(K5189=0,"",(L5189/K5189-1))</f>
        <v>0.15550577051255599</v>
      </c>
    </row>
    <row r="5190" spans="1:13" x14ac:dyDescent="0.25">
      <c r="A5190" s="7" t="s">
        <v>192</v>
      </c>
      <c r="B5190" s="7" t="s">
        <v>47</v>
      </c>
      <c r="C5190" s="6">
        <v>0</v>
      </c>
      <c r="D5190" s="6">
        <v>0</v>
      </c>
      <c r="E5190" s="5" t="str">
        <f>IF(C5190=0,"",(D5190/C5190-1))</f>
        <v/>
      </c>
      <c r="F5190" s="6">
        <v>0</v>
      </c>
      <c r="G5190" s="6">
        <v>0</v>
      </c>
      <c r="H5190" s="5" t="str">
        <f>IF(F5190=0,"",(G5190/F5190-1))</f>
        <v/>
      </c>
      <c r="I5190" s="6">
        <v>21.79956</v>
      </c>
      <c r="J5190" s="5">
        <f>IF(I5190=0,"",(G5190/I5190-1))</f>
        <v>-1</v>
      </c>
      <c r="K5190" s="6">
        <v>0</v>
      </c>
      <c r="L5190" s="6">
        <v>21.79956</v>
      </c>
      <c r="M5190" s="5" t="str">
        <f>IF(K5190=0,"",(L5190/K5190-1))</f>
        <v/>
      </c>
    </row>
    <row r="5191" spans="1:13" x14ac:dyDescent="0.25">
      <c r="A5191" s="7" t="s">
        <v>192</v>
      </c>
      <c r="B5191" s="7" t="s">
        <v>31</v>
      </c>
      <c r="C5191" s="6">
        <v>0</v>
      </c>
      <c r="D5191" s="6">
        <v>0</v>
      </c>
      <c r="E5191" s="5" t="str">
        <f>IF(C5191=0,"",(D5191/C5191-1))</f>
        <v/>
      </c>
      <c r="F5191" s="6">
        <v>51.487760000000002</v>
      </c>
      <c r="G5191" s="6">
        <v>64.600459999999998</v>
      </c>
      <c r="H5191" s="5">
        <f>IF(F5191=0,"",(G5191/F5191-1))</f>
        <v>0.25467606281570609</v>
      </c>
      <c r="I5191" s="6">
        <v>16.907540000000001</v>
      </c>
      <c r="J5191" s="5">
        <f>IF(I5191=0,"",(G5191/I5191-1))</f>
        <v>2.8208077579588751</v>
      </c>
      <c r="K5191" s="6">
        <v>98.23348</v>
      </c>
      <c r="L5191" s="6">
        <v>81.507999999999996</v>
      </c>
      <c r="M5191" s="5">
        <f>IF(K5191=0,"",(L5191/K5191-1))</f>
        <v>-0.17026252149470833</v>
      </c>
    </row>
    <row r="5192" spans="1:13" x14ac:dyDescent="0.25">
      <c r="A5192" s="7" t="s">
        <v>192</v>
      </c>
      <c r="B5192" s="7" t="s">
        <v>2</v>
      </c>
      <c r="C5192" s="6">
        <v>0</v>
      </c>
      <c r="D5192" s="6">
        <v>0</v>
      </c>
      <c r="E5192" s="5" t="str">
        <f>IF(C5192=0,"",(D5192/C5192-1))</f>
        <v/>
      </c>
      <c r="F5192" s="6">
        <v>106.39225</v>
      </c>
      <c r="G5192" s="6">
        <v>3.8497300000000001</v>
      </c>
      <c r="H5192" s="5">
        <f>IF(F5192=0,"",(G5192/F5192-1))</f>
        <v>-0.96381569146248902</v>
      </c>
      <c r="I5192" s="6">
        <v>5.6590199999999999</v>
      </c>
      <c r="J5192" s="5">
        <f>IF(I5192=0,"",(G5192/I5192-1))</f>
        <v>-0.31971790168615766</v>
      </c>
      <c r="K5192" s="6">
        <v>176.87577999999999</v>
      </c>
      <c r="L5192" s="6">
        <v>9.5087499999999991</v>
      </c>
      <c r="M5192" s="5">
        <f>IF(K5192=0,"",(L5192/K5192-1))</f>
        <v>-0.94624051975912138</v>
      </c>
    </row>
    <row r="5193" spans="1:13" x14ac:dyDescent="0.25">
      <c r="A5193" s="7" t="s">
        <v>192</v>
      </c>
      <c r="B5193" s="7" t="s">
        <v>30</v>
      </c>
      <c r="C5193" s="6">
        <v>0</v>
      </c>
      <c r="D5193" s="6">
        <v>0</v>
      </c>
      <c r="E5193" s="5" t="str">
        <f>IF(C5193=0,"",(D5193/C5193-1))</f>
        <v/>
      </c>
      <c r="F5193" s="6">
        <v>0</v>
      </c>
      <c r="G5193" s="6">
        <v>0</v>
      </c>
      <c r="H5193" s="5" t="str">
        <f>IF(F5193=0,"",(G5193/F5193-1))</f>
        <v/>
      </c>
      <c r="I5193" s="6">
        <v>0</v>
      </c>
      <c r="J5193" s="5" t="str">
        <f>IF(I5193=0,"",(G5193/I5193-1))</f>
        <v/>
      </c>
      <c r="K5193" s="6">
        <v>0</v>
      </c>
      <c r="L5193" s="6">
        <v>0</v>
      </c>
      <c r="M5193" s="5" t="str">
        <f>IF(K5193=0,"",(L5193/K5193-1))</f>
        <v/>
      </c>
    </row>
    <row r="5194" spans="1:13" x14ac:dyDescent="0.25">
      <c r="A5194" s="7" t="s">
        <v>192</v>
      </c>
      <c r="B5194" s="7" t="s">
        <v>46</v>
      </c>
      <c r="C5194" s="6">
        <v>0</v>
      </c>
      <c r="D5194" s="6">
        <v>74.195890000000006</v>
      </c>
      <c r="E5194" s="5" t="str">
        <f>IF(C5194=0,"",(D5194/C5194-1))</f>
        <v/>
      </c>
      <c r="F5194" s="6">
        <v>38.4758</v>
      </c>
      <c r="G5194" s="6">
        <v>74.195890000000006</v>
      </c>
      <c r="H5194" s="5">
        <f>IF(F5194=0,"",(G5194/F5194-1))</f>
        <v>0.92837809740148369</v>
      </c>
      <c r="I5194" s="6">
        <v>5.3133400000000002</v>
      </c>
      <c r="J5194" s="5">
        <f>IF(I5194=0,"",(G5194/I5194-1))</f>
        <v>12.964077209438885</v>
      </c>
      <c r="K5194" s="6">
        <v>67.767240000000001</v>
      </c>
      <c r="L5194" s="6">
        <v>79.509230000000002</v>
      </c>
      <c r="M5194" s="5">
        <f>IF(K5194=0,"",(L5194/K5194-1))</f>
        <v>0.17326941454307421</v>
      </c>
    </row>
    <row r="5195" spans="1:13" x14ac:dyDescent="0.25">
      <c r="A5195" s="7" t="s">
        <v>192</v>
      </c>
      <c r="B5195" s="7" t="s">
        <v>45</v>
      </c>
      <c r="C5195" s="6">
        <v>0</v>
      </c>
      <c r="D5195" s="6">
        <v>0</v>
      </c>
      <c r="E5195" s="5" t="str">
        <f>IF(C5195=0,"",(D5195/C5195-1))</f>
        <v/>
      </c>
      <c r="F5195" s="6">
        <v>0</v>
      </c>
      <c r="G5195" s="6">
        <v>0</v>
      </c>
      <c r="H5195" s="5" t="str">
        <f>IF(F5195=0,"",(G5195/F5195-1))</f>
        <v/>
      </c>
      <c r="I5195" s="6">
        <v>0</v>
      </c>
      <c r="J5195" s="5" t="str">
        <f>IF(I5195=0,"",(G5195/I5195-1))</f>
        <v/>
      </c>
      <c r="K5195" s="6">
        <v>0</v>
      </c>
      <c r="L5195" s="6">
        <v>0</v>
      </c>
      <c r="M5195" s="5" t="str">
        <f>IF(K5195=0,"",(L5195/K5195-1))</f>
        <v/>
      </c>
    </row>
    <row r="5196" spans="1:13" x14ac:dyDescent="0.25">
      <c r="A5196" s="7" t="s">
        <v>192</v>
      </c>
      <c r="B5196" s="7" t="s">
        <v>44</v>
      </c>
      <c r="C5196" s="6">
        <v>18.01812</v>
      </c>
      <c r="D5196" s="6">
        <v>0</v>
      </c>
      <c r="E5196" s="5">
        <f>IF(C5196=0,"",(D5196/C5196-1))</f>
        <v>-1</v>
      </c>
      <c r="F5196" s="6">
        <v>312.78140999999999</v>
      </c>
      <c r="G5196" s="6">
        <v>145.50040999999999</v>
      </c>
      <c r="H5196" s="5">
        <f>IF(F5196=0,"",(G5196/F5196-1))</f>
        <v>-0.53481759034208598</v>
      </c>
      <c r="I5196" s="6">
        <v>328.99072000000001</v>
      </c>
      <c r="J5196" s="5">
        <f>IF(I5196=0,"",(G5196/I5196-1))</f>
        <v>-0.55773703890492721</v>
      </c>
      <c r="K5196" s="6">
        <v>406.72701999999998</v>
      </c>
      <c r="L5196" s="6">
        <v>474.49113</v>
      </c>
      <c r="M5196" s="5">
        <f>IF(K5196=0,"",(L5196/K5196-1))</f>
        <v>0.16660833106194906</v>
      </c>
    </row>
    <row r="5197" spans="1:13" s="2" customFormat="1" ht="13" x14ac:dyDescent="0.3">
      <c r="A5197" s="2" t="s">
        <v>192</v>
      </c>
      <c r="B5197" s="2" t="s">
        <v>0</v>
      </c>
      <c r="C5197" s="4">
        <v>1464.0438999999999</v>
      </c>
      <c r="D5197" s="4">
        <v>2912.2494999999999</v>
      </c>
      <c r="E5197" s="3">
        <f>IF(C5197=0,"",(D5197/C5197-1))</f>
        <v>0.98918181346884482</v>
      </c>
      <c r="F5197" s="4">
        <v>44994.285880000003</v>
      </c>
      <c r="G5197" s="4">
        <v>44428.354769999998</v>
      </c>
      <c r="H5197" s="3">
        <f>IF(F5197=0,"",(G5197/F5197-1))</f>
        <v>-1.2577844029113994E-2</v>
      </c>
      <c r="I5197" s="4">
        <v>37340.715320000003</v>
      </c>
      <c r="J5197" s="3">
        <f>IF(I5197=0,"",(G5197/I5197-1))</f>
        <v>0.18980995380674437</v>
      </c>
      <c r="K5197" s="4">
        <v>81231.970220000003</v>
      </c>
      <c r="L5197" s="4">
        <v>81769.070089999994</v>
      </c>
      <c r="M5197" s="3">
        <f>IF(K5197=0,"",(L5197/K5197-1))</f>
        <v>6.6119271580558081E-3</v>
      </c>
    </row>
    <row r="5198" spans="1:13" x14ac:dyDescent="0.25">
      <c r="A5198" s="7" t="s">
        <v>191</v>
      </c>
      <c r="B5198" s="7" t="s">
        <v>28</v>
      </c>
      <c r="C5198" s="6">
        <v>34.091859999999997</v>
      </c>
      <c r="D5198" s="6">
        <v>0</v>
      </c>
      <c r="E5198" s="5">
        <f>IF(C5198=0,"",(D5198/C5198-1))</f>
        <v>-1</v>
      </c>
      <c r="F5198" s="6">
        <v>34.091859999999997</v>
      </c>
      <c r="G5198" s="6">
        <v>212.56625</v>
      </c>
      <c r="H5198" s="5">
        <f>IF(F5198=0,"",(G5198/F5198-1))</f>
        <v>5.235102748867325</v>
      </c>
      <c r="I5198" s="6">
        <v>90.833830000000006</v>
      </c>
      <c r="J5198" s="5">
        <f>IF(I5198=0,"",(G5198/I5198-1))</f>
        <v>1.3401661033119487</v>
      </c>
      <c r="K5198" s="6">
        <v>84.385919999999999</v>
      </c>
      <c r="L5198" s="6">
        <v>303.40008</v>
      </c>
      <c r="M5198" s="5">
        <f>IF(K5198=0,"",(L5198/K5198-1))</f>
        <v>2.5953874769629817</v>
      </c>
    </row>
    <row r="5199" spans="1:13" x14ac:dyDescent="0.25">
      <c r="A5199" s="7" t="s">
        <v>191</v>
      </c>
      <c r="B5199" s="7" t="s">
        <v>42</v>
      </c>
      <c r="C5199" s="6">
        <v>0</v>
      </c>
      <c r="D5199" s="6">
        <v>0</v>
      </c>
      <c r="E5199" s="5" t="str">
        <f>IF(C5199=0,"",(D5199/C5199-1))</f>
        <v/>
      </c>
      <c r="F5199" s="6">
        <v>0</v>
      </c>
      <c r="G5199" s="6">
        <v>0</v>
      </c>
      <c r="H5199" s="5" t="str">
        <f>IF(F5199=0,"",(G5199/F5199-1))</f>
        <v/>
      </c>
      <c r="I5199" s="6">
        <v>0</v>
      </c>
      <c r="J5199" s="5" t="str">
        <f>IF(I5199=0,"",(G5199/I5199-1))</f>
        <v/>
      </c>
      <c r="K5199" s="6">
        <v>0</v>
      </c>
      <c r="L5199" s="6">
        <v>0</v>
      </c>
      <c r="M5199" s="5" t="str">
        <f>IF(K5199=0,"",(L5199/K5199-1))</f>
        <v/>
      </c>
    </row>
    <row r="5200" spans="1:13" x14ac:dyDescent="0.25">
      <c r="A5200" s="7" t="s">
        <v>191</v>
      </c>
      <c r="B5200" s="7" t="s">
        <v>27</v>
      </c>
      <c r="C5200" s="6">
        <v>0</v>
      </c>
      <c r="D5200" s="6">
        <v>8.5265299999999993</v>
      </c>
      <c r="E5200" s="5" t="str">
        <f>IF(C5200=0,"",(D5200/C5200-1))</f>
        <v/>
      </c>
      <c r="F5200" s="6">
        <v>490.37288000000001</v>
      </c>
      <c r="G5200" s="6">
        <v>50.36242</v>
      </c>
      <c r="H5200" s="5">
        <f>IF(F5200=0,"",(G5200/F5200-1))</f>
        <v>-0.8972977053706559</v>
      </c>
      <c r="I5200" s="6">
        <v>3.23</v>
      </c>
      <c r="J5200" s="5">
        <f>IF(I5200=0,"",(G5200/I5200-1))</f>
        <v>14.592080495356038</v>
      </c>
      <c r="K5200" s="6">
        <v>636.87761999999998</v>
      </c>
      <c r="L5200" s="6">
        <v>53.592419999999997</v>
      </c>
      <c r="M5200" s="5">
        <f>IF(K5200=0,"",(L5200/K5200-1))</f>
        <v>-0.91585130593849406</v>
      </c>
    </row>
    <row r="5201" spans="1:13" x14ac:dyDescent="0.25">
      <c r="A5201" s="7" t="s">
        <v>191</v>
      </c>
      <c r="B5201" s="7" t="s">
        <v>40</v>
      </c>
      <c r="C5201" s="6">
        <v>0</v>
      </c>
      <c r="D5201" s="6">
        <v>0</v>
      </c>
      <c r="E5201" s="5" t="str">
        <f>IF(C5201=0,"",(D5201/C5201-1))</f>
        <v/>
      </c>
      <c r="F5201" s="6">
        <v>0</v>
      </c>
      <c r="G5201" s="6">
        <v>24.095459999999999</v>
      </c>
      <c r="H5201" s="5" t="str">
        <f>IF(F5201=0,"",(G5201/F5201-1))</f>
        <v/>
      </c>
      <c r="I5201" s="6">
        <v>36.745620000000002</v>
      </c>
      <c r="J5201" s="5">
        <f>IF(I5201=0,"",(G5201/I5201-1))</f>
        <v>-0.3442630713538104</v>
      </c>
      <c r="K5201" s="6">
        <v>100.16965999999999</v>
      </c>
      <c r="L5201" s="6">
        <v>60.841079999999998</v>
      </c>
      <c r="M5201" s="5">
        <f>IF(K5201=0,"",(L5201/K5201-1))</f>
        <v>-0.39261968144845449</v>
      </c>
    </row>
    <row r="5202" spans="1:13" x14ac:dyDescent="0.25">
      <c r="A5202" s="7" t="s">
        <v>191</v>
      </c>
      <c r="B5202" s="7" t="s">
        <v>70</v>
      </c>
      <c r="C5202" s="6">
        <v>0</v>
      </c>
      <c r="D5202" s="6">
        <v>0</v>
      </c>
      <c r="E5202" s="5" t="str">
        <f>IF(C5202=0,"",(D5202/C5202-1))</f>
        <v/>
      </c>
      <c r="F5202" s="6">
        <v>26.4971</v>
      </c>
      <c r="G5202" s="6">
        <v>0</v>
      </c>
      <c r="H5202" s="5">
        <f>IF(F5202=0,"",(G5202/F5202-1))</f>
        <v>-1</v>
      </c>
      <c r="I5202" s="6">
        <v>0</v>
      </c>
      <c r="J5202" s="5" t="str">
        <f>IF(I5202=0,"",(G5202/I5202-1))</f>
        <v/>
      </c>
      <c r="K5202" s="6">
        <v>26.4971</v>
      </c>
      <c r="L5202" s="6">
        <v>0</v>
      </c>
      <c r="M5202" s="5">
        <f>IF(K5202=0,"",(L5202/K5202-1))</f>
        <v>-1</v>
      </c>
    </row>
    <row r="5203" spans="1:13" x14ac:dyDescent="0.25">
      <c r="A5203" s="7" t="s">
        <v>191</v>
      </c>
      <c r="B5203" s="7" t="s">
        <v>38</v>
      </c>
      <c r="C5203" s="6">
        <v>0</v>
      </c>
      <c r="D5203" s="6">
        <v>0</v>
      </c>
      <c r="E5203" s="5" t="str">
        <f>IF(C5203=0,"",(D5203/C5203-1))</f>
        <v/>
      </c>
      <c r="F5203" s="6">
        <v>0</v>
      </c>
      <c r="G5203" s="6">
        <v>108.32201999999999</v>
      </c>
      <c r="H5203" s="5" t="str">
        <f>IF(F5203=0,"",(G5203/F5203-1))</f>
        <v/>
      </c>
      <c r="I5203" s="6">
        <v>10.24</v>
      </c>
      <c r="J5203" s="5">
        <f>IF(I5203=0,"",(G5203/I5203-1))</f>
        <v>9.5783222656249993</v>
      </c>
      <c r="K5203" s="6">
        <v>8.7659199999999995</v>
      </c>
      <c r="L5203" s="6">
        <v>118.56202</v>
      </c>
      <c r="M5203" s="5">
        <f>IF(K5203=0,"",(L5203/K5203-1))</f>
        <v>12.525336758720135</v>
      </c>
    </row>
    <row r="5204" spans="1:13" x14ac:dyDescent="0.25">
      <c r="A5204" s="7" t="s">
        <v>191</v>
      </c>
      <c r="B5204" s="7" t="s">
        <v>37</v>
      </c>
      <c r="C5204" s="6">
        <v>0</v>
      </c>
      <c r="D5204" s="6">
        <v>0</v>
      </c>
      <c r="E5204" s="5" t="str">
        <f>IF(C5204=0,"",(D5204/C5204-1))</f>
        <v/>
      </c>
      <c r="F5204" s="6">
        <v>0</v>
      </c>
      <c r="G5204" s="6">
        <v>0</v>
      </c>
      <c r="H5204" s="5" t="str">
        <f>IF(F5204=0,"",(G5204/F5204-1))</f>
        <v/>
      </c>
      <c r="I5204" s="6">
        <v>0</v>
      </c>
      <c r="J5204" s="5" t="str">
        <f>IF(I5204=0,"",(G5204/I5204-1))</f>
        <v/>
      </c>
      <c r="K5204" s="6">
        <v>0</v>
      </c>
      <c r="L5204" s="6">
        <v>0</v>
      </c>
      <c r="M5204" s="5" t="str">
        <f>IF(K5204=0,"",(L5204/K5204-1))</f>
        <v/>
      </c>
    </row>
    <row r="5205" spans="1:13" x14ac:dyDescent="0.25">
      <c r="A5205" s="7" t="s">
        <v>191</v>
      </c>
      <c r="B5205" s="7" t="s">
        <v>25</v>
      </c>
      <c r="C5205" s="6">
        <v>0</v>
      </c>
      <c r="D5205" s="6">
        <v>0</v>
      </c>
      <c r="E5205" s="5" t="str">
        <f>IF(C5205=0,"",(D5205/C5205-1))</f>
        <v/>
      </c>
      <c r="F5205" s="6">
        <v>149.83656999999999</v>
      </c>
      <c r="G5205" s="6">
        <v>0</v>
      </c>
      <c r="H5205" s="5">
        <f>IF(F5205=0,"",(G5205/F5205-1))</f>
        <v>-1</v>
      </c>
      <c r="I5205" s="6">
        <v>11.885859999999999</v>
      </c>
      <c r="J5205" s="5">
        <f>IF(I5205=0,"",(G5205/I5205-1))</f>
        <v>-1</v>
      </c>
      <c r="K5205" s="6">
        <v>186.14662000000001</v>
      </c>
      <c r="L5205" s="6">
        <v>11.885859999999999</v>
      </c>
      <c r="M5205" s="5">
        <f>IF(K5205=0,"",(L5205/K5205-1))</f>
        <v>-0.93614786021900376</v>
      </c>
    </row>
    <row r="5206" spans="1:13" x14ac:dyDescent="0.25">
      <c r="A5206" s="7" t="s">
        <v>191</v>
      </c>
      <c r="B5206" s="7" t="s">
        <v>23</v>
      </c>
      <c r="C5206" s="6">
        <v>47.743870000000001</v>
      </c>
      <c r="D5206" s="6">
        <v>0</v>
      </c>
      <c r="E5206" s="5">
        <f>IF(C5206=0,"",(D5206/C5206-1))</f>
        <v>-1</v>
      </c>
      <c r="F5206" s="6">
        <v>47.743870000000001</v>
      </c>
      <c r="G5206" s="6">
        <v>829.59271000000001</v>
      </c>
      <c r="H5206" s="5">
        <f>IF(F5206=0,"",(G5206/F5206-1))</f>
        <v>16.375899984647244</v>
      </c>
      <c r="I5206" s="6">
        <v>297.03626000000003</v>
      </c>
      <c r="J5206" s="5">
        <f>IF(I5206=0,"",(G5206/I5206-1))</f>
        <v>1.7929004694578365</v>
      </c>
      <c r="K5206" s="6">
        <v>709.37369999999999</v>
      </c>
      <c r="L5206" s="6">
        <v>1126.62897</v>
      </c>
      <c r="M5206" s="5">
        <f>IF(K5206=0,"",(L5206/K5206-1))</f>
        <v>0.5882023396130982</v>
      </c>
    </row>
    <row r="5207" spans="1:13" x14ac:dyDescent="0.25">
      <c r="A5207" s="7" t="s">
        <v>191</v>
      </c>
      <c r="B5207" s="7" t="s">
        <v>36</v>
      </c>
      <c r="C5207" s="6">
        <v>0</v>
      </c>
      <c r="D5207" s="6">
        <v>0</v>
      </c>
      <c r="E5207" s="5" t="str">
        <f>IF(C5207=0,"",(D5207/C5207-1))</f>
        <v/>
      </c>
      <c r="F5207" s="6">
        <v>0</v>
      </c>
      <c r="G5207" s="6">
        <v>0</v>
      </c>
      <c r="H5207" s="5" t="str">
        <f>IF(F5207=0,"",(G5207/F5207-1))</f>
        <v/>
      </c>
      <c r="I5207" s="6">
        <v>11.116400000000001</v>
      </c>
      <c r="J5207" s="5">
        <f>IF(I5207=0,"",(G5207/I5207-1))</f>
        <v>-1</v>
      </c>
      <c r="K5207" s="6">
        <v>0</v>
      </c>
      <c r="L5207" s="6">
        <v>11.116400000000001</v>
      </c>
      <c r="M5207" s="5" t="str">
        <f>IF(K5207=0,"",(L5207/K5207-1))</f>
        <v/>
      </c>
    </row>
    <row r="5208" spans="1:13" x14ac:dyDescent="0.25">
      <c r="A5208" s="7" t="s">
        <v>191</v>
      </c>
      <c r="B5208" s="7" t="s">
        <v>21</v>
      </c>
      <c r="C5208" s="6">
        <v>0</v>
      </c>
      <c r="D5208" s="6">
        <v>19.899999999999999</v>
      </c>
      <c r="E5208" s="5" t="str">
        <f>IF(C5208=0,"",(D5208/C5208-1))</f>
        <v/>
      </c>
      <c r="F5208" s="6">
        <v>370.38882999999998</v>
      </c>
      <c r="G5208" s="6">
        <v>94.211669999999998</v>
      </c>
      <c r="H5208" s="5">
        <f>IF(F5208=0,"",(G5208/F5208-1))</f>
        <v>-0.74564116849852091</v>
      </c>
      <c r="I5208" s="6">
        <v>25.658740000000002</v>
      </c>
      <c r="J5208" s="5">
        <f>IF(I5208=0,"",(G5208/I5208-1))</f>
        <v>2.6717184865663706</v>
      </c>
      <c r="K5208" s="6">
        <v>1850.7948899999999</v>
      </c>
      <c r="L5208" s="6">
        <v>119.87041000000001</v>
      </c>
      <c r="M5208" s="5">
        <f>IF(K5208=0,"",(L5208/K5208-1))</f>
        <v>-0.93523301223292221</v>
      </c>
    </row>
    <row r="5209" spans="1:13" x14ac:dyDescent="0.25">
      <c r="A5209" s="7" t="s">
        <v>191</v>
      </c>
      <c r="B5209" s="7" t="s">
        <v>20</v>
      </c>
      <c r="C5209" s="6">
        <v>80.742999999999995</v>
      </c>
      <c r="D5209" s="6">
        <v>0</v>
      </c>
      <c r="E5209" s="5">
        <f>IF(C5209=0,"",(D5209/C5209-1))</f>
        <v>-1</v>
      </c>
      <c r="F5209" s="6">
        <v>80.742999999999995</v>
      </c>
      <c r="G5209" s="6">
        <v>0</v>
      </c>
      <c r="H5209" s="5">
        <f>IF(F5209=0,"",(G5209/F5209-1))</f>
        <v>-1</v>
      </c>
      <c r="I5209" s="6">
        <v>0</v>
      </c>
      <c r="J5209" s="5" t="str">
        <f>IF(I5209=0,"",(G5209/I5209-1))</f>
        <v/>
      </c>
      <c r="K5209" s="6">
        <v>80.742999999999995</v>
      </c>
      <c r="L5209" s="6">
        <v>0</v>
      </c>
      <c r="M5209" s="5">
        <f>IF(K5209=0,"",(L5209/K5209-1))</f>
        <v>-1</v>
      </c>
    </row>
    <row r="5210" spans="1:13" x14ac:dyDescent="0.25">
      <c r="A5210" s="7" t="s">
        <v>191</v>
      </c>
      <c r="B5210" s="7" t="s">
        <v>19</v>
      </c>
      <c r="C5210" s="6">
        <v>30.58446</v>
      </c>
      <c r="D5210" s="6">
        <v>45.358800000000002</v>
      </c>
      <c r="E5210" s="5">
        <f>IF(C5210=0,"",(D5210/C5210-1))</f>
        <v>0.48306689083279553</v>
      </c>
      <c r="F5210" s="6">
        <v>7627.7236499999999</v>
      </c>
      <c r="G5210" s="6">
        <v>6366.7996499999999</v>
      </c>
      <c r="H5210" s="5">
        <f>IF(F5210=0,"",(G5210/F5210-1))</f>
        <v>-0.16530803393749061</v>
      </c>
      <c r="I5210" s="6">
        <v>7512.4139599999999</v>
      </c>
      <c r="J5210" s="5">
        <f>IF(I5210=0,"",(G5210/I5210-1))</f>
        <v>-0.15249616382960873</v>
      </c>
      <c r="K5210" s="6">
        <v>14020.209220000001</v>
      </c>
      <c r="L5210" s="6">
        <v>13879.213610000001</v>
      </c>
      <c r="M5210" s="5">
        <f>IF(K5210=0,"",(L5210/K5210-1))</f>
        <v>-1.0056598142549E-2</v>
      </c>
    </row>
    <row r="5211" spans="1:13" x14ac:dyDescent="0.25">
      <c r="A5211" s="7" t="s">
        <v>191</v>
      </c>
      <c r="B5211" s="7" t="s">
        <v>18</v>
      </c>
      <c r="C5211" s="6">
        <v>0</v>
      </c>
      <c r="D5211" s="6">
        <v>0</v>
      </c>
      <c r="E5211" s="5" t="str">
        <f>IF(C5211=0,"",(D5211/C5211-1))</f>
        <v/>
      </c>
      <c r="F5211" s="6">
        <v>22.356459999999998</v>
      </c>
      <c r="G5211" s="6">
        <v>125.8237</v>
      </c>
      <c r="H5211" s="5">
        <f>IF(F5211=0,"",(G5211/F5211-1))</f>
        <v>4.6280690234500454</v>
      </c>
      <c r="I5211" s="6">
        <v>51.325389999999999</v>
      </c>
      <c r="J5211" s="5">
        <f>IF(I5211=0,"",(G5211/I5211-1))</f>
        <v>1.451490383219689</v>
      </c>
      <c r="K5211" s="6">
        <v>56.303460000000001</v>
      </c>
      <c r="L5211" s="6">
        <v>177.14909</v>
      </c>
      <c r="M5211" s="5">
        <f>IF(K5211=0,"",(L5211/K5211-1))</f>
        <v>2.1463268864826426</v>
      </c>
    </row>
    <row r="5212" spans="1:13" x14ac:dyDescent="0.25">
      <c r="A5212" s="7" t="s">
        <v>191</v>
      </c>
      <c r="B5212" s="7" t="s">
        <v>57</v>
      </c>
      <c r="C5212" s="6">
        <v>0</v>
      </c>
      <c r="D5212" s="6">
        <v>0</v>
      </c>
      <c r="E5212" s="5" t="str">
        <f>IF(C5212=0,"",(D5212/C5212-1))</f>
        <v/>
      </c>
      <c r="F5212" s="6">
        <v>0</v>
      </c>
      <c r="G5212" s="6">
        <v>101.90859</v>
      </c>
      <c r="H5212" s="5" t="str">
        <f>IF(F5212=0,"",(G5212/F5212-1))</f>
        <v/>
      </c>
      <c r="I5212" s="6">
        <v>0</v>
      </c>
      <c r="J5212" s="5" t="str">
        <f>IF(I5212=0,"",(G5212/I5212-1))</f>
        <v/>
      </c>
      <c r="K5212" s="6">
        <v>225.14322000000001</v>
      </c>
      <c r="L5212" s="6">
        <v>101.90859</v>
      </c>
      <c r="M5212" s="5">
        <f>IF(K5212=0,"",(L5212/K5212-1))</f>
        <v>-0.54736105311099315</v>
      </c>
    </row>
    <row r="5213" spans="1:13" x14ac:dyDescent="0.25">
      <c r="A5213" s="7" t="s">
        <v>191</v>
      </c>
      <c r="B5213" s="7" t="s">
        <v>17</v>
      </c>
      <c r="C5213" s="6">
        <v>0</v>
      </c>
      <c r="D5213" s="6">
        <v>0</v>
      </c>
      <c r="E5213" s="5" t="str">
        <f>IF(C5213=0,"",(D5213/C5213-1))</f>
        <v/>
      </c>
      <c r="F5213" s="6">
        <v>0</v>
      </c>
      <c r="G5213" s="6">
        <v>34.479149999999997</v>
      </c>
      <c r="H5213" s="5" t="str">
        <f>IF(F5213=0,"",(G5213/F5213-1))</f>
        <v/>
      </c>
      <c r="I5213" s="6">
        <v>0</v>
      </c>
      <c r="J5213" s="5" t="str">
        <f>IF(I5213=0,"",(G5213/I5213-1))</f>
        <v/>
      </c>
      <c r="K5213" s="6">
        <v>89.466130000000007</v>
      </c>
      <c r="L5213" s="6">
        <v>34.479149999999997</v>
      </c>
      <c r="M5213" s="5">
        <f>IF(K5213=0,"",(L5213/K5213-1))</f>
        <v>-0.61461225605712477</v>
      </c>
    </row>
    <row r="5214" spans="1:13" x14ac:dyDescent="0.25">
      <c r="A5214" s="7" t="s">
        <v>191</v>
      </c>
      <c r="B5214" s="7" t="s">
        <v>16</v>
      </c>
      <c r="C5214" s="6">
        <v>0</v>
      </c>
      <c r="D5214" s="6">
        <v>0</v>
      </c>
      <c r="E5214" s="5" t="str">
        <f>IF(C5214=0,"",(D5214/C5214-1))</f>
        <v/>
      </c>
      <c r="F5214" s="6">
        <v>0</v>
      </c>
      <c r="G5214" s="6">
        <v>0</v>
      </c>
      <c r="H5214" s="5" t="str">
        <f>IF(F5214=0,"",(G5214/F5214-1))</f>
        <v/>
      </c>
      <c r="I5214" s="6">
        <v>0</v>
      </c>
      <c r="J5214" s="5" t="str">
        <f>IF(I5214=0,"",(G5214/I5214-1))</f>
        <v/>
      </c>
      <c r="K5214" s="6">
        <v>0</v>
      </c>
      <c r="L5214" s="6">
        <v>0</v>
      </c>
      <c r="M5214" s="5" t="str">
        <f>IF(K5214=0,"",(L5214/K5214-1))</f>
        <v/>
      </c>
    </row>
    <row r="5215" spans="1:13" x14ac:dyDescent="0.25">
      <c r="A5215" s="7" t="s">
        <v>191</v>
      </c>
      <c r="B5215" s="7" t="s">
        <v>15</v>
      </c>
      <c r="C5215" s="6">
        <v>0</v>
      </c>
      <c r="D5215" s="6">
        <v>0</v>
      </c>
      <c r="E5215" s="5" t="str">
        <f>IF(C5215=0,"",(D5215/C5215-1))</f>
        <v/>
      </c>
      <c r="F5215" s="6">
        <v>0</v>
      </c>
      <c r="G5215" s="6">
        <v>63.806249999999999</v>
      </c>
      <c r="H5215" s="5" t="str">
        <f>IF(F5215=0,"",(G5215/F5215-1))</f>
        <v/>
      </c>
      <c r="I5215" s="6">
        <v>53.950139999999998</v>
      </c>
      <c r="J5215" s="5">
        <f>IF(I5215=0,"",(G5215/I5215-1))</f>
        <v>0.18268923861921404</v>
      </c>
      <c r="K5215" s="6">
        <v>9.5749999999999993</v>
      </c>
      <c r="L5215" s="6">
        <v>117.75639</v>
      </c>
      <c r="M5215" s="5">
        <f>IF(K5215=0,"",(L5215/K5215-1))</f>
        <v>11.298317493472585</v>
      </c>
    </row>
    <row r="5216" spans="1:13" x14ac:dyDescent="0.25">
      <c r="A5216" s="7" t="s">
        <v>191</v>
      </c>
      <c r="B5216" s="7" t="s">
        <v>14</v>
      </c>
      <c r="C5216" s="6">
        <v>0</v>
      </c>
      <c r="D5216" s="6">
        <v>0</v>
      </c>
      <c r="E5216" s="5" t="str">
        <f>IF(C5216=0,"",(D5216/C5216-1))</f>
        <v/>
      </c>
      <c r="F5216" s="6">
        <v>0</v>
      </c>
      <c r="G5216" s="6">
        <v>0</v>
      </c>
      <c r="H5216" s="5" t="str">
        <f>IF(F5216=0,"",(G5216/F5216-1))</f>
        <v/>
      </c>
      <c r="I5216" s="6">
        <v>0</v>
      </c>
      <c r="J5216" s="5" t="str">
        <f>IF(I5216=0,"",(G5216/I5216-1))</f>
        <v/>
      </c>
      <c r="K5216" s="6">
        <v>0</v>
      </c>
      <c r="L5216" s="6">
        <v>0</v>
      </c>
      <c r="M5216" s="5" t="str">
        <f>IF(K5216=0,"",(L5216/K5216-1))</f>
        <v/>
      </c>
    </row>
    <row r="5217" spans="1:13" x14ac:dyDescent="0.25">
      <c r="A5217" s="7" t="s">
        <v>191</v>
      </c>
      <c r="B5217" s="7" t="s">
        <v>13</v>
      </c>
      <c r="C5217" s="6">
        <v>0</v>
      </c>
      <c r="D5217" s="6">
        <v>0</v>
      </c>
      <c r="E5217" s="5" t="str">
        <f>IF(C5217=0,"",(D5217/C5217-1))</f>
        <v/>
      </c>
      <c r="F5217" s="6">
        <v>67.820970000000003</v>
      </c>
      <c r="G5217" s="6">
        <v>0</v>
      </c>
      <c r="H5217" s="5">
        <f>IF(F5217=0,"",(G5217/F5217-1))</f>
        <v>-1</v>
      </c>
      <c r="I5217" s="6">
        <v>81.509820000000005</v>
      </c>
      <c r="J5217" s="5">
        <f>IF(I5217=0,"",(G5217/I5217-1))</f>
        <v>-1</v>
      </c>
      <c r="K5217" s="6">
        <v>67.820970000000003</v>
      </c>
      <c r="L5217" s="6">
        <v>81.509820000000005</v>
      </c>
      <c r="M5217" s="5">
        <f>IF(K5217=0,"",(L5217/K5217-1))</f>
        <v>0.20183801558721437</v>
      </c>
    </row>
    <row r="5218" spans="1:13" x14ac:dyDescent="0.25">
      <c r="A5218" s="7" t="s">
        <v>191</v>
      </c>
      <c r="B5218" s="7" t="s">
        <v>55</v>
      </c>
      <c r="C5218" s="6">
        <v>0</v>
      </c>
      <c r="D5218" s="6">
        <v>0</v>
      </c>
      <c r="E5218" s="5" t="str">
        <f>IF(C5218=0,"",(D5218/C5218-1))</f>
        <v/>
      </c>
      <c r="F5218" s="6">
        <v>0</v>
      </c>
      <c r="G5218" s="6">
        <v>0</v>
      </c>
      <c r="H5218" s="5" t="str">
        <f>IF(F5218=0,"",(G5218/F5218-1))</f>
        <v/>
      </c>
      <c r="I5218" s="6">
        <v>0</v>
      </c>
      <c r="J5218" s="5" t="str">
        <f>IF(I5218=0,"",(G5218/I5218-1))</f>
        <v/>
      </c>
      <c r="K5218" s="6">
        <v>0</v>
      </c>
      <c r="L5218" s="6">
        <v>0</v>
      </c>
      <c r="M5218" s="5" t="str">
        <f>IF(K5218=0,"",(L5218/K5218-1))</f>
        <v/>
      </c>
    </row>
    <row r="5219" spans="1:13" x14ac:dyDescent="0.25">
      <c r="A5219" s="7" t="s">
        <v>191</v>
      </c>
      <c r="B5219" s="7" t="s">
        <v>12</v>
      </c>
      <c r="C5219" s="6">
        <v>0</v>
      </c>
      <c r="D5219" s="6">
        <v>0</v>
      </c>
      <c r="E5219" s="5" t="str">
        <f>IF(C5219=0,"",(D5219/C5219-1))</f>
        <v/>
      </c>
      <c r="F5219" s="6">
        <v>102.40455</v>
      </c>
      <c r="G5219" s="6">
        <v>139.58956000000001</v>
      </c>
      <c r="H5219" s="5">
        <f>IF(F5219=0,"",(G5219/F5219-1))</f>
        <v>0.36311872861117989</v>
      </c>
      <c r="I5219" s="6">
        <v>183.04706999999999</v>
      </c>
      <c r="J5219" s="5">
        <f>IF(I5219=0,"",(G5219/I5219-1))</f>
        <v>-0.23741166684612869</v>
      </c>
      <c r="K5219" s="6">
        <v>195.98482999999999</v>
      </c>
      <c r="L5219" s="6">
        <v>322.63663000000003</v>
      </c>
      <c r="M5219" s="5">
        <f>IF(K5219=0,"",(L5219/K5219-1))</f>
        <v>0.64623267015105212</v>
      </c>
    </row>
    <row r="5220" spans="1:13" x14ac:dyDescent="0.25">
      <c r="A5220" s="7" t="s">
        <v>191</v>
      </c>
      <c r="B5220" s="7" t="s">
        <v>11</v>
      </c>
      <c r="C5220" s="6">
        <v>0</v>
      </c>
      <c r="D5220" s="6">
        <v>0</v>
      </c>
      <c r="E5220" s="5" t="str">
        <f>IF(C5220=0,"",(D5220/C5220-1))</f>
        <v/>
      </c>
      <c r="F5220" s="6">
        <v>96.007800000000003</v>
      </c>
      <c r="G5220" s="6">
        <v>88.196979999999996</v>
      </c>
      <c r="H5220" s="5">
        <f>IF(F5220=0,"",(G5220/F5220-1))</f>
        <v>-8.1356098150358713E-2</v>
      </c>
      <c r="I5220" s="6">
        <v>124.75628</v>
      </c>
      <c r="J5220" s="5">
        <f>IF(I5220=0,"",(G5220/I5220-1))</f>
        <v>-0.29304576891840639</v>
      </c>
      <c r="K5220" s="6">
        <v>228.16499999999999</v>
      </c>
      <c r="L5220" s="6">
        <v>212.95326</v>
      </c>
      <c r="M5220" s="5">
        <f>IF(K5220=0,"",(L5220/K5220-1))</f>
        <v>-6.6669909933600668E-2</v>
      </c>
    </row>
    <row r="5221" spans="1:13" x14ac:dyDescent="0.25">
      <c r="A5221" s="7" t="s">
        <v>191</v>
      </c>
      <c r="B5221" s="7" t="s">
        <v>10</v>
      </c>
      <c r="C5221" s="6">
        <v>0</v>
      </c>
      <c r="D5221" s="6">
        <v>0</v>
      </c>
      <c r="E5221" s="5" t="str">
        <f>IF(C5221=0,"",(D5221/C5221-1))</f>
        <v/>
      </c>
      <c r="F5221" s="6">
        <v>0</v>
      </c>
      <c r="G5221" s="6">
        <v>0</v>
      </c>
      <c r="H5221" s="5" t="str">
        <f>IF(F5221=0,"",(G5221/F5221-1))</f>
        <v/>
      </c>
      <c r="I5221" s="6">
        <v>0</v>
      </c>
      <c r="J5221" s="5" t="str">
        <f>IF(I5221=0,"",(G5221/I5221-1))</f>
        <v/>
      </c>
      <c r="K5221" s="6">
        <v>45.832369999999997</v>
      </c>
      <c r="L5221" s="6">
        <v>0</v>
      </c>
      <c r="M5221" s="5">
        <f>IF(K5221=0,"",(L5221/K5221-1))</f>
        <v>-1</v>
      </c>
    </row>
    <row r="5222" spans="1:13" x14ac:dyDescent="0.25">
      <c r="A5222" s="7" t="s">
        <v>191</v>
      </c>
      <c r="B5222" s="7" t="s">
        <v>9</v>
      </c>
      <c r="C5222" s="6">
        <v>0</v>
      </c>
      <c r="D5222" s="6">
        <v>0</v>
      </c>
      <c r="E5222" s="5" t="str">
        <f>IF(C5222=0,"",(D5222/C5222-1))</f>
        <v/>
      </c>
      <c r="F5222" s="6">
        <v>17.239159999999998</v>
      </c>
      <c r="G5222" s="6">
        <v>32.145000000000003</v>
      </c>
      <c r="H5222" s="5">
        <f>IF(F5222=0,"",(G5222/F5222-1))</f>
        <v>0.86465001775028516</v>
      </c>
      <c r="I5222" s="6">
        <v>38.024999999999999</v>
      </c>
      <c r="J5222" s="5">
        <f>IF(I5222=0,"",(G5222/I5222-1))</f>
        <v>-0.15463510848126216</v>
      </c>
      <c r="K5222" s="6">
        <v>17.239159999999998</v>
      </c>
      <c r="L5222" s="6">
        <v>70.17</v>
      </c>
      <c r="M5222" s="5">
        <f>IF(K5222=0,"",(L5222/K5222-1))</f>
        <v>3.0703839398207347</v>
      </c>
    </row>
    <row r="5223" spans="1:13" x14ac:dyDescent="0.25">
      <c r="A5223" s="7" t="s">
        <v>191</v>
      </c>
      <c r="B5223" s="7" t="s">
        <v>8</v>
      </c>
      <c r="C5223" s="6">
        <v>0</v>
      </c>
      <c r="D5223" s="6">
        <v>0</v>
      </c>
      <c r="E5223" s="5" t="str">
        <f>IF(C5223=0,"",(D5223/C5223-1))</f>
        <v/>
      </c>
      <c r="F5223" s="6">
        <v>0</v>
      </c>
      <c r="G5223" s="6">
        <v>0</v>
      </c>
      <c r="H5223" s="5" t="str">
        <f>IF(F5223=0,"",(G5223/F5223-1))</f>
        <v/>
      </c>
      <c r="I5223" s="6">
        <v>0</v>
      </c>
      <c r="J5223" s="5" t="str">
        <f>IF(I5223=0,"",(G5223/I5223-1))</f>
        <v/>
      </c>
      <c r="K5223" s="6">
        <v>0</v>
      </c>
      <c r="L5223" s="6">
        <v>0</v>
      </c>
      <c r="M5223" s="5" t="str">
        <f>IF(K5223=0,"",(L5223/K5223-1))</f>
        <v/>
      </c>
    </row>
    <row r="5224" spans="1:13" x14ac:dyDescent="0.25">
      <c r="A5224" s="7" t="s">
        <v>191</v>
      </c>
      <c r="B5224" s="7" t="s">
        <v>34</v>
      </c>
      <c r="C5224" s="6">
        <v>0</v>
      </c>
      <c r="D5224" s="6">
        <v>0</v>
      </c>
      <c r="E5224" s="5" t="str">
        <f>IF(C5224=0,"",(D5224/C5224-1))</f>
        <v/>
      </c>
      <c r="F5224" s="6">
        <v>0</v>
      </c>
      <c r="G5224" s="6">
        <v>0</v>
      </c>
      <c r="H5224" s="5" t="str">
        <f>IF(F5224=0,"",(G5224/F5224-1))</f>
        <v/>
      </c>
      <c r="I5224" s="6">
        <v>0</v>
      </c>
      <c r="J5224" s="5" t="str">
        <f>IF(I5224=0,"",(G5224/I5224-1))</f>
        <v/>
      </c>
      <c r="K5224" s="6">
        <v>0</v>
      </c>
      <c r="L5224" s="6">
        <v>0</v>
      </c>
      <c r="M5224" s="5" t="str">
        <f>IF(K5224=0,"",(L5224/K5224-1))</f>
        <v/>
      </c>
    </row>
    <row r="5225" spans="1:13" x14ac:dyDescent="0.25">
      <c r="A5225" s="7" t="s">
        <v>191</v>
      </c>
      <c r="B5225" s="7" t="s">
        <v>6</v>
      </c>
      <c r="C5225" s="6">
        <v>0</v>
      </c>
      <c r="D5225" s="6">
        <v>0</v>
      </c>
      <c r="E5225" s="5" t="str">
        <f>IF(C5225=0,"",(D5225/C5225-1))</f>
        <v/>
      </c>
      <c r="F5225" s="6">
        <v>0</v>
      </c>
      <c r="G5225" s="6">
        <v>0</v>
      </c>
      <c r="H5225" s="5" t="str">
        <f>IF(F5225=0,"",(G5225/F5225-1))</f>
        <v/>
      </c>
      <c r="I5225" s="6">
        <v>0</v>
      </c>
      <c r="J5225" s="5" t="str">
        <f>IF(I5225=0,"",(G5225/I5225-1))</f>
        <v/>
      </c>
      <c r="K5225" s="6">
        <v>43.628999999999998</v>
      </c>
      <c r="L5225" s="6">
        <v>0</v>
      </c>
      <c r="M5225" s="5">
        <f>IF(K5225=0,"",(L5225/K5225-1))</f>
        <v>-1</v>
      </c>
    </row>
    <row r="5226" spans="1:13" x14ac:dyDescent="0.25">
      <c r="A5226" s="7" t="s">
        <v>191</v>
      </c>
      <c r="B5226" s="7" t="s">
        <v>5</v>
      </c>
      <c r="C5226" s="6">
        <v>0</v>
      </c>
      <c r="D5226" s="6">
        <v>0</v>
      </c>
      <c r="E5226" s="5" t="str">
        <f>IF(C5226=0,"",(D5226/C5226-1))</f>
        <v/>
      </c>
      <c r="F5226" s="6">
        <v>0</v>
      </c>
      <c r="G5226" s="6">
        <v>0</v>
      </c>
      <c r="H5226" s="5" t="str">
        <f>IF(F5226=0,"",(G5226/F5226-1))</f>
        <v/>
      </c>
      <c r="I5226" s="6">
        <v>0</v>
      </c>
      <c r="J5226" s="5" t="str">
        <f>IF(I5226=0,"",(G5226/I5226-1))</f>
        <v/>
      </c>
      <c r="K5226" s="6">
        <v>0</v>
      </c>
      <c r="L5226" s="6">
        <v>0</v>
      </c>
      <c r="M5226" s="5" t="str">
        <f>IF(K5226=0,"",(L5226/K5226-1))</f>
        <v/>
      </c>
    </row>
    <row r="5227" spans="1:13" x14ac:dyDescent="0.25">
      <c r="A5227" s="7" t="s">
        <v>191</v>
      </c>
      <c r="B5227" s="7" t="s">
        <v>48</v>
      </c>
      <c r="C5227" s="6">
        <v>0</v>
      </c>
      <c r="D5227" s="6">
        <v>0</v>
      </c>
      <c r="E5227" s="5" t="str">
        <f>IF(C5227=0,"",(D5227/C5227-1))</f>
        <v/>
      </c>
      <c r="F5227" s="6">
        <v>0</v>
      </c>
      <c r="G5227" s="6">
        <v>0</v>
      </c>
      <c r="H5227" s="5" t="str">
        <f>IF(F5227=0,"",(G5227/F5227-1))</f>
        <v/>
      </c>
      <c r="I5227" s="6">
        <v>0</v>
      </c>
      <c r="J5227" s="5" t="str">
        <f>IF(I5227=0,"",(G5227/I5227-1))</f>
        <v/>
      </c>
      <c r="K5227" s="6">
        <v>0</v>
      </c>
      <c r="L5227" s="6">
        <v>0</v>
      </c>
      <c r="M5227" s="5" t="str">
        <f>IF(K5227=0,"",(L5227/K5227-1))</f>
        <v/>
      </c>
    </row>
    <row r="5228" spans="1:13" x14ac:dyDescent="0.25">
      <c r="A5228" s="7" t="s">
        <v>191</v>
      </c>
      <c r="B5228" s="7" t="s">
        <v>3</v>
      </c>
      <c r="C5228" s="6">
        <v>0</v>
      </c>
      <c r="D5228" s="6">
        <v>0</v>
      </c>
      <c r="E5228" s="5" t="str">
        <f>IF(C5228=0,"",(D5228/C5228-1))</f>
        <v/>
      </c>
      <c r="F5228" s="6">
        <v>0</v>
      </c>
      <c r="G5228" s="6">
        <v>0</v>
      </c>
      <c r="H5228" s="5" t="str">
        <f>IF(F5228=0,"",(G5228/F5228-1))</f>
        <v/>
      </c>
      <c r="I5228" s="6">
        <v>0</v>
      </c>
      <c r="J5228" s="5" t="str">
        <f>IF(I5228=0,"",(G5228/I5228-1))</f>
        <v/>
      </c>
      <c r="K5228" s="6">
        <v>0</v>
      </c>
      <c r="L5228" s="6">
        <v>0</v>
      </c>
      <c r="M5228" s="5" t="str">
        <f>IF(K5228=0,"",(L5228/K5228-1))</f>
        <v/>
      </c>
    </row>
    <row r="5229" spans="1:13" x14ac:dyDescent="0.25">
      <c r="A5229" s="7" t="s">
        <v>191</v>
      </c>
      <c r="B5229" s="7" t="s">
        <v>31</v>
      </c>
      <c r="C5229" s="6">
        <v>0</v>
      </c>
      <c r="D5229" s="6">
        <v>0</v>
      </c>
      <c r="E5229" s="5" t="str">
        <f>IF(C5229=0,"",(D5229/C5229-1))</f>
        <v/>
      </c>
      <c r="F5229" s="6">
        <v>0</v>
      </c>
      <c r="G5229" s="6">
        <v>0</v>
      </c>
      <c r="H5229" s="5" t="str">
        <f>IF(F5229=0,"",(G5229/F5229-1))</f>
        <v/>
      </c>
      <c r="I5229" s="6">
        <v>107.85875</v>
      </c>
      <c r="J5229" s="5">
        <f>IF(I5229=0,"",(G5229/I5229-1))</f>
        <v>-1</v>
      </c>
      <c r="K5229" s="6">
        <v>31.524999999999999</v>
      </c>
      <c r="L5229" s="6">
        <v>107.85875</v>
      </c>
      <c r="M5229" s="5">
        <f>IF(K5229=0,"",(L5229/K5229-1))</f>
        <v>2.4213719270420304</v>
      </c>
    </row>
    <row r="5230" spans="1:13" x14ac:dyDescent="0.25">
      <c r="A5230" s="7" t="s">
        <v>191</v>
      </c>
      <c r="B5230" s="7" t="s">
        <v>2</v>
      </c>
      <c r="C5230" s="6">
        <v>0</v>
      </c>
      <c r="D5230" s="6">
        <v>0</v>
      </c>
      <c r="E5230" s="5" t="str">
        <f>IF(C5230=0,"",(D5230/C5230-1))</f>
        <v/>
      </c>
      <c r="F5230" s="6">
        <v>0</v>
      </c>
      <c r="G5230" s="6">
        <v>0</v>
      </c>
      <c r="H5230" s="5" t="str">
        <f>IF(F5230=0,"",(G5230/F5230-1))</f>
        <v/>
      </c>
      <c r="I5230" s="6">
        <v>0</v>
      </c>
      <c r="J5230" s="5" t="str">
        <f>IF(I5230=0,"",(G5230/I5230-1))</f>
        <v/>
      </c>
      <c r="K5230" s="6">
        <v>0</v>
      </c>
      <c r="L5230" s="6">
        <v>0</v>
      </c>
      <c r="M5230" s="5" t="str">
        <f>IF(K5230=0,"",(L5230/K5230-1))</f>
        <v/>
      </c>
    </row>
    <row r="5231" spans="1:13" x14ac:dyDescent="0.25">
      <c r="A5231" s="7" t="s">
        <v>191</v>
      </c>
      <c r="B5231" s="7" t="s">
        <v>44</v>
      </c>
      <c r="C5231" s="6">
        <v>0</v>
      </c>
      <c r="D5231" s="6">
        <v>0</v>
      </c>
      <c r="E5231" s="5" t="str">
        <f>IF(C5231=0,"",(D5231/C5231-1))</f>
        <v/>
      </c>
      <c r="F5231" s="6">
        <v>0</v>
      </c>
      <c r="G5231" s="6">
        <v>0</v>
      </c>
      <c r="H5231" s="5" t="str">
        <f>IF(F5231=0,"",(G5231/F5231-1))</f>
        <v/>
      </c>
      <c r="I5231" s="6">
        <v>0</v>
      </c>
      <c r="J5231" s="5" t="str">
        <f>IF(I5231=0,"",(G5231/I5231-1))</f>
        <v/>
      </c>
      <c r="K5231" s="6">
        <v>0</v>
      </c>
      <c r="L5231" s="6">
        <v>0</v>
      </c>
      <c r="M5231" s="5" t="str">
        <f>IF(K5231=0,"",(L5231/K5231-1))</f>
        <v/>
      </c>
    </row>
    <row r="5232" spans="1:13" s="2" customFormat="1" ht="13" x14ac:dyDescent="0.3">
      <c r="A5232" s="2" t="s">
        <v>191</v>
      </c>
      <c r="B5232" s="2" t="s">
        <v>0</v>
      </c>
      <c r="C5232" s="4">
        <v>193.16318999999999</v>
      </c>
      <c r="D5232" s="4">
        <v>73.785330000000002</v>
      </c>
      <c r="E5232" s="3">
        <f>IF(C5232=0,"",(D5232/C5232-1))</f>
        <v>-0.61801557532778362</v>
      </c>
      <c r="F5232" s="4">
        <v>9133.2266999999993</v>
      </c>
      <c r="G5232" s="4">
        <v>8271.89941</v>
      </c>
      <c r="H5232" s="3">
        <f>IF(F5232=0,"",(G5232/F5232-1))</f>
        <v>-9.430700871576958E-2</v>
      </c>
      <c r="I5232" s="4">
        <v>8639.6331200000004</v>
      </c>
      <c r="J5232" s="3">
        <f>IF(I5232=0,"",(G5232/I5232-1))</f>
        <v>-4.2563579366434956E-2</v>
      </c>
      <c r="K5232" s="4">
        <v>18714.647789999999</v>
      </c>
      <c r="L5232" s="4">
        <v>16911.53253</v>
      </c>
      <c r="M5232" s="3">
        <f>IF(K5232=0,"",(L5232/K5232-1))</f>
        <v>-9.6347806286981141E-2</v>
      </c>
    </row>
    <row r="5233" spans="1:13" x14ac:dyDescent="0.25">
      <c r="A5233" s="7" t="s">
        <v>190</v>
      </c>
      <c r="B5233" s="7" t="s">
        <v>28</v>
      </c>
      <c r="C5233" s="6">
        <v>0</v>
      </c>
      <c r="D5233" s="6">
        <v>0</v>
      </c>
      <c r="E5233" s="5" t="str">
        <f>IF(C5233=0,"",(D5233/C5233-1))</f>
        <v/>
      </c>
      <c r="F5233" s="6">
        <v>415.11403999999999</v>
      </c>
      <c r="G5233" s="6">
        <v>327.50171999999998</v>
      </c>
      <c r="H5233" s="5">
        <f>IF(F5233=0,"",(G5233/F5233-1))</f>
        <v>-0.21105602691732617</v>
      </c>
      <c r="I5233" s="6">
        <v>353.48773</v>
      </c>
      <c r="J5233" s="5">
        <f>IF(I5233=0,"",(G5233/I5233-1))</f>
        <v>-7.3513188138100372E-2</v>
      </c>
      <c r="K5233" s="6">
        <v>1370.9282800000001</v>
      </c>
      <c r="L5233" s="6">
        <v>680.98945000000003</v>
      </c>
      <c r="M5233" s="5">
        <f>IF(K5233=0,"",(L5233/K5233-1))</f>
        <v>-0.50326398547996987</v>
      </c>
    </row>
    <row r="5234" spans="1:13" x14ac:dyDescent="0.25">
      <c r="A5234" s="7" t="s">
        <v>190</v>
      </c>
      <c r="B5234" s="7" t="s">
        <v>73</v>
      </c>
      <c r="C5234" s="6">
        <v>0</v>
      </c>
      <c r="D5234" s="6">
        <v>0</v>
      </c>
      <c r="E5234" s="5" t="str">
        <f>IF(C5234=0,"",(D5234/C5234-1))</f>
        <v/>
      </c>
      <c r="F5234" s="6">
        <v>0</v>
      </c>
      <c r="G5234" s="6">
        <v>0</v>
      </c>
      <c r="H5234" s="5" t="str">
        <f>IF(F5234=0,"",(G5234/F5234-1))</f>
        <v/>
      </c>
      <c r="I5234" s="6">
        <v>0</v>
      </c>
      <c r="J5234" s="5" t="str">
        <f>IF(I5234=0,"",(G5234/I5234-1))</f>
        <v/>
      </c>
      <c r="K5234" s="6">
        <v>0</v>
      </c>
      <c r="L5234" s="6">
        <v>0</v>
      </c>
      <c r="M5234" s="5" t="str">
        <f>IF(K5234=0,"",(L5234/K5234-1))</f>
        <v/>
      </c>
    </row>
    <row r="5235" spans="1:13" x14ac:dyDescent="0.25">
      <c r="A5235" s="7" t="s">
        <v>190</v>
      </c>
      <c r="B5235" s="7" t="s">
        <v>42</v>
      </c>
      <c r="C5235" s="6">
        <v>0</v>
      </c>
      <c r="D5235" s="6">
        <v>0</v>
      </c>
      <c r="E5235" s="5" t="str">
        <f>IF(C5235=0,"",(D5235/C5235-1))</f>
        <v/>
      </c>
      <c r="F5235" s="6">
        <v>0</v>
      </c>
      <c r="G5235" s="6">
        <v>33.410960000000003</v>
      </c>
      <c r="H5235" s="5" t="str">
        <f>IF(F5235=0,"",(G5235/F5235-1))</f>
        <v/>
      </c>
      <c r="I5235" s="6">
        <v>0</v>
      </c>
      <c r="J5235" s="5" t="str">
        <f>IF(I5235=0,"",(G5235/I5235-1))</f>
        <v/>
      </c>
      <c r="K5235" s="6">
        <v>91.403220000000005</v>
      </c>
      <c r="L5235" s="6">
        <v>33.410960000000003</v>
      </c>
      <c r="M5235" s="5">
        <f>IF(K5235=0,"",(L5235/K5235-1))</f>
        <v>-0.6344662693502483</v>
      </c>
    </row>
    <row r="5236" spans="1:13" x14ac:dyDescent="0.25">
      <c r="A5236" s="7" t="s">
        <v>190</v>
      </c>
      <c r="B5236" s="7" t="s">
        <v>41</v>
      </c>
      <c r="C5236" s="6">
        <v>0</v>
      </c>
      <c r="D5236" s="6">
        <v>0</v>
      </c>
      <c r="E5236" s="5" t="str">
        <f>IF(C5236=0,"",(D5236/C5236-1))</f>
        <v/>
      </c>
      <c r="F5236" s="6">
        <v>0</v>
      </c>
      <c r="G5236" s="6">
        <v>0</v>
      </c>
      <c r="H5236" s="5" t="str">
        <f>IF(F5236=0,"",(G5236/F5236-1))</f>
        <v/>
      </c>
      <c r="I5236" s="6">
        <v>30.521999999999998</v>
      </c>
      <c r="J5236" s="5">
        <f>IF(I5236=0,"",(G5236/I5236-1))</f>
        <v>-1</v>
      </c>
      <c r="K5236" s="6">
        <v>32.788649999999997</v>
      </c>
      <c r="L5236" s="6">
        <v>30.521999999999998</v>
      </c>
      <c r="M5236" s="5">
        <f>IF(K5236=0,"",(L5236/K5236-1))</f>
        <v>-6.9129104125970398E-2</v>
      </c>
    </row>
    <row r="5237" spans="1:13" x14ac:dyDescent="0.25">
      <c r="A5237" s="7" t="s">
        <v>190</v>
      </c>
      <c r="B5237" s="7" t="s">
        <v>72</v>
      </c>
      <c r="C5237" s="6">
        <v>0</v>
      </c>
      <c r="D5237" s="6">
        <v>0</v>
      </c>
      <c r="E5237" s="5" t="str">
        <f>IF(C5237=0,"",(D5237/C5237-1))</f>
        <v/>
      </c>
      <c r="F5237" s="6">
        <v>0</v>
      </c>
      <c r="G5237" s="6">
        <v>0</v>
      </c>
      <c r="H5237" s="5" t="str">
        <f>IF(F5237=0,"",(G5237/F5237-1))</f>
        <v/>
      </c>
      <c r="I5237" s="6">
        <v>0</v>
      </c>
      <c r="J5237" s="5" t="str">
        <f>IF(I5237=0,"",(G5237/I5237-1))</f>
        <v/>
      </c>
      <c r="K5237" s="6">
        <v>0</v>
      </c>
      <c r="L5237" s="6">
        <v>0</v>
      </c>
      <c r="M5237" s="5" t="str">
        <f>IF(K5237=0,"",(L5237/K5237-1))</f>
        <v/>
      </c>
    </row>
    <row r="5238" spans="1:13" x14ac:dyDescent="0.25">
      <c r="A5238" s="7" t="s">
        <v>190</v>
      </c>
      <c r="B5238" s="7" t="s">
        <v>27</v>
      </c>
      <c r="C5238" s="6">
        <v>93.878929999999997</v>
      </c>
      <c r="D5238" s="6">
        <v>0</v>
      </c>
      <c r="E5238" s="5">
        <f>IF(C5238=0,"",(D5238/C5238-1))</f>
        <v>-1</v>
      </c>
      <c r="F5238" s="6">
        <v>2338.81727</v>
      </c>
      <c r="G5238" s="6">
        <v>702.23113999999998</v>
      </c>
      <c r="H5238" s="5">
        <f>IF(F5238=0,"",(G5238/F5238-1))</f>
        <v>-0.69974946353974887</v>
      </c>
      <c r="I5238" s="6">
        <v>817.47756000000004</v>
      </c>
      <c r="J5238" s="5">
        <f>IF(I5238=0,"",(G5238/I5238-1))</f>
        <v>-0.14097808385101118</v>
      </c>
      <c r="K5238" s="6">
        <v>3356.01854</v>
      </c>
      <c r="L5238" s="6">
        <v>1519.7086999999999</v>
      </c>
      <c r="M5238" s="5">
        <f>IF(K5238=0,"",(L5238/K5238-1))</f>
        <v>-0.54716915836823721</v>
      </c>
    </row>
    <row r="5239" spans="1:13" x14ac:dyDescent="0.25">
      <c r="A5239" s="7" t="s">
        <v>190</v>
      </c>
      <c r="B5239" s="7" t="s">
        <v>40</v>
      </c>
      <c r="C5239" s="6">
        <v>0</v>
      </c>
      <c r="D5239" s="6">
        <v>0</v>
      </c>
      <c r="E5239" s="5" t="str">
        <f>IF(C5239=0,"",(D5239/C5239-1))</f>
        <v/>
      </c>
      <c r="F5239" s="6">
        <v>0</v>
      </c>
      <c r="G5239" s="6">
        <v>35.77299</v>
      </c>
      <c r="H5239" s="5" t="str">
        <f>IF(F5239=0,"",(G5239/F5239-1))</f>
        <v/>
      </c>
      <c r="I5239" s="6">
        <v>289.54811000000001</v>
      </c>
      <c r="J5239" s="5">
        <f>IF(I5239=0,"",(G5239/I5239-1))</f>
        <v>-0.87645234500062874</v>
      </c>
      <c r="K5239" s="6">
        <v>9.3650000000000002</v>
      </c>
      <c r="L5239" s="6">
        <v>325.3211</v>
      </c>
      <c r="M5239" s="5">
        <f>IF(K5239=0,"",(L5239/K5239-1))</f>
        <v>33.737971169247196</v>
      </c>
    </row>
    <row r="5240" spans="1:13" x14ac:dyDescent="0.25">
      <c r="A5240" s="7" t="s">
        <v>190</v>
      </c>
      <c r="B5240" s="7" t="s">
        <v>70</v>
      </c>
      <c r="C5240" s="6">
        <v>0</v>
      </c>
      <c r="D5240" s="6">
        <v>0</v>
      </c>
      <c r="E5240" s="5" t="str">
        <f>IF(C5240=0,"",(D5240/C5240-1))</f>
        <v/>
      </c>
      <c r="F5240" s="6">
        <v>28.233000000000001</v>
      </c>
      <c r="G5240" s="6">
        <v>0</v>
      </c>
      <c r="H5240" s="5">
        <f>IF(F5240=0,"",(G5240/F5240-1))</f>
        <v>-1</v>
      </c>
      <c r="I5240" s="6">
        <v>0</v>
      </c>
      <c r="J5240" s="5" t="str">
        <f>IF(I5240=0,"",(G5240/I5240-1))</f>
        <v/>
      </c>
      <c r="K5240" s="6">
        <v>28.233000000000001</v>
      </c>
      <c r="L5240" s="6">
        <v>0</v>
      </c>
      <c r="M5240" s="5">
        <f>IF(K5240=0,"",(L5240/K5240-1))</f>
        <v>-1</v>
      </c>
    </row>
    <row r="5241" spans="1:13" x14ac:dyDescent="0.25">
      <c r="A5241" s="7" t="s">
        <v>190</v>
      </c>
      <c r="B5241" s="7" t="s">
        <v>38</v>
      </c>
      <c r="C5241" s="6">
        <v>0</v>
      </c>
      <c r="D5241" s="6">
        <v>0</v>
      </c>
      <c r="E5241" s="5" t="str">
        <f>IF(C5241=0,"",(D5241/C5241-1))</f>
        <v/>
      </c>
      <c r="F5241" s="6">
        <v>68.659300000000002</v>
      </c>
      <c r="G5241" s="6">
        <v>0</v>
      </c>
      <c r="H5241" s="5">
        <f>IF(F5241=0,"",(G5241/F5241-1))</f>
        <v>-1</v>
      </c>
      <c r="I5241" s="6">
        <v>10.75</v>
      </c>
      <c r="J5241" s="5">
        <f>IF(I5241=0,"",(G5241/I5241-1))</f>
        <v>-1</v>
      </c>
      <c r="K5241" s="6">
        <v>75.599299999999999</v>
      </c>
      <c r="L5241" s="6">
        <v>10.75</v>
      </c>
      <c r="M5241" s="5">
        <f>IF(K5241=0,"",(L5241/K5241-1))</f>
        <v>-0.85780291616456772</v>
      </c>
    </row>
    <row r="5242" spans="1:13" x14ac:dyDescent="0.25">
      <c r="A5242" s="7" t="s">
        <v>190</v>
      </c>
      <c r="B5242" s="7" t="s">
        <v>67</v>
      </c>
      <c r="C5242" s="6">
        <v>0</v>
      </c>
      <c r="D5242" s="6">
        <v>0</v>
      </c>
      <c r="E5242" s="5" t="str">
        <f>IF(C5242=0,"",(D5242/C5242-1))</f>
        <v/>
      </c>
      <c r="F5242" s="6">
        <v>0</v>
      </c>
      <c r="G5242" s="6">
        <v>0</v>
      </c>
      <c r="H5242" s="5" t="str">
        <f>IF(F5242=0,"",(G5242/F5242-1))</f>
        <v/>
      </c>
      <c r="I5242" s="6">
        <v>13.982710000000001</v>
      </c>
      <c r="J5242" s="5">
        <f>IF(I5242=0,"",(G5242/I5242-1))</f>
        <v>-1</v>
      </c>
      <c r="K5242" s="6">
        <v>0</v>
      </c>
      <c r="L5242" s="6">
        <v>13.982710000000001</v>
      </c>
      <c r="M5242" s="5" t="str">
        <f>IF(K5242=0,"",(L5242/K5242-1))</f>
        <v/>
      </c>
    </row>
    <row r="5243" spans="1:13" x14ac:dyDescent="0.25">
      <c r="A5243" s="7" t="s">
        <v>190</v>
      </c>
      <c r="B5243" s="7" t="s">
        <v>37</v>
      </c>
      <c r="C5243" s="6">
        <v>0</v>
      </c>
      <c r="D5243" s="6">
        <v>0</v>
      </c>
      <c r="E5243" s="5" t="str">
        <f>IF(C5243=0,"",(D5243/C5243-1))</f>
        <v/>
      </c>
      <c r="F5243" s="6">
        <v>0</v>
      </c>
      <c r="G5243" s="6">
        <v>0</v>
      </c>
      <c r="H5243" s="5" t="str">
        <f>IF(F5243=0,"",(G5243/F5243-1))</f>
        <v/>
      </c>
      <c r="I5243" s="6">
        <v>0</v>
      </c>
      <c r="J5243" s="5" t="str">
        <f>IF(I5243=0,"",(G5243/I5243-1))</f>
        <v/>
      </c>
      <c r="K5243" s="6">
        <v>0</v>
      </c>
      <c r="L5243" s="6">
        <v>0</v>
      </c>
      <c r="M5243" s="5" t="str">
        <f>IF(K5243=0,"",(L5243/K5243-1))</f>
        <v/>
      </c>
    </row>
    <row r="5244" spans="1:13" x14ac:dyDescent="0.25">
      <c r="A5244" s="7" t="s">
        <v>190</v>
      </c>
      <c r="B5244" s="7" t="s">
        <v>25</v>
      </c>
      <c r="C5244" s="6">
        <v>0</v>
      </c>
      <c r="D5244" s="6">
        <v>0</v>
      </c>
      <c r="E5244" s="5" t="str">
        <f>IF(C5244=0,"",(D5244/C5244-1))</f>
        <v/>
      </c>
      <c r="F5244" s="6">
        <v>669.03188999999998</v>
      </c>
      <c r="G5244" s="6">
        <v>451.69630000000001</v>
      </c>
      <c r="H5244" s="5">
        <f>IF(F5244=0,"",(G5244/F5244-1))</f>
        <v>-0.32485086772171645</v>
      </c>
      <c r="I5244" s="6">
        <v>475.72908000000001</v>
      </c>
      <c r="J5244" s="5">
        <f>IF(I5244=0,"",(G5244/I5244-1))</f>
        <v>-5.0517786299714929E-2</v>
      </c>
      <c r="K5244" s="6">
        <v>1342.0145500000001</v>
      </c>
      <c r="L5244" s="6">
        <v>927.42538000000002</v>
      </c>
      <c r="M5244" s="5">
        <f>IF(K5244=0,"",(L5244/K5244-1))</f>
        <v>-0.30893045831731114</v>
      </c>
    </row>
    <row r="5245" spans="1:13" x14ac:dyDescent="0.25">
      <c r="A5245" s="7" t="s">
        <v>190</v>
      </c>
      <c r="B5245" s="7" t="s">
        <v>64</v>
      </c>
      <c r="C5245" s="6">
        <v>0</v>
      </c>
      <c r="D5245" s="6">
        <v>0</v>
      </c>
      <c r="E5245" s="5" t="str">
        <f>IF(C5245=0,"",(D5245/C5245-1))</f>
        <v/>
      </c>
      <c r="F5245" s="6">
        <v>646.12531000000001</v>
      </c>
      <c r="G5245" s="6">
        <v>6.1889099999999999</v>
      </c>
      <c r="H5245" s="5">
        <f>IF(F5245=0,"",(G5245/F5245-1))</f>
        <v>-0.9904215019838799</v>
      </c>
      <c r="I5245" s="6">
        <v>195.56190000000001</v>
      </c>
      <c r="J5245" s="5">
        <f>IF(I5245=0,"",(G5245/I5245-1))</f>
        <v>-0.9683531914958895</v>
      </c>
      <c r="K5245" s="6">
        <v>1381.34196</v>
      </c>
      <c r="L5245" s="6">
        <v>201.75081</v>
      </c>
      <c r="M5245" s="5">
        <f>IF(K5245=0,"",(L5245/K5245-1))</f>
        <v>-0.85394578906442542</v>
      </c>
    </row>
    <row r="5246" spans="1:13" x14ac:dyDescent="0.25">
      <c r="A5246" s="7" t="s">
        <v>190</v>
      </c>
      <c r="B5246" s="7" t="s">
        <v>24</v>
      </c>
      <c r="C5246" s="6">
        <v>0</v>
      </c>
      <c r="D5246" s="6">
        <v>0</v>
      </c>
      <c r="E5246" s="5" t="str">
        <f>IF(C5246=0,"",(D5246/C5246-1))</f>
        <v/>
      </c>
      <c r="F5246" s="6">
        <v>79.957059999999998</v>
      </c>
      <c r="G5246" s="6">
        <v>0</v>
      </c>
      <c r="H5246" s="5">
        <f>IF(F5246=0,"",(G5246/F5246-1))</f>
        <v>-1</v>
      </c>
      <c r="I5246" s="6">
        <v>0</v>
      </c>
      <c r="J5246" s="5" t="str">
        <f>IF(I5246=0,"",(G5246/I5246-1))</f>
        <v/>
      </c>
      <c r="K5246" s="6">
        <v>79.957059999999998</v>
      </c>
      <c r="L5246" s="6">
        <v>0</v>
      </c>
      <c r="M5246" s="5">
        <f>IF(K5246=0,"",(L5246/K5246-1))</f>
        <v>-1</v>
      </c>
    </row>
    <row r="5247" spans="1:13" x14ac:dyDescent="0.25">
      <c r="A5247" s="7" t="s">
        <v>190</v>
      </c>
      <c r="B5247" s="7" t="s">
        <v>23</v>
      </c>
      <c r="C5247" s="6">
        <v>0</v>
      </c>
      <c r="D5247" s="6">
        <v>0</v>
      </c>
      <c r="E5247" s="5" t="str">
        <f>IF(C5247=0,"",(D5247/C5247-1))</f>
        <v/>
      </c>
      <c r="F5247" s="6">
        <v>562.34470999999996</v>
      </c>
      <c r="G5247" s="6">
        <v>623.7115</v>
      </c>
      <c r="H5247" s="5">
        <f>IF(F5247=0,"",(G5247/F5247-1))</f>
        <v>0.10912664226893853</v>
      </c>
      <c r="I5247" s="6">
        <v>133.50846000000001</v>
      </c>
      <c r="J5247" s="5">
        <f>IF(I5247=0,"",(G5247/I5247-1))</f>
        <v>3.6717002053652621</v>
      </c>
      <c r="K5247" s="6">
        <v>671.50896999999998</v>
      </c>
      <c r="L5247" s="6">
        <v>757.21996000000001</v>
      </c>
      <c r="M5247" s="5">
        <f>IF(K5247=0,"",(L5247/K5247-1))</f>
        <v>0.12763938209194747</v>
      </c>
    </row>
    <row r="5248" spans="1:13" x14ac:dyDescent="0.25">
      <c r="A5248" s="7" t="s">
        <v>190</v>
      </c>
      <c r="B5248" s="7" t="s">
        <v>63</v>
      </c>
      <c r="C5248" s="6">
        <v>0</v>
      </c>
      <c r="D5248" s="6">
        <v>0</v>
      </c>
      <c r="E5248" s="5" t="str">
        <f>IF(C5248=0,"",(D5248/C5248-1))</f>
        <v/>
      </c>
      <c r="F5248" s="6">
        <v>0</v>
      </c>
      <c r="G5248" s="6">
        <v>0</v>
      </c>
      <c r="H5248" s="5" t="str">
        <f>IF(F5248=0,"",(G5248/F5248-1))</f>
        <v/>
      </c>
      <c r="I5248" s="6">
        <v>0</v>
      </c>
      <c r="J5248" s="5" t="str">
        <f>IF(I5248=0,"",(G5248/I5248-1))</f>
        <v/>
      </c>
      <c r="K5248" s="6">
        <v>0</v>
      </c>
      <c r="L5248" s="6">
        <v>0</v>
      </c>
      <c r="M5248" s="5" t="str">
        <f>IF(K5248=0,"",(L5248/K5248-1))</f>
        <v/>
      </c>
    </row>
    <row r="5249" spans="1:13" x14ac:dyDescent="0.25">
      <c r="A5249" s="7" t="s">
        <v>190</v>
      </c>
      <c r="B5249" s="7" t="s">
        <v>36</v>
      </c>
      <c r="C5249" s="6">
        <v>0</v>
      </c>
      <c r="D5249" s="6">
        <v>0</v>
      </c>
      <c r="E5249" s="5" t="str">
        <f>IF(C5249=0,"",(D5249/C5249-1))</f>
        <v/>
      </c>
      <c r="F5249" s="6">
        <v>0</v>
      </c>
      <c r="G5249" s="6">
        <v>128.99113</v>
      </c>
      <c r="H5249" s="5" t="str">
        <f>IF(F5249=0,"",(G5249/F5249-1))</f>
        <v/>
      </c>
      <c r="I5249" s="6">
        <v>0</v>
      </c>
      <c r="J5249" s="5" t="str">
        <f>IF(I5249=0,"",(G5249/I5249-1))</f>
        <v/>
      </c>
      <c r="K5249" s="6">
        <v>0</v>
      </c>
      <c r="L5249" s="6">
        <v>128.99113</v>
      </c>
      <c r="M5249" s="5" t="str">
        <f>IF(K5249=0,"",(L5249/K5249-1))</f>
        <v/>
      </c>
    </row>
    <row r="5250" spans="1:13" x14ac:dyDescent="0.25">
      <c r="A5250" s="7" t="s">
        <v>190</v>
      </c>
      <c r="B5250" s="7" t="s">
        <v>61</v>
      </c>
      <c r="C5250" s="6">
        <v>0</v>
      </c>
      <c r="D5250" s="6">
        <v>0</v>
      </c>
      <c r="E5250" s="5" t="str">
        <f>IF(C5250=0,"",(D5250/C5250-1))</f>
        <v/>
      </c>
      <c r="F5250" s="6">
        <v>0</v>
      </c>
      <c r="G5250" s="6">
        <v>0</v>
      </c>
      <c r="H5250" s="5" t="str">
        <f>IF(F5250=0,"",(G5250/F5250-1))</f>
        <v/>
      </c>
      <c r="I5250" s="6">
        <v>0</v>
      </c>
      <c r="J5250" s="5" t="str">
        <f>IF(I5250=0,"",(G5250/I5250-1))</f>
        <v/>
      </c>
      <c r="K5250" s="6">
        <v>0</v>
      </c>
      <c r="L5250" s="6">
        <v>0</v>
      </c>
      <c r="M5250" s="5" t="str">
        <f>IF(K5250=0,"",(L5250/K5250-1))</f>
        <v/>
      </c>
    </row>
    <row r="5251" spans="1:13" x14ac:dyDescent="0.25">
      <c r="A5251" s="7" t="s">
        <v>190</v>
      </c>
      <c r="B5251" s="7" t="s">
        <v>22</v>
      </c>
      <c r="C5251" s="6">
        <v>0</v>
      </c>
      <c r="D5251" s="6">
        <v>0</v>
      </c>
      <c r="E5251" s="5" t="str">
        <f>IF(C5251=0,"",(D5251/C5251-1))</f>
        <v/>
      </c>
      <c r="F5251" s="6">
        <v>90.130840000000006</v>
      </c>
      <c r="G5251" s="6">
        <v>0.98</v>
      </c>
      <c r="H5251" s="5">
        <f>IF(F5251=0,"",(G5251/F5251-1))</f>
        <v>-0.98912691815587206</v>
      </c>
      <c r="I5251" s="6">
        <v>59.484749999999998</v>
      </c>
      <c r="J5251" s="5">
        <f>IF(I5251=0,"",(G5251/I5251-1))</f>
        <v>-0.9835251892291722</v>
      </c>
      <c r="K5251" s="6">
        <v>140.77381</v>
      </c>
      <c r="L5251" s="6">
        <v>60.464750000000002</v>
      </c>
      <c r="M5251" s="5">
        <f>IF(K5251=0,"",(L5251/K5251-1))</f>
        <v>-0.57048296128377851</v>
      </c>
    </row>
    <row r="5252" spans="1:13" x14ac:dyDescent="0.25">
      <c r="A5252" s="7" t="s">
        <v>190</v>
      </c>
      <c r="B5252" s="7" t="s">
        <v>21</v>
      </c>
      <c r="C5252" s="6">
        <v>263.29399999999998</v>
      </c>
      <c r="D5252" s="6">
        <v>230</v>
      </c>
      <c r="E5252" s="5">
        <f>IF(C5252=0,"",(D5252/C5252-1))</f>
        <v>-0.12645179912949012</v>
      </c>
      <c r="F5252" s="6">
        <v>6490.7691999999997</v>
      </c>
      <c r="G5252" s="6">
        <v>1634.5505499999999</v>
      </c>
      <c r="H5252" s="5">
        <f>IF(F5252=0,"",(G5252/F5252-1))</f>
        <v>-0.74817305936559875</v>
      </c>
      <c r="I5252" s="6">
        <v>2212.5921600000001</v>
      </c>
      <c r="J5252" s="5">
        <f>IF(I5252=0,"",(G5252/I5252-1))</f>
        <v>-0.26125086242735318</v>
      </c>
      <c r="K5252" s="6">
        <v>8959.0809000000008</v>
      </c>
      <c r="L5252" s="6">
        <v>3847.1427100000001</v>
      </c>
      <c r="M5252" s="5">
        <f>IF(K5252=0,"",(L5252/K5252-1))</f>
        <v>-0.57058734562827762</v>
      </c>
    </row>
    <row r="5253" spans="1:13" x14ac:dyDescent="0.25">
      <c r="A5253" s="7" t="s">
        <v>190</v>
      </c>
      <c r="B5253" s="7" t="s">
        <v>35</v>
      </c>
      <c r="C5253" s="6">
        <v>0</v>
      </c>
      <c r="D5253" s="6">
        <v>0</v>
      </c>
      <c r="E5253" s="5" t="str">
        <f>IF(C5253=0,"",(D5253/C5253-1))</f>
        <v/>
      </c>
      <c r="F5253" s="6">
        <v>0</v>
      </c>
      <c r="G5253" s="6">
        <v>0</v>
      </c>
      <c r="H5253" s="5" t="str">
        <f>IF(F5253=0,"",(G5253/F5253-1))</f>
        <v/>
      </c>
      <c r="I5253" s="6">
        <v>0</v>
      </c>
      <c r="J5253" s="5" t="str">
        <f>IF(I5253=0,"",(G5253/I5253-1))</f>
        <v/>
      </c>
      <c r="K5253" s="6">
        <v>47.375999999999998</v>
      </c>
      <c r="L5253" s="6">
        <v>0</v>
      </c>
      <c r="M5253" s="5">
        <f>IF(K5253=0,"",(L5253/K5253-1))</f>
        <v>-1</v>
      </c>
    </row>
    <row r="5254" spans="1:13" x14ac:dyDescent="0.25">
      <c r="A5254" s="7" t="s">
        <v>190</v>
      </c>
      <c r="B5254" s="7" t="s">
        <v>20</v>
      </c>
      <c r="C5254" s="6">
        <v>0</v>
      </c>
      <c r="D5254" s="6">
        <v>0</v>
      </c>
      <c r="E5254" s="5" t="str">
        <f>IF(C5254=0,"",(D5254/C5254-1))</f>
        <v/>
      </c>
      <c r="F5254" s="6">
        <v>148.45536000000001</v>
      </c>
      <c r="G5254" s="6">
        <v>0</v>
      </c>
      <c r="H5254" s="5">
        <f>IF(F5254=0,"",(G5254/F5254-1))</f>
        <v>-1</v>
      </c>
      <c r="I5254" s="6">
        <v>376.96194000000003</v>
      </c>
      <c r="J5254" s="5">
        <f>IF(I5254=0,"",(G5254/I5254-1))</f>
        <v>-1</v>
      </c>
      <c r="K5254" s="6">
        <v>535.56663000000003</v>
      </c>
      <c r="L5254" s="6">
        <v>376.96194000000003</v>
      </c>
      <c r="M5254" s="5">
        <f>IF(K5254=0,"",(L5254/K5254-1))</f>
        <v>-0.29614371231456293</v>
      </c>
    </row>
    <row r="5255" spans="1:13" x14ac:dyDescent="0.25">
      <c r="A5255" s="7" t="s">
        <v>190</v>
      </c>
      <c r="B5255" s="7" t="s">
        <v>91</v>
      </c>
      <c r="C5255" s="6">
        <v>0</v>
      </c>
      <c r="D5255" s="6">
        <v>0</v>
      </c>
      <c r="E5255" s="5" t="str">
        <f>IF(C5255=0,"",(D5255/C5255-1))</f>
        <v/>
      </c>
      <c r="F5255" s="6">
        <v>0</v>
      </c>
      <c r="G5255" s="6">
        <v>0</v>
      </c>
      <c r="H5255" s="5" t="str">
        <f>IF(F5255=0,"",(G5255/F5255-1))</f>
        <v/>
      </c>
      <c r="I5255" s="6">
        <v>0</v>
      </c>
      <c r="J5255" s="5" t="str">
        <f>IF(I5255=0,"",(G5255/I5255-1))</f>
        <v/>
      </c>
      <c r="K5255" s="6">
        <v>0</v>
      </c>
      <c r="L5255" s="6">
        <v>0</v>
      </c>
      <c r="M5255" s="5" t="str">
        <f>IF(K5255=0,"",(L5255/K5255-1))</f>
        <v/>
      </c>
    </row>
    <row r="5256" spans="1:13" x14ac:dyDescent="0.25">
      <c r="A5256" s="7" t="s">
        <v>190</v>
      </c>
      <c r="B5256" s="7" t="s">
        <v>58</v>
      </c>
      <c r="C5256" s="6">
        <v>0</v>
      </c>
      <c r="D5256" s="6">
        <v>0</v>
      </c>
      <c r="E5256" s="5" t="str">
        <f>IF(C5256=0,"",(D5256/C5256-1))</f>
        <v/>
      </c>
      <c r="F5256" s="6">
        <v>0</v>
      </c>
      <c r="G5256" s="6">
        <v>0</v>
      </c>
      <c r="H5256" s="5" t="str">
        <f>IF(F5256=0,"",(G5256/F5256-1))</f>
        <v/>
      </c>
      <c r="I5256" s="6">
        <v>0</v>
      </c>
      <c r="J5256" s="5" t="str">
        <f>IF(I5256=0,"",(G5256/I5256-1))</f>
        <v/>
      </c>
      <c r="K5256" s="6">
        <v>59.603279999999998</v>
      </c>
      <c r="L5256" s="6">
        <v>0</v>
      </c>
      <c r="M5256" s="5">
        <f>IF(K5256=0,"",(L5256/K5256-1))</f>
        <v>-1</v>
      </c>
    </row>
    <row r="5257" spans="1:13" x14ac:dyDescent="0.25">
      <c r="A5257" s="7" t="s">
        <v>190</v>
      </c>
      <c r="B5257" s="7" t="s">
        <v>19</v>
      </c>
      <c r="C5257" s="6">
        <v>251.202</v>
      </c>
      <c r="D5257" s="6">
        <v>306.3329</v>
      </c>
      <c r="E5257" s="5">
        <f>IF(C5257=0,"",(D5257/C5257-1))</f>
        <v>0.21946839595226142</v>
      </c>
      <c r="F5257" s="6">
        <v>17471.803189999999</v>
      </c>
      <c r="G5257" s="6">
        <v>9840.5300200000001</v>
      </c>
      <c r="H5257" s="5">
        <f>IF(F5257=0,"",(G5257/F5257-1))</f>
        <v>-0.43677650709617444</v>
      </c>
      <c r="I5257" s="6">
        <v>7167.8417799999997</v>
      </c>
      <c r="J5257" s="5">
        <f>IF(I5257=0,"",(G5257/I5257-1))</f>
        <v>0.37287210321207742</v>
      </c>
      <c r="K5257" s="6">
        <v>24086.168310000001</v>
      </c>
      <c r="L5257" s="6">
        <v>17008.371800000001</v>
      </c>
      <c r="M5257" s="5">
        <f>IF(K5257=0,"",(L5257/K5257-1))</f>
        <v>-0.29385315334948769</v>
      </c>
    </row>
    <row r="5258" spans="1:13" x14ac:dyDescent="0.25">
      <c r="A5258" s="7" t="s">
        <v>190</v>
      </c>
      <c r="B5258" s="7" t="s">
        <v>18</v>
      </c>
      <c r="C5258" s="6">
        <v>0</v>
      </c>
      <c r="D5258" s="6">
        <v>63.80209</v>
      </c>
      <c r="E5258" s="5" t="str">
        <f>IF(C5258=0,"",(D5258/C5258-1))</f>
        <v/>
      </c>
      <c r="F5258" s="6">
        <v>1855.1057499999999</v>
      </c>
      <c r="G5258" s="6">
        <v>1701.82392</v>
      </c>
      <c r="H5258" s="5">
        <f>IF(F5258=0,"",(G5258/F5258-1))</f>
        <v>-8.2627003878350314E-2</v>
      </c>
      <c r="I5258" s="6">
        <v>550.49152000000004</v>
      </c>
      <c r="J5258" s="5">
        <f>IF(I5258=0,"",(G5258/I5258-1))</f>
        <v>2.0914625533196225</v>
      </c>
      <c r="K5258" s="6">
        <v>2764.4792499999999</v>
      </c>
      <c r="L5258" s="6">
        <v>2252.3154399999999</v>
      </c>
      <c r="M5258" s="5">
        <f>IF(K5258=0,"",(L5258/K5258-1))</f>
        <v>-0.18526592666593533</v>
      </c>
    </row>
    <row r="5259" spans="1:13" x14ac:dyDescent="0.25">
      <c r="A5259" s="7" t="s">
        <v>190</v>
      </c>
      <c r="B5259" s="7" t="s">
        <v>57</v>
      </c>
      <c r="C5259" s="6">
        <v>0</v>
      </c>
      <c r="D5259" s="6">
        <v>0</v>
      </c>
      <c r="E5259" s="5" t="str">
        <f>IF(C5259=0,"",(D5259/C5259-1))</f>
        <v/>
      </c>
      <c r="F5259" s="6">
        <v>118.9315</v>
      </c>
      <c r="G5259" s="6">
        <v>40.204000000000001</v>
      </c>
      <c r="H5259" s="5">
        <f>IF(F5259=0,"",(G5259/F5259-1))</f>
        <v>-0.66195667253839396</v>
      </c>
      <c r="I5259" s="6">
        <v>425.19164999999998</v>
      </c>
      <c r="J5259" s="5">
        <f>IF(I5259=0,"",(G5259/I5259-1))</f>
        <v>-0.90544499168786596</v>
      </c>
      <c r="K5259" s="6">
        <v>460.30293</v>
      </c>
      <c r="L5259" s="6">
        <v>465.39564999999999</v>
      </c>
      <c r="M5259" s="5">
        <f>IF(K5259=0,"",(L5259/K5259-1))</f>
        <v>1.106384441220043E-2</v>
      </c>
    </row>
    <row r="5260" spans="1:13" x14ac:dyDescent="0.25">
      <c r="A5260" s="7" t="s">
        <v>190</v>
      </c>
      <c r="B5260" s="7" t="s">
        <v>17</v>
      </c>
      <c r="C5260" s="6">
        <v>0</v>
      </c>
      <c r="D5260" s="6">
        <v>0</v>
      </c>
      <c r="E5260" s="5" t="str">
        <f>IF(C5260=0,"",(D5260/C5260-1))</f>
        <v/>
      </c>
      <c r="F5260" s="6">
        <v>0</v>
      </c>
      <c r="G5260" s="6">
        <v>0</v>
      </c>
      <c r="H5260" s="5" t="str">
        <f>IF(F5260=0,"",(G5260/F5260-1))</f>
        <v/>
      </c>
      <c r="I5260" s="6">
        <v>26.109000000000002</v>
      </c>
      <c r="J5260" s="5">
        <f>IF(I5260=0,"",(G5260/I5260-1))</f>
        <v>-1</v>
      </c>
      <c r="K5260" s="6">
        <v>502.93628000000001</v>
      </c>
      <c r="L5260" s="6">
        <v>26.109000000000002</v>
      </c>
      <c r="M5260" s="5">
        <f>IF(K5260=0,"",(L5260/K5260-1))</f>
        <v>-0.94808686301175171</v>
      </c>
    </row>
    <row r="5261" spans="1:13" x14ac:dyDescent="0.25">
      <c r="A5261" s="7" t="s">
        <v>190</v>
      </c>
      <c r="B5261" s="7" t="s">
        <v>16</v>
      </c>
      <c r="C5261" s="6">
        <v>0</v>
      </c>
      <c r="D5261" s="6">
        <v>0</v>
      </c>
      <c r="E5261" s="5" t="str">
        <f>IF(C5261=0,"",(D5261/C5261-1))</f>
        <v/>
      </c>
      <c r="F5261" s="6">
        <v>0</v>
      </c>
      <c r="G5261" s="6">
        <v>0</v>
      </c>
      <c r="H5261" s="5" t="str">
        <f>IF(F5261=0,"",(G5261/F5261-1))</f>
        <v/>
      </c>
      <c r="I5261" s="6">
        <v>0</v>
      </c>
      <c r="J5261" s="5" t="str">
        <f>IF(I5261=0,"",(G5261/I5261-1))</f>
        <v/>
      </c>
      <c r="K5261" s="6">
        <v>0</v>
      </c>
      <c r="L5261" s="6">
        <v>0</v>
      </c>
      <c r="M5261" s="5" t="str">
        <f>IF(K5261=0,"",(L5261/K5261-1))</f>
        <v/>
      </c>
    </row>
    <row r="5262" spans="1:13" x14ac:dyDescent="0.25">
      <c r="A5262" s="7" t="s">
        <v>190</v>
      </c>
      <c r="B5262" s="7" t="s">
        <v>15</v>
      </c>
      <c r="C5262" s="6">
        <v>27.825379999999999</v>
      </c>
      <c r="D5262" s="6">
        <v>0</v>
      </c>
      <c r="E5262" s="5">
        <f>IF(C5262=0,"",(D5262/C5262-1))</f>
        <v>-1</v>
      </c>
      <c r="F5262" s="6">
        <v>387.86304999999999</v>
      </c>
      <c r="G5262" s="6">
        <v>357.11775</v>
      </c>
      <c r="H5262" s="5">
        <f>IF(F5262=0,"",(G5262/F5262-1))</f>
        <v>-7.9268442817638785E-2</v>
      </c>
      <c r="I5262" s="6">
        <v>433.68349000000001</v>
      </c>
      <c r="J5262" s="5">
        <f>IF(I5262=0,"",(G5262/I5262-1))</f>
        <v>-0.17654750933682073</v>
      </c>
      <c r="K5262" s="6">
        <v>577.44961000000001</v>
      </c>
      <c r="L5262" s="6">
        <v>790.80124000000001</v>
      </c>
      <c r="M5262" s="5">
        <f>IF(K5262=0,"",(L5262/K5262-1))</f>
        <v>0.36947229040469876</v>
      </c>
    </row>
    <row r="5263" spans="1:13" x14ac:dyDescent="0.25">
      <c r="A5263" s="7" t="s">
        <v>190</v>
      </c>
      <c r="B5263" s="7" t="s">
        <v>14</v>
      </c>
      <c r="C5263" s="6">
        <v>0</v>
      </c>
      <c r="D5263" s="6">
        <v>0</v>
      </c>
      <c r="E5263" s="5" t="str">
        <f>IF(C5263=0,"",(D5263/C5263-1))</f>
        <v/>
      </c>
      <c r="F5263" s="6">
        <v>0</v>
      </c>
      <c r="G5263" s="6">
        <v>0</v>
      </c>
      <c r="H5263" s="5" t="str">
        <f>IF(F5263=0,"",(G5263/F5263-1))</f>
        <v/>
      </c>
      <c r="I5263" s="6">
        <v>0</v>
      </c>
      <c r="J5263" s="5" t="str">
        <f>IF(I5263=0,"",(G5263/I5263-1))</f>
        <v/>
      </c>
      <c r="K5263" s="6">
        <v>98.282169999999994</v>
      </c>
      <c r="L5263" s="6">
        <v>0</v>
      </c>
      <c r="M5263" s="5">
        <f>IF(K5263=0,"",(L5263/K5263-1))</f>
        <v>-1</v>
      </c>
    </row>
    <row r="5264" spans="1:13" x14ac:dyDescent="0.25">
      <c r="A5264" s="7" t="s">
        <v>190</v>
      </c>
      <c r="B5264" s="7" t="s">
        <v>55</v>
      </c>
      <c r="C5264" s="6">
        <v>0</v>
      </c>
      <c r="D5264" s="6">
        <v>0</v>
      </c>
      <c r="E5264" s="5" t="str">
        <f>IF(C5264=0,"",(D5264/C5264-1))</f>
        <v/>
      </c>
      <c r="F5264" s="6">
        <v>558.36306999999999</v>
      </c>
      <c r="G5264" s="6">
        <v>446.20603999999997</v>
      </c>
      <c r="H5264" s="5">
        <f>IF(F5264=0,"",(G5264/F5264-1))</f>
        <v>-0.20086756454004029</v>
      </c>
      <c r="I5264" s="6">
        <v>182.80045999999999</v>
      </c>
      <c r="J5264" s="5">
        <f>IF(I5264=0,"",(G5264/I5264-1))</f>
        <v>1.4409459363504884</v>
      </c>
      <c r="K5264" s="6">
        <v>1030.2503400000001</v>
      </c>
      <c r="L5264" s="6">
        <v>629.00649999999996</v>
      </c>
      <c r="M5264" s="5">
        <f>IF(K5264=0,"",(L5264/K5264-1))</f>
        <v>-0.38946246792794081</v>
      </c>
    </row>
    <row r="5265" spans="1:13" x14ac:dyDescent="0.25">
      <c r="A5265" s="7" t="s">
        <v>190</v>
      </c>
      <c r="B5265" s="7" t="s">
        <v>12</v>
      </c>
      <c r="C5265" s="6">
        <v>189.41716</v>
      </c>
      <c r="D5265" s="6">
        <v>2.9659800000000001</v>
      </c>
      <c r="E5265" s="5">
        <f>IF(C5265=0,"",(D5265/C5265-1))</f>
        <v>-0.98434154540169438</v>
      </c>
      <c r="F5265" s="6">
        <v>1551.1431399999999</v>
      </c>
      <c r="G5265" s="6">
        <v>509.94191999999998</v>
      </c>
      <c r="H5265" s="5">
        <f>IF(F5265=0,"",(G5265/F5265-1))</f>
        <v>-0.67124767092739102</v>
      </c>
      <c r="I5265" s="6">
        <v>391.54854</v>
      </c>
      <c r="J5265" s="5">
        <f>IF(I5265=0,"",(G5265/I5265-1))</f>
        <v>0.30237216565792835</v>
      </c>
      <c r="K5265" s="6">
        <v>1797.25496</v>
      </c>
      <c r="L5265" s="6">
        <v>901.49045999999998</v>
      </c>
      <c r="M5265" s="5">
        <f>IF(K5265=0,"",(L5265/K5265-1))</f>
        <v>-0.49840702623516475</v>
      </c>
    </row>
    <row r="5266" spans="1:13" x14ac:dyDescent="0.25">
      <c r="A5266" s="7" t="s">
        <v>190</v>
      </c>
      <c r="B5266" s="7" t="s">
        <v>11</v>
      </c>
      <c r="C5266" s="6">
        <v>0</v>
      </c>
      <c r="D5266" s="6">
        <v>0</v>
      </c>
      <c r="E5266" s="5" t="str">
        <f>IF(C5266=0,"",(D5266/C5266-1))</f>
        <v/>
      </c>
      <c r="F5266" s="6">
        <v>516.49296000000004</v>
      </c>
      <c r="G5266" s="6">
        <v>651.22739000000001</v>
      </c>
      <c r="H5266" s="5">
        <f>IF(F5266=0,"",(G5266/F5266-1))</f>
        <v>0.26086402029564937</v>
      </c>
      <c r="I5266" s="6">
        <v>611.92493999999999</v>
      </c>
      <c r="J5266" s="5">
        <f>IF(I5266=0,"",(G5266/I5266-1))</f>
        <v>6.4227566864655028E-2</v>
      </c>
      <c r="K5266" s="6">
        <v>997.96855000000005</v>
      </c>
      <c r="L5266" s="6">
        <v>1263.1523299999999</v>
      </c>
      <c r="M5266" s="5">
        <f>IF(K5266=0,"",(L5266/K5266-1))</f>
        <v>0.26572358417507225</v>
      </c>
    </row>
    <row r="5267" spans="1:13" x14ac:dyDescent="0.25">
      <c r="A5267" s="7" t="s">
        <v>190</v>
      </c>
      <c r="B5267" s="7" t="s">
        <v>10</v>
      </c>
      <c r="C5267" s="6">
        <v>0</v>
      </c>
      <c r="D5267" s="6">
        <v>0</v>
      </c>
      <c r="E5267" s="5" t="str">
        <f>IF(C5267=0,"",(D5267/C5267-1))</f>
        <v/>
      </c>
      <c r="F5267" s="6">
        <v>18.489979999999999</v>
      </c>
      <c r="G5267" s="6">
        <v>85.508380000000002</v>
      </c>
      <c r="H5267" s="5">
        <f>IF(F5267=0,"",(G5267/F5267-1))</f>
        <v>3.6245793667705435</v>
      </c>
      <c r="I5267" s="6">
        <v>34.401020000000003</v>
      </c>
      <c r="J5267" s="5">
        <f>IF(I5267=0,"",(G5267/I5267-1))</f>
        <v>1.4856350189616467</v>
      </c>
      <c r="K5267" s="6">
        <v>33.99821</v>
      </c>
      <c r="L5267" s="6">
        <v>119.90940000000001</v>
      </c>
      <c r="M5267" s="5">
        <f>IF(K5267=0,"",(L5267/K5267-1))</f>
        <v>2.5269327414590359</v>
      </c>
    </row>
    <row r="5268" spans="1:13" x14ac:dyDescent="0.25">
      <c r="A5268" s="7" t="s">
        <v>190</v>
      </c>
      <c r="B5268" s="7" t="s">
        <v>54</v>
      </c>
      <c r="C5268" s="6">
        <v>0</v>
      </c>
      <c r="D5268" s="6">
        <v>0</v>
      </c>
      <c r="E5268" s="5" t="str">
        <f>IF(C5268=0,"",(D5268/C5268-1))</f>
        <v/>
      </c>
      <c r="F5268" s="6">
        <v>0</v>
      </c>
      <c r="G5268" s="6">
        <v>30.6</v>
      </c>
      <c r="H5268" s="5" t="str">
        <f>IF(F5268=0,"",(G5268/F5268-1))</f>
        <v/>
      </c>
      <c r="I5268" s="6">
        <v>0</v>
      </c>
      <c r="J5268" s="5" t="str">
        <f>IF(I5268=0,"",(G5268/I5268-1))</f>
        <v/>
      </c>
      <c r="K5268" s="6">
        <v>0</v>
      </c>
      <c r="L5268" s="6">
        <v>30.6</v>
      </c>
      <c r="M5268" s="5" t="str">
        <f>IF(K5268=0,"",(L5268/K5268-1))</f>
        <v/>
      </c>
    </row>
    <row r="5269" spans="1:13" x14ac:dyDescent="0.25">
      <c r="A5269" s="7" t="s">
        <v>190</v>
      </c>
      <c r="B5269" s="7" t="s">
        <v>9</v>
      </c>
      <c r="C5269" s="6">
        <v>0</v>
      </c>
      <c r="D5269" s="6">
        <v>0</v>
      </c>
      <c r="E5269" s="5" t="str">
        <f>IF(C5269=0,"",(D5269/C5269-1))</f>
        <v/>
      </c>
      <c r="F5269" s="6">
        <v>82.080529999999996</v>
      </c>
      <c r="G5269" s="6">
        <v>237.15407999999999</v>
      </c>
      <c r="H5269" s="5">
        <f>IF(F5269=0,"",(G5269/F5269-1))</f>
        <v>1.8892854371188879</v>
      </c>
      <c r="I5269" s="6">
        <v>89.750929999999997</v>
      </c>
      <c r="J5269" s="5">
        <f>IF(I5269=0,"",(G5269/I5269-1))</f>
        <v>1.6423579120572902</v>
      </c>
      <c r="K5269" s="6">
        <v>82.080529999999996</v>
      </c>
      <c r="L5269" s="6">
        <v>326.90501</v>
      </c>
      <c r="M5269" s="5">
        <f>IF(K5269=0,"",(L5269/K5269-1))</f>
        <v>2.9827351261011597</v>
      </c>
    </row>
    <row r="5270" spans="1:13" x14ac:dyDescent="0.25">
      <c r="A5270" s="7" t="s">
        <v>190</v>
      </c>
      <c r="B5270" s="7" t="s">
        <v>53</v>
      </c>
      <c r="C5270" s="6">
        <v>0</v>
      </c>
      <c r="D5270" s="6">
        <v>0</v>
      </c>
      <c r="E5270" s="5" t="str">
        <f>IF(C5270=0,"",(D5270/C5270-1))</f>
        <v/>
      </c>
      <c r="F5270" s="6">
        <v>1935.96658</v>
      </c>
      <c r="G5270" s="6">
        <v>82.54598</v>
      </c>
      <c r="H5270" s="5">
        <f>IF(F5270=0,"",(G5270/F5270-1))</f>
        <v>-0.95736187760018043</v>
      </c>
      <c r="I5270" s="6">
        <v>77.962500000000006</v>
      </c>
      <c r="J5270" s="5">
        <f>IF(I5270=0,"",(G5270/I5270-1))</f>
        <v>5.8790828924162097E-2</v>
      </c>
      <c r="K5270" s="6">
        <v>2122.0430900000001</v>
      </c>
      <c r="L5270" s="6">
        <v>160.50847999999999</v>
      </c>
      <c r="M5270" s="5">
        <f>IF(K5270=0,"",(L5270/K5270-1))</f>
        <v>-0.92436134744087595</v>
      </c>
    </row>
    <row r="5271" spans="1:13" x14ac:dyDescent="0.25">
      <c r="A5271" s="7" t="s">
        <v>190</v>
      </c>
      <c r="B5271" s="7" t="s">
        <v>8</v>
      </c>
      <c r="C5271" s="6">
        <v>0</v>
      </c>
      <c r="D5271" s="6">
        <v>0</v>
      </c>
      <c r="E5271" s="5" t="str">
        <f>IF(C5271=0,"",(D5271/C5271-1))</f>
        <v/>
      </c>
      <c r="F5271" s="6">
        <v>178.94499999999999</v>
      </c>
      <c r="G5271" s="6">
        <v>108.9528</v>
      </c>
      <c r="H5271" s="5">
        <f>IF(F5271=0,"",(G5271/F5271-1))</f>
        <v>-0.39113805918019506</v>
      </c>
      <c r="I5271" s="6">
        <v>21.008459999999999</v>
      </c>
      <c r="J5271" s="5">
        <f>IF(I5271=0,"",(G5271/I5271-1))</f>
        <v>4.1861392981684524</v>
      </c>
      <c r="K5271" s="6">
        <v>432.98829999999998</v>
      </c>
      <c r="L5271" s="6">
        <v>129.96126000000001</v>
      </c>
      <c r="M5271" s="5">
        <f>IF(K5271=0,"",(L5271/K5271-1))</f>
        <v>-0.69985041166239359</v>
      </c>
    </row>
    <row r="5272" spans="1:13" x14ac:dyDescent="0.25">
      <c r="A5272" s="7" t="s">
        <v>190</v>
      </c>
      <c r="B5272" s="7" t="s">
        <v>34</v>
      </c>
      <c r="C5272" s="6">
        <v>0</v>
      </c>
      <c r="D5272" s="6">
        <v>0</v>
      </c>
      <c r="E5272" s="5" t="str">
        <f>IF(C5272=0,"",(D5272/C5272-1))</f>
        <v/>
      </c>
      <c r="F5272" s="6">
        <v>0</v>
      </c>
      <c r="G5272" s="6">
        <v>0</v>
      </c>
      <c r="H5272" s="5" t="str">
        <f>IF(F5272=0,"",(G5272/F5272-1))</f>
        <v/>
      </c>
      <c r="I5272" s="6">
        <v>0</v>
      </c>
      <c r="J5272" s="5" t="str">
        <f>IF(I5272=0,"",(G5272/I5272-1))</f>
        <v/>
      </c>
      <c r="K5272" s="6">
        <v>0</v>
      </c>
      <c r="L5272" s="6">
        <v>0</v>
      </c>
      <c r="M5272" s="5" t="str">
        <f>IF(K5272=0,"",(L5272/K5272-1))</f>
        <v/>
      </c>
    </row>
    <row r="5273" spans="1:13" x14ac:dyDescent="0.25">
      <c r="A5273" s="7" t="s">
        <v>190</v>
      </c>
      <c r="B5273" s="7" t="s">
        <v>52</v>
      </c>
      <c r="C5273" s="6">
        <v>0</v>
      </c>
      <c r="D5273" s="6">
        <v>0</v>
      </c>
      <c r="E5273" s="5" t="str">
        <f>IF(C5273=0,"",(D5273/C5273-1))</f>
        <v/>
      </c>
      <c r="F5273" s="6">
        <v>0</v>
      </c>
      <c r="G5273" s="6">
        <v>0</v>
      </c>
      <c r="H5273" s="5" t="str">
        <f>IF(F5273=0,"",(G5273/F5273-1))</f>
        <v/>
      </c>
      <c r="I5273" s="6">
        <v>0</v>
      </c>
      <c r="J5273" s="5" t="str">
        <f>IF(I5273=0,"",(G5273/I5273-1))</f>
        <v/>
      </c>
      <c r="K5273" s="6">
        <v>0</v>
      </c>
      <c r="L5273" s="6">
        <v>0</v>
      </c>
      <c r="M5273" s="5" t="str">
        <f>IF(K5273=0,"",(L5273/K5273-1))</f>
        <v/>
      </c>
    </row>
    <row r="5274" spans="1:13" x14ac:dyDescent="0.25">
      <c r="A5274" s="7" t="s">
        <v>190</v>
      </c>
      <c r="B5274" s="7" t="s">
        <v>51</v>
      </c>
      <c r="C5274" s="6">
        <v>0</v>
      </c>
      <c r="D5274" s="6">
        <v>0</v>
      </c>
      <c r="E5274" s="5" t="str">
        <f>IF(C5274=0,"",(D5274/C5274-1))</f>
        <v/>
      </c>
      <c r="F5274" s="6">
        <v>0</v>
      </c>
      <c r="G5274" s="6">
        <v>161.83940999999999</v>
      </c>
      <c r="H5274" s="5" t="str">
        <f>IF(F5274=0,"",(G5274/F5274-1))</f>
        <v/>
      </c>
      <c r="I5274" s="6">
        <v>46.8001</v>
      </c>
      <c r="J5274" s="5">
        <f>IF(I5274=0,"",(G5274/I5274-1))</f>
        <v>2.4580996621802087</v>
      </c>
      <c r="K5274" s="6">
        <v>60.612319999999997</v>
      </c>
      <c r="L5274" s="6">
        <v>208.63951</v>
      </c>
      <c r="M5274" s="5">
        <f>IF(K5274=0,"",(L5274/K5274-1))</f>
        <v>2.4421964049552964</v>
      </c>
    </row>
    <row r="5275" spans="1:13" x14ac:dyDescent="0.25">
      <c r="A5275" s="7" t="s">
        <v>190</v>
      </c>
      <c r="B5275" s="7" t="s">
        <v>33</v>
      </c>
      <c r="C5275" s="6">
        <v>0</v>
      </c>
      <c r="D5275" s="6">
        <v>0</v>
      </c>
      <c r="E5275" s="5" t="str">
        <f>IF(C5275=0,"",(D5275/C5275-1))</f>
        <v/>
      </c>
      <c r="F5275" s="6">
        <v>0</v>
      </c>
      <c r="G5275" s="6">
        <v>0</v>
      </c>
      <c r="H5275" s="5" t="str">
        <f>IF(F5275=0,"",(G5275/F5275-1))</f>
        <v/>
      </c>
      <c r="I5275" s="6">
        <v>0</v>
      </c>
      <c r="J5275" s="5" t="str">
        <f>IF(I5275=0,"",(G5275/I5275-1))</f>
        <v/>
      </c>
      <c r="K5275" s="6">
        <v>65.275999999999996</v>
      </c>
      <c r="L5275" s="6">
        <v>0</v>
      </c>
      <c r="M5275" s="5">
        <f>IF(K5275=0,"",(L5275/K5275-1))</f>
        <v>-1</v>
      </c>
    </row>
    <row r="5276" spans="1:13" x14ac:dyDescent="0.25">
      <c r="A5276" s="7" t="s">
        <v>190</v>
      </c>
      <c r="B5276" s="7" t="s">
        <v>7</v>
      </c>
      <c r="C5276" s="6">
        <v>0</v>
      </c>
      <c r="D5276" s="6">
        <v>0</v>
      </c>
      <c r="E5276" s="5" t="str">
        <f>IF(C5276=0,"",(D5276/C5276-1))</f>
        <v/>
      </c>
      <c r="F5276" s="6">
        <v>29.924050000000001</v>
      </c>
      <c r="G5276" s="6">
        <v>0</v>
      </c>
      <c r="H5276" s="5">
        <f>IF(F5276=0,"",(G5276/F5276-1))</f>
        <v>-1</v>
      </c>
      <c r="I5276" s="6">
        <v>0</v>
      </c>
      <c r="J5276" s="5" t="str">
        <f>IF(I5276=0,"",(G5276/I5276-1))</f>
        <v/>
      </c>
      <c r="K5276" s="6">
        <v>295.59831000000003</v>
      </c>
      <c r="L5276" s="6">
        <v>0</v>
      </c>
      <c r="M5276" s="5">
        <f>IF(K5276=0,"",(L5276/K5276-1))</f>
        <v>-1</v>
      </c>
    </row>
    <row r="5277" spans="1:13" x14ac:dyDescent="0.25">
      <c r="A5277" s="7" t="s">
        <v>190</v>
      </c>
      <c r="B5277" s="7" t="s">
        <v>6</v>
      </c>
      <c r="C5277" s="6">
        <v>0</v>
      </c>
      <c r="D5277" s="6">
        <v>0</v>
      </c>
      <c r="E5277" s="5" t="str">
        <f>IF(C5277=0,"",(D5277/C5277-1))</f>
        <v/>
      </c>
      <c r="F5277" s="6">
        <v>50.192680000000003</v>
      </c>
      <c r="G5277" s="6">
        <v>0</v>
      </c>
      <c r="H5277" s="5">
        <f>IF(F5277=0,"",(G5277/F5277-1))</f>
        <v>-1</v>
      </c>
      <c r="I5277" s="6">
        <v>132.72669999999999</v>
      </c>
      <c r="J5277" s="5">
        <f>IF(I5277=0,"",(G5277/I5277-1))</f>
        <v>-1</v>
      </c>
      <c r="K5277" s="6">
        <v>50.192680000000003</v>
      </c>
      <c r="L5277" s="6">
        <v>132.72669999999999</v>
      </c>
      <c r="M5277" s="5">
        <f>IF(K5277=0,"",(L5277/K5277-1))</f>
        <v>1.6443437568984161</v>
      </c>
    </row>
    <row r="5278" spans="1:13" x14ac:dyDescent="0.25">
      <c r="A5278" s="7" t="s">
        <v>190</v>
      </c>
      <c r="B5278" s="7" t="s">
        <v>5</v>
      </c>
      <c r="C5278" s="6">
        <v>0</v>
      </c>
      <c r="D5278" s="6">
        <v>0</v>
      </c>
      <c r="E5278" s="5" t="str">
        <f>IF(C5278=0,"",(D5278/C5278-1))</f>
        <v/>
      </c>
      <c r="F5278" s="6">
        <v>263.67944</v>
      </c>
      <c r="G5278" s="6">
        <v>0</v>
      </c>
      <c r="H5278" s="5">
        <f>IF(F5278=0,"",(G5278/F5278-1))</f>
        <v>-1</v>
      </c>
      <c r="I5278" s="6">
        <v>0</v>
      </c>
      <c r="J5278" s="5" t="str">
        <f>IF(I5278=0,"",(G5278/I5278-1))</f>
        <v/>
      </c>
      <c r="K5278" s="6">
        <v>438.68619000000001</v>
      </c>
      <c r="L5278" s="6">
        <v>0</v>
      </c>
      <c r="M5278" s="5">
        <f>IF(K5278=0,"",(L5278/K5278-1))</f>
        <v>-1</v>
      </c>
    </row>
    <row r="5279" spans="1:13" x14ac:dyDescent="0.25">
      <c r="A5279" s="7" t="s">
        <v>190</v>
      </c>
      <c r="B5279" s="7" t="s">
        <v>50</v>
      </c>
      <c r="C5279" s="6">
        <v>0</v>
      </c>
      <c r="D5279" s="6">
        <v>0</v>
      </c>
      <c r="E5279" s="5" t="str">
        <f>IF(C5279=0,"",(D5279/C5279-1))</f>
        <v/>
      </c>
      <c r="F5279" s="6">
        <v>2344.7121200000001</v>
      </c>
      <c r="G5279" s="6">
        <v>0</v>
      </c>
      <c r="H5279" s="5">
        <f>IF(F5279=0,"",(G5279/F5279-1))</f>
        <v>-1</v>
      </c>
      <c r="I5279" s="6">
        <v>0</v>
      </c>
      <c r="J5279" s="5" t="str">
        <f>IF(I5279=0,"",(G5279/I5279-1))</f>
        <v/>
      </c>
      <c r="K5279" s="6">
        <v>4529.0541700000003</v>
      </c>
      <c r="L5279" s="6">
        <v>0</v>
      </c>
      <c r="M5279" s="5">
        <f>IF(K5279=0,"",(L5279/K5279-1))</f>
        <v>-1</v>
      </c>
    </row>
    <row r="5280" spans="1:13" x14ac:dyDescent="0.25">
      <c r="A5280" s="7" t="s">
        <v>190</v>
      </c>
      <c r="B5280" s="7" t="s">
        <v>48</v>
      </c>
      <c r="C5280" s="6">
        <v>0</v>
      </c>
      <c r="D5280" s="6">
        <v>0</v>
      </c>
      <c r="E5280" s="5" t="str">
        <f>IF(C5280=0,"",(D5280/C5280-1))</f>
        <v/>
      </c>
      <c r="F5280" s="6">
        <v>0</v>
      </c>
      <c r="G5280" s="6">
        <v>0</v>
      </c>
      <c r="H5280" s="5" t="str">
        <f>IF(F5280=0,"",(G5280/F5280-1))</f>
        <v/>
      </c>
      <c r="I5280" s="6">
        <v>269.346</v>
      </c>
      <c r="J5280" s="5">
        <f>IF(I5280=0,"",(G5280/I5280-1))</f>
        <v>-1</v>
      </c>
      <c r="K5280" s="6">
        <v>0</v>
      </c>
      <c r="L5280" s="6">
        <v>269.346</v>
      </c>
      <c r="M5280" s="5" t="str">
        <f>IF(K5280=0,"",(L5280/K5280-1))</f>
        <v/>
      </c>
    </row>
    <row r="5281" spans="1:13" x14ac:dyDescent="0.25">
      <c r="A5281" s="7" t="s">
        <v>190</v>
      </c>
      <c r="B5281" s="7" t="s">
        <v>4</v>
      </c>
      <c r="C5281" s="6">
        <v>0</v>
      </c>
      <c r="D5281" s="6">
        <v>0</v>
      </c>
      <c r="E5281" s="5" t="str">
        <f>IF(C5281=0,"",(D5281/C5281-1))</f>
        <v/>
      </c>
      <c r="F5281" s="6">
        <v>0</v>
      </c>
      <c r="G5281" s="6">
        <v>0</v>
      </c>
      <c r="H5281" s="5" t="str">
        <f>IF(F5281=0,"",(G5281/F5281-1))</f>
        <v/>
      </c>
      <c r="I5281" s="6">
        <v>0</v>
      </c>
      <c r="J5281" s="5" t="str">
        <f>IF(I5281=0,"",(G5281/I5281-1))</f>
        <v/>
      </c>
      <c r="K5281" s="6">
        <v>17.956800000000001</v>
      </c>
      <c r="L5281" s="6">
        <v>0</v>
      </c>
      <c r="M5281" s="5">
        <f>IF(K5281=0,"",(L5281/K5281-1))</f>
        <v>-1</v>
      </c>
    </row>
    <row r="5282" spans="1:13" x14ac:dyDescent="0.25">
      <c r="A5282" s="7" t="s">
        <v>190</v>
      </c>
      <c r="B5282" s="7" t="s">
        <v>75</v>
      </c>
      <c r="C5282" s="6">
        <v>0</v>
      </c>
      <c r="D5282" s="6">
        <v>0</v>
      </c>
      <c r="E5282" s="5" t="str">
        <f>IF(C5282=0,"",(D5282/C5282-1))</f>
        <v/>
      </c>
      <c r="F5282" s="6">
        <v>0</v>
      </c>
      <c r="G5282" s="6">
        <v>0</v>
      </c>
      <c r="H5282" s="5" t="str">
        <f>IF(F5282=0,"",(G5282/F5282-1))</f>
        <v/>
      </c>
      <c r="I5282" s="6">
        <v>0</v>
      </c>
      <c r="J5282" s="5" t="str">
        <f>IF(I5282=0,"",(G5282/I5282-1))</f>
        <v/>
      </c>
      <c r="K5282" s="6">
        <v>0</v>
      </c>
      <c r="L5282" s="6">
        <v>0</v>
      </c>
      <c r="M5282" s="5" t="str">
        <f>IF(K5282=0,"",(L5282/K5282-1))</f>
        <v/>
      </c>
    </row>
    <row r="5283" spans="1:13" x14ac:dyDescent="0.25">
      <c r="A5283" s="7" t="s">
        <v>190</v>
      </c>
      <c r="B5283" s="7" t="s">
        <v>3</v>
      </c>
      <c r="C5283" s="6">
        <v>0</v>
      </c>
      <c r="D5283" s="6">
        <v>0</v>
      </c>
      <c r="E5283" s="5" t="str">
        <f>IF(C5283=0,"",(D5283/C5283-1))</f>
        <v/>
      </c>
      <c r="F5283" s="6">
        <v>105.12996</v>
      </c>
      <c r="G5283" s="6">
        <v>0</v>
      </c>
      <c r="H5283" s="5">
        <f>IF(F5283=0,"",(G5283/F5283-1))</f>
        <v>-1</v>
      </c>
      <c r="I5283" s="6">
        <v>124.37327000000001</v>
      </c>
      <c r="J5283" s="5">
        <f>IF(I5283=0,"",(G5283/I5283-1))</f>
        <v>-1</v>
      </c>
      <c r="K5283" s="6">
        <v>105.12996</v>
      </c>
      <c r="L5283" s="6">
        <v>124.37327000000001</v>
      </c>
      <c r="M5283" s="5">
        <f>IF(K5283=0,"",(L5283/K5283-1))</f>
        <v>0.18304306403236525</v>
      </c>
    </row>
    <row r="5284" spans="1:13" x14ac:dyDescent="0.25">
      <c r="A5284" s="7" t="s">
        <v>190</v>
      </c>
      <c r="B5284" s="7" t="s">
        <v>47</v>
      </c>
      <c r="C5284" s="6">
        <v>0</v>
      </c>
      <c r="D5284" s="6">
        <v>0.42212</v>
      </c>
      <c r="E5284" s="5" t="str">
        <f>IF(C5284=0,"",(D5284/C5284-1))</f>
        <v/>
      </c>
      <c r="F5284" s="6">
        <v>8.36</v>
      </c>
      <c r="G5284" s="6">
        <v>0.42212</v>
      </c>
      <c r="H5284" s="5">
        <f>IF(F5284=0,"",(G5284/F5284-1))</f>
        <v>-0.94950717703349286</v>
      </c>
      <c r="I5284" s="6">
        <v>0</v>
      </c>
      <c r="J5284" s="5" t="str">
        <f>IF(I5284=0,"",(G5284/I5284-1))</f>
        <v/>
      </c>
      <c r="K5284" s="6">
        <v>8.36</v>
      </c>
      <c r="L5284" s="6">
        <v>0.42212</v>
      </c>
      <c r="M5284" s="5">
        <f>IF(K5284=0,"",(L5284/K5284-1))</f>
        <v>-0.94950717703349286</v>
      </c>
    </row>
    <row r="5285" spans="1:13" x14ac:dyDescent="0.25">
      <c r="A5285" s="7" t="s">
        <v>190</v>
      </c>
      <c r="B5285" s="7" t="s">
        <v>31</v>
      </c>
      <c r="C5285" s="6">
        <v>0</v>
      </c>
      <c r="D5285" s="6">
        <v>0</v>
      </c>
      <c r="E5285" s="5" t="str">
        <f>IF(C5285=0,"",(D5285/C5285-1))</f>
        <v/>
      </c>
      <c r="F5285" s="6">
        <v>0</v>
      </c>
      <c r="G5285" s="6">
        <v>66.642359999999996</v>
      </c>
      <c r="H5285" s="5" t="str">
        <f>IF(F5285=0,"",(G5285/F5285-1))</f>
        <v/>
      </c>
      <c r="I5285" s="6">
        <v>0</v>
      </c>
      <c r="J5285" s="5" t="str">
        <f>IF(I5285=0,"",(G5285/I5285-1))</f>
        <v/>
      </c>
      <c r="K5285" s="6">
        <v>5.3239999999999998</v>
      </c>
      <c r="L5285" s="6">
        <v>66.642359999999996</v>
      </c>
      <c r="M5285" s="5">
        <f>IF(K5285=0,"",(L5285/K5285-1))</f>
        <v>11.517347858752817</v>
      </c>
    </row>
    <row r="5286" spans="1:13" x14ac:dyDescent="0.25">
      <c r="A5286" s="7" t="s">
        <v>190</v>
      </c>
      <c r="B5286" s="7" t="s">
        <v>2</v>
      </c>
      <c r="C5286" s="6">
        <v>0</v>
      </c>
      <c r="D5286" s="6">
        <v>0</v>
      </c>
      <c r="E5286" s="5" t="str">
        <f>IF(C5286=0,"",(D5286/C5286-1))</f>
        <v/>
      </c>
      <c r="F5286" s="6">
        <v>39.490229999999997</v>
      </c>
      <c r="G5286" s="6">
        <v>0</v>
      </c>
      <c r="H5286" s="5">
        <f>IF(F5286=0,"",(G5286/F5286-1))</f>
        <v>-1</v>
      </c>
      <c r="I5286" s="6">
        <v>0</v>
      </c>
      <c r="J5286" s="5" t="str">
        <f>IF(I5286=0,"",(G5286/I5286-1))</f>
        <v/>
      </c>
      <c r="K5286" s="6">
        <v>100.23421</v>
      </c>
      <c r="L5286" s="6">
        <v>0</v>
      </c>
      <c r="M5286" s="5">
        <f>IF(K5286=0,"",(L5286/K5286-1))</f>
        <v>-1</v>
      </c>
    </row>
    <row r="5287" spans="1:13" x14ac:dyDescent="0.25">
      <c r="A5287" s="7" t="s">
        <v>190</v>
      </c>
      <c r="B5287" s="7" t="s">
        <v>44</v>
      </c>
      <c r="C5287" s="6">
        <v>0</v>
      </c>
      <c r="D5287" s="6">
        <v>0</v>
      </c>
      <c r="E5287" s="5" t="str">
        <f>IF(C5287=0,"",(D5287/C5287-1))</f>
        <v/>
      </c>
      <c r="F5287" s="6">
        <v>0</v>
      </c>
      <c r="G5287" s="6">
        <v>0</v>
      </c>
      <c r="H5287" s="5" t="str">
        <f>IF(F5287=0,"",(G5287/F5287-1))</f>
        <v/>
      </c>
      <c r="I5287" s="6">
        <v>20.636089999999999</v>
      </c>
      <c r="J5287" s="5">
        <f>IF(I5287=0,"",(G5287/I5287-1))</f>
        <v>-1</v>
      </c>
      <c r="K5287" s="6">
        <v>0</v>
      </c>
      <c r="L5287" s="6">
        <v>20.636089999999999</v>
      </c>
      <c r="M5287" s="5" t="str">
        <f>IF(K5287=0,"",(L5287/K5287-1))</f>
        <v/>
      </c>
    </row>
    <row r="5288" spans="1:13" s="2" customFormat="1" ht="13" x14ac:dyDescent="0.3">
      <c r="A5288" s="2" t="s">
        <v>190</v>
      </c>
      <c r="B5288" s="2" t="s">
        <v>0</v>
      </c>
      <c r="C5288" s="4">
        <v>825.61747000000003</v>
      </c>
      <c r="D5288" s="4">
        <v>603.52309000000002</v>
      </c>
      <c r="E5288" s="3">
        <f>IF(C5288=0,"",(D5288/C5288-1))</f>
        <v>-0.26900397347454386</v>
      </c>
      <c r="F5288" s="4">
        <v>39054.31121</v>
      </c>
      <c r="G5288" s="4">
        <v>18265.751370000002</v>
      </c>
      <c r="H5288" s="3">
        <f>IF(F5288=0,"",(G5288/F5288-1))</f>
        <v>-0.53229871929419692</v>
      </c>
      <c r="I5288" s="4">
        <v>15576.20285</v>
      </c>
      <c r="J5288" s="3">
        <f>IF(I5288=0,"",(G5288/I5288-1))</f>
        <v>0.17267035784655316</v>
      </c>
      <c r="K5288" s="4">
        <v>58844.186320000001</v>
      </c>
      <c r="L5288" s="4">
        <v>33841.95422</v>
      </c>
      <c r="M5288" s="3">
        <f>IF(K5288=0,"",(L5288/K5288-1))</f>
        <v>-0.4248887386093777</v>
      </c>
    </row>
    <row r="5289" spans="1:13" x14ac:dyDescent="0.25">
      <c r="A5289" s="7" t="s">
        <v>189</v>
      </c>
      <c r="B5289" s="7" t="s">
        <v>28</v>
      </c>
      <c r="C5289" s="6">
        <v>0</v>
      </c>
      <c r="D5289" s="6">
        <v>0</v>
      </c>
      <c r="E5289" s="5" t="str">
        <f>IF(C5289=0,"",(D5289/C5289-1))</f>
        <v/>
      </c>
      <c r="F5289" s="6">
        <v>1212.68379</v>
      </c>
      <c r="G5289" s="6">
        <v>35.23865</v>
      </c>
      <c r="H5289" s="5">
        <f>IF(F5289=0,"",(G5289/F5289-1))</f>
        <v>-0.97094160053050593</v>
      </c>
      <c r="I5289" s="6">
        <v>186.51992999999999</v>
      </c>
      <c r="J5289" s="5">
        <f>IF(I5289=0,"",(G5289/I5289-1))</f>
        <v>-0.811073004370096</v>
      </c>
      <c r="K5289" s="6">
        <v>2135.49233</v>
      </c>
      <c r="L5289" s="6">
        <v>221.75857999999999</v>
      </c>
      <c r="M5289" s="5">
        <f>IF(K5289=0,"",(L5289/K5289-1))</f>
        <v>-0.89615575907968725</v>
      </c>
    </row>
    <row r="5290" spans="1:13" x14ac:dyDescent="0.25">
      <c r="A5290" s="7" t="s">
        <v>189</v>
      </c>
      <c r="B5290" s="7" t="s">
        <v>73</v>
      </c>
      <c r="C5290" s="6">
        <v>0</v>
      </c>
      <c r="D5290" s="6">
        <v>0</v>
      </c>
      <c r="E5290" s="5" t="str">
        <f>IF(C5290=0,"",(D5290/C5290-1))</f>
        <v/>
      </c>
      <c r="F5290" s="6">
        <v>31</v>
      </c>
      <c r="G5290" s="6">
        <v>0</v>
      </c>
      <c r="H5290" s="5">
        <f>IF(F5290=0,"",(G5290/F5290-1))</f>
        <v>-1</v>
      </c>
      <c r="I5290" s="6">
        <v>0</v>
      </c>
      <c r="J5290" s="5" t="str">
        <f>IF(I5290=0,"",(G5290/I5290-1))</f>
        <v/>
      </c>
      <c r="K5290" s="6">
        <v>238.34880000000001</v>
      </c>
      <c r="L5290" s="6">
        <v>0</v>
      </c>
      <c r="M5290" s="5">
        <f>IF(K5290=0,"",(L5290/K5290-1))</f>
        <v>-1</v>
      </c>
    </row>
    <row r="5291" spans="1:13" x14ac:dyDescent="0.25">
      <c r="A5291" s="7" t="s">
        <v>189</v>
      </c>
      <c r="B5291" s="7" t="s">
        <v>42</v>
      </c>
      <c r="C5291" s="6">
        <v>0</v>
      </c>
      <c r="D5291" s="6">
        <v>0</v>
      </c>
      <c r="E5291" s="5" t="str">
        <f>IF(C5291=0,"",(D5291/C5291-1))</f>
        <v/>
      </c>
      <c r="F5291" s="6">
        <v>370.08449000000002</v>
      </c>
      <c r="G5291" s="6">
        <v>137.06352999999999</v>
      </c>
      <c r="H5291" s="5">
        <f>IF(F5291=0,"",(G5291/F5291-1))</f>
        <v>-0.62964259864011063</v>
      </c>
      <c r="I5291" s="6">
        <v>70.564160000000001</v>
      </c>
      <c r="J5291" s="5">
        <f>IF(I5291=0,"",(G5291/I5291-1))</f>
        <v>0.94239582813711631</v>
      </c>
      <c r="K5291" s="6">
        <v>1252.4011</v>
      </c>
      <c r="L5291" s="6">
        <v>207.62769</v>
      </c>
      <c r="M5291" s="5">
        <f>IF(K5291=0,"",(L5291/K5291-1))</f>
        <v>-0.83421629859635227</v>
      </c>
    </row>
    <row r="5292" spans="1:13" x14ac:dyDescent="0.25">
      <c r="A5292" s="7" t="s">
        <v>189</v>
      </c>
      <c r="B5292" s="7" t="s">
        <v>89</v>
      </c>
      <c r="C5292" s="6">
        <v>0</v>
      </c>
      <c r="D5292" s="6">
        <v>0</v>
      </c>
      <c r="E5292" s="5" t="str">
        <f>IF(C5292=0,"",(D5292/C5292-1))</f>
        <v/>
      </c>
      <c r="F5292" s="6">
        <v>121.8</v>
      </c>
      <c r="G5292" s="6">
        <v>0</v>
      </c>
      <c r="H5292" s="5">
        <f>IF(F5292=0,"",(G5292/F5292-1))</f>
        <v>-1</v>
      </c>
      <c r="I5292" s="6">
        <v>0</v>
      </c>
      <c r="J5292" s="5" t="str">
        <f>IF(I5292=0,"",(G5292/I5292-1))</f>
        <v/>
      </c>
      <c r="K5292" s="6">
        <v>121.8</v>
      </c>
      <c r="L5292" s="6">
        <v>0</v>
      </c>
      <c r="M5292" s="5">
        <f>IF(K5292=0,"",(L5292/K5292-1))</f>
        <v>-1</v>
      </c>
    </row>
    <row r="5293" spans="1:13" x14ac:dyDescent="0.25">
      <c r="A5293" s="7" t="s">
        <v>189</v>
      </c>
      <c r="B5293" s="7" t="s">
        <v>41</v>
      </c>
      <c r="C5293" s="6">
        <v>0</v>
      </c>
      <c r="D5293" s="6">
        <v>0</v>
      </c>
      <c r="E5293" s="5" t="str">
        <f>IF(C5293=0,"",(D5293/C5293-1))</f>
        <v/>
      </c>
      <c r="F5293" s="6">
        <v>14.90105</v>
      </c>
      <c r="G5293" s="6">
        <v>0</v>
      </c>
      <c r="H5293" s="5">
        <f>IF(F5293=0,"",(G5293/F5293-1))</f>
        <v>-1</v>
      </c>
      <c r="I5293" s="6">
        <v>16.681100000000001</v>
      </c>
      <c r="J5293" s="5">
        <f>IF(I5293=0,"",(G5293/I5293-1))</f>
        <v>-1</v>
      </c>
      <c r="K5293" s="6">
        <v>14.90105</v>
      </c>
      <c r="L5293" s="6">
        <v>16.681100000000001</v>
      </c>
      <c r="M5293" s="5">
        <f>IF(K5293=0,"",(L5293/K5293-1))</f>
        <v>0.11945802477006651</v>
      </c>
    </row>
    <row r="5294" spans="1:13" x14ac:dyDescent="0.25">
      <c r="A5294" s="7" t="s">
        <v>189</v>
      </c>
      <c r="B5294" s="7" t="s">
        <v>72</v>
      </c>
      <c r="C5294" s="6">
        <v>0</v>
      </c>
      <c r="D5294" s="6">
        <v>0</v>
      </c>
      <c r="E5294" s="5" t="str">
        <f>IF(C5294=0,"",(D5294/C5294-1))</f>
        <v/>
      </c>
      <c r="F5294" s="6">
        <v>0</v>
      </c>
      <c r="G5294" s="6">
        <v>0</v>
      </c>
      <c r="H5294" s="5" t="str">
        <f>IF(F5294=0,"",(G5294/F5294-1))</f>
        <v/>
      </c>
      <c r="I5294" s="6">
        <v>0</v>
      </c>
      <c r="J5294" s="5" t="str">
        <f>IF(I5294=0,"",(G5294/I5294-1))</f>
        <v/>
      </c>
      <c r="K5294" s="6">
        <v>12.15</v>
      </c>
      <c r="L5294" s="6">
        <v>0</v>
      </c>
      <c r="M5294" s="5">
        <f>IF(K5294=0,"",(L5294/K5294-1))</f>
        <v>-1</v>
      </c>
    </row>
    <row r="5295" spans="1:13" x14ac:dyDescent="0.25">
      <c r="A5295" s="7" t="s">
        <v>189</v>
      </c>
      <c r="B5295" s="7" t="s">
        <v>27</v>
      </c>
      <c r="C5295" s="6">
        <v>18.212029999999999</v>
      </c>
      <c r="D5295" s="6">
        <v>0</v>
      </c>
      <c r="E5295" s="5">
        <f>IF(C5295=0,"",(D5295/C5295-1))</f>
        <v>-1</v>
      </c>
      <c r="F5295" s="6">
        <v>2402.7643200000002</v>
      </c>
      <c r="G5295" s="6">
        <v>1629.36527</v>
      </c>
      <c r="H5295" s="5">
        <f>IF(F5295=0,"",(G5295/F5295-1))</f>
        <v>-0.32187886409100674</v>
      </c>
      <c r="I5295" s="6">
        <v>2806.9268999999999</v>
      </c>
      <c r="J5295" s="5">
        <f>IF(I5295=0,"",(G5295/I5295-1))</f>
        <v>-0.41951987777095301</v>
      </c>
      <c r="K5295" s="6">
        <v>3800.3839200000002</v>
      </c>
      <c r="L5295" s="6">
        <v>4436.2921699999997</v>
      </c>
      <c r="M5295" s="5">
        <f>IF(K5295=0,"",(L5295/K5295-1))</f>
        <v>0.16732737096729933</v>
      </c>
    </row>
    <row r="5296" spans="1:13" x14ac:dyDescent="0.25">
      <c r="A5296" s="7" t="s">
        <v>189</v>
      </c>
      <c r="B5296" s="7" t="s">
        <v>40</v>
      </c>
      <c r="C5296" s="6">
        <v>0</v>
      </c>
      <c r="D5296" s="6">
        <v>0.86699999999999999</v>
      </c>
      <c r="E5296" s="5" t="str">
        <f>IF(C5296=0,"",(D5296/C5296-1))</f>
        <v/>
      </c>
      <c r="F5296" s="6">
        <v>257.43374</v>
      </c>
      <c r="G5296" s="6">
        <v>680.53593999999998</v>
      </c>
      <c r="H5296" s="5">
        <f>IF(F5296=0,"",(G5296/F5296-1))</f>
        <v>1.6435382557080511</v>
      </c>
      <c r="I5296" s="6">
        <v>148.48812000000001</v>
      </c>
      <c r="J5296" s="5">
        <f>IF(I5296=0,"",(G5296/I5296-1))</f>
        <v>3.5831002507136596</v>
      </c>
      <c r="K5296" s="6">
        <v>392.83510000000001</v>
      </c>
      <c r="L5296" s="6">
        <v>829.02405999999996</v>
      </c>
      <c r="M5296" s="5">
        <f>IF(K5296=0,"",(L5296/K5296-1))</f>
        <v>1.1103614722818809</v>
      </c>
    </row>
    <row r="5297" spans="1:13" x14ac:dyDescent="0.25">
      <c r="A5297" s="7" t="s">
        <v>189</v>
      </c>
      <c r="B5297" s="7" t="s">
        <v>70</v>
      </c>
      <c r="C5297" s="6">
        <v>0</v>
      </c>
      <c r="D5297" s="6">
        <v>0</v>
      </c>
      <c r="E5297" s="5" t="str">
        <f>IF(C5297=0,"",(D5297/C5297-1))</f>
        <v/>
      </c>
      <c r="F5297" s="6">
        <v>108.43434999999999</v>
      </c>
      <c r="G5297" s="6">
        <v>220.41300000000001</v>
      </c>
      <c r="H5297" s="5">
        <f>IF(F5297=0,"",(G5297/F5297-1))</f>
        <v>1.0326861368191906</v>
      </c>
      <c r="I5297" s="6">
        <v>262.89260000000002</v>
      </c>
      <c r="J5297" s="5">
        <f>IF(I5297=0,"",(G5297/I5297-1))</f>
        <v>-0.16158537745071566</v>
      </c>
      <c r="K5297" s="6">
        <v>352.74534</v>
      </c>
      <c r="L5297" s="6">
        <v>483.30560000000003</v>
      </c>
      <c r="M5297" s="5">
        <f>IF(K5297=0,"",(L5297/K5297-1))</f>
        <v>0.37012610854051253</v>
      </c>
    </row>
    <row r="5298" spans="1:13" x14ac:dyDescent="0.25">
      <c r="A5298" s="7" t="s">
        <v>189</v>
      </c>
      <c r="B5298" s="7" t="s">
        <v>38</v>
      </c>
      <c r="C5298" s="6">
        <v>0</v>
      </c>
      <c r="D5298" s="6">
        <v>0</v>
      </c>
      <c r="E5298" s="5" t="str">
        <f>IF(C5298=0,"",(D5298/C5298-1))</f>
        <v/>
      </c>
      <c r="F5298" s="6">
        <v>363.96152999999998</v>
      </c>
      <c r="G5298" s="6">
        <v>278.52051</v>
      </c>
      <c r="H5298" s="5">
        <f>IF(F5298=0,"",(G5298/F5298-1))</f>
        <v>-0.23475288720761223</v>
      </c>
      <c r="I5298" s="6">
        <v>148.31159</v>
      </c>
      <c r="J5298" s="5">
        <f>IF(I5298=0,"",(G5298/I5298-1))</f>
        <v>0.87794163625378174</v>
      </c>
      <c r="K5298" s="6">
        <v>549.93033000000003</v>
      </c>
      <c r="L5298" s="6">
        <v>426.83210000000003</v>
      </c>
      <c r="M5298" s="5">
        <f>IF(K5298=0,"",(L5298/K5298-1))</f>
        <v>-0.22384331847999728</v>
      </c>
    </row>
    <row r="5299" spans="1:13" x14ac:dyDescent="0.25">
      <c r="A5299" s="7" t="s">
        <v>189</v>
      </c>
      <c r="B5299" s="7" t="s">
        <v>68</v>
      </c>
      <c r="C5299" s="6">
        <v>0</v>
      </c>
      <c r="D5299" s="6">
        <v>0</v>
      </c>
      <c r="E5299" s="5" t="str">
        <f>IF(C5299=0,"",(D5299/C5299-1))</f>
        <v/>
      </c>
      <c r="F5299" s="6">
        <v>0</v>
      </c>
      <c r="G5299" s="6">
        <v>0</v>
      </c>
      <c r="H5299" s="5" t="str">
        <f>IF(F5299=0,"",(G5299/F5299-1))</f>
        <v/>
      </c>
      <c r="I5299" s="6">
        <v>0</v>
      </c>
      <c r="J5299" s="5" t="str">
        <f>IF(I5299=0,"",(G5299/I5299-1))</f>
        <v/>
      </c>
      <c r="K5299" s="6">
        <v>0</v>
      </c>
      <c r="L5299" s="6">
        <v>0</v>
      </c>
      <c r="M5299" s="5" t="str">
        <f>IF(K5299=0,"",(L5299/K5299-1))</f>
        <v/>
      </c>
    </row>
    <row r="5300" spans="1:13" x14ac:dyDescent="0.25">
      <c r="A5300" s="7" t="s">
        <v>189</v>
      </c>
      <c r="B5300" s="7" t="s">
        <v>67</v>
      </c>
      <c r="C5300" s="6">
        <v>0</v>
      </c>
      <c r="D5300" s="6">
        <v>0</v>
      </c>
      <c r="E5300" s="5" t="str">
        <f>IF(C5300=0,"",(D5300/C5300-1))</f>
        <v/>
      </c>
      <c r="F5300" s="6">
        <v>0</v>
      </c>
      <c r="G5300" s="6">
        <v>0</v>
      </c>
      <c r="H5300" s="5" t="str">
        <f>IF(F5300=0,"",(G5300/F5300-1))</f>
        <v/>
      </c>
      <c r="I5300" s="6">
        <v>0</v>
      </c>
      <c r="J5300" s="5" t="str">
        <f>IF(I5300=0,"",(G5300/I5300-1))</f>
        <v/>
      </c>
      <c r="K5300" s="6">
        <v>0</v>
      </c>
      <c r="L5300" s="6">
        <v>0</v>
      </c>
      <c r="M5300" s="5" t="str">
        <f>IF(K5300=0,"",(L5300/K5300-1))</f>
        <v/>
      </c>
    </row>
    <row r="5301" spans="1:13" x14ac:dyDescent="0.25">
      <c r="A5301" s="7" t="s">
        <v>189</v>
      </c>
      <c r="B5301" s="7" t="s">
        <v>88</v>
      </c>
      <c r="C5301" s="6">
        <v>0</v>
      </c>
      <c r="D5301" s="6">
        <v>0</v>
      </c>
      <c r="E5301" s="5" t="str">
        <f>IF(C5301=0,"",(D5301/C5301-1))</f>
        <v/>
      </c>
      <c r="F5301" s="6">
        <v>33</v>
      </c>
      <c r="G5301" s="6">
        <v>2.6498300000000001</v>
      </c>
      <c r="H5301" s="5">
        <f>IF(F5301=0,"",(G5301/F5301-1))</f>
        <v>-0.91970212121212125</v>
      </c>
      <c r="I5301" s="6">
        <v>0</v>
      </c>
      <c r="J5301" s="5" t="str">
        <f>IF(I5301=0,"",(G5301/I5301-1))</f>
        <v/>
      </c>
      <c r="K5301" s="6">
        <v>33</v>
      </c>
      <c r="L5301" s="6">
        <v>2.6498300000000001</v>
      </c>
      <c r="M5301" s="5">
        <f>IF(K5301=0,"",(L5301/K5301-1))</f>
        <v>-0.91970212121212125</v>
      </c>
    </row>
    <row r="5302" spans="1:13" x14ac:dyDescent="0.25">
      <c r="A5302" s="7" t="s">
        <v>189</v>
      </c>
      <c r="B5302" s="7" t="s">
        <v>66</v>
      </c>
      <c r="C5302" s="6">
        <v>0</v>
      </c>
      <c r="D5302" s="6">
        <v>0</v>
      </c>
      <c r="E5302" s="5" t="str">
        <f>IF(C5302=0,"",(D5302/C5302-1))</f>
        <v/>
      </c>
      <c r="F5302" s="6">
        <v>108.63</v>
      </c>
      <c r="G5302" s="6">
        <v>251.31413000000001</v>
      </c>
      <c r="H5302" s="5">
        <f>IF(F5302=0,"",(G5302/F5302-1))</f>
        <v>1.3134873423547826</v>
      </c>
      <c r="I5302" s="6">
        <v>68.088329999999999</v>
      </c>
      <c r="J5302" s="5">
        <f>IF(I5302=0,"",(G5302/I5302-1))</f>
        <v>2.6910015269870771</v>
      </c>
      <c r="K5302" s="6">
        <v>139.91226</v>
      </c>
      <c r="L5302" s="6">
        <v>319.40246000000002</v>
      </c>
      <c r="M5302" s="5">
        <f>IF(K5302=0,"",(L5302/K5302-1))</f>
        <v>1.2828768543943183</v>
      </c>
    </row>
    <row r="5303" spans="1:13" x14ac:dyDescent="0.25">
      <c r="A5303" s="7" t="s">
        <v>189</v>
      </c>
      <c r="B5303" s="7" t="s">
        <v>37</v>
      </c>
      <c r="C5303" s="6">
        <v>0</v>
      </c>
      <c r="D5303" s="6">
        <v>0</v>
      </c>
      <c r="E5303" s="5" t="str">
        <f>IF(C5303=0,"",(D5303/C5303-1))</f>
        <v/>
      </c>
      <c r="F5303" s="6">
        <v>17.737500000000001</v>
      </c>
      <c r="G5303" s="6">
        <v>71.739769999999993</v>
      </c>
      <c r="H5303" s="5">
        <f>IF(F5303=0,"",(G5303/F5303-1))</f>
        <v>3.0445254404510216</v>
      </c>
      <c r="I5303" s="6">
        <v>171.05705</v>
      </c>
      <c r="J5303" s="5">
        <f>IF(I5303=0,"",(G5303/I5303-1))</f>
        <v>-0.58060910088184037</v>
      </c>
      <c r="K5303" s="6">
        <v>22.162700000000001</v>
      </c>
      <c r="L5303" s="6">
        <v>242.79682</v>
      </c>
      <c r="M5303" s="5">
        <f>IF(K5303=0,"",(L5303/K5303-1))</f>
        <v>9.9552004042828717</v>
      </c>
    </row>
    <row r="5304" spans="1:13" x14ac:dyDescent="0.25">
      <c r="A5304" s="7" t="s">
        <v>189</v>
      </c>
      <c r="B5304" s="7" t="s">
        <v>25</v>
      </c>
      <c r="C5304" s="6">
        <v>15.613619999999999</v>
      </c>
      <c r="D5304" s="6">
        <v>53.449620000000003</v>
      </c>
      <c r="E5304" s="5">
        <f>IF(C5304=0,"",(D5304/C5304-1))</f>
        <v>2.4232689152163309</v>
      </c>
      <c r="F5304" s="6">
        <v>1535.7374600000001</v>
      </c>
      <c r="G5304" s="6">
        <v>1775.4773399999999</v>
      </c>
      <c r="H5304" s="5">
        <f>IF(F5304=0,"",(G5304/F5304-1))</f>
        <v>0.15610733360635742</v>
      </c>
      <c r="I5304" s="6">
        <v>1310.5624399999999</v>
      </c>
      <c r="J5304" s="5">
        <f>IF(I5304=0,"",(G5304/I5304-1))</f>
        <v>0.35474456295268153</v>
      </c>
      <c r="K5304" s="6">
        <v>3080.4217400000002</v>
      </c>
      <c r="L5304" s="6">
        <v>3086.0397800000001</v>
      </c>
      <c r="M5304" s="5">
        <f>IF(K5304=0,"",(L5304/K5304-1))</f>
        <v>1.823789232184847E-3</v>
      </c>
    </row>
    <row r="5305" spans="1:13" x14ac:dyDescent="0.25">
      <c r="A5305" s="7" t="s">
        <v>189</v>
      </c>
      <c r="B5305" s="7" t="s">
        <v>65</v>
      </c>
      <c r="C5305" s="6">
        <v>0</v>
      </c>
      <c r="D5305" s="6">
        <v>0</v>
      </c>
      <c r="E5305" s="5" t="str">
        <f>IF(C5305=0,"",(D5305/C5305-1))</f>
        <v/>
      </c>
      <c r="F5305" s="6">
        <v>5</v>
      </c>
      <c r="G5305" s="6">
        <v>280.25</v>
      </c>
      <c r="H5305" s="5">
        <f>IF(F5305=0,"",(G5305/F5305-1))</f>
        <v>55.05</v>
      </c>
      <c r="I5305" s="6">
        <v>0</v>
      </c>
      <c r="J5305" s="5" t="str">
        <f>IF(I5305=0,"",(G5305/I5305-1))</f>
        <v/>
      </c>
      <c r="K5305" s="6">
        <v>5</v>
      </c>
      <c r="L5305" s="6">
        <v>280.25</v>
      </c>
      <c r="M5305" s="5">
        <f>IF(K5305=0,"",(L5305/K5305-1))</f>
        <v>55.05</v>
      </c>
    </row>
    <row r="5306" spans="1:13" x14ac:dyDescent="0.25">
      <c r="A5306" s="7" t="s">
        <v>189</v>
      </c>
      <c r="B5306" s="7" t="s">
        <v>64</v>
      </c>
      <c r="C5306" s="6">
        <v>0</v>
      </c>
      <c r="D5306" s="6">
        <v>0</v>
      </c>
      <c r="E5306" s="5" t="str">
        <f>IF(C5306=0,"",(D5306/C5306-1))</f>
        <v/>
      </c>
      <c r="F5306" s="6">
        <v>0</v>
      </c>
      <c r="G5306" s="6">
        <v>0</v>
      </c>
      <c r="H5306" s="5" t="str">
        <f>IF(F5306=0,"",(G5306/F5306-1))</f>
        <v/>
      </c>
      <c r="I5306" s="6">
        <v>0</v>
      </c>
      <c r="J5306" s="5" t="str">
        <f>IF(I5306=0,"",(G5306/I5306-1))</f>
        <v/>
      </c>
      <c r="K5306" s="6">
        <v>0</v>
      </c>
      <c r="L5306" s="6">
        <v>0</v>
      </c>
      <c r="M5306" s="5" t="str">
        <f>IF(K5306=0,"",(L5306/K5306-1))</f>
        <v/>
      </c>
    </row>
    <row r="5307" spans="1:13" x14ac:dyDescent="0.25">
      <c r="A5307" s="7" t="s">
        <v>189</v>
      </c>
      <c r="B5307" s="7" t="s">
        <v>24</v>
      </c>
      <c r="C5307" s="6">
        <v>0</v>
      </c>
      <c r="D5307" s="6">
        <v>0</v>
      </c>
      <c r="E5307" s="5" t="str">
        <f>IF(C5307=0,"",(D5307/C5307-1))</f>
        <v/>
      </c>
      <c r="F5307" s="6">
        <v>10.28247</v>
      </c>
      <c r="G5307" s="6">
        <v>1.5304</v>
      </c>
      <c r="H5307" s="5">
        <f>IF(F5307=0,"",(G5307/F5307-1))</f>
        <v>-0.85116416580840981</v>
      </c>
      <c r="I5307" s="6">
        <v>26.298999999999999</v>
      </c>
      <c r="J5307" s="5">
        <f>IF(I5307=0,"",(G5307/I5307-1))</f>
        <v>-0.94180767329556259</v>
      </c>
      <c r="K5307" s="6">
        <v>20.268470000000001</v>
      </c>
      <c r="L5307" s="6">
        <v>27.8294</v>
      </c>
      <c r="M5307" s="5">
        <f>IF(K5307=0,"",(L5307/K5307-1))</f>
        <v>0.37303901083801594</v>
      </c>
    </row>
    <row r="5308" spans="1:13" x14ac:dyDescent="0.25">
      <c r="A5308" s="7" t="s">
        <v>189</v>
      </c>
      <c r="B5308" s="7" t="s">
        <v>23</v>
      </c>
      <c r="C5308" s="6">
        <v>34.953679999999999</v>
      </c>
      <c r="D5308" s="6">
        <v>10.167109999999999</v>
      </c>
      <c r="E5308" s="5">
        <f>IF(C5308=0,"",(D5308/C5308-1))</f>
        <v>-0.70912619214915285</v>
      </c>
      <c r="F5308" s="6">
        <v>1662.6486500000001</v>
      </c>
      <c r="G5308" s="6">
        <v>961.31678999999997</v>
      </c>
      <c r="H5308" s="5">
        <f>IF(F5308=0,"",(G5308/F5308-1))</f>
        <v>-0.42181603431368386</v>
      </c>
      <c r="I5308" s="6">
        <v>1699.03529</v>
      </c>
      <c r="J5308" s="5">
        <f>IF(I5308=0,"",(G5308/I5308-1))</f>
        <v>-0.43419845623100628</v>
      </c>
      <c r="K5308" s="6">
        <v>3555.8691800000001</v>
      </c>
      <c r="L5308" s="6">
        <v>2660.3520800000001</v>
      </c>
      <c r="M5308" s="5">
        <f>IF(K5308=0,"",(L5308/K5308-1))</f>
        <v>-0.25184197018181642</v>
      </c>
    </row>
    <row r="5309" spans="1:13" x14ac:dyDescent="0.25">
      <c r="A5309" s="7" t="s">
        <v>189</v>
      </c>
      <c r="B5309" s="7" t="s">
        <v>63</v>
      </c>
      <c r="C5309" s="6">
        <v>0</v>
      </c>
      <c r="D5309" s="6">
        <v>0</v>
      </c>
      <c r="E5309" s="5" t="str">
        <f>IF(C5309=0,"",(D5309/C5309-1))</f>
        <v/>
      </c>
      <c r="F5309" s="6">
        <v>82.28</v>
      </c>
      <c r="G5309" s="6">
        <v>0</v>
      </c>
      <c r="H5309" s="5">
        <f>IF(F5309=0,"",(G5309/F5309-1))</f>
        <v>-1</v>
      </c>
      <c r="I5309" s="6">
        <v>0</v>
      </c>
      <c r="J5309" s="5" t="str">
        <f>IF(I5309=0,"",(G5309/I5309-1))</f>
        <v/>
      </c>
      <c r="K5309" s="6">
        <v>257.83999999999997</v>
      </c>
      <c r="L5309" s="6">
        <v>0</v>
      </c>
      <c r="M5309" s="5">
        <f>IF(K5309=0,"",(L5309/K5309-1))</f>
        <v>-1</v>
      </c>
    </row>
    <row r="5310" spans="1:13" x14ac:dyDescent="0.25">
      <c r="A5310" s="7" t="s">
        <v>189</v>
      </c>
      <c r="B5310" s="7" t="s">
        <v>36</v>
      </c>
      <c r="C5310" s="6">
        <v>0</v>
      </c>
      <c r="D5310" s="6">
        <v>0</v>
      </c>
      <c r="E5310" s="5" t="str">
        <f>IF(C5310=0,"",(D5310/C5310-1))</f>
        <v/>
      </c>
      <c r="F5310" s="6">
        <v>64.987690000000001</v>
      </c>
      <c r="G5310" s="6">
        <v>11.30663</v>
      </c>
      <c r="H5310" s="5">
        <f>IF(F5310=0,"",(G5310/F5310-1))</f>
        <v>-0.82601889680953422</v>
      </c>
      <c r="I5310" s="6">
        <v>7.2901999999999996</v>
      </c>
      <c r="J5310" s="5">
        <f>IF(I5310=0,"",(G5310/I5310-1))</f>
        <v>0.55093550245535106</v>
      </c>
      <c r="K5310" s="6">
        <v>64.987690000000001</v>
      </c>
      <c r="L5310" s="6">
        <v>18.596830000000001</v>
      </c>
      <c r="M5310" s="5">
        <f>IF(K5310=0,"",(L5310/K5310-1))</f>
        <v>-0.71384072891342965</v>
      </c>
    </row>
    <row r="5311" spans="1:13" x14ac:dyDescent="0.25">
      <c r="A5311" s="7" t="s">
        <v>189</v>
      </c>
      <c r="B5311" s="7" t="s">
        <v>62</v>
      </c>
      <c r="C5311" s="6">
        <v>0</v>
      </c>
      <c r="D5311" s="6">
        <v>0</v>
      </c>
      <c r="E5311" s="5" t="str">
        <f>IF(C5311=0,"",(D5311/C5311-1))</f>
        <v/>
      </c>
      <c r="F5311" s="6">
        <v>0</v>
      </c>
      <c r="G5311" s="6">
        <v>0</v>
      </c>
      <c r="H5311" s="5" t="str">
        <f>IF(F5311=0,"",(G5311/F5311-1))</f>
        <v/>
      </c>
      <c r="I5311" s="6">
        <v>0</v>
      </c>
      <c r="J5311" s="5" t="str">
        <f>IF(I5311=0,"",(G5311/I5311-1))</f>
        <v/>
      </c>
      <c r="K5311" s="6">
        <v>0</v>
      </c>
      <c r="L5311" s="6">
        <v>0</v>
      </c>
      <c r="M5311" s="5" t="str">
        <f>IF(K5311=0,"",(L5311/K5311-1))</f>
        <v/>
      </c>
    </row>
    <row r="5312" spans="1:13" x14ac:dyDescent="0.25">
      <c r="A5312" s="7" t="s">
        <v>189</v>
      </c>
      <c r="B5312" s="7" t="s">
        <v>61</v>
      </c>
      <c r="C5312" s="6">
        <v>0</v>
      </c>
      <c r="D5312" s="6">
        <v>0</v>
      </c>
      <c r="E5312" s="5" t="str">
        <f>IF(C5312=0,"",(D5312/C5312-1))</f>
        <v/>
      </c>
      <c r="F5312" s="6">
        <v>0</v>
      </c>
      <c r="G5312" s="6">
        <v>0</v>
      </c>
      <c r="H5312" s="5" t="str">
        <f>IF(F5312=0,"",(G5312/F5312-1))</f>
        <v/>
      </c>
      <c r="I5312" s="6">
        <v>99.446709999999996</v>
      </c>
      <c r="J5312" s="5">
        <f>IF(I5312=0,"",(G5312/I5312-1))</f>
        <v>-1</v>
      </c>
      <c r="K5312" s="6">
        <v>0</v>
      </c>
      <c r="L5312" s="6">
        <v>99.446709999999996</v>
      </c>
      <c r="M5312" s="5" t="str">
        <f>IF(K5312=0,"",(L5312/K5312-1))</f>
        <v/>
      </c>
    </row>
    <row r="5313" spans="1:13" x14ac:dyDescent="0.25">
      <c r="A5313" s="7" t="s">
        <v>189</v>
      </c>
      <c r="B5313" s="7" t="s">
        <v>60</v>
      </c>
      <c r="C5313" s="6">
        <v>0</v>
      </c>
      <c r="D5313" s="6">
        <v>0</v>
      </c>
      <c r="E5313" s="5" t="str">
        <f>IF(C5313=0,"",(D5313/C5313-1))</f>
        <v/>
      </c>
      <c r="F5313" s="6">
        <v>0</v>
      </c>
      <c r="G5313" s="6">
        <v>0</v>
      </c>
      <c r="H5313" s="5" t="str">
        <f>IF(F5313=0,"",(G5313/F5313-1))</f>
        <v/>
      </c>
      <c r="I5313" s="6">
        <v>0</v>
      </c>
      <c r="J5313" s="5" t="str">
        <f>IF(I5313=0,"",(G5313/I5313-1))</f>
        <v/>
      </c>
      <c r="K5313" s="6">
        <v>0</v>
      </c>
      <c r="L5313" s="6">
        <v>0</v>
      </c>
      <c r="M5313" s="5" t="str">
        <f>IF(K5313=0,"",(L5313/K5313-1))</f>
        <v/>
      </c>
    </row>
    <row r="5314" spans="1:13" x14ac:dyDescent="0.25">
      <c r="A5314" s="7" t="s">
        <v>189</v>
      </c>
      <c r="B5314" s="7" t="s">
        <v>59</v>
      </c>
      <c r="C5314" s="6">
        <v>0</v>
      </c>
      <c r="D5314" s="6">
        <v>0</v>
      </c>
      <c r="E5314" s="5" t="str">
        <f>IF(C5314=0,"",(D5314/C5314-1))</f>
        <v/>
      </c>
      <c r="F5314" s="6">
        <v>0</v>
      </c>
      <c r="G5314" s="6">
        <v>0</v>
      </c>
      <c r="H5314" s="5" t="str">
        <f>IF(F5314=0,"",(G5314/F5314-1))</f>
        <v/>
      </c>
      <c r="I5314" s="6">
        <v>0</v>
      </c>
      <c r="J5314" s="5" t="str">
        <f>IF(I5314=0,"",(G5314/I5314-1))</f>
        <v/>
      </c>
      <c r="K5314" s="6">
        <v>0</v>
      </c>
      <c r="L5314" s="6">
        <v>0</v>
      </c>
      <c r="M5314" s="5" t="str">
        <f>IF(K5314=0,"",(L5314/K5314-1))</f>
        <v/>
      </c>
    </row>
    <row r="5315" spans="1:13" x14ac:dyDescent="0.25">
      <c r="A5315" s="7" t="s">
        <v>189</v>
      </c>
      <c r="B5315" s="7" t="s">
        <v>22</v>
      </c>
      <c r="C5315" s="6">
        <v>0</v>
      </c>
      <c r="D5315" s="6">
        <v>0</v>
      </c>
      <c r="E5315" s="5" t="str">
        <f>IF(C5315=0,"",(D5315/C5315-1))</f>
        <v/>
      </c>
      <c r="F5315" s="6">
        <v>56.082520000000002</v>
      </c>
      <c r="G5315" s="6">
        <v>91.201759999999993</v>
      </c>
      <c r="H5315" s="5">
        <f>IF(F5315=0,"",(G5315/F5315-1))</f>
        <v>0.62620652566967361</v>
      </c>
      <c r="I5315" s="6">
        <v>419.06178999999997</v>
      </c>
      <c r="J5315" s="5">
        <f>IF(I5315=0,"",(G5315/I5315-1))</f>
        <v>-0.7823667960755859</v>
      </c>
      <c r="K5315" s="6">
        <v>110.95690999999999</v>
      </c>
      <c r="L5315" s="6">
        <v>510.26355000000001</v>
      </c>
      <c r="M5315" s="5">
        <f>IF(K5315=0,"",(L5315/K5315-1))</f>
        <v>3.5987541469927384</v>
      </c>
    </row>
    <row r="5316" spans="1:13" x14ac:dyDescent="0.25">
      <c r="A5316" s="7" t="s">
        <v>189</v>
      </c>
      <c r="B5316" s="7" t="s">
        <v>21</v>
      </c>
      <c r="C5316" s="6">
        <v>248.55063999999999</v>
      </c>
      <c r="D5316" s="6">
        <v>224.24692999999999</v>
      </c>
      <c r="E5316" s="5">
        <f>IF(C5316=0,"",(D5316/C5316-1))</f>
        <v>-9.7781723676108823E-2</v>
      </c>
      <c r="F5316" s="6">
        <v>7234.9212900000002</v>
      </c>
      <c r="G5316" s="6">
        <v>2615.9016200000001</v>
      </c>
      <c r="H5316" s="5">
        <f>IF(F5316=0,"",(G5316/F5316-1))</f>
        <v>-0.6384339904822931</v>
      </c>
      <c r="I5316" s="6">
        <v>4949.4781499999999</v>
      </c>
      <c r="J5316" s="5">
        <f>IF(I5316=0,"",(G5316/I5316-1))</f>
        <v>-0.47147930736900012</v>
      </c>
      <c r="K5316" s="6">
        <v>12993.451429999999</v>
      </c>
      <c r="L5316" s="6">
        <v>7565.3797699999996</v>
      </c>
      <c r="M5316" s="5">
        <f>IF(K5316=0,"",(L5316/K5316-1))</f>
        <v>-0.41775441184682982</v>
      </c>
    </row>
    <row r="5317" spans="1:13" x14ac:dyDescent="0.25">
      <c r="A5317" s="7" t="s">
        <v>189</v>
      </c>
      <c r="B5317" s="7" t="s">
        <v>35</v>
      </c>
      <c r="C5317" s="6">
        <v>0</v>
      </c>
      <c r="D5317" s="6">
        <v>0</v>
      </c>
      <c r="E5317" s="5" t="str">
        <f>IF(C5317=0,"",(D5317/C5317-1))</f>
        <v/>
      </c>
      <c r="F5317" s="6">
        <v>0</v>
      </c>
      <c r="G5317" s="6">
        <v>5.4093900000000001</v>
      </c>
      <c r="H5317" s="5" t="str">
        <f>IF(F5317=0,"",(G5317/F5317-1))</f>
        <v/>
      </c>
      <c r="I5317" s="6">
        <v>0</v>
      </c>
      <c r="J5317" s="5" t="str">
        <f>IF(I5317=0,"",(G5317/I5317-1))</f>
        <v/>
      </c>
      <c r="K5317" s="6">
        <v>0</v>
      </c>
      <c r="L5317" s="6">
        <v>5.4093900000000001</v>
      </c>
      <c r="M5317" s="5" t="str">
        <f>IF(K5317=0,"",(L5317/K5317-1))</f>
        <v/>
      </c>
    </row>
    <row r="5318" spans="1:13" x14ac:dyDescent="0.25">
      <c r="A5318" s="7" t="s">
        <v>189</v>
      </c>
      <c r="B5318" s="7" t="s">
        <v>20</v>
      </c>
      <c r="C5318" s="6">
        <v>34.884</v>
      </c>
      <c r="D5318" s="6">
        <v>48.195749999999997</v>
      </c>
      <c r="E5318" s="5">
        <f>IF(C5318=0,"",(D5318/C5318-1))</f>
        <v>0.38160044719642228</v>
      </c>
      <c r="F5318" s="6">
        <v>1307.76809</v>
      </c>
      <c r="G5318" s="6">
        <v>333.80144999999999</v>
      </c>
      <c r="H5318" s="5">
        <f>IF(F5318=0,"",(G5318/F5318-1))</f>
        <v>-0.74475485940324482</v>
      </c>
      <c r="I5318" s="6">
        <v>1455.45379</v>
      </c>
      <c r="J5318" s="5">
        <f>IF(I5318=0,"",(G5318/I5318-1))</f>
        <v>-0.77065472480579411</v>
      </c>
      <c r="K5318" s="6">
        <v>2224.5934499999998</v>
      </c>
      <c r="L5318" s="6">
        <v>1789.25524</v>
      </c>
      <c r="M5318" s="5">
        <f>IF(K5318=0,"",(L5318/K5318-1))</f>
        <v>-0.19569337939028808</v>
      </c>
    </row>
    <row r="5319" spans="1:13" x14ac:dyDescent="0.25">
      <c r="A5319" s="7" t="s">
        <v>189</v>
      </c>
      <c r="B5319" s="7" t="s">
        <v>58</v>
      </c>
      <c r="C5319" s="6">
        <v>0</v>
      </c>
      <c r="D5319" s="6">
        <v>0</v>
      </c>
      <c r="E5319" s="5" t="str">
        <f>IF(C5319=0,"",(D5319/C5319-1))</f>
        <v/>
      </c>
      <c r="F5319" s="6">
        <v>0</v>
      </c>
      <c r="G5319" s="6">
        <v>1.68</v>
      </c>
      <c r="H5319" s="5" t="str">
        <f>IF(F5319=0,"",(G5319/F5319-1))</f>
        <v/>
      </c>
      <c r="I5319" s="6">
        <v>51.253639999999997</v>
      </c>
      <c r="J5319" s="5">
        <f>IF(I5319=0,"",(G5319/I5319-1))</f>
        <v>-0.96722184024393199</v>
      </c>
      <c r="K5319" s="6">
        <v>8.3000000000000007</v>
      </c>
      <c r="L5319" s="6">
        <v>52.933639999999997</v>
      </c>
      <c r="M5319" s="5">
        <f>IF(K5319=0,"",(L5319/K5319-1))</f>
        <v>5.3775469879518063</v>
      </c>
    </row>
    <row r="5320" spans="1:13" x14ac:dyDescent="0.25">
      <c r="A5320" s="7" t="s">
        <v>189</v>
      </c>
      <c r="B5320" s="7" t="s">
        <v>19</v>
      </c>
      <c r="C5320" s="6">
        <v>950.77963</v>
      </c>
      <c r="D5320" s="6">
        <v>880.02668000000006</v>
      </c>
      <c r="E5320" s="5">
        <f>IF(C5320=0,"",(D5320/C5320-1))</f>
        <v>-7.4415719234540156E-2</v>
      </c>
      <c r="F5320" s="6">
        <v>31488.241379999999</v>
      </c>
      <c r="G5320" s="6">
        <v>21279.52146</v>
      </c>
      <c r="H5320" s="5">
        <f>IF(F5320=0,"",(G5320/F5320-1))</f>
        <v>-0.32420736988138521</v>
      </c>
      <c r="I5320" s="6">
        <v>20382.24684</v>
      </c>
      <c r="J5320" s="5">
        <f>IF(I5320=0,"",(G5320/I5320-1))</f>
        <v>4.4022360588779952E-2</v>
      </c>
      <c r="K5320" s="6">
        <v>51245.8874</v>
      </c>
      <c r="L5320" s="6">
        <v>41661.768300000003</v>
      </c>
      <c r="M5320" s="5">
        <f>IF(K5320=0,"",(L5320/K5320-1))</f>
        <v>-0.18702220970809058</v>
      </c>
    </row>
    <row r="5321" spans="1:13" x14ac:dyDescent="0.25">
      <c r="A5321" s="7" t="s">
        <v>189</v>
      </c>
      <c r="B5321" s="7" t="s">
        <v>18</v>
      </c>
      <c r="C5321" s="6">
        <v>509.99288000000001</v>
      </c>
      <c r="D5321" s="6">
        <v>320.15471000000002</v>
      </c>
      <c r="E5321" s="5">
        <f>IF(C5321=0,"",(D5321/C5321-1))</f>
        <v>-0.37223690260146369</v>
      </c>
      <c r="F5321" s="6">
        <v>3446.6327799999999</v>
      </c>
      <c r="G5321" s="6">
        <v>3975.0480299999999</v>
      </c>
      <c r="H5321" s="5">
        <f>IF(F5321=0,"",(G5321/F5321-1))</f>
        <v>0.15331347542049434</v>
      </c>
      <c r="I5321" s="6">
        <v>4691.9928499999996</v>
      </c>
      <c r="J5321" s="5">
        <f>IF(I5321=0,"",(G5321/I5321-1))</f>
        <v>-0.15280177163952835</v>
      </c>
      <c r="K5321" s="6">
        <v>7549.1757600000001</v>
      </c>
      <c r="L5321" s="6">
        <v>8667.0408800000005</v>
      </c>
      <c r="M5321" s="5">
        <f>IF(K5321=0,"",(L5321/K5321-1))</f>
        <v>0.14807777107576592</v>
      </c>
    </row>
    <row r="5322" spans="1:13" x14ac:dyDescent="0.25">
      <c r="A5322" s="7" t="s">
        <v>189</v>
      </c>
      <c r="B5322" s="7" t="s">
        <v>57</v>
      </c>
      <c r="C5322" s="6">
        <v>0</v>
      </c>
      <c r="D5322" s="6">
        <v>0</v>
      </c>
      <c r="E5322" s="5" t="str">
        <f>IF(C5322=0,"",(D5322/C5322-1))</f>
        <v/>
      </c>
      <c r="F5322" s="6">
        <v>206.31870000000001</v>
      </c>
      <c r="G5322" s="6">
        <v>40.104219999999998</v>
      </c>
      <c r="H5322" s="5">
        <f>IF(F5322=0,"",(G5322/F5322-1))</f>
        <v>-0.80562004316622782</v>
      </c>
      <c r="I5322" s="6">
        <v>0</v>
      </c>
      <c r="J5322" s="5" t="str">
        <f>IF(I5322=0,"",(G5322/I5322-1))</f>
        <v/>
      </c>
      <c r="K5322" s="6">
        <v>206.31870000000001</v>
      </c>
      <c r="L5322" s="6">
        <v>40.104219999999998</v>
      </c>
      <c r="M5322" s="5">
        <f>IF(K5322=0,"",(L5322/K5322-1))</f>
        <v>-0.80562004316622782</v>
      </c>
    </row>
    <row r="5323" spans="1:13" x14ac:dyDescent="0.25">
      <c r="A5323" s="7" t="s">
        <v>189</v>
      </c>
      <c r="B5323" s="7" t="s">
        <v>17</v>
      </c>
      <c r="C5323" s="6">
        <v>0</v>
      </c>
      <c r="D5323" s="6">
        <v>0</v>
      </c>
      <c r="E5323" s="5" t="str">
        <f>IF(C5323=0,"",(D5323/C5323-1))</f>
        <v/>
      </c>
      <c r="F5323" s="6">
        <v>335.59867000000003</v>
      </c>
      <c r="G5323" s="6">
        <v>54.211849999999998</v>
      </c>
      <c r="H5323" s="5">
        <f>IF(F5323=0,"",(G5323/F5323-1))</f>
        <v>-0.83846226208226637</v>
      </c>
      <c r="I5323" s="6">
        <v>16.796199999999999</v>
      </c>
      <c r="J5323" s="5">
        <f>IF(I5323=0,"",(G5323/I5323-1))</f>
        <v>2.2276258915707126</v>
      </c>
      <c r="K5323" s="6">
        <v>927.03683000000001</v>
      </c>
      <c r="L5323" s="6">
        <v>71.008049999999997</v>
      </c>
      <c r="M5323" s="5">
        <f>IF(K5323=0,"",(L5323/K5323-1))</f>
        <v>-0.9234032050269243</v>
      </c>
    </row>
    <row r="5324" spans="1:13" x14ac:dyDescent="0.25">
      <c r="A5324" s="7" t="s">
        <v>189</v>
      </c>
      <c r="B5324" s="7" t="s">
        <v>16</v>
      </c>
      <c r="C5324" s="6">
        <v>0</v>
      </c>
      <c r="D5324" s="6">
        <v>0</v>
      </c>
      <c r="E5324" s="5" t="str">
        <f>IF(C5324=0,"",(D5324/C5324-1))</f>
        <v/>
      </c>
      <c r="F5324" s="6">
        <v>0</v>
      </c>
      <c r="G5324" s="6">
        <v>0</v>
      </c>
      <c r="H5324" s="5" t="str">
        <f>IF(F5324=0,"",(G5324/F5324-1))</f>
        <v/>
      </c>
      <c r="I5324" s="6">
        <v>0</v>
      </c>
      <c r="J5324" s="5" t="str">
        <f>IF(I5324=0,"",(G5324/I5324-1))</f>
        <v/>
      </c>
      <c r="K5324" s="6">
        <v>0</v>
      </c>
      <c r="L5324" s="6">
        <v>0</v>
      </c>
      <c r="M5324" s="5" t="str">
        <f>IF(K5324=0,"",(L5324/K5324-1))</f>
        <v/>
      </c>
    </row>
    <row r="5325" spans="1:13" x14ac:dyDescent="0.25">
      <c r="A5325" s="7" t="s">
        <v>189</v>
      </c>
      <c r="B5325" s="7" t="s">
        <v>15</v>
      </c>
      <c r="C5325" s="6">
        <v>0</v>
      </c>
      <c r="D5325" s="6">
        <v>0</v>
      </c>
      <c r="E5325" s="5" t="str">
        <f>IF(C5325=0,"",(D5325/C5325-1))</f>
        <v/>
      </c>
      <c r="F5325" s="6">
        <v>683.93032000000005</v>
      </c>
      <c r="G5325" s="6">
        <v>385.87376</v>
      </c>
      <c r="H5325" s="5">
        <f>IF(F5325=0,"",(G5325/F5325-1))</f>
        <v>-0.43579960016979513</v>
      </c>
      <c r="I5325" s="6">
        <v>259.09564999999998</v>
      </c>
      <c r="J5325" s="5">
        <f>IF(I5325=0,"",(G5325/I5325-1))</f>
        <v>0.48931006753683448</v>
      </c>
      <c r="K5325" s="6">
        <v>1210.5038400000001</v>
      </c>
      <c r="L5325" s="6">
        <v>644.96941000000004</v>
      </c>
      <c r="M5325" s="5">
        <f>IF(K5325=0,"",(L5325/K5325-1))</f>
        <v>-0.4671892903701983</v>
      </c>
    </row>
    <row r="5326" spans="1:13" x14ac:dyDescent="0.25">
      <c r="A5326" s="7" t="s">
        <v>189</v>
      </c>
      <c r="B5326" s="7" t="s">
        <v>77</v>
      </c>
      <c r="C5326" s="6">
        <v>0</v>
      </c>
      <c r="D5326" s="6">
        <v>0</v>
      </c>
      <c r="E5326" s="5" t="str">
        <f>IF(C5326=0,"",(D5326/C5326-1))</f>
        <v/>
      </c>
      <c r="F5326" s="6">
        <v>0</v>
      </c>
      <c r="G5326" s="6">
        <v>0</v>
      </c>
      <c r="H5326" s="5" t="str">
        <f>IF(F5326=0,"",(G5326/F5326-1))</f>
        <v/>
      </c>
      <c r="I5326" s="6">
        <v>0</v>
      </c>
      <c r="J5326" s="5" t="str">
        <f>IF(I5326=0,"",(G5326/I5326-1))</f>
        <v/>
      </c>
      <c r="K5326" s="6">
        <v>55.54965</v>
      </c>
      <c r="L5326" s="6">
        <v>0</v>
      </c>
      <c r="M5326" s="5">
        <f>IF(K5326=0,"",(L5326/K5326-1))</f>
        <v>-1</v>
      </c>
    </row>
    <row r="5327" spans="1:13" x14ac:dyDescent="0.25">
      <c r="A5327" s="7" t="s">
        <v>189</v>
      </c>
      <c r="B5327" s="7" t="s">
        <v>14</v>
      </c>
      <c r="C5327" s="6">
        <v>0</v>
      </c>
      <c r="D5327" s="6">
        <v>0</v>
      </c>
      <c r="E5327" s="5" t="str">
        <f>IF(C5327=0,"",(D5327/C5327-1))</f>
        <v/>
      </c>
      <c r="F5327" s="6">
        <v>0</v>
      </c>
      <c r="G5327" s="6">
        <v>20.646999999999998</v>
      </c>
      <c r="H5327" s="5" t="str">
        <f>IF(F5327=0,"",(G5327/F5327-1))</f>
        <v/>
      </c>
      <c r="I5327" s="6">
        <v>0</v>
      </c>
      <c r="J5327" s="5" t="str">
        <f>IF(I5327=0,"",(G5327/I5327-1))</f>
        <v/>
      </c>
      <c r="K5327" s="6">
        <v>0</v>
      </c>
      <c r="L5327" s="6">
        <v>20.646999999999998</v>
      </c>
      <c r="M5327" s="5" t="str">
        <f>IF(K5327=0,"",(L5327/K5327-1))</f>
        <v/>
      </c>
    </row>
    <row r="5328" spans="1:13" x14ac:dyDescent="0.25">
      <c r="A5328" s="7" t="s">
        <v>189</v>
      </c>
      <c r="B5328" s="7" t="s">
        <v>13</v>
      </c>
      <c r="C5328" s="6">
        <v>0</v>
      </c>
      <c r="D5328" s="6">
        <v>0</v>
      </c>
      <c r="E5328" s="5" t="str">
        <f>IF(C5328=0,"",(D5328/C5328-1))</f>
        <v/>
      </c>
      <c r="F5328" s="6">
        <v>0</v>
      </c>
      <c r="G5328" s="6">
        <v>0</v>
      </c>
      <c r="H5328" s="5" t="str">
        <f>IF(F5328=0,"",(G5328/F5328-1))</f>
        <v/>
      </c>
      <c r="I5328" s="6">
        <v>0</v>
      </c>
      <c r="J5328" s="5" t="str">
        <f>IF(I5328=0,"",(G5328/I5328-1))</f>
        <v/>
      </c>
      <c r="K5328" s="6">
        <v>0</v>
      </c>
      <c r="L5328" s="6">
        <v>0</v>
      </c>
      <c r="M5328" s="5" t="str">
        <f>IF(K5328=0,"",(L5328/K5328-1))</f>
        <v/>
      </c>
    </row>
    <row r="5329" spans="1:13" x14ac:dyDescent="0.25">
      <c r="A5329" s="7" t="s">
        <v>189</v>
      </c>
      <c r="B5329" s="7" t="s">
        <v>55</v>
      </c>
      <c r="C5329" s="6">
        <v>0</v>
      </c>
      <c r="D5329" s="6">
        <v>0</v>
      </c>
      <c r="E5329" s="5" t="str">
        <f>IF(C5329=0,"",(D5329/C5329-1))</f>
        <v/>
      </c>
      <c r="F5329" s="6">
        <v>292.35241000000002</v>
      </c>
      <c r="G5329" s="6">
        <v>90.880750000000006</v>
      </c>
      <c r="H5329" s="5">
        <f>IF(F5329=0,"",(G5329/F5329-1))</f>
        <v>-0.68913972694803505</v>
      </c>
      <c r="I5329" s="6">
        <v>100.916</v>
      </c>
      <c r="J5329" s="5">
        <f>IF(I5329=0,"",(G5329/I5329-1))</f>
        <v>-9.9441614808355339E-2</v>
      </c>
      <c r="K5329" s="6">
        <v>788.59523000000002</v>
      </c>
      <c r="L5329" s="6">
        <v>191.79675</v>
      </c>
      <c r="M5329" s="5">
        <f>IF(K5329=0,"",(L5329/K5329-1))</f>
        <v>-0.75678682459187585</v>
      </c>
    </row>
    <row r="5330" spans="1:13" x14ac:dyDescent="0.25">
      <c r="A5330" s="7" t="s">
        <v>189</v>
      </c>
      <c r="B5330" s="7" t="s">
        <v>12</v>
      </c>
      <c r="C5330" s="6">
        <v>0</v>
      </c>
      <c r="D5330" s="6">
        <v>3.1099999999999999E-3</v>
      </c>
      <c r="E5330" s="5" t="str">
        <f>IF(C5330=0,"",(D5330/C5330-1))</f>
        <v/>
      </c>
      <c r="F5330" s="6">
        <v>1976.3726899999999</v>
      </c>
      <c r="G5330" s="6">
        <v>878.78234999999995</v>
      </c>
      <c r="H5330" s="5">
        <f>IF(F5330=0,"",(G5330/F5330-1))</f>
        <v>-0.555355953638481</v>
      </c>
      <c r="I5330" s="6">
        <v>929.38301000000001</v>
      </c>
      <c r="J5330" s="5">
        <f>IF(I5330=0,"",(G5330/I5330-1))</f>
        <v>-5.4445432567139407E-2</v>
      </c>
      <c r="K5330" s="6">
        <v>3720.9068200000002</v>
      </c>
      <c r="L5330" s="6">
        <v>1808.16536</v>
      </c>
      <c r="M5330" s="5">
        <f>IF(K5330=0,"",(L5330/K5330-1))</f>
        <v>-0.51405250185759832</v>
      </c>
    </row>
    <row r="5331" spans="1:13" x14ac:dyDescent="0.25">
      <c r="A5331" s="7" t="s">
        <v>189</v>
      </c>
      <c r="B5331" s="7" t="s">
        <v>11</v>
      </c>
      <c r="C5331" s="6">
        <v>12.7</v>
      </c>
      <c r="D5331" s="6">
        <v>0</v>
      </c>
      <c r="E5331" s="5">
        <f>IF(C5331=0,"",(D5331/C5331-1))</f>
        <v>-1</v>
      </c>
      <c r="F5331" s="6">
        <v>1498.49902</v>
      </c>
      <c r="G5331" s="6">
        <v>369.90269999999998</v>
      </c>
      <c r="H5331" s="5">
        <f>IF(F5331=0,"",(G5331/F5331-1))</f>
        <v>-0.75315118991535945</v>
      </c>
      <c r="I5331" s="6">
        <v>927.94543999999996</v>
      </c>
      <c r="J5331" s="5">
        <f>IF(I5331=0,"",(G5331/I5331-1))</f>
        <v>-0.60137451615689819</v>
      </c>
      <c r="K5331" s="6">
        <v>2160.8929800000001</v>
      </c>
      <c r="L5331" s="6">
        <v>1297.8481400000001</v>
      </c>
      <c r="M5331" s="5">
        <f>IF(K5331=0,"",(L5331/K5331-1))</f>
        <v>-0.3993926807055479</v>
      </c>
    </row>
    <row r="5332" spans="1:13" x14ac:dyDescent="0.25">
      <c r="A5332" s="7" t="s">
        <v>189</v>
      </c>
      <c r="B5332" s="7" t="s">
        <v>10</v>
      </c>
      <c r="C5332" s="6">
        <v>24.675000000000001</v>
      </c>
      <c r="D5332" s="6">
        <v>44.686010000000003</v>
      </c>
      <c r="E5332" s="5">
        <f>IF(C5332=0,"",(D5332/C5332-1))</f>
        <v>0.81098318135764957</v>
      </c>
      <c r="F5332" s="6">
        <v>193.18299999999999</v>
      </c>
      <c r="G5332" s="6">
        <v>240.64150000000001</v>
      </c>
      <c r="H5332" s="5">
        <f>IF(F5332=0,"",(G5332/F5332-1))</f>
        <v>0.24566602651372027</v>
      </c>
      <c r="I5332" s="6">
        <v>95.751170000000002</v>
      </c>
      <c r="J5332" s="5">
        <f>IF(I5332=0,"",(G5332/I5332-1))</f>
        <v>1.5131964444925319</v>
      </c>
      <c r="K5332" s="6">
        <v>344.64402999999999</v>
      </c>
      <c r="L5332" s="6">
        <v>336.39267000000001</v>
      </c>
      <c r="M5332" s="5">
        <f>IF(K5332=0,"",(L5332/K5332-1))</f>
        <v>-2.3941688472015499E-2</v>
      </c>
    </row>
    <row r="5333" spans="1:13" x14ac:dyDescent="0.25">
      <c r="A5333" s="7" t="s">
        <v>189</v>
      </c>
      <c r="B5333" s="7" t="s">
        <v>54</v>
      </c>
      <c r="C5333" s="6">
        <v>0</v>
      </c>
      <c r="D5333" s="6">
        <v>0</v>
      </c>
      <c r="E5333" s="5" t="str">
        <f>IF(C5333=0,"",(D5333/C5333-1))</f>
        <v/>
      </c>
      <c r="F5333" s="6">
        <v>53.97025</v>
      </c>
      <c r="G5333" s="6">
        <v>0</v>
      </c>
      <c r="H5333" s="5">
        <f>IF(F5333=0,"",(G5333/F5333-1))</f>
        <v>-1</v>
      </c>
      <c r="I5333" s="6">
        <v>190.50470000000001</v>
      </c>
      <c r="J5333" s="5">
        <f>IF(I5333=0,"",(G5333/I5333-1))</f>
        <v>-1</v>
      </c>
      <c r="K5333" s="6">
        <v>304.30063999999999</v>
      </c>
      <c r="L5333" s="6">
        <v>190.50470000000001</v>
      </c>
      <c r="M5333" s="5">
        <f>IF(K5333=0,"",(L5333/K5333-1))</f>
        <v>-0.37395892430591005</v>
      </c>
    </row>
    <row r="5334" spans="1:13" x14ac:dyDescent="0.25">
      <c r="A5334" s="7" t="s">
        <v>189</v>
      </c>
      <c r="B5334" s="7" t="s">
        <v>9</v>
      </c>
      <c r="C5334" s="6">
        <v>57.636620000000001</v>
      </c>
      <c r="D5334" s="6">
        <v>0</v>
      </c>
      <c r="E5334" s="5">
        <f>IF(C5334=0,"",(D5334/C5334-1))</f>
        <v>-1</v>
      </c>
      <c r="F5334" s="6">
        <v>499.78131000000002</v>
      </c>
      <c r="G5334" s="6">
        <v>590.34029999999996</v>
      </c>
      <c r="H5334" s="5">
        <f>IF(F5334=0,"",(G5334/F5334-1))</f>
        <v>0.18119723204535187</v>
      </c>
      <c r="I5334" s="6">
        <v>725.81002000000001</v>
      </c>
      <c r="J5334" s="5">
        <f>IF(I5334=0,"",(G5334/I5334-1))</f>
        <v>-0.18664625214184838</v>
      </c>
      <c r="K5334" s="6">
        <v>795.62180000000001</v>
      </c>
      <c r="L5334" s="6">
        <v>1316.15032</v>
      </c>
      <c r="M5334" s="5">
        <f>IF(K5334=0,"",(L5334/K5334-1))</f>
        <v>0.65424114824405266</v>
      </c>
    </row>
    <row r="5335" spans="1:13" x14ac:dyDescent="0.25">
      <c r="A5335" s="7" t="s">
        <v>189</v>
      </c>
      <c r="B5335" s="7" t="s">
        <v>53</v>
      </c>
      <c r="C5335" s="6">
        <v>0</v>
      </c>
      <c r="D5335" s="6">
        <v>0</v>
      </c>
      <c r="E5335" s="5" t="str">
        <f>IF(C5335=0,"",(D5335/C5335-1))</f>
        <v/>
      </c>
      <c r="F5335" s="6">
        <v>0</v>
      </c>
      <c r="G5335" s="6">
        <v>0</v>
      </c>
      <c r="H5335" s="5" t="str">
        <f>IF(F5335=0,"",(G5335/F5335-1))</f>
        <v/>
      </c>
      <c r="I5335" s="6">
        <v>0.53332000000000002</v>
      </c>
      <c r="J5335" s="5">
        <f>IF(I5335=0,"",(G5335/I5335-1))</f>
        <v>-1</v>
      </c>
      <c r="K5335" s="6">
        <v>0.62507000000000001</v>
      </c>
      <c r="L5335" s="6">
        <v>0.53332000000000002</v>
      </c>
      <c r="M5335" s="5">
        <f>IF(K5335=0,"",(L5335/K5335-1))</f>
        <v>-0.14678356024125294</v>
      </c>
    </row>
    <row r="5336" spans="1:13" x14ac:dyDescent="0.25">
      <c r="A5336" s="7" t="s">
        <v>189</v>
      </c>
      <c r="B5336" s="7" t="s">
        <v>8</v>
      </c>
      <c r="C5336" s="6">
        <v>0</v>
      </c>
      <c r="D5336" s="6">
        <v>8.375</v>
      </c>
      <c r="E5336" s="5" t="str">
        <f>IF(C5336=0,"",(D5336/C5336-1))</f>
        <v/>
      </c>
      <c r="F5336" s="6">
        <v>586.67124000000001</v>
      </c>
      <c r="G5336" s="6">
        <v>317.71332999999998</v>
      </c>
      <c r="H5336" s="5">
        <f>IF(F5336=0,"",(G5336/F5336-1))</f>
        <v>-0.45844740914860604</v>
      </c>
      <c r="I5336" s="6">
        <v>1298.1793700000001</v>
      </c>
      <c r="J5336" s="5">
        <f>IF(I5336=0,"",(G5336/I5336-1))</f>
        <v>-0.75526237949691044</v>
      </c>
      <c r="K5336" s="6">
        <v>851.29044999999996</v>
      </c>
      <c r="L5336" s="6">
        <v>1615.8927000000001</v>
      </c>
      <c r="M5336" s="5">
        <f>IF(K5336=0,"",(L5336/K5336-1))</f>
        <v>0.89816848056970477</v>
      </c>
    </row>
    <row r="5337" spans="1:13" x14ac:dyDescent="0.25">
      <c r="A5337" s="7" t="s">
        <v>189</v>
      </c>
      <c r="B5337" s="7" t="s">
        <v>34</v>
      </c>
      <c r="C5337" s="6">
        <v>44.040399999999998</v>
      </c>
      <c r="D5337" s="6">
        <v>13.183059999999999</v>
      </c>
      <c r="E5337" s="5">
        <f>IF(C5337=0,"",(D5337/C5337-1))</f>
        <v>-0.7006598486843898</v>
      </c>
      <c r="F5337" s="6">
        <v>961.93367000000001</v>
      </c>
      <c r="G5337" s="6">
        <v>1405.26108</v>
      </c>
      <c r="H5337" s="5">
        <f>IF(F5337=0,"",(G5337/F5337-1))</f>
        <v>0.46087108064322146</v>
      </c>
      <c r="I5337" s="6">
        <v>1325.67434</v>
      </c>
      <c r="J5337" s="5">
        <f>IF(I5337=0,"",(G5337/I5337-1))</f>
        <v>6.0034910232930949E-2</v>
      </c>
      <c r="K5337" s="6">
        <v>2119.0553500000001</v>
      </c>
      <c r="L5337" s="6">
        <v>2730.9354199999998</v>
      </c>
      <c r="M5337" s="5">
        <f>IF(K5337=0,"",(L5337/K5337-1))</f>
        <v>0.28875133912854123</v>
      </c>
    </row>
    <row r="5338" spans="1:13" x14ac:dyDescent="0.25">
      <c r="A5338" s="7" t="s">
        <v>189</v>
      </c>
      <c r="B5338" s="7" t="s">
        <v>52</v>
      </c>
      <c r="C5338" s="6">
        <v>0</v>
      </c>
      <c r="D5338" s="6">
        <v>0</v>
      </c>
      <c r="E5338" s="5" t="str">
        <f>IF(C5338=0,"",(D5338/C5338-1))</f>
        <v/>
      </c>
      <c r="F5338" s="6">
        <v>0</v>
      </c>
      <c r="G5338" s="6">
        <v>0</v>
      </c>
      <c r="H5338" s="5" t="str">
        <f>IF(F5338=0,"",(G5338/F5338-1))</f>
        <v/>
      </c>
      <c r="I5338" s="6">
        <v>0</v>
      </c>
      <c r="J5338" s="5" t="str">
        <f>IF(I5338=0,"",(G5338/I5338-1))</f>
        <v/>
      </c>
      <c r="K5338" s="6">
        <v>55.381639999999997</v>
      </c>
      <c r="L5338" s="6">
        <v>0</v>
      </c>
      <c r="M5338" s="5">
        <f>IF(K5338=0,"",(L5338/K5338-1))</f>
        <v>-1</v>
      </c>
    </row>
    <row r="5339" spans="1:13" x14ac:dyDescent="0.25">
      <c r="A5339" s="7" t="s">
        <v>189</v>
      </c>
      <c r="B5339" s="7" t="s">
        <v>51</v>
      </c>
      <c r="C5339" s="6">
        <v>0</v>
      </c>
      <c r="D5339" s="6">
        <v>0</v>
      </c>
      <c r="E5339" s="5" t="str">
        <f>IF(C5339=0,"",(D5339/C5339-1))</f>
        <v/>
      </c>
      <c r="F5339" s="6">
        <v>0</v>
      </c>
      <c r="G5339" s="6">
        <v>0</v>
      </c>
      <c r="H5339" s="5" t="str">
        <f>IF(F5339=0,"",(G5339/F5339-1))</f>
        <v/>
      </c>
      <c r="I5339" s="6">
        <v>0</v>
      </c>
      <c r="J5339" s="5" t="str">
        <f>IF(I5339=0,"",(G5339/I5339-1))</f>
        <v/>
      </c>
      <c r="K5339" s="6">
        <v>0</v>
      </c>
      <c r="L5339" s="6">
        <v>0</v>
      </c>
      <c r="M5339" s="5" t="str">
        <f>IF(K5339=0,"",(L5339/K5339-1))</f>
        <v/>
      </c>
    </row>
    <row r="5340" spans="1:13" x14ac:dyDescent="0.25">
      <c r="A5340" s="7" t="s">
        <v>189</v>
      </c>
      <c r="B5340" s="7" t="s">
        <v>33</v>
      </c>
      <c r="C5340" s="6">
        <v>0</v>
      </c>
      <c r="D5340" s="6">
        <v>0</v>
      </c>
      <c r="E5340" s="5" t="str">
        <f>IF(C5340=0,"",(D5340/C5340-1))</f>
        <v/>
      </c>
      <c r="F5340" s="6">
        <v>83.188149999999993</v>
      </c>
      <c r="G5340" s="6">
        <v>34.629480000000001</v>
      </c>
      <c r="H5340" s="5">
        <f>IF(F5340=0,"",(G5340/F5340-1))</f>
        <v>-0.58372099872397687</v>
      </c>
      <c r="I5340" s="6">
        <v>15.673999999999999</v>
      </c>
      <c r="J5340" s="5">
        <f>IF(I5340=0,"",(G5340/I5340-1))</f>
        <v>1.2093581727701928</v>
      </c>
      <c r="K5340" s="6">
        <v>126.68525</v>
      </c>
      <c r="L5340" s="6">
        <v>50.30348</v>
      </c>
      <c r="M5340" s="5">
        <f>IF(K5340=0,"",(L5340/K5340-1))</f>
        <v>-0.60292551816411144</v>
      </c>
    </row>
    <row r="5341" spans="1:13" x14ac:dyDescent="0.25">
      <c r="A5341" s="7" t="s">
        <v>189</v>
      </c>
      <c r="B5341" s="7" t="s">
        <v>7</v>
      </c>
      <c r="C5341" s="6">
        <v>0</v>
      </c>
      <c r="D5341" s="6">
        <v>0</v>
      </c>
      <c r="E5341" s="5" t="str">
        <f>IF(C5341=0,"",(D5341/C5341-1))</f>
        <v/>
      </c>
      <c r="F5341" s="6">
        <v>0</v>
      </c>
      <c r="G5341" s="6">
        <v>6.1689999999999996</v>
      </c>
      <c r="H5341" s="5" t="str">
        <f>IF(F5341=0,"",(G5341/F5341-1))</f>
        <v/>
      </c>
      <c r="I5341" s="6">
        <v>0</v>
      </c>
      <c r="J5341" s="5" t="str">
        <f>IF(I5341=0,"",(G5341/I5341-1))</f>
        <v/>
      </c>
      <c r="K5341" s="6">
        <v>0</v>
      </c>
      <c r="L5341" s="6">
        <v>6.1689999999999996</v>
      </c>
      <c r="M5341" s="5" t="str">
        <f>IF(K5341=0,"",(L5341/K5341-1))</f>
        <v/>
      </c>
    </row>
    <row r="5342" spans="1:13" x14ac:dyDescent="0.25">
      <c r="A5342" s="7" t="s">
        <v>189</v>
      </c>
      <c r="B5342" s="7" t="s">
        <v>32</v>
      </c>
      <c r="C5342" s="6">
        <v>0</v>
      </c>
      <c r="D5342" s="6">
        <v>0</v>
      </c>
      <c r="E5342" s="5" t="str">
        <f>IF(C5342=0,"",(D5342/C5342-1))</f>
        <v/>
      </c>
      <c r="F5342" s="6">
        <v>0</v>
      </c>
      <c r="G5342" s="6">
        <v>0</v>
      </c>
      <c r="H5342" s="5" t="str">
        <f>IF(F5342=0,"",(G5342/F5342-1))</f>
        <v/>
      </c>
      <c r="I5342" s="6">
        <v>0</v>
      </c>
      <c r="J5342" s="5" t="str">
        <f>IF(I5342=0,"",(G5342/I5342-1))</f>
        <v/>
      </c>
      <c r="K5342" s="6">
        <v>0</v>
      </c>
      <c r="L5342" s="6">
        <v>0</v>
      </c>
      <c r="M5342" s="5" t="str">
        <f>IF(K5342=0,"",(L5342/K5342-1))</f>
        <v/>
      </c>
    </row>
    <row r="5343" spans="1:13" x14ac:dyDescent="0.25">
      <c r="A5343" s="7" t="s">
        <v>189</v>
      </c>
      <c r="B5343" s="7" t="s">
        <v>6</v>
      </c>
      <c r="C5343" s="6">
        <v>0</v>
      </c>
      <c r="D5343" s="6">
        <v>0</v>
      </c>
      <c r="E5343" s="5" t="str">
        <f>IF(C5343=0,"",(D5343/C5343-1))</f>
        <v/>
      </c>
      <c r="F5343" s="6">
        <v>296.84661</v>
      </c>
      <c r="G5343" s="6">
        <v>71.848550000000003</v>
      </c>
      <c r="H5343" s="5">
        <f>IF(F5343=0,"",(G5343/F5343-1))</f>
        <v>-0.7579606854866896</v>
      </c>
      <c r="I5343" s="6">
        <v>74.176919999999996</v>
      </c>
      <c r="J5343" s="5">
        <f>IF(I5343=0,"",(G5343/I5343-1))</f>
        <v>-3.1389413310770942E-2</v>
      </c>
      <c r="K5343" s="6">
        <v>480.62182000000001</v>
      </c>
      <c r="L5343" s="6">
        <v>146.02547000000001</v>
      </c>
      <c r="M5343" s="5">
        <f>IF(K5343=0,"",(L5343/K5343-1))</f>
        <v>-0.69617386493189182</v>
      </c>
    </row>
    <row r="5344" spans="1:13" x14ac:dyDescent="0.25">
      <c r="A5344" s="7" t="s">
        <v>189</v>
      </c>
      <c r="B5344" s="7" t="s">
        <v>5</v>
      </c>
      <c r="C5344" s="6">
        <v>0</v>
      </c>
      <c r="D5344" s="6">
        <v>0</v>
      </c>
      <c r="E5344" s="5" t="str">
        <f>IF(C5344=0,"",(D5344/C5344-1))</f>
        <v/>
      </c>
      <c r="F5344" s="6">
        <v>13.15663</v>
      </c>
      <c r="G5344" s="6">
        <v>12.16864</v>
      </c>
      <c r="H5344" s="5">
        <f>IF(F5344=0,"",(G5344/F5344-1))</f>
        <v>-7.5094458079310589E-2</v>
      </c>
      <c r="I5344" s="6">
        <v>0</v>
      </c>
      <c r="J5344" s="5" t="str">
        <f>IF(I5344=0,"",(G5344/I5344-1))</f>
        <v/>
      </c>
      <c r="K5344" s="6">
        <v>1325.7895699999999</v>
      </c>
      <c r="L5344" s="6">
        <v>12.16864</v>
      </c>
      <c r="M5344" s="5">
        <f>IF(K5344=0,"",(L5344/K5344-1))</f>
        <v>-0.99082159018644267</v>
      </c>
    </row>
    <row r="5345" spans="1:13" x14ac:dyDescent="0.25">
      <c r="A5345" s="7" t="s">
        <v>189</v>
      </c>
      <c r="B5345" s="7" t="s">
        <v>50</v>
      </c>
      <c r="C5345" s="6">
        <v>0</v>
      </c>
      <c r="D5345" s="6">
        <v>0</v>
      </c>
      <c r="E5345" s="5" t="str">
        <f>IF(C5345=0,"",(D5345/C5345-1))</f>
        <v/>
      </c>
      <c r="F5345" s="6">
        <v>0</v>
      </c>
      <c r="G5345" s="6">
        <v>0</v>
      </c>
      <c r="H5345" s="5" t="str">
        <f>IF(F5345=0,"",(G5345/F5345-1))</f>
        <v/>
      </c>
      <c r="I5345" s="6">
        <v>0</v>
      </c>
      <c r="J5345" s="5" t="str">
        <f>IF(I5345=0,"",(G5345/I5345-1))</f>
        <v/>
      </c>
      <c r="K5345" s="6">
        <v>0</v>
      </c>
      <c r="L5345" s="6">
        <v>0</v>
      </c>
      <c r="M5345" s="5" t="str">
        <f>IF(K5345=0,"",(L5345/K5345-1))</f>
        <v/>
      </c>
    </row>
    <row r="5346" spans="1:13" x14ac:dyDescent="0.25">
      <c r="A5346" s="7" t="s">
        <v>189</v>
      </c>
      <c r="B5346" s="7" t="s">
        <v>49</v>
      </c>
      <c r="C5346" s="6">
        <v>0</v>
      </c>
      <c r="D5346" s="6">
        <v>0</v>
      </c>
      <c r="E5346" s="5" t="str">
        <f>IF(C5346=0,"",(D5346/C5346-1))</f>
        <v/>
      </c>
      <c r="F5346" s="6">
        <v>0</v>
      </c>
      <c r="G5346" s="6">
        <v>0</v>
      </c>
      <c r="H5346" s="5" t="str">
        <f>IF(F5346=0,"",(G5346/F5346-1))</f>
        <v/>
      </c>
      <c r="I5346" s="6">
        <v>0</v>
      </c>
      <c r="J5346" s="5" t="str">
        <f>IF(I5346=0,"",(G5346/I5346-1))</f>
        <v/>
      </c>
      <c r="K5346" s="6">
        <v>0</v>
      </c>
      <c r="L5346" s="6">
        <v>0</v>
      </c>
      <c r="M5346" s="5" t="str">
        <f>IF(K5346=0,"",(L5346/K5346-1))</f>
        <v/>
      </c>
    </row>
    <row r="5347" spans="1:13" x14ac:dyDescent="0.25">
      <c r="A5347" s="7" t="s">
        <v>189</v>
      </c>
      <c r="B5347" s="7" t="s">
        <v>48</v>
      </c>
      <c r="C5347" s="6">
        <v>0</v>
      </c>
      <c r="D5347" s="6">
        <v>30.10735</v>
      </c>
      <c r="E5347" s="5" t="str">
        <f>IF(C5347=0,"",(D5347/C5347-1))</f>
        <v/>
      </c>
      <c r="F5347" s="6">
        <v>24.419080000000001</v>
      </c>
      <c r="G5347" s="6">
        <v>30.10735</v>
      </c>
      <c r="H5347" s="5">
        <f>IF(F5347=0,"",(G5347/F5347-1))</f>
        <v>0.23294366536331412</v>
      </c>
      <c r="I5347" s="6">
        <v>267.31099999999998</v>
      </c>
      <c r="J5347" s="5">
        <f>IF(I5347=0,"",(G5347/I5347-1))</f>
        <v>-0.88736958075051153</v>
      </c>
      <c r="K5347" s="6">
        <v>28.42408</v>
      </c>
      <c r="L5347" s="6">
        <v>297.41834999999998</v>
      </c>
      <c r="M5347" s="5">
        <f>IF(K5347=0,"",(L5347/K5347-1))</f>
        <v>9.463605154502801</v>
      </c>
    </row>
    <row r="5348" spans="1:13" x14ac:dyDescent="0.25">
      <c r="A5348" s="7" t="s">
        <v>189</v>
      </c>
      <c r="B5348" s="7" t="s">
        <v>4</v>
      </c>
      <c r="C5348" s="6">
        <v>11.218500000000001</v>
      </c>
      <c r="D5348" s="6">
        <v>0</v>
      </c>
      <c r="E5348" s="5">
        <f>IF(C5348=0,"",(D5348/C5348-1))</f>
        <v>-1</v>
      </c>
      <c r="F5348" s="6">
        <v>770.17980999999997</v>
      </c>
      <c r="G5348" s="6">
        <v>21.107199999999999</v>
      </c>
      <c r="H5348" s="5">
        <f>IF(F5348=0,"",(G5348/F5348-1))</f>
        <v>-0.97259445167745961</v>
      </c>
      <c r="I5348" s="6">
        <v>29.105989999999998</v>
      </c>
      <c r="J5348" s="5">
        <f>IF(I5348=0,"",(G5348/I5348-1))</f>
        <v>-0.27481593994913078</v>
      </c>
      <c r="K5348" s="6">
        <v>817.46042999999997</v>
      </c>
      <c r="L5348" s="6">
        <v>50.213189999999997</v>
      </c>
      <c r="M5348" s="5">
        <f>IF(K5348=0,"",(L5348/K5348-1))</f>
        <v>-0.93857416437881891</v>
      </c>
    </row>
    <row r="5349" spans="1:13" x14ac:dyDescent="0.25">
      <c r="A5349" s="7" t="s">
        <v>189</v>
      </c>
      <c r="B5349" s="7" t="s">
        <v>75</v>
      </c>
      <c r="C5349" s="6">
        <v>0</v>
      </c>
      <c r="D5349" s="6">
        <v>0</v>
      </c>
      <c r="E5349" s="5" t="str">
        <f>IF(C5349=0,"",(D5349/C5349-1))</f>
        <v/>
      </c>
      <c r="F5349" s="6">
        <v>0</v>
      </c>
      <c r="G5349" s="6">
        <v>17.239999999999998</v>
      </c>
      <c r="H5349" s="5" t="str">
        <f>IF(F5349=0,"",(G5349/F5349-1))</f>
        <v/>
      </c>
      <c r="I5349" s="6">
        <v>47.840800000000002</v>
      </c>
      <c r="J5349" s="5">
        <f>IF(I5349=0,"",(G5349/I5349-1))</f>
        <v>-0.63963813314158635</v>
      </c>
      <c r="K5349" s="6">
        <v>0</v>
      </c>
      <c r="L5349" s="6">
        <v>65.080799999999996</v>
      </c>
      <c r="M5349" s="5" t="str">
        <f>IF(K5349=0,"",(L5349/K5349-1))</f>
        <v/>
      </c>
    </row>
    <row r="5350" spans="1:13" x14ac:dyDescent="0.25">
      <c r="A5350" s="7" t="s">
        <v>189</v>
      </c>
      <c r="B5350" s="7" t="s">
        <v>3</v>
      </c>
      <c r="C5350" s="6">
        <v>0</v>
      </c>
      <c r="D5350" s="6">
        <v>0</v>
      </c>
      <c r="E5350" s="5" t="str">
        <f>IF(C5350=0,"",(D5350/C5350-1))</f>
        <v/>
      </c>
      <c r="F5350" s="6">
        <v>109.34905999999999</v>
      </c>
      <c r="G5350" s="6">
        <v>160.3425</v>
      </c>
      <c r="H5350" s="5">
        <f>IF(F5350=0,"",(G5350/F5350-1))</f>
        <v>0.46633633613311365</v>
      </c>
      <c r="I5350" s="6">
        <v>103.03664999999999</v>
      </c>
      <c r="J5350" s="5">
        <f>IF(I5350=0,"",(G5350/I5350-1))</f>
        <v>0.55616957655358568</v>
      </c>
      <c r="K5350" s="6">
        <v>191.17923999999999</v>
      </c>
      <c r="L5350" s="6">
        <v>263.37914999999998</v>
      </c>
      <c r="M5350" s="5">
        <f>IF(K5350=0,"",(L5350/K5350-1))</f>
        <v>0.37765559691522976</v>
      </c>
    </row>
    <row r="5351" spans="1:13" x14ac:dyDescent="0.25">
      <c r="A5351" s="7" t="s">
        <v>189</v>
      </c>
      <c r="B5351" s="7" t="s">
        <v>47</v>
      </c>
      <c r="C5351" s="6">
        <v>0</v>
      </c>
      <c r="D5351" s="6">
        <v>0</v>
      </c>
      <c r="E5351" s="5" t="str">
        <f>IF(C5351=0,"",(D5351/C5351-1))</f>
        <v/>
      </c>
      <c r="F5351" s="6">
        <v>0</v>
      </c>
      <c r="G5351" s="6">
        <v>0</v>
      </c>
      <c r="H5351" s="5" t="str">
        <f>IF(F5351=0,"",(G5351/F5351-1))</f>
        <v/>
      </c>
      <c r="I5351" s="6">
        <v>6.9</v>
      </c>
      <c r="J5351" s="5">
        <f>IF(I5351=0,"",(G5351/I5351-1))</f>
        <v>-1</v>
      </c>
      <c r="K5351" s="6">
        <v>0</v>
      </c>
      <c r="L5351" s="6">
        <v>6.9</v>
      </c>
      <c r="M5351" s="5" t="str">
        <f>IF(K5351=0,"",(L5351/K5351-1))</f>
        <v/>
      </c>
    </row>
    <row r="5352" spans="1:13" x14ac:dyDescent="0.25">
      <c r="A5352" s="7" t="s">
        <v>189</v>
      </c>
      <c r="B5352" s="7" t="s">
        <v>31</v>
      </c>
      <c r="C5352" s="6">
        <v>0</v>
      </c>
      <c r="D5352" s="6">
        <v>0</v>
      </c>
      <c r="E5352" s="5" t="str">
        <f>IF(C5352=0,"",(D5352/C5352-1))</f>
        <v/>
      </c>
      <c r="F5352" s="6">
        <v>0</v>
      </c>
      <c r="G5352" s="6">
        <v>10.7082</v>
      </c>
      <c r="H5352" s="5" t="str">
        <f>IF(F5352=0,"",(G5352/F5352-1))</f>
        <v/>
      </c>
      <c r="I5352" s="6">
        <v>0</v>
      </c>
      <c r="J5352" s="5" t="str">
        <f>IF(I5352=0,"",(G5352/I5352-1))</f>
        <v/>
      </c>
      <c r="K5352" s="6">
        <v>0</v>
      </c>
      <c r="L5352" s="6">
        <v>10.7082</v>
      </c>
      <c r="M5352" s="5" t="str">
        <f>IF(K5352=0,"",(L5352/K5352-1))</f>
        <v/>
      </c>
    </row>
    <row r="5353" spans="1:13" x14ac:dyDescent="0.25">
      <c r="A5353" s="7" t="s">
        <v>189</v>
      </c>
      <c r="B5353" s="7" t="s">
        <v>2</v>
      </c>
      <c r="C5353" s="6">
        <v>0</v>
      </c>
      <c r="D5353" s="6">
        <v>0</v>
      </c>
      <c r="E5353" s="5" t="str">
        <f>IF(C5353=0,"",(D5353/C5353-1))</f>
        <v/>
      </c>
      <c r="F5353" s="6">
        <v>0</v>
      </c>
      <c r="G5353" s="6">
        <v>0</v>
      </c>
      <c r="H5353" s="5" t="str">
        <f>IF(F5353=0,"",(G5353/F5353-1))</f>
        <v/>
      </c>
      <c r="I5353" s="6">
        <v>0</v>
      </c>
      <c r="J5353" s="5" t="str">
        <f>IF(I5353=0,"",(G5353/I5353-1))</f>
        <v/>
      </c>
      <c r="K5353" s="6">
        <v>0</v>
      </c>
      <c r="L5353" s="6">
        <v>0</v>
      </c>
      <c r="M5353" s="5" t="str">
        <f>IF(K5353=0,"",(L5353/K5353-1))</f>
        <v/>
      </c>
    </row>
    <row r="5354" spans="1:13" x14ac:dyDescent="0.25">
      <c r="A5354" s="7" t="s">
        <v>189</v>
      </c>
      <c r="B5354" s="7" t="s">
        <v>46</v>
      </c>
      <c r="C5354" s="6">
        <v>0</v>
      </c>
      <c r="D5354" s="6">
        <v>0</v>
      </c>
      <c r="E5354" s="5" t="str">
        <f>IF(C5354=0,"",(D5354/C5354-1))</f>
        <v/>
      </c>
      <c r="F5354" s="6">
        <v>1.3049999999999999</v>
      </c>
      <c r="G5354" s="6">
        <v>100.42496</v>
      </c>
      <c r="H5354" s="5">
        <f>IF(F5354=0,"",(G5354/F5354-1))</f>
        <v>75.953992337164749</v>
      </c>
      <c r="I5354" s="6">
        <v>50</v>
      </c>
      <c r="J5354" s="5">
        <f>IF(I5354=0,"",(G5354/I5354-1))</f>
        <v>1.0084992000000002</v>
      </c>
      <c r="K5354" s="6">
        <v>2.7309999999999999</v>
      </c>
      <c r="L5354" s="6">
        <v>150.42496</v>
      </c>
      <c r="M5354" s="5">
        <f>IF(K5354=0,"",(L5354/K5354-1))</f>
        <v>54.080541926034421</v>
      </c>
    </row>
    <row r="5355" spans="1:13" x14ac:dyDescent="0.25">
      <c r="A5355" s="7" t="s">
        <v>189</v>
      </c>
      <c r="B5355" s="7" t="s">
        <v>44</v>
      </c>
      <c r="C5355" s="6">
        <v>0</v>
      </c>
      <c r="D5355" s="6">
        <v>0</v>
      </c>
      <c r="E5355" s="5" t="str">
        <f>IF(C5355=0,"",(D5355/C5355-1))</f>
        <v/>
      </c>
      <c r="F5355" s="6">
        <v>0</v>
      </c>
      <c r="G5355" s="6">
        <v>0</v>
      </c>
      <c r="H5355" s="5" t="str">
        <f>IF(F5355=0,"",(G5355/F5355-1))</f>
        <v/>
      </c>
      <c r="I5355" s="6">
        <v>0</v>
      </c>
      <c r="J5355" s="5" t="str">
        <f>IF(I5355=0,"",(G5355/I5355-1))</f>
        <v/>
      </c>
      <c r="K5355" s="6">
        <v>0</v>
      </c>
      <c r="L5355" s="6">
        <v>0</v>
      </c>
      <c r="M5355" s="5" t="str">
        <f>IF(K5355=0,"",(L5355/K5355-1))</f>
        <v/>
      </c>
    </row>
    <row r="5356" spans="1:13" s="2" customFormat="1" ht="13" x14ac:dyDescent="0.3">
      <c r="A5356" s="2" t="s">
        <v>189</v>
      </c>
      <c r="B5356" s="2" t="s">
        <v>0</v>
      </c>
      <c r="C5356" s="4">
        <v>1963.2570000000001</v>
      </c>
      <c r="D5356" s="4">
        <v>1633.4623300000001</v>
      </c>
      <c r="E5356" s="3">
        <f>IF(C5356=0,"",(D5356/C5356-1))</f>
        <v>-0.1679834428197633</v>
      </c>
      <c r="F5356" s="4">
        <v>60524.068720000003</v>
      </c>
      <c r="G5356" s="4">
        <v>39498.390220000001</v>
      </c>
      <c r="H5356" s="3">
        <f>IF(F5356=0,"",(G5356/F5356-1))</f>
        <v>-0.34739367237966479</v>
      </c>
      <c r="I5356" s="4">
        <v>45436.285060000002</v>
      </c>
      <c r="J5356" s="3">
        <f>IF(I5356=0,"",(G5356/I5356-1))</f>
        <v>-0.1306861868693453</v>
      </c>
      <c r="K5356" s="4">
        <v>106696.42938</v>
      </c>
      <c r="L5356" s="4">
        <v>84934.675279999996</v>
      </c>
      <c r="M5356" s="3">
        <f>IF(K5356=0,"",(L5356/K5356-1))</f>
        <v>-0.20395953478907325</v>
      </c>
    </row>
    <row r="5357" spans="1:13" x14ac:dyDescent="0.25">
      <c r="A5357" s="7" t="s">
        <v>188</v>
      </c>
      <c r="B5357" s="7" t="s">
        <v>28</v>
      </c>
      <c r="C5357" s="6">
        <v>33.808160000000001</v>
      </c>
      <c r="D5357" s="6">
        <v>229.33116999999999</v>
      </c>
      <c r="E5357" s="5">
        <f>IF(C5357=0,"",(D5357/C5357-1))</f>
        <v>5.7833082309122998</v>
      </c>
      <c r="F5357" s="6">
        <v>2174.3051799999998</v>
      </c>
      <c r="G5357" s="6">
        <v>3193.5552699999998</v>
      </c>
      <c r="H5357" s="5">
        <f>IF(F5357=0,"",(G5357/F5357-1))</f>
        <v>0.4687704832676709</v>
      </c>
      <c r="I5357" s="6">
        <v>2932.3403600000001</v>
      </c>
      <c r="J5357" s="5">
        <f>IF(I5357=0,"",(G5357/I5357-1))</f>
        <v>8.9080692529157623E-2</v>
      </c>
      <c r="K5357" s="6">
        <v>3596.2139400000001</v>
      </c>
      <c r="L5357" s="6">
        <v>6125.89563</v>
      </c>
      <c r="M5357" s="5">
        <f>IF(K5357=0,"",(L5357/K5357-1))</f>
        <v>0.70342914303924853</v>
      </c>
    </row>
    <row r="5358" spans="1:13" x14ac:dyDescent="0.25">
      <c r="A5358" s="7" t="s">
        <v>188</v>
      </c>
      <c r="B5358" s="7" t="s">
        <v>73</v>
      </c>
      <c r="C5358" s="6">
        <v>0</v>
      </c>
      <c r="D5358" s="6">
        <v>0</v>
      </c>
      <c r="E5358" s="5" t="str">
        <f>IF(C5358=0,"",(D5358/C5358-1))</f>
        <v/>
      </c>
      <c r="F5358" s="6">
        <v>0</v>
      </c>
      <c r="G5358" s="6">
        <v>0</v>
      </c>
      <c r="H5358" s="5" t="str">
        <f>IF(F5358=0,"",(G5358/F5358-1))</f>
        <v/>
      </c>
      <c r="I5358" s="6">
        <v>0</v>
      </c>
      <c r="J5358" s="5" t="str">
        <f>IF(I5358=0,"",(G5358/I5358-1))</f>
        <v/>
      </c>
      <c r="K5358" s="6">
        <v>0</v>
      </c>
      <c r="L5358" s="6">
        <v>0</v>
      </c>
      <c r="M5358" s="5" t="str">
        <f>IF(K5358=0,"",(L5358/K5358-1))</f>
        <v/>
      </c>
    </row>
    <row r="5359" spans="1:13" x14ac:dyDescent="0.25">
      <c r="A5359" s="7" t="s">
        <v>188</v>
      </c>
      <c r="B5359" s="7" t="s">
        <v>42</v>
      </c>
      <c r="C5359" s="6">
        <v>0</v>
      </c>
      <c r="D5359" s="6">
        <v>55.865389999999998</v>
      </c>
      <c r="E5359" s="5" t="str">
        <f>IF(C5359=0,"",(D5359/C5359-1))</f>
        <v/>
      </c>
      <c r="F5359" s="6">
        <v>156.79631000000001</v>
      </c>
      <c r="G5359" s="6">
        <v>224.93115</v>
      </c>
      <c r="H5359" s="5">
        <f>IF(F5359=0,"",(G5359/F5359-1))</f>
        <v>0.43454364455388017</v>
      </c>
      <c r="I5359" s="6">
        <v>115.98075</v>
      </c>
      <c r="J5359" s="5">
        <f>IF(I5359=0,"",(G5359/I5359-1))</f>
        <v>0.93938347527499166</v>
      </c>
      <c r="K5359" s="6">
        <v>264.38551000000001</v>
      </c>
      <c r="L5359" s="6">
        <v>340.9119</v>
      </c>
      <c r="M5359" s="5">
        <f>IF(K5359=0,"",(L5359/K5359-1))</f>
        <v>0.28945001562301953</v>
      </c>
    </row>
    <row r="5360" spans="1:13" x14ac:dyDescent="0.25">
      <c r="A5360" s="7" t="s">
        <v>188</v>
      </c>
      <c r="B5360" s="7" t="s">
        <v>89</v>
      </c>
      <c r="C5360" s="6">
        <v>0</v>
      </c>
      <c r="D5360" s="6">
        <v>0</v>
      </c>
      <c r="E5360" s="5" t="str">
        <f>IF(C5360=0,"",(D5360/C5360-1))</f>
        <v/>
      </c>
      <c r="F5360" s="6">
        <v>0</v>
      </c>
      <c r="G5360" s="6">
        <v>0</v>
      </c>
      <c r="H5360" s="5" t="str">
        <f>IF(F5360=0,"",(G5360/F5360-1))</f>
        <v/>
      </c>
      <c r="I5360" s="6">
        <v>0</v>
      </c>
      <c r="J5360" s="5" t="str">
        <f>IF(I5360=0,"",(G5360/I5360-1))</f>
        <v/>
      </c>
      <c r="K5360" s="6">
        <v>0</v>
      </c>
      <c r="L5360" s="6">
        <v>0</v>
      </c>
      <c r="M5360" s="5" t="str">
        <f>IF(K5360=0,"",(L5360/K5360-1))</f>
        <v/>
      </c>
    </row>
    <row r="5361" spans="1:13" x14ac:dyDescent="0.25">
      <c r="A5361" s="7" t="s">
        <v>188</v>
      </c>
      <c r="B5361" s="7" t="s">
        <v>41</v>
      </c>
      <c r="C5361" s="6">
        <v>0</v>
      </c>
      <c r="D5361" s="6">
        <v>0</v>
      </c>
      <c r="E5361" s="5" t="str">
        <f>IF(C5361=0,"",(D5361/C5361-1))</f>
        <v/>
      </c>
      <c r="F5361" s="6">
        <v>40.266440000000003</v>
      </c>
      <c r="G5361" s="6">
        <v>10.82686</v>
      </c>
      <c r="H5361" s="5">
        <f>IF(F5361=0,"",(G5361/F5361-1))</f>
        <v>-0.73111951292441058</v>
      </c>
      <c r="I5361" s="6">
        <v>46.049550000000004</v>
      </c>
      <c r="J5361" s="5">
        <f>IF(I5361=0,"",(G5361/I5361-1))</f>
        <v>-0.7648867361353151</v>
      </c>
      <c r="K5361" s="6">
        <v>40.266440000000003</v>
      </c>
      <c r="L5361" s="6">
        <v>56.87641</v>
      </c>
      <c r="M5361" s="5">
        <f>IF(K5361=0,"",(L5361/K5361-1))</f>
        <v>0.41250157699563195</v>
      </c>
    </row>
    <row r="5362" spans="1:13" x14ac:dyDescent="0.25">
      <c r="A5362" s="7" t="s">
        <v>188</v>
      </c>
      <c r="B5362" s="7" t="s">
        <v>72</v>
      </c>
      <c r="C5362" s="6">
        <v>0</v>
      </c>
      <c r="D5362" s="6">
        <v>0</v>
      </c>
      <c r="E5362" s="5" t="str">
        <f>IF(C5362=0,"",(D5362/C5362-1))</f>
        <v/>
      </c>
      <c r="F5362" s="6">
        <v>0</v>
      </c>
      <c r="G5362" s="6">
        <v>5.7952399999999997</v>
      </c>
      <c r="H5362" s="5" t="str">
        <f>IF(F5362=0,"",(G5362/F5362-1))</f>
        <v/>
      </c>
      <c r="I5362" s="6">
        <v>39.384610000000002</v>
      </c>
      <c r="J5362" s="5">
        <f>IF(I5362=0,"",(G5362/I5362-1))</f>
        <v>-0.85285521425754884</v>
      </c>
      <c r="K5362" s="6">
        <v>0</v>
      </c>
      <c r="L5362" s="6">
        <v>45.179850000000002</v>
      </c>
      <c r="M5362" s="5" t="str">
        <f>IF(K5362=0,"",(L5362/K5362-1))</f>
        <v/>
      </c>
    </row>
    <row r="5363" spans="1:13" x14ac:dyDescent="0.25">
      <c r="A5363" s="7" t="s">
        <v>188</v>
      </c>
      <c r="B5363" s="7" t="s">
        <v>27</v>
      </c>
      <c r="C5363" s="6">
        <v>193.35405</v>
      </c>
      <c r="D5363" s="6">
        <v>371.61680999999999</v>
      </c>
      <c r="E5363" s="5">
        <f>IF(C5363=0,"",(D5363/C5363-1))</f>
        <v>0.92194996691302822</v>
      </c>
      <c r="F5363" s="6">
        <v>5394.1508000000003</v>
      </c>
      <c r="G5363" s="6">
        <v>8092.8295699999999</v>
      </c>
      <c r="H5363" s="5">
        <f>IF(F5363=0,"",(G5363/F5363-1))</f>
        <v>0.50029724233886808</v>
      </c>
      <c r="I5363" s="6">
        <v>8430.6062500000007</v>
      </c>
      <c r="J5363" s="5">
        <f>IF(I5363=0,"",(G5363/I5363-1))</f>
        <v>-4.0065526722944833E-2</v>
      </c>
      <c r="K5363" s="6">
        <v>10853.05114</v>
      </c>
      <c r="L5363" s="6">
        <v>16523.435819999999</v>
      </c>
      <c r="M5363" s="5">
        <f>IF(K5363=0,"",(L5363/K5363-1))</f>
        <v>0.52246917542857907</v>
      </c>
    </row>
    <row r="5364" spans="1:13" x14ac:dyDescent="0.25">
      <c r="A5364" s="7" t="s">
        <v>188</v>
      </c>
      <c r="B5364" s="7" t="s">
        <v>40</v>
      </c>
      <c r="C5364" s="6">
        <v>272.37635</v>
      </c>
      <c r="D5364" s="6">
        <v>179.51509999999999</v>
      </c>
      <c r="E5364" s="5">
        <f>IF(C5364=0,"",(D5364/C5364-1))</f>
        <v>-0.34092993022338403</v>
      </c>
      <c r="F5364" s="6">
        <v>2947.1690199999998</v>
      </c>
      <c r="G5364" s="6">
        <v>1946.61607</v>
      </c>
      <c r="H5364" s="5">
        <f>IF(F5364=0,"",(G5364/F5364-1))</f>
        <v>-0.33949629057922159</v>
      </c>
      <c r="I5364" s="6">
        <v>1474.53232</v>
      </c>
      <c r="J5364" s="5">
        <f>IF(I5364=0,"",(G5364/I5364-1))</f>
        <v>0.32015829263071027</v>
      </c>
      <c r="K5364" s="6">
        <v>5344.69031</v>
      </c>
      <c r="L5364" s="6">
        <v>3421.1483899999998</v>
      </c>
      <c r="M5364" s="5">
        <f>IF(K5364=0,"",(L5364/K5364-1))</f>
        <v>-0.35989773184819007</v>
      </c>
    </row>
    <row r="5365" spans="1:13" x14ac:dyDescent="0.25">
      <c r="A5365" s="7" t="s">
        <v>188</v>
      </c>
      <c r="B5365" s="7" t="s">
        <v>71</v>
      </c>
      <c r="C5365" s="6">
        <v>0</v>
      </c>
      <c r="D5365" s="6">
        <v>0</v>
      </c>
      <c r="E5365" s="5" t="str">
        <f>IF(C5365=0,"",(D5365/C5365-1))</f>
        <v/>
      </c>
      <c r="F5365" s="6">
        <v>46.850819999999999</v>
      </c>
      <c r="G5365" s="6">
        <v>1.02301</v>
      </c>
      <c r="H5365" s="5">
        <f>IF(F5365=0,"",(G5365/F5365-1))</f>
        <v>-0.97816452305423895</v>
      </c>
      <c r="I5365" s="6">
        <v>30.558759999999999</v>
      </c>
      <c r="J5365" s="5">
        <f>IF(I5365=0,"",(G5365/I5365-1))</f>
        <v>-0.96652318353231614</v>
      </c>
      <c r="K5365" s="6">
        <v>46.850819999999999</v>
      </c>
      <c r="L5365" s="6">
        <v>31.581769999999999</v>
      </c>
      <c r="M5365" s="5">
        <f>IF(K5365=0,"",(L5365/K5365-1))</f>
        <v>-0.32590784963849084</v>
      </c>
    </row>
    <row r="5366" spans="1:13" x14ac:dyDescent="0.25">
      <c r="A5366" s="7" t="s">
        <v>188</v>
      </c>
      <c r="B5366" s="7" t="s">
        <v>70</v>
      </c>
      <c r="C5366" s="6">
        <v>0</v>
      </c>
      <c r="D5366" s="6">
        <v>0</v>
      </c>
      <c r="E5366" s="5" t="str">
        <f>IF(C5366=0,"",(D5366/C5366-1))</f>
        <v/>
      </c>
      <c r="F5366" s="6">
        <v>211.33231000000001</v>
      </c>
      <c r="G5366" s="6">
        <v>229.5592</v>
      </c>
      <c r="H5366" s="5">
        <f>IF(F5366=0,"",(G5366/F5366-1))</f>
        <v>8.6247531198613281E-2</v>
      </c>
      <c r="I5366" s="6">
        <v>121.3181</v>
      </c>
      <c r="J5366" s="5">
        <f>IF(I5366=0,"",(G5366/I5366-1))</f>
        <v>0.89220899437099654</v>
      </c>
      <c r="K5366" s="6">
        <v>345.70008999999999</v>
      </c>
      <c r="L5366" s="6">
        <v>350.87729999999999</v>
      </c>
      <c r="M5366" s="5">
        <f>IF(K5366=0,"",(L5366/K5366-1))</f>
        <v>1.497601577135832E-2</v>
      </c>
    </row>
    <row r="5367" spans="1:13" x14ac:dyDescent="0.25">
      <c r="A5367" s="7" t="s">
        <v>188</v>
      </c>
      <c r="B5367" s="7" t="s">
        <v>38</v>
      </c>
      <c r="C5367" s="6">
        <v>0</v>
      </c>
      <c r="D5367" s="6">
        <v>7.9669400000000001</v>
      </c>
      <c r="E5367" s="5" t="str">
        <f>IF(C5367=0,"",(D5367/C5367-1))</f>
        <v/>
      </c>
      <c r="F5367" s="6">
        <v>201.81309999999999</v>
      </c>
      <c r="G5367" s="6">
        <v>581.94150000000002</v>
      </c>
      <c r="H5367" s="5">
        <f>IF(F5367=0,"",(G5367/F5367-1))</f>
        <v>1.8835665276436466</v>
      </c>
      <c r="I5367" s="6">
        <v>232.25336999999999</v>
      </c>
      <c r="J5367" s="5">
        <f>IF(I5367=0,"",(G5367/I5367-1))</f>
        <v>1.505632103422224</v>
      </c>
      <c r="K5367" s="6">
        <v>418.56718000000001</v>
      </c>
      <c r="L5367" s="6">
        <v>814.19487000000004</v>
      </c>
      <c r="M5367" s="5">
        <f>IF(K5367=0,"",(L5367/K5367-1))</f>
        <v>0.9451952014011229</v>
      </c>
    </row>
    <row r="5368" spans="1:13" x14ac:dyDescent="0.25">
      <c r="A5368" s="7" t="s">
        <v>188</v>
      </c>
      <c r="B5368" s="7" t="s">
        <v>69</v>
      </c>
      <c r="C5368" s="6">
        <v>0</v>
      </c>
      <c r="D5368" s="6">
        <v>0</v>
      </c>
      <c r="E5368" s="5" t="str">
        <f>IF(C5368=0,"",(D5368/C5368-1))</f>
        <v/>
      </c>
      <c r="F5368" s="6">
        <v>0</v>
      </c>
      <c r="G5368" s="6">
        <v>0</v>
      </c>
      <c r="H5368" s="5" t="str">
        <f>IF(F5368=0,"",(G5368/F5368-1))</f>
        <v/>
      </c>
      <c r="I5368" s="6">
        <v>12.821680000000001</v>
      </c>
      <c r="J5368" s="5">
        <f>IF(I5368=0,"",(G5368/I5368-1))</f>
        <v>-1</v>
      </c>
      <c r="K5368" s="6">
        <v>11.968669999999999</v>
      </c>
      <c r="L5368" s="6">
        <v>12.821680000000001</v>
      </c>
      <c r="M5368" s="5">
        <f>IF(K5368=0,"",(L5368/K5368-1))</f>
        <v>7.1270241388558642E-2</v>
      </c>
    </row>
    <row r="5369" spans="1:13" x14ac:dyDescent="0.25">
      <c r="A5369" s="7" t="s">
        <v>188</v>
      </c>
      <c r="B5369" s="7" t="s">
        <v>68</v>
      </c>
      <c r="C5369" s="6">
        <v>0</v>
      </c>
      <c r="D5369" s="6">
        <v>0</v>
      </c>
      <c r="E5369" s="5" t="str">
        <f>IF(C5369=0,"",(D5369/C5369-1))</f>
        <v/>
      </c>
      <c r="F5369" s="6">
        <v>43.18647</v>
      </c>
      <c r="G5369" s="6">
        <v>42.844250000000002</v>
      </c>
      <c r="H5369" s="5">
        <f>IF(F5369=0,"",(G5369/F5369-1))</f>
        <v>-7.9242410875443037E-3</v>
      </c>
      <c r="I5369" s="6">
        <v>82.549229999999994</v>
      </c>
      <c r="J5369" s="5">
        <f>IF(I5369=0,"",(G5369/I5369-1))</f>
        <v>-0.48098546770212147</v>
      </c>
      <c r="K5369" s="6">
        <v>165.47852</v>
      </c>
      <c r="L5369" s="6">
        <v>125.39348</v>
      </c>
      <c r="M5369" s="5">
        <f>IF(K5369=0,"",(L5369/K5369-1))</f>
        <v>-0.24223711935543057</v>
      </c>
    </row>
    <row r="5370" spans="1:13" x14ac:dyDescent="0.25">
      <c r="A5370" s="7" t="s">
        <v>188</v>
      </c>
      <c r="B5370" s="7" t="s">
        <v>67</v>
      </c>
      <c r="C5370" s="6">
        <v>0</v>
      </c>
      <c r="D5370" s="6">
        <v>0</v>
      </c>
      <c r="E5370" s="5" t="str">
        <f>IF(C5370=0,"",(D5370/C5370-1))</f>
        <v/>
      </c>
      <c r="F5370" s="6">
        <v>217.44726</v>
      </c>
      <c r="G5370" s="6">
        <v>172.63096999999999</v>
      </c>
      <c r="H5370" s="5">
        <f>IF(F5370=0,"",(G5370/F5370-1))</f>
        <v>-0.20610188419941466</v>
      </c>
      <c r="I5370" s="6">
        <v>125.7783</v>
      </c>
      <c r="J5370" s="5">
        <f>IF(I5370=0,"",(G5370/I5370-1))</f>
        <v>0.37250201346337164</v>
      </c>
      <c r="K5370" s="6">
        <v>283.28253999999998</v>
      </c>
      <c r="L5370" s="6">
        <v>298.40926999999999</v>
      </c>
      <c r="M5370" s="5">
        <f>IF(K5370=0,"",(L5370/K5370-1))</f>
        <v>5.3398031520050626E-2</v>
      </c>
    </row>
    <row r="5371" spans="1:13" x14ac:dyDescent="0.25">
      <c r="A5371" s="7" t="s">
        <v>188</v>
      </c>
      <c r="B5371" s="7" t="s">
        <v>26</v>
      </c>
      <c r="C5371" s="6">
        <v>0</v>
      </c>
      <c r="D5371" s="6">
        <v>176.48978</v>
      </c>
      <c r="E5371" s="5" t="str">
        <f>IF(C5371=0,"",(D5371/C5371-1))</f>
        <v/>
      </c>
      <c r="F5371" s="6">
        <v>0</v>
      </c>
      <c r="G5371" s="6">
        <v>176.48978</v>
      </c>
      <c r="H5371" s="5" t="str">
        <f>IF(F5371=0,"",(G5371/F5371-1))</f>
        <v/>
      </c>
      <c r="I5371" s="6">
        <v>0</v>
      </c>
      <c r="J5371" s="5" t="str">
        <f>IF(I5371=0,"",(G5371/I5371-1))</f>
        <v/>
      </c>
      <c r="K5371" s="6">
        <v>0</v>
      </c>
      <c r="L5371" s="6">
        <v>176.48978</v>
      </c>
      <c r="M5371" s="5" t="str">
        <f>IF(K5371=0,"",(L5371/K5371-1))</f>
        <v/>
      </c>
    </row>
    <row r="5372" spans="1:13" x14ac:dyDescent="0.25">
      <c r="A5372" s="7" t="s">
        <v>188</v>
      </c>
      <c r="B5372" s="7" t="s">
        <v>66</v>
      </c>
      <c r="C5372" s="6">
        <v>0</v>
      </c>
      <c r="D5372" s="6">
        <v>0</v>
      </c>
      <c r="E5372" s="5" t="str">
        <f>IF(C5372=0,"",(D5372/C5372-1))</f>
        <v/>
      </c>
      <c r="F5372" s="6">
        <v>118.85906</v>
      </c>
      <c r="G5372" s="6">
        <v>58.230319999999999</v>
      </c>
      <c r="H5372" s="5">
        <f>IF(F5372=0,"",(G5372/F5372-1))</f>
        <v>-0.51008934447235244</v>
      </c>
      <c r="I5372" s="6">
        <v>216.74108000000001</v>
      </c>
      <c r="J5372" s="5">
        <f>IF(I5372=0,"",(G5372/I5372-1))</f>
        <v>-0.73133694821489303</v>
      </c>
      <c r="K5372" s="6">
        <v>150.65433999999999</v>
      </c>
      <c r="L5372" s="6">
        <v>274.97140000000002</v>
      </c>
      <c r="M5372" s="5">
        <f>IF(K5372=0,"",(L5372/K5372-1))</f>
        <v>0.82518074155713017</v>
      </c>
    </row>
    <row r="5373" spans="1:13" x14ac:dyDescent="0.25">
      <c r="A5373" s="7" t="s">
        <v>188</v>
      </c>
      <c r="B5373" s="7" t="s">
        <v>37</v>
      </c>
      <c r="C5373" s="6">
        <v>0</v>
      </c>
      <c r="D5373" s="6">
        <v>38.052460000000004</v>
      </c>
      <c r="E5373" s="5" t="str">
        <f>IF(C5373=0,"",(D5373/C5373-1))</f>
        <v/>
      </c>
      <c r="F5373" s="6">
        <v>148.94685000000001</v>
      </c>
      <c r="G5373" s="6">
        <v>256.11471</v>
      </c>
      <c r="H5373" s="5">
        <f>IF(F5373=0,"",(G5373/F5373-1))</f>
        <v>0.71950403784974282</v>
      </c>
      <c r="I5373" s="6">
        <v>147.64891</v>
      </c>
      <c r="J5373" s="5">
        <f>IF(I5373=0,"",(G5373/I5373-1))</f>
        <v>0.73461971375203516</v>
      </c>
      <c r="K5373" s="6">
        <v>242.99163999999999</v>
      </c>
      <c r="L5373" s="6">
        <v>403.76362</v>
      </c>
      <c r="M5373" s="5">
        <f>IF(K5373=0,"",(L5373/K5373-1))</f>
        <v>0.66163584887117932</v>
      </c>
    </row>
    <row r="5374" spans="1:13" x14ac:dyDescent="0.25">
      <c r="A5374" s="7" t="s">
        <v>188</v>
      </c>
      <c r="B5374" s="7" t="s">
        <v>25</v>
      </c>
      <c r="C5374" s="6">
        <v>38.14284</v>
      </c>
      <c r="D5374" s="6">
        <v>99.937420000000003</v>
      </c>
      <c r="E5374" s="5">
        <f>IF(C5374=0,"",(D5374/C5374-1))</f>
        <v>1.6200833498501948</v>
      </c>
      <c r="F5374" s="6">
        <v>1263.3251700000001</v>
      </c>
      <c r="G5374" s="6">
        <v>2860.9507600000002</v>
      </c>
      <c r="H5374" s="5">
        <f>IF(F5374=0,"",(G5374/F5374-1))</f>
        <v>1.2646194566043514</v>
      </c>
      <c r="I5374" s="6">
        <v>3399.9227999999998</v>
      </c>
      <c r="J5374" s="5">
        <f>IF(I5374=0,"",(G5374/I5374-1))</f>
        <v>-0.15852478768047307</v>
      </c>
      <c r="K5374" s="6">
        <v>2045.0438099999999</v>
      </c>
      <c r="L5374" s="6">
        <v>6260.87356</v>
      </c>
      <c r="M5374" s="5">
        <f>IF(K5374=0,"",(L5374/K5374-1))</f>
        <v>2.0614862769125715</v>
      </c>
    </row>
    <row r="5375" spans="1:13" x14ac:dyDescent="0.25">
      <c r="A5375" s="7" t="s">
        <v>188</v>
      </c>
      <c r="B5375" s="7" t="s">
        <v>65</v>
      </c>
      <c r="C5375" s="6">
        <v>0</v>
      </c>
      <c r="D5375" s="6">
        <v>0</v>
      </c>
      <c r="E5375" s="5" t="str">
        <f>IF(C5375=0,"",(D5375/C5375-1))</f>
        <v/>
      </c>
      <c r="F5375" s="6">
        <v>18.948650000000001</v>
      </c>
      <c r="G5375" s="6">
        <v>395.68955</v>
      </c>
      <c r="H5375" s="5">
        <f>IF(F5375=0,"",(G5375/F5375-1))</f>
        <v>19.882202689901391</v>
      </c>
      <c r="I5375" s="6">
        <v>45.304519999999997</v>
      </c>
      <c r="J5375" s="5">
        <f>IF(I5375=0,"",(G5375/I5375-1))</f>
        <v>7.7339971817381574</v>
      </c>
      <c r="K5375" s="6">
        <v>146.08706000000001</v>
      </c>
      <c r="L5375" s="6">
        <v>440.99407000000002</v>
      </c>
      <c r="M5375" s="5">
        <f>IF(K5375=0,"",(L5375/K5375-1))</f>
        <v>2.0187072694871127</v>
      </c>
    </row>
    <row r="5376" spans="1:13" x14ac:dyDescent="0.25">
      <c r="A5376" s="7" t="s">
        <v>188</v>
      </c>
      <c r="B5376" s="7" t="s">
        <v>64</v>
      </c>
      <c r="C5376" s="6">
        <v>0</v>
      </c>
      <c r="D5376" s="6">
        <v>0</v>
      </c>
      <c r="E5376" s="5" t="str">
        <f>IF(C5376=0,"",(D5376/C5376-1))</f>
        <v/>
      </c>
      <c r="F5376" s="6">
        <v>0</v>
      </c>
      <c r="G5376" s="6">
        <v>6.4626200000000003</v>
      </c>
      <c r="H5376" s="5" t="str">
        <f>IF(F5376=0,"",(G5376/F5376-1))</f>
        <v/>
      </c>
      <c r="I5376" s="6">
        <v>12.160539999999999</v>
      </c>
      <c r="J5376" s="5">
        <f>IF(I5376=0,"",(G5376/I5376-1))</f>
        <v>-0.46855813968787563</v>
      </c>
      <c r="K5376" s="6">
        <v>14.71504</v>
      </c>
      <c r="L5376" s="6">
        <v>18.623159999999999</v>
      </c>
      <c r="M5376" s="5">
        <f>IF(K5376=0,"",(L5376/K5376-1))</f>
        <v>0.26558677380421658</v>
      </c>
    </row>
    <row r="5377" spans="1:13" x14ac:dyDescent="0.25">
      <c r="A5377" s="7" t="s">
        <v>188</v>
      </c>
      <c r="B5377" s="7" t="s">
        <v>24</v>
      </c>
      <c r="C5377" s="6">
        <v>0</v>
      </c>
      <c r="D5377" s="6">
        <v>0</v>
      </c>
      <c r="E5377" s="5" t="str">
        <f>IF(C5377=0,"",(D5377/C5377-1))</f>
        <v/>
      </c>
      <c r="F5377" s="6">
        <v>105.8922</v>
      </c>
      <c r="G5377" s="6">
        <v>213.7039</v>
      </c>
      <c r="H5377" s="5">
        <f>IF(F5377=0,"",(G5377/F5377-1))</f>
        <v>1.0181269253070577</v>
      </c>
      <c r="I5377" s="6">
        <v>79.232939999999999</v>
      </c>
      <c r="J5377" s="5">
        <f>IF(I5377=0,"",(G5377/I5377-1))</f>
        <v>1.6971597923792809</v>
      </c>
      <c r="K5377" s="6">
        <v>125.86273</v>
      </c>
      <c r="L5377" s="6">
        <v>292.93684000000002</v>
      </c>
      <c r="M5377" s="5">
        <f>IF(K5377=0,"",(L5377/K5377-1))</f>
        <v>1.3274311625053739</v>
      </c>
    </row>
    <row r="5378" spans="1:13" x14ac:dyDescent="0.25">
      <c r="A5378" s="7" t="s">
        <v>188</v>
      </c>
      <c r="B5378" s="7" t="s">
        <v>23</v>
      </c>
      <c r="C5378" s="6">
        <v>0</v>
      </c>
      <c r="D5378" s="6">
        <v>93.22345</v>
      </c>
      <c r="E5378" s="5" t="str">
        <f>IF(C5378=0,"",(D5378/C5378-1))</f>
        <v/>
      </c>
      <c r="F5378" s="6">
        <v>543.87715000000003</v>
      </c>
      <c r="G5378" s="6">
        <v>514.76180999999997</v>
      </c>
      <c r="H5378" s="5">
        <f>IF(F5378=0,"",(G5378/F5378-1))</f>
        <v>-5.3532934781319708E-2</v>
      </c>
      <c r="I5378" s="6">
        <v>823.29021999999998</v>
      </c>
      <c r="J5378" s="5">
        <f>IF(I5378=0,"",(G5378/I5378-1))</f>
        <v>-0.37475048592220617</v>
      </c>
      <c r="K5378" s="6">
        <v>808.75869</v>
      </c>
      <c r="L5378" s="6">
        <v>1338.0520300000001</v>
      </c>
      <c r="M5378" s="5">
        <f>IF(K5378=0,"",(L5378/K5378-1))</f>
        <v>0.6544515027096649</v>
      </c>
    </row>
    <row r="5379" spans="1:13" x14ac:dyDescent="0.25">
      <c r="A5379" s="7" t="s">
        <v>188</v>
      </c>
      <c r="B5379" s="7" t="s">
        <v>63</v>
      </c>
      <c r="C5379" s="6">
        <v>0</v>
      </c>
      <c r="D5379" s="6">
        <v>24.829689999999999</v>
      </c>
      <c r="E5379" s="5" t="str">
        <f>IF(C5379=0,"",(D5379/C5379-1))</f>
        <v/>
      </c>
      <c r="F5379" s="6">
        <v>62.00835</v>
      </c>
      <c r="G5379" s="6">
        <v>139.09379999999999</v>
      </c>
      <c r="H5379" s="5">
        <f>IF(F5379=0,"",(G5379/F5379-1))</f>
        <v>1.2431462859437477</v>
      </c>
      <c r="I5379" s="6">
        <v>10.5457</v>
      </c>
      <c r="J5379" s="5">
        <f>IF(I5379=0,"",(G5379/I5379-1))</f>
        <v>12.189622310515185</v>
      </c>
      <c r="K5379" s="6">
        <v>92.546970000000002</v>
      </c>
      <c r="L5379" s="6">
        <v>149.6395</v>
      </c>
      <c r="M5379" s="5">
        <f>IF(K5379=0,"",(L5379/K5379-1))</f>
        <v>0.61690328705521091</v>
      </c>
    </row>
    <row r="5380" spans="1:13" x14ac:dyDescent="0.25">
      <c r="A5380" s="7" t="s">
        <v>188</v>
      </c>
      <c r="B5380" s="7" t="s">
        <v>36</v>
      </c>
      <c r="C5380" s="6">
        <v>0</v>
      </c>
      <c r="D5380" s="6">
        <v>0</v>
      </c>
      <c r="E5380" s="5" t="str">
        <f>IF(C5380=0,"",(D5380/C5380-1))</f>
        <v/>
      </c>
      <c r="F5380" s="6">
        <v>6.1772400000000003</v>
      </c>
      <c r="G5380" s="6">
        <v>126.84859</v>
      </c>
      <c r="H5380" s="5">
        <f>IF(F5380=0,"",(G5380/F5380-1))</f>
        <v>19.534832708458794</v>
      </c>
      <c r="I5380" s="6">
        <v>72.868939999999995</v>
      </c>
      <c r="J5380" s="5">
        <f>IF(I5380=0,"",(G5380/I5380-1))</f>
        <v>0.74077720905505151</v>
      </c>
      <c r="K5380" s="6">
        <v>7.4872300000000003</v>
      </c>
      <c r="L5380" s="6">
        <v>199.71753000000001</v>
      </c>
      <c r="M5380" s="5">
        <f>IF(K5380=0,"",(L5380/K5380-1))</f>
        <v>25.674421648593672</v>
      </c>
    </row>
    <row r="5381" spans="1:13" x14ac:dyDescent="0.25">
      <c r="A5381" s="7" t="s">
        <v>188</v>
      </c>
      <c r="B5381" s="7" t="s">
        <v>62</v>
      </c>
      <c r="C5381" s="6">
        <v>0</v>
      </c>
      <c r="D5381" s="6">
        <v>0</v>
      </c>
      <c r="E5381" s="5" t="str">
        <f>IF(C5381=0,"",(D5381/C5381-1))</f>
        <v/>
      </c>
      <c r="F5381" s="6">
        <v>60.571550000000002</v>
      </c>
      <c r="G5381" s="6">
        <v>1.3258799999999999</v>
      </c>
      <c r="H5381" s="5">
        <f>IF(F5381=0,"",(G5381/F5381-1))</f>
        <v>-0.97811051558033435</v>
      </c>
      <c r="I5381" s="6">
        <v>0</v>
      </c>
      <c r="J5381" s="5" t="str">
        <f>IF(I5381=0,"",(G5381/I5381-1))</f>
        <v/>
      </c>
      <c r="K5381" s="6">
        <v>62.410049999999998</v>
      </c>
      <c r="L5381" s="6">
        <v>1.3258799999999999</v>
      </c>
      <c r="M5381" s="5">
        <f>IF(K5381=0,"",(L5381/K5381-1))</f>
        <v>-0.97875534469208081</v>
      </c>
    </row>
    <row r="5382" spans="1:13" x14ac:dyDescent="0.25">
      <c r="A5382" s="7" t="s">
        <v>188</v>
      </c>
      <c r="B5382" s="7" t="s">
        <v>61</v>
      </c>
      <c r="C5382" s="6">
        <v>0</v>
      </c>
      <c r="D5382" s="6">
        <v>0</v>
      </c>
      <c r="E5382" s="5" t="str">
        <f>IF(C5382=0,"",(D5382/C5382-1))</f>
        <v/>
      </c>
      <c r="F5382" s="6">
        <v>18.38035</v>
      </c>
      <c r="G5382" s="6">
        <v>9.3715299999999999</v>
      </c>
      <c r="H5382" s="5">
        <f>IF(F5382=0,"",(G5382/F5382-1))</f>
        <v>-0.49013321291487921</v>
      </c>
      <c r="I5382" s="6">
        <v>5.7623800000000003</v>
      </c>
      <c r="J5382" s="5">
        <f>IF(I5382=0,"",(G5382/I5382-1))</f>
        <v>0.62632974569535493</v>
      </c>
      <c r="K5382" s="6">
        <v>49.610140000000001</v>
      </c>
      <c r="L5382" s="6">
        <v>15.13391</v>
      </c>
      <c r="M5382" s="5">
        <f>IF(K5382=0,"",(L5382/K5382-1))</f>
        <v>-0.69494321120641867</v>
      </c>
    </row>
    <row r="5383" spans="1:13" x14ac:dyDescent="0.25">
      <c r="A5383" s="7" t="s">
        <v>188</v>
      </c>
      <c r="B5383" s="7" t="s">
        <v>60</v>
      </c>
      <c r="C5383" s="6">
        <v>0</v>
      </c>
      <c r="D5383" s="6">
        <v>0</v>
      </c>
      <c r="E5383" s="5" t="str">
        <f>IF(C5383=0,"",(D5383/C5383-1))</f>
        <v/>
      </c>
      <c r="F5383" s="6">
        <v>0</v>
      </c>
      <c r="G5383" s="6">
        <v>0</v>
      </c>
      <c r="H5383" s="5" t="str">
        <f>IF(F5383=0,"",(G5383/F5383-1))</f>
        <v/>
      </c>
      <c r="I5383" s="6">
        <v>0</v>
      </c>
      <c r="J5383" s="5" t="str">
        <f>IF(I5383=0,"",(G5383/I5383-1))</f>
        <v/>
      </c>
      <c r="K5383" s="6">
        <v>0</v>
      </c>
      <c r="L5383" s="6">
        <v>0</v>
      </c>
      <c r="M5383" s="5" t="str">
        <f>IF(K5383=0,"",(L5383/K5383-1))</f>
        <v/>
      </c>
    </row>
    <row r="5384" spans="1:13" x14ac:dyDescent="0.25">
      <c r="A5384" s="7" t="s">
        <v>188</v>
      </c>
      <c r="B5384" s="7" t="s">
        <v>59</v>
      </c>
      <c r="C5384" s="6">
        <v>0</v>
      </c>
      <c r="D5384" s="6">
        <v>0</v>
      </c>
      <c r="E5384" s="5" t="str">
        <f>IF(C5384=0,"",(D5384/C5384-1))</f>
        <v/>
      </c>
      <c r="F5384" s="6">
        <v>0</v>
      </c>
      <c r="G5384" s="6">
        <v>7.0628200000000003</v>
      </c>
      <c r="H5384" s="5" t="str">
        <f>IF(F5384=0,"",(G5384/F5384-1))</f>
        <v/>
      </c>
      <c r="I5384" s="6">
        <v>0</v>
      </c>
      <c r="J5384" s="5" t="str">
        <f>IF(I5384=0,"",(G5384/I5384-1))</f>
        <v/>
      </c>
      <c r="K5384" s="6">
        <v>0</v>
      </c>
      <c r="L5384" s="6">
        <v>7.0628200000000003</v>
      </c>
      <c r="M5384" s="5" t="str">
        <f>IF(K5384=0,"",(L5384/K5384-1))</f>
        <v/>
      </c>
    </row>
    <row r="5385" spans="1:13" x14ac:dyDescent="0.25">
      <c r="A5385" s="7" t="s">
        <v>188</v>
      </c>
      <c r="B5385" s="7" t="s">
        <v>22</v>
      </c>
      <c r="C5385" s="6">
        <v>108.90248</v>
      </c>
      <c r="D5385" s="6">
        <v>116.26058999999999</v>
      </c>
      <c r="E5385" s="5">
        <f>IF(C5385=0,"",(D5385/C5385-1))</f>
        <v>6.7566046246146039E-2</v>
      </c>
      <c r="F5385" s="6">
        <v>558.30835000000002</v>
      </c>
      <c r="G5385" s="6">
        <v>670.88025000000005</v>
      </c>
      <c r="H5385" s="5">
        <f>IF(F5385=0,"",(G5385/F5385-1))</f>
        <v>0.20163033563800359</v>
      </c>
      <c r="I5385" s="6">
        <v>811.79407000000003</v>
      </c>
      <c r="J5385" s="5">
        <f>IF(I5385=0,"",(G5385/I5385-1))</f>
        <v>-0.17358320934766125</v>
      </c>
      <c r="K5385" s="6">
        <v>1056.02298</v>
      </c>
      <c r="L5385" s="6">
        <v>1482.6743200000001</v>
      </c>
      <c r="M5385" s="5">
        <f>IF(K5385=0,"",(L5385/K5385-1))</f>
        <v>0.40401709818852627</v>
      </c>
    </row>
    <row r="5386" spans="1:13" x14ac:dyDescent="0.25">
      <c r="A5386" s="7" t="s">
        <v>188</v>
      </c>
      <c r="B5386" s="7" t="s">
        <v>21</v>
      </c>
      <c r="C5386" s="6">
        <v>0</v>
      </c>
      <c r="D5386" s="6">
        <v>262.12263999999999</v>
      </c>
      <c r="E5386" s="5" t="str">
        <f>IF(C5386=0,"",(D5386/C5386-1))</f>
        <v/>
      </c>
      <c r="F5386" s="6">
        <v>1758.92038</v>
      </c>
      <c r="G5386" s="6">
        <v>1848.8829000000001</v>
      </c>
      <c r="H5386" s="5">
        <f>IF(F5386=0,"",(G5386/F5386-1))</f>
        <v>5.1146442455797914E-2</v>
      </c>
      <c r="I5386" s="6">
        <v>3050.7872000000002</v>
      </c>
      <c r="J5386" s="5">
        <f>IF(I5386=0,"",(G5386/I5386-1))</f>
        <v>-0.39396530180800549</v>
      </c>
      <c r="K5386" s="6">
        <v>3845.2057100000002</v>
      </c>
      <c r="L5386" s="6">
        <v>4899.6701000000003</v>
      </c>
      <c r="M5386" s="5">
        <f>IF(K5386=0,"",(L5386/K5386-1))</f>
        <v>0.27422834290964371</v>
      </c>
    </row>
    <row r="5387" spans="1:13" x14ac:dyDescent="0.25">
      <c r="A5387" s="7" t="s">
        <v>188</v>
      </c>
      <c r="B5387" s="7" t="s">
        <v>35</v>
      </c>
      <c r="C5387" s="6">
        <v>0</v>
      </c>
      <c r="D5387" s="6">
        <v>0</v>
      </c>
      <c r="E5387" s="5" t="str">
        <f>IF(C5387=0,"",(D5387/C5387-1))</f>
        <v/>
      </c>
      <c r="F5387" s="6">
        <v>0</v>
      </c>
      <c r="G5387" s="6">
        <v>13.040380000000001</v>
      </c>
      <c r="H5387" s="5" t="str">
        <f>IF(F5387=0,"",(G5387/F5387-1))</f>
        <v/>
      </c>
      <c r="I5387" s="6">
        <v>7.2785000000000002</v>
      </c>
      <c r="J5387" s="5">
        <f>IF(I5387=0,"",(G5387/I5387-1))</f>
        <v>0.79163014357353867</v>
      </c>
      <c r="K5387" s="6">
        <v>0</v>
      </c>
      <c r="L5387" s="6">
        <v>20.31888</v>
      </c>
      <c r="M5387" s="5" t="str">
        <f>IF(K5387=0,"",(L5387/K5387-1))</f>
        <v/>
      </c>
    </row>
    <row r="5388" spans="1:13" x14ac:dyDescent="0.25">
      <c r="A5388" s="7" t="s">
        <v>188</v>
      </c>
      <c r="B5388" s="7" t="s">
        <v>20</v>
      </c>
      <c r="C5388" s="6">
        <v>12.55707</v>
      </c>
      <c r="D5388" s="6">
        <v>0</v>
      </c>
      <c r="E5388" s="5">
        <f>IF(C5388=0,"",(D5388/C5388-1))</f>
        <v>-1</v>
      </c>
      <c r="F5388" s="6">
        <v>2622.3882100000001</v>
      </c>
      <c r="G5388" s="6">
        <v>1836.8398400000001</v>
      </c>
      <c r="H5388" s="5">
        <f>IF(F5388=0,"",(G5388/F5388-1))</f>
        <v>-0.2995545690010557</v>
      </c>
      <c r="I5388" s="6">
        <v>2095.5441000000001</v>
      </c>
      <c r="J5388" s="5">
        <f>IF(I5388=0,"",(G5388/I5388-1))</f>
        <v>-0.12345445748433548</v>
      </c>
      <c r="K5388" s="6">
        <v>3243.5303800000002</v>
      </c>
      <c r="L5388" s="6">
        <v>3932.3839400000002</v>
      </c>
      <c r="M5388" s="5">
        <f>IF(K5388=0,"",(L5388/K5388-1))</f>
        <v>0.21237771172040021</v>
      </c>
    </row>
    <row r="5389" spans="1:13" x14ac:dyDescent="0.25">
      <c r="A5389" s="7" t="s">
        <v>188</v>
      </c>
      <c r="B5389" s="7" t="s">
        <v>91</v>
      </c>
      <c r="C5389" s="6">
        <v>0</v>
      </c>
      <c r="D5389" s="6">
        <v>0</v>
      </c>
      <c r="E5389" s="5" t="str">
        <f>IF(C5389=0,"",(D5389/C5389-1))</f>
        <v/>
      </c>
      <c r="F5389" s="6">
        <v>0</v>
      </c>
      <c r="G5389" s="6">
        <v>0</v>
      </c>
      <c r="H5389" s="5" t="str">
        <f>IF(F5389=0,"",(G5389/F5389-1))</f>
        <v/>
      </c>
      <c r="I5389" s="6">
        <v>0</v>
      </c>
      <c r="J5389" s="5" t="str">
        <f>IF(I5389=0,"",(G5389/I5389-1))</f>
        <v/>
      </c>
      <c r="K5389" s="6">
        <v>0</v>
      </c>
      <c r="L5389" s="6">
        <v>0</v>
      </c>
      <c r="M5389" s="5" t="str">
        <f>IF(K5389=0,"",(L5389/K5389-1))</f>
        <v/>
      </c>
    </row>
    <row r="5390" spans="1:13" x14ac:dyDescent="0.25">
      <c r="A5390" s="7" t="s">
        <v>188</v>
      </c>
      <c r="B5390" s="7" t="s">
        <v>58</v>
      </c>
      <c r="C5390" s="6">
        <v>0</v>
      </c>
      <c r="D5390" s="6">
        <v>0</v>
      </c>
      <c r="E5390" s="5" t="str">
        <f>IF(C5390=0,"",(D5390/C5390-1))</f>
        <v/>
      </c>
      <c r="F5390" s="6">
        <v>95.216769999999997</v>
      </c>
      <c r="G5390" s="6">
        <v>75.669280000000001</v>
      </c>
      <c r="H5390" s="5">
        <f>IF(F5390=0,"",(G5390/F5390-1))</f>
        <v>-0.20529461354339151</v>
      </c>
      <c r="I5390" s="6">
        <v>120.21689000000001</v>
      </c>
      <c r="J5390" s="5">
        <f>IF(I5390=0,"",(G5390/I5390-1))</f>
        <v>-0.37056032642335035</v>
      </c>
      <c r="K5390" s="6">
        <v>145.67547999999999</v>
      </c>
      <c r="L5390" s="6">
        <v>195.88616999999999</v>
      </c>
      <c r="M5390" s="5">
        <f>IF(K5390=0,"",(L5390/K5390-1))</f>
        <v>0.34467495833890505</v>
      </c>
    </row>
    <row r="5391" spans="1:13" x14ac:dyDescent="0.25">
      <c r="A5391" s="7" t="s">
        <v>188</v>
      </c>
      <c r="B5391" s="7" t="s">
        <v>19</v>
      </c>
      <c r="C5391" s="6">
        <v>1527.03331</v>
      </c>
      <c r="D5391" s="6">
        <v>3961.2901900000002</v>
      </c>
      <c r="E5391" s="5">
        <f>IF(C5391=0,"",(D5391/C5391-1))</f>
        <v>1.594108565974897</v>
      </c>
      <c r="F5391" s="6">
        <v>44026.515059999998</v>
      </c>
      <c r="G5391" s="6">
        <v>57533.873850000004</v>
      </c>
      <c r="H5391" s="5">
        <f>IF(F5391=0,"",(G5391/F5391-1))</f>
        <v>0.30680054443536986</v>
      </c>
      <c r="I5391" s="6">
        <v>50619.316220000001</v>
      </c>
      <c r="J5391" s="5">
        <f>IF(I5391=0,"",(G5391/I5391-1))</f>
        <v>0.13659919071107529</v>
      </c>
      <c r="K5391" s="6">
        <v>75814.628859999997</v>
      </c>
      <c r="L5391" s="6">
        <v>108153.19007</v>
      </c>
      <c r="M5391" s="5">
        <f>IF(K5391=0,"",(L5391/K5391-1))</f>
        <v>0.4265477744369981</v>
      </c>
    </row>
    <row r="5392" spans="1:13" x14ac:dyDescent="0.25">
      <c r="A5392" s="7" t="s">
        <v>188</v>
      </c>
      <c r="B5392" s="7" t="s">
        <v>18</v>
      </c>
      <c r="C5392" s="6">
        <v>138.71181999999999</v>
      </c>
      <c r="D5392" s="6">
        <v>150.39737</v>
      </c>
      <c r="E5392" s="5">
        <f>IF(C5392=0,"",(D5392/C5392-1))</f>
        <v>8.4243361524634297E-2</v>
      </c>
      <c r="F5392" s="6">
        <v>5304.7682100000002</v>
      </c>
      <c r="G5392" s="6">
        <v>7524.7362700000003</v>
      </c>
      <c r="H5392" s="5">
        <f>IF(F5392=0,"",(G5392/F5392-1))</f>
        <v>0.41848540258840083</v>
      </c>
      <c r="I5392" s="6">
        <v>7208.8632500000003</v>
      </c>
      <c r="J5392" s="5">
        <f>IF(I5392=0,"",(G5392/I5392-1))</f>
        <v>4.3817313360743793E-2</v>
      </c>
      <c r="K5392" s="6">
        <v>8975.2121999999999</v>
      </c>
      <c r="L5392" s="6">
        <v>14733.59952</v>
      </c>
      <c r="M5392" s="5">
        <f>IF(K5392=0,"",(L5392/K5392-1))</f>
        <v>0.6415878746577155</v>
      </c>
    </row>
    <row r="5393" spans="1:13" x14ac:dyDescent="0.25">
      <c r="A5393" s="7" t="s">
        <v>188</v>
      </c>
      <c r="B5393" s="7" t="s">
        <v>57</v>
      </c>
      <c r="C5393" s="6">
        <v>0</v>
      </c>
      <c r="D5393" s="6">
        <v>55.999519999999997</v>
      </c>
      <c r="E5393" s="5" t="str">
        <f>IF(C5393=0,"",(D5393/C5393-1))</f>
        <v/>
      </c>
      <c r="F5393" s="6">
        <v>0</v>
      </c>
      <c r="G5393" s="6">
        <v>55.999519999999997</v>
      </c>
      <c r="H5393" s="5" t="str">
        <f>IF(F5393=0,"",(G5393/F5393-1))</f>
        <v/>
      </c>
      <c r="I5393" s="6">
        <v>0</v>
      </c>
      <c r="J5393" s="5" t="str">
        <f>IF(I5393=0,"",(G5393/I5393-1))</f>
        <v/>
      </c>
      <c r="K5393" s="6">
        <v>0</v>
      </c>
      <c r="L5393" s="6">
        <v>55.999519999999997</v>
      </c>
      <c r="M5393" s="5" t="str">
        <f>IF(K5393=0,"",(L5393/K5393-1))</f>
        <v/>
      </c>
    </row>
    <row r="5394" spans="1:13" x14ac:dyDescent="0.25">
      <c r="A5394" s="7" t="s">
        <v>188</v>
      </c>
      <c r="B5394" s="7" t="s">
        <v>17</v>
      </c>
      <c r="C5394" s="6">
        <v>0</v>
      </c>
      <c r="D5394" s="6">
        <v>0</v>
      </c>
      <c r="E5394" s="5" t="str">
        <f>IF(C5394=0,"",(D5394/C5394-1))</f>
        <v/>
      </c>
      <c r="F5394" s="6">
        <v>159.75830999999999</v>
      </c>
      <c r="G5394" s="6">
        <v>174.48347999999999</v>
      </c>
      <c r="H5394" s="5">
        <f>IF(F5394=0,"",(G5394/F5394-1))</f>
        <v>9.2171543376992293E-2</v>
      </c>
      <c r="I5394" s="6">
        <v>183.23444000000001</v>
      </c>
      <c r="J5394" s="5">
        <f>IF(I5394=0,"",(G5394/I5394-1))</f>
        <v>-4.7758270770494993E-2</v>
      </c>
      <c r="K5394" s="6">
        <v>290.56236000000001</v>
      </c>
      <c r="L5394" s="6">
        <v>357.71791999999999</v>
      </c>
      <c r="M5394" s="5">
        <f>IF(K5394=0,"",(L5394/K5394-1))</f>
        <v>0.23112270976873939</v>
      </c>
    </row>
    <row r="5395" spans="1:13" x14ac:dyDescent="0.25">
      <c r="A5395" s="7" t="s">
        <v>188</v>
      </c>
      <c r="B5395" s="7" t="s">
        <v>16</v>
      </c>
      <c r="C5395" s="6">
        <v>0</v>
      </c>
      <c r="D5395" s="6">
        <v>0</v>
      </c>
      <c r="E5395" s="5" t="str">
        <f>IF(C5395=0,"",(D5395/C5395-1))</f>
        <v/>
      </c>
      <c r="F5395" s="6">
        <v>0</v>
      </c>
      <c r="G5395" s="6">
        <v>2.1663899999999998</v>
      </c>
      <c r="H5395" s="5" t="str">
        <f>IF(F5395=0,"",(G5395/F5395-1))</f>
        <v/>
      </c>
      <c r="I5395" s="6">
        <v>0</v>
      </c>
      <c r="J5395" s="5" t="str">
        <f>IF(I5395=0,"",(G5395/I5395-1))</f>
        <v/>
      </c>
      <c r="K5395" s="6">
        <v>32.166739999999997</v>
      </c>
      <c r="L5395" s="6">
        <v>2.1663899999999998</v>
      </c>
      <c r="M5395" s="5">
        <f>IF(K5395=0,"",(L5395/K5395-1))</f>
        <v>-0.93265124162411239</v>
      </c>
    </row>
    <row r="5396" spans="1:13" x14ac:dyDescent="0.25">
      <c r="A5396" s="7" t="s">
        <v>188</v>
      </c>
      <c r="B5396" s="7" t="s">
        <v>15</v>
      </c>
      <c r="C5396" s="6">
        <v>95.726029999999994</v>
      </c>
      <c r="D5396" s="6">
        <v>182.36476999999999</v>
      </c>
      <c r="E5396" s="5">
        <f>IF(C5396=0,"",(D5396/C5396-1))</f>
        <v>0.90506981225482774</v>
      </c>
      <c r="F5396" s="6">
        <v>2044.2103400000001</v>
      </c>
      <c r="G5396" s="6">
        <v>2387.67191</v>
      </c>
      <c r="H5396" s="5">
        <f>IF(F5396=0,"",(G5396/F5396-1))</f>
        <v>0.16801674626105245</v>
      </c>
      <c r="I5396" s="6">
        <v>3439.6833200000001</v>
      </c>
      <c r="J5396" s="5">
        <f>IF(I5396=0,"",(G5396/I5396-1))</f>
        <v>-0.30584542590973174</v>
      </c>
      <c r="K5396" s="6">
        <v>3003.7615099999998</v>
      </c>
      <c r="L5396" s="6">
        <v>5827.3552300000001</v>
      </c>
      <c r="M5396" s="5">
        <f>IF(K5396=0,"",(L5396/K5396-1))</f>
        <v>0.94001927603100577</v>
      </c>
    </row>
    <row r="5397" spans="1:13" x14ac:dyDescent="0.25">
      <c r="A5397" s="7" t="s">
        <v>188</v>
      </c>
      <c r="B5397" s="7" t="s">
        <v>77</v>
      </c>
      <c r="C5397" s="6">
        <v>0</v>
      </c>
      <c r="D5397" s="6">
        <v>0</v>
      </c>
      <c r="E5397" s="5" t="str">
        <f>IF(C5397=0,"",(D5397/C5397-1))</f>
        <v/>
      </c>
      <c r="F5397" s="6">
        <v>4.9000000000000004</v>
      </c>
      <c r="G5397" s="6">
        <v>0</v>
      </c>
      <c r="H5397" s="5">
        <f>IF(F5397=0,"",(G5397/F5397-1))</f>
        <v>-1</v>
      </c>
      <c r="I5397" s="6">
        <v>0</v>
      </c>
      <c r="J5397" s="5" t="str">
        <f>IF(I5397=0,"",(G5397/I5397-1))</f>
        <v/>
      </c>
      <c r="K5397" s="6">
        <v>4.9000000000000004</v>
      </c>
      <c r="L5397" s="6">
        <v>0</v>
      </c>
      <c r="M5397" s="5">
        <f>IF(K5397=0,"",(L5397/K5397-1))</f>
        <v>-1</v>
      </c>
    </row>
    <row r="5398" spans="1:13" x14ac:dyDescent="0.25">
      <c r="A5398" s="7" t="s">
        <v>188</v>
      </c>
      <c r="B5398" s="7" t="s">
        <v>56</v>
      </c>
      <c r="C5398" s="6">
        <v>0</v>
      </c>
      <c r="D5398" s="6">
        <v>55.565089999999998</v>
      </c>
      <c r="E5398" s="5" t="str">
        <f>IF(C5398=0,"",(D5398/C5398-1))</f>
        <v/>
      </c>
      <c r="F5398" s="6">
        <v>6.9145700000000003</v>
      </c>
      <c r="G5398" s="6">
        <v>55.565089999999998</v>
      </c>
      <c r="H5398" s="5">
        <f>IF(F5398=0,"",(G5398/F5398-1))</f>
        <v>7.0359429436682248</v>
      </c>
      <c r="I5398" s="6">
        <v>0</v>
      </c>
      <c r="J5398" s="5" t="str">
        <f>IF(I5398=0,"",(G5398/I5398-1))</f>
        <v/>
      </c>
      <c r="K5398" s="6">
        <v>15.30954</v>
      </c>
      <c r="L5398" s="6">
        <v>55.565089999999998</v>
      </c>
      <c r="M5398" s="5">
        <f>IF(K5398=0,"",(L5398/K5398-1))</f>
        <v>2.6294421648201056</v>
      </c>
    </row>
    <row r="5399" spans="1:13" x14ac:dyDescent="0.25">
      <c r="A5399" s="7" t="s">
        <v>188</v>
      </c>
      <c r="B5399" s="7" t="s">
        <v>14</v>
      </c>
      <c r="C5399" s="6">
        <v>0</v>
      </c>
      <c r="D5399" s="6">
        <v>0</v>
      </c>
      <c r="E5399" s="5" t="str">
        <f>IF(C5399=0,"",(D5399/C5399-1))</f>
        <v/>
      </c>
      <c r="F5399" s="6">
        <v>0</v>
      </c>
      <c r="G5399" s="6">
        <v>0</v>
      </c>
      <c r="H5399" s="5" t="str">
        <f>IF(F5399=0,"",(G5399/F5399-1))</f>
        <v/>
      </c>
      <c r="I5399" s="6">
        <v>2.0323000000000002</v>
      </c>
      <c r="J5399" s="5">
        <f>IF(I5399=0,"",(G5399/I5399-1))</f>
        <v>-1</v>
      </c>
      <c r="K5399" s="6">
        <v>0</v>
      </c>
      <c r="L5399" s="6">
        <v>2.0323000000000002</v>
      </c>
      <c r="M5399" s="5" t="str">
        <f>IF(K5399=0,"",(L5399/K5399-1))</f>
        <v/>
      </c>
    </row>
    <row r="5400" spans="1:13" x14ac:dyDescent="0.25">
      <c r="A5400" s="7" t="s">
        <v>188</v>
      </c>
      <c r="B5400" s="7" t="s">
        <v>13</v>
      </c>
      <c r="C5400" s="6">
        <v>0</v>
      </c>
      <c r="D5400" s="6">
        <v>3.1808000000000001</v>
      </c>
      <c r="E5400" s="5" t="str">
        <f>IF(C5400=0,"",(D5400/C5400-1))</f>
        <v/>
      </c>
      <c r="F5400" s="6">
        <v>47.78575</v>
      </c>
      <c r="G5400" s="6">
        <v>105.50313</v>
      </c>
      <c r="H5400" s="5">
        <f>IF(F5400=0,"",(G5400/F5400-1))</f>
        <v>1.2078366458619985</v>
      </c>
      <c r="I5400" s="6">
        <v>70.173400000000001</v>
      </c>
      <c r="J5400" s="5">
        <f>IF(I5400=0,"",(G5400/I5400-1))</f>
        <v>0.50346327810822911</v>
      </c>
      <c r="K5400" s="6">
        <v>47.78575</v>
      </c>
      <c r="L5400" s="6">
        <v>175.67653000000001</v>
      </c>
      <c r="M5400" s="5">
        <f>IF(K5400=0,"",(L5400/K5400-1))</f>
        <v>2.6763371925730999</v>
      </c>
    </row>
    <row r="5401" spans="1:13" x14ac:dyDescent="0.25">
      <c r="A5401" s="7" t="s">
        <v>188</v>
      </c>
      <c r="B5401" s="7" t="s">
        <v>55</v>
      </c>
      <c r="C5401" s="6">
        <v>5.9474999999999998</v>
      </c>
      <c r="D5401" s="6">
        <v>4.1663199999999998</v>
      </c>
      <c r="E5401" s="5">
        <f>IF(C5401=0,"",(D5401/C5401-1))</f>
        <v>-0.29948381672971836</v>
      </c>
      <c r="F5401" s="6">
        <v>145.12216000000001</v>
      </c>
      <c r="G5401" s="6">
        <v>64.515990000000002</v>
      </c>
      <c r="H5401" s="5">
        <f>IF(F5401=0,"",(G5401/F5401-1))</f>
        <v>-0.55543667486757364</v>
      </c>
      <c r="I5401" s="6">
        <v>225.65576999999999</v>
      </c>
      <c r="J5401" s="5">
        <f>IF(I5401=0,"",(G5401/I5401-1))</f>
        <v>-0.71409554473169456</v>
      </c>
      <c r="K5401" s="6">
        <v>251.06546</v>
      </c>
      <c r="L5401" s="6">
        <v>290.17176000000001</v>
      </c>
      <c r="M5401" s="5">
        <f>IF(K5401=0,"",(L5401/K5401-1))</f>
        <v>0.15576136996303669</v>
      </c>
    </row>
    <row r="5402" spans="1:13" x14ac:dyDescent="0.25">
      <c r="A5402" s="7" t="s">
        <v>188</v>
      </c>
      <c r="B5402" s="7" t="s">
        <v>12</v>
      </c>
      <c r="C5402" s="6">
        <v>103.0865</v>
      </c>
      <c r="D5402" s="6">
        <v>64.695880000000002</v>
      </c>
      <c r="E5402" s="5">
        <f>IF(C5402=0,"",(D5402/C5402-1))</f>
        <v>-0.3724117124938765</v>
      </c>
      <c r="F5402" s="6">
        <v>14606.260689999999</v>
      </c>
      <c r="G5402" s="6">
        <v>18746.354599999999</v>
      </c>
      <c r="H5402" s="5">
        <f>IF(F5402=0,"",(G5402/F5402-1))</f>
        <v>0.2834465300783291</v>
      </c>
      <c r="I5402" s="6">
        <v>26755.512709999999</v>
      </c>
      <c r="J5402" s="5">
        <f>IF(I5402=0,"",(G5402/I5402-1))</f>
        <v>-0.29934608978756516</v>
      </c>
      <c r="K5402" s="6">
        <v>30799.401819999999</v>
      </c>
      <c r="L5402" s="6">
        <v>45501.867310000001</v>
      </c>
      <c r="M5402" s="5">
        <f>IF(K5402=0,"",(L5402/K5402-1))</f>
        <v>0.47736204670224347</v>
      </c>
    </row>
    <row r="5403" spans="1:13" x14ac:dyDescent="0.25">
      <c r="A5403" s="7" t="s">
        <v>188</v>
      </c>
      <c r="B5403" s="7" t="s">
        <v>11</v>
      </c>
      <c r="C5403" s="6">
        <v>2.8946499999999999</v>
      </c>
      <c r="D5403" s="6">
        <v>0</v>
      </c>
      <c r="E5403" s="5">
        <f>IF(C5403=0,"",(D5403/C5403-1))</f>
        <v>-1</v>
      </c>
      <c r="F5403" s="6">
        <v>1067.2988700000001</v>
      </c>
      <c r="G5403" s="6">
        <v>929.31601999999998</v>
      </c>
      <c r="H5403" s="5">
        <f>IF(F5403=0,"",(G5403/F5403-1))</f>
        <v>-0.12928229746931152</v>
      </c>
      <c r="I5403" s="6">
        <v>1484.14518</v>
      </c>
      <c r="J5403" s="5">
        <f>IF(I5403=0,"",(G5403/I5403-1))</f>
        <v>-0.37383752443948914</v>
      </c>
      <c r="K5403" s="6">
        <v>2176.2373499999999</v>
      </c>
      <c r="L5403" s="6">
        <v>2413.4612000000002</v>
      </c>
      <c r="M5403" s="5">
        <f>IF(K5403=0,"",(L5403/K5403-1))</f>
        <v>0.10900642340321953</v>
      </c>
    </row>
    <row r="5404" spans="1:13" x14ac:dyDescent="0.25">
      <c r="A5404" s="7" t="s">
        <v>188</v>
      </c>
      <c r="B5404" s="7" t="s">
        <v>10</v>
      </c>
      <c r="C5404" s="6">
        <v>0</v>
      </c>
      <c r="D5404" s="6">
        <v>45.512270000000001</v>
      </c>
      <c r="E5404" s="5" t="str">
        <f>IF(C5404=0,"",(D5404/C5404-1))</f>
        <v/>
      </c>
      <c r="F5404" s="6">
        <v>230.19925000000001</v>
      </c>
      <c r="G5404" s="6">
        <v>249.73375999999999</v>
      </c>
      <c r="H5404" s="5">
        <f>IF(F5404=0,"",(G5404/F5404-1))</f>
        <v>8.4859138333421846E-2</v>
      </c>
      <c r="I5404" s="6">
        <v>197.77099000000001</v>
      </c>
      <c r="J5404" s="5">
        <f>IF(I5404=0,"",(G5404/I5404-1))</f>
        <v>0.26274212411031561</v>
      </c>
      <c r="K5404" s="6">
        <v>497.70875000000001</v>
      </c>
      <c r="L5404" s="6">
        <v>447.50475</v>
      </c>
      <c r="M5404" s="5">
        <f>IF(K5404=0,"",(L5404/K5404-1))</f>
        <v>-0.10087023786501648</v>
      </c>
    </row>
    <row r="5405" spans="1:13" x14ac:dyDescent="0.25">
      <c r="A5405" s="7" t="s">
        <v>188</v>
      </c>
      <c r="B5405" s="7" t="s">
        <v>54</v>
      </c>
      <c r="C5405" s="6">
        <v>0</v>
      </c>
      <c r="D5405" s="6">
        <v>0</v>
      </c>
      <c r="E5405" s="5" t="str">
        <f>IF(C5405=0,"",(D5405/C5405-1))</f>
        <v/>
      </c>
      <c r="F5405" s="6">
        <v>0</v>
      </c>
      <c r="G5405" s="6">
        <v>17.01606</v>
      </c>
      <c r="H5405" s="5" t="str">
        <f>IF(F5405=0,"",(G5405/F5405-1))</f>
        <v/>
      </c>
      <c r="I5405" s="6">
        <v>15.59102</v>
      </c>
      <c r="J5405" s="5">
        <f>IF(I5405=0,"",(G5405/I5405-1))</f>
        <v>9.1401332305391048E-2</v>
      </c>
      <c r="K5405" s="6">
        <v>21.212060000000001</v>
      </c>
      <c r="L5405" s="6">
        <v>32.607080000000003</v>
      </c>
      <c r="M5405" s="5">
        <f>IF(K5405=0,"",(L5405/K5405-1))</f>
        <v>0.53719535019229636</v>
      </c>
    </row>
    <row r="5406" spans="1:13" x14ac:dyDescent="0.25">
      <c r="A5406" s="7" t="s">
        <v>188</v>
      </c>
      <c r="B5406" s="7" t="s">
        <v>9</v>
      </c>
      <c r="C5406" s="6">
        <v>28.26249</v>
      </c>
      <c r="D5406" s="6">
        <v>119.64296</v>
      </c>
      <c r="E5406" s="5">
        <f>IF(C5406=0,"",(D5406/C5406-1))</f>
        <v>3.2332773934639167</v>
      </c>
      <c r="F5406" s="6">
        <v>816.57933000000003</v>
      </c>
      <c r="G5406" s="6">
        <v>1455.4758899999999</v>
      </c>
      <c r="H5406" s="5">
        <f>IF(F5406=0,"",(G5406/F5406-1))</f>
        <v>0.78240599109948072</v>
      </c>
      <c r="I5406" s="6">
        <v>812.7681</v>
      </c>
      <c r="J5406" s="5">
        <f>IF(I5406=0,"",(G5406/I5406-1))</f>
        <v>0.79076404450420723</v>
      </c>
      <c r="K5406" s="6">
        <v>1485.00873</v>
      </c>
      <c r="L5406" s="6">
        <v>2268.2439899999999</v>
      </c>
      <c r="M5406" s="5">
        <f>IF(K5406=0,"",(L5406/K5406-1))</f>
        <v>0.52742805087751909</v>
      </c>
    </row>
    <row r="5407" spans="1:13" x14ac:dyDescent="0.25">
      <c r="A5407" s="7" t="s">
        <v>188</v>
      </c>
      <c r="B5407" s="7" t="s">
        <v>53</v>
      </c>
      <c r="C5407" s="6">
        <v>0</v>
      </c>
      <c r="D5407" s="6">
        <v>0</v>
      </c>
      <c r="E5407" s="5" t="str">
        <f>IF(C5407=0,"",(D5407/C5407-1))</f>
        <v/>
      </c>
      <c r="F5407" s="6">
        <v>220.54102</v>
      </c>
      <c r="G5407" s="6">
        <v>106.28152</v>
      </c>
      <c r="H5407" s="5">
        <f>IF(F5407=0,"",(G5407/F5407-1))</f>
        <v>-0.51808729278571397</v>
      </c>
      <c r="I5407" s="6">
        <v>0</v>
      </c>
      <c r="J5407" s="5" t="str">
        <f>IF(I5407=0,"",(G5407/I5407-1))</f>
        <v/>
      </c>
      <c r="K5407" s="6">
        <v>427.01816000000002</v>
      </c>
      <c r="L5407" s="6">
        <v>106.28152</v>
      </c>
      <c r="M5407" s="5">
        <f>IF(K5407=0,"",(L5407/K5407-1))</f>
        <v>-0.75110772806477366</v>
      </c>
    </row>
    <row r="5408" spans="1:13" x14ac:dyDescent="0.25">
      <c r="A5408" s="7" t="s">
        <v>188</v>
      </c>
      <c r="B5408" s="7" t="s">
        <v>8</v>
      </c>
      <c r="C5408" s="6">
        <v>52.353470000000002</v>
      </c>
      <c r="D5408" s="6">
        <v>292.89677</v>
      </c>
      <c r="E5408" s="5">
        <f>IF(C5408=0,"",(D5408/C5408-1))</f>
        <v>4.5946008927392965</v>
      </c>
      <c r="F5408" s="6">
        <v>4289.6412600000003</v>
      </c>
      <c r="G5408" s="6">
        <v>4410.9776300000003</v>
      </c>
      <c r="H5408" s="5">
        <f>IF(F5408=0,"",(G5408/F5408-1))</f>
        <v>2.8285901464869756E-2</v>
      </c>
      <c r="I5408" s="6">
        <v>4403.6401599999999</v>
      </c>
      <c r="J5408" s="5">
        <f>IF(I5408=0,"",(G5408/I5408-1))</f>
        <v>1.6662283323349847E-3</v>
      </c>
      <c r="K5408" s="6">
        <v>7492.4015600000002</v>
      </c>
      <c r="L5408" s="6">
        <v>8814.6177900000002</v>
      </c>
      <c r="M5408" s="5">
        <f>IF(K5408=0,"",(L5408/K5408-1))</f>
        <v>0.17647428790509201</v>
      </c>
    </row>
    <row r="5409" spans="1:13" x14ac:dyDescent="0.25">
      <c r="A5409" s="7" t="s">
        <v>188</v>
      </c>
      <c r="B5409" s="7" t="s">
        <v>34</v>
      </c>
      <c r="C5409" s="6">
        <v>0</v>
      </c>
      <c r="D5409" s="6">
        <v>0</v>
      </c>
      <c r="E5409" s="5" t="str">
        <f>IF(C5409=0,"",(D5409/C5409-1))</f>
        <v/>
      </c>
      <c r="F5409" s="6">
        <v>114.84419</v>
      </c>
      <c r="G5409" s="6">
        <v>325.73984000000002</v>
      </c>
      <c r="H5409" s="5">
        <f>IF(F5409=0,"",(G5409/F5409-1))</f>
        <v>1.8363632500695073</v>
      </c>
      <c r="I5409" s="6">
        <v>41.00996</v>
      </c>
      <c r="J5409" s="5">
        <f>IF(I5409=0,"",(G5409/I5409-1))</f>
        <v>6.9429445919966764</v>
      </c>
      <c r="K5409" s="6">
        <v>206.08974000000001</v>
      </c>
      <c r="L5409" s="6">
        <v>366.74979999999999</v>
      </c>
      <c r="M5409" s="5">
        <f>IF(K5409=0,"",(L5409/K5409-1))</f>
        <v>0.77956360175911699</v>
      </c>
    </row>
    <row r="5410" spans="1:13" x14ac:dyDescent="0.25">
      <c r="A5410" s="7" t="s">
        <v>188</v>
      </c>
      <c r="B5410" s="7" t="s">
        <v>52</v>
      </c>
      <c r="C5410" s="6">
        <v>0</v>
      </c>
      <c r="D5410" s="6">
        <v>0</v>
      </c>
      <c r="E5410" s="5" t="str">
        <f>IF(C5410=0,"",(D5410/C5410-1))</f>
        <v/>
      </c>
      <c r="F5410" s="6">
        <v>1.27464</v>
      </c>
      <c r="G5410" s="6">
        <v>6.0493699999999997</v>
      </c>
      <c r="H5410" s="5">
        <f>IF(F5410=0,"",(G5410/F5410-1))</f>
        <v>3.7459439528023593</v>
      </c>
      <c r="I5410" s="6">
        <v>484.85043000000002</v>
      </c>
      <c r="J5410" s="5">
        <f>IF(I5410=0,"",(G5410/I5410-1))</f>
        <v>-0.98752322443026397</v>
      </c>
      <c r="K5410" s="6">
        <v>1.27464</v>
      </c>
      <c r="L5410" s="6">
        <v>490.89980000000003</v>
      </c>
      <c r="M5410" s="5">
        <f>IF(K5410=0,"",(L5410/K5410-1))</f>
        <v>384.1281930584322</v>
      </c>
    </row>
    <row r="5411" spans="1:13" x14ac:dyDescent="0.25">
      <c r="A5411" s="7" t="s">
        <v>188</v>
      </c>
      <c r="B5411" s="7" t="s">
        <v>51</v>
      </c>
      <c r="C5411" s="6">
        <v>0</v>
      </c>
      <c r="D5411" s="6">
        <v>0</v>
      </c>
      <c r="E5411" s="5" t="str">
        <f>IF(C5411=0,"",(D5411/C5411-1))</f>
        <v/>
      </c>
      <c r="F5411" s="6">
        <v>34.139569999999999</v>
      </c>
      <c r="G5411" s="6">
        <v>25.665579999999999</v>
      </c>
      <c r="H5411" s="5">
        <f>IF(F5411=0,"",(G5411/F5411-1))</f>
        <v>-0.24821607302025184</v>
      </c>
      <c r="I5411" s="6">
        <v>14.757669999999999</v>
      </c>
      <c r="J5411" s="5">
        <f>IF(I5411=0,"",(G5411/I5411-1))</f>
        <v>0.73913497184853716</v>
      </c>
      <c r="K5411" s="6">
        <v>48.652900000000002</v>
      </c>
      <c r="L5411" s="6">
        <v>40.423250000000003</v>
      </c>
      <c r="M5411" s="5">
        <f>IF(K5411=0,"",(L5411/K5411-1))</f>
        <v>-0.16915024592573102</v>
      </c>
    </row>
    <row r="5412" spans="1:13" x14ac:dyDescent="0.25">
      <c r="A5412" s="7" t="s">
        <v>188</v>
      </c>
      <c r="B5412" s="7" t="s">
        <v>33</v>
      </c>
      <c r="C5412" s="6">
        <v>0</v>
      </c>
      <c r="D5412" s="6">
        <v>48.700699999999998</v>
      </c>
      <c r="E5412" s="5" t="str">
        <f>IF(C5412=0,"",(D5412/C5412-1))</f>
        <v/>
      </c>
      <c r="F5412" s="6">
        <v>156.30811</v>
      </c>
      <c r="G5412" s="6">
        <v>282.90980000000002</v>
      </c>
      <c r="H5412" s="5">
        <f>IF(F5412=0,"",(G5412/F5412-1))</f>
        <v>0.80994959250674858</v>
      </c>
      <c r="I5412" s="6">
        <v>146.94372999999999</v>
      </c>
      <c r="J5412" s="5">
        <f>IF(I5412=0,"",(G5412/I5412-1))</f>
        <v>0.92529344395980728</v>
      </c>
      <c r="K5412" s="6">
        <v>314.21334999999999</v>
      </c>
      <c r="L5412" s="6">
        <v>429.85352999999998</v>
      </c>
      <c r="M5412" s="5">
        <f>IF(K5412=0,"",(L5412/K5412-1))</f>
        <v>0.36803076635668086</v>
      </c>
    </row>
    <row r="5413" spans="1:13" x14ac:dyDescent="0.25">
      <c r="A5413" s="7" t="s">
        <v>188</v>
      </c>
      <c r="B5413" s="7" t="s">
        <v>7</v>
      </c>
      <c r="C5413" s="6">
        <v>0</v>
      </c>
      <c r="D5413" s="6">
        <v>0</v>
      </c>
      <c r="E5413" s="5" t="str">
        <f>IF(C5413=0,"",(D5413/C5413-1))</f>
        <v/>
      </c>
      <c r="F5413" s="6">
        <v>1554.31666</v>
      </c>
      <c r="G5413" s="6">
        <v>174.67205999999999</v>
      </c>
      <c r="H5413" s="5">
        <f>IF(F5413=0,"",(G5413/F5413-1))</f>
        <v>-0.88762131649544307</v>
      </c>
      <c r="I5413" s="6">
        <v>96.266810000000007</v>
      </c>
      <c r="J5413" s="5">
        <f>IF(I5413=0,"",(G5413/I5413-1))</f>
        <v>0.81445775548187349</v>
      </c>
      <c r="K5413" s="6">
        <v>2115.81441</v>
      </c>
      <c r="L5413" s="6">
        <v>270.93887000000001</v>
      </c>
      <c r="M5413" s="5">
        <f>IF(K5413=0,"",(L5413/K5413-1))</f>
        <v>-0.87194582439770796</v>
      </c>
    </row>
    <row r="5414" spans="1:13" x14ac:dyDescent="0.25">
      <c r="A5414" s="7" t="s">
        <v>188</v>
      </c>
      <c r="B5414" s="7" t="s">
        <v>32</v>
      </c>
      <c r="C5414" s="6">
        <v>0</v>
      </c>
      <c r="D5414" s="6">
        <v>0</v>
      </c>
      <c r="E5414" s="5" t="str">
        <f>IF(C5414=0,"",(D5414/C5414-1))</f>
        <v/>
      </c>
      <c r="F5414" s="6">
        <v>109.69016999999999</v>
      </c>
      <c r="G5414" s="6">
        <v>9.3704099999999997</v>
      </c>
      <c r="H5414" s="5">
        <f>IF(F5414=0,"",(G5414/F5414-1))</f>
        <v>-0.91457384011712262</v>
      </c>
      <c r="I5414" s="6">
        <v>0</v>
      </c>
      <c r="J5414" s="5" t="str">
        <f>IF(I5414=0,"",(G5414/I5414-1))</f>
        <v/>
      </c>
      <c r="K5414" s="6">
        <v>111.94982</v>
      </c>
      <c r="L5414" s="6">
        <v>9.3704099999999997</v>
      </c>
      <c r="M5414" s="5">
        <f>IF(K5414=0,"",(L5414/K5414-1))</f>
        <v>-0.91629812357000662</v>
      </c>
    </row>
    <row r="5415" spans="1:13" x14ac:dyDescent="0.25">
      <c r="A5415" s="7" t="s">
        <v>188</v>
      </c>
      <c r="B5415" s="7" t="s">
        <v>6</v>
      </c>
      <c r="C5415" s="6">
        <v>0</v>
      </c>
      <c r="D5415" s="6">
        <v>15.089029999999999</v>
      </c>
      <c r="E5415" s="5" t="str">
        <f>IF(C5415=0,"",(D5415/C5415-1))</f>
        <v/>
      </c>
      <c r="F5415" s="6">
        <v>77.804419999999993</v>
      </c>
      <c r="G5415" s="6">
        <v>158.03627</v>
      </c>
      <c r="H5415" s="5">
        <f>IF(F5415=0,"",(G5415/F5415-1))</f>
        <v>1.0311991272475267</v>
      </c>
      <c r="I5415" s="6">
        <v>100.95826</v>
      </c>
      <c r="J5415" s="5">
        <f>IF(I5415=0,"",(G5415/I5415-1))</f>
        <v>0.56536245771272209</v>
      </c>
      <c r="K5415" s="6">
        <v>142.10309000000001</v>
      </c>
      <c r="L5415" s="6">
        <v>258.99453</v>
      </c>
      <c r="M5415" s="5">
        <f>IF(K5415=0,"",(L5415/K5415-1))</f>
        <v>0.82258197200356431</v>
      </c>
    </row>
    <row r="5416" spans="1:13" x14ac:dyDescent="0.25">
      <c r="A5416" s="7" t="s">
        <v>188</v>
      </c>
      <c r="B5416" s="7" t="s">
        <v>5</v>
      </c>
      <c r="C5416" s="6">
        <v>0</v>
      </c>
      <c r="D5416" s="6">
        <v>0</v>
      </c>
      <c r="E5416" s="5" t="str">
        <f>IF(C5416=0,"",(D5416/C5416-1))</f>
        <v/>
      </c>
      <c r="F5416" s="6">
        <v>27.778189999999999</v>
      </c>
      <c r="G5416" s="6">
        <v>93.48603</v>
      </c>
      <c r="H5416" s="5">
        <f>IF(F5416=0,"",(G5416/F5416-1))</f>
        <v>2.3654471367644905</v>
      </c>
      <c r="I5416" s="6">
        <v>81.464410000000001</v>
      </c>
      <c r="J5416" s="5">
        <f>IF(I5416=0,"",(G5416/I5416-1))</f>
        <v>0.14756898135026075</v>
      </c>
      <c r="K5416" s="6">
        <v>50.215490000000003</v>
      </c>
      <c r="L5416" s="6">
        <v>174.95043999999999</v>
      </c>
      <c r="M5416" s="5">
        <f>IF(K5416=0,"",(L5416/K5416-1))</f>
        <v>2.4839934848788685</v>
      </c>
    </row>
    <row r="5417" spans="1:13" x14ac:dyDescent="0.25">
      <c r="A5417" s="7" t="s">
        <v>188</v>
      </c>
      <c r="B5417" s="7" t="s">
        <v>50</v>
      </c>
      <c r="C5417" s="6">
        <v>0</v>
      </c>
      <c r="D5417" s="6">
        <v>0</v>
      </c>
      <c r="E5417" s="5" t="str">
        <f>IF(C5417=0,"",(D5417/C5417-1))</f>
        <v/>
      </c>
      <c r="F5417" s="6">
        <v>660</v>
      </c>
      <c r="G5417" s="6">
        <v>0</v>
      </c>
      <c r="H5417" s="5">
        <f>IF(F5417=0,"",(G5417/F5417-1))</f>
        <v>-1</v>
      </c>
      <c r="I5417" s="6">
        <v>0</v>
      </c>
      <c r="J5417" s="5" t="str">
        <f>IF(I5417=0,"",(G5417/I5417-1))</f>
        <v/>
      </c>
      <c r="K5417" s="6">
        <v>1056</v>
      </c>
      <c r="L5417" s="6">
        <v>0</v>
      </c>
      <c r="M5417" s="5">
        <f>IF(K5417=0,"",(L5417/K5417-1))</f>
        <v>-1</v>
      </c>
    </row>
    <row r="5418" spans="1:13" x14ac:dyDescent="0.25">
      <c r="A5418" s="7" t="s">
        <v>188</v>
      </c>
      <c r="B5418" s="7" t="s">
        <v>49</v>
      </c>
      <c r="C5418" s="6">
        <v>0</v>
      </c>
      <c r="D5418" s="6">
        <v>0</v>
      </c>
      <c r="E5418" s="5" t="str">
        <f>IF(C5418=0,"",(D5418/C5418-1))</f>
        <v/>
      </c>
      <c r="F5418" s="6">
        <v>0</v>
      </c>
      <c r="G5418" s="6">
        <v>0</v>
      </c>
      <c r="H5418" s="5" t="str">
        <f>IF(F5418=0,"",(G5418/F5418-1))</f>
        <v/>
      </c>
      <c r="I5418" s="6">
        <v>0</v>
      </c>
      <c r="J5418" s="5" t="str">
        <f>IF(I5418=0,"",(G5418/I5418-1))</f>
        <v/>
      </c>
      <c r="K5418" s="6">
        <v>0</v>
      </c>
      <c r="L5418" s="6">
        <v>0</v>
      </c>
      <c r="M5418" s="5" t="str">
        <f>IF(K5418=0,"",(L5418/K5418-1))</f>
        <v/>
      </c>
    </row>
    <row r="5419" spans="1:13" x14ac:dyDescent="0.25">
      <c r="A5419" s="7" t="s">
        <v>188</v>
      </c>
      <c r="B5419" s="7" t="s">
        <v>48</v>
      </c>
      <c r="C5419" s="6">
        <v>3.8173300000000001</v>
      </c>
      <c r="D5419" s="6">
        <v>7.13504</v>
      </c>
      <c r="E5419" s="5">
        <f>IF(C5419=0,"",(D5419/C5419-1))</f>
        <v>0.86911794369362871</v>
      </c>
      <c r="F5419" s="6">
        <v>83.851330000000004</v>
      </c>
      <c r="G5419" s="6">
        <v>95.686959999999999</v>
      </c>
      <c r="H5419" s="5">
        <f>IF(F5419=0,"",(G5419/F5419-1))</f>
        <v>0.14115017615105208</v>
      </c>
      <c r="I5419" s="6">
        <v>16.79757</v>
      </c>
      <c r="J5419" s="5">
        <f>IF(I5419=0,"",(G5419/I5419-1))</f>
        <v>4.6964763355652037</v>
      </c>
      <c r="K5419" s="6">
        <v>177.36076</v>
      </c>
      <c r="L5419" s="6">
        <v>112.48453000000001</v>
      </c>
      <c r="M5419" s="5">
        <f>IF(K5419=0,"",(L5419/K5419-1))</f>
        <v>-0.36578682905959581</v>
      </c>
    </row>
    <row r="5420" spans="1:13" x14ac:dyDescent="0.25">
      <c r="A5420" s="7" t="s">
        <v>188</v>
      </c>
      <c r="B5420" s="7" t="s">
        <v>4</v>
      </c>
      <c r="C5420" s="6">
        <v>0</v>
      </c>
      <c r="D5420" s="6">
        <v>0</v>
      </c>
      <c r="E5420" s="5" t="str">
        <f>IF(C5420=0,"",(D5420/C5420-1))</f>
        <v/>
      </c>
      <c r="F5420" s="6">
        <v>22.85154</v>
      </c>
      <c r="G5420" s="6">
        <v>1.86141</v>
      </c>
      <c r="H5420" s="5">
        <f>IF(F5420=0,"",(G5420/F5420-1))</f>
        <v>-0.91854334543755034</v>
      </c>
      <c r="I5420" s="6">
        <v>14.4575</v>
      </c>
      <c r="J5420" s="5">
        <f>IF(I5420=0,"",(G5420/I5420-1))</f>
        <v>-0.87124952446826909</v>
      </c>
      <c r="K5420" s="6">
        <v>34.874879999999997</v>
      </c>
      <c r="L5420" s="6">
        <v>16.318909999999999</v>
      </c>
      <c r="M5420" s="5">
        <f>IF(K5420=0,"",(L5420/K5420-1))</f>
        <v>-0.53207265516039048</v>
      </c>
    </row>
    <row r="5421" spans="1:13" x14ac:dyDescent="0.25">
      <c r="A5421" s="7" t="s">
        <v>188</v>
      </c>
      <c r="B5421" s="7" t="s">
        <v>75</v>
      </c>
      <c r="C5421" s="6">
        <v>0</v>
      </c>
      <c r="D5421" s="6">
        <v>0</v>
      </c>
      <c r="E5421" s="5" t="str">
        <f>IF(C5421=0,"",(D5421/C5421-1))</f>
        <v/>
      </c>
      <c r="F5421" s="6">
        <v>0</v>
      </c>
      <c r="G5421" s="6">
        <v>1.28478</v>
      </c>
      <c r="H5421" s="5" t="str">
        <f>IF(F5421=0,"",(G5421/F5421-1))</f>
        <v/>
      </c>
      <c r="I5421" s="6">
        <v>1.6259600000000001</v>
      </c>
      <c r="J5421" s="5">
        <f>IF(I5421=0,"",(G5421/I5421-1))</f>
        <v>-0.20983296022042364</v>
      </c>
      <c r="K5421" s="6">
        <v>0</v>
      </c>
      <c r="L5421" s="6">
        <v>2.9107400000000001</v>
      </c>
      <c r="M5421" s="5" t="str">
        <f>IF(K5421=0,"",(L5421/K5421-1))</f>
        <v/>
      </c>
    </row>
    <row r="5422" spans="1:13" x14ac:dyDescent="0.25">
      <c r="A5422" s="7" t="s">
        <v>188</v>
      </c>
      <c r="B5422" s="7" t="s">
        <v>3</v>
      </c>
      <c r="C5422" s="6">
        <v>10</v>
      </c>
      <c r="D5422" s="6">
        <v>0</v>
      </c>
      <c r="E5422" s="5">
        <f>IF(C5422=0,"",(D5422/C5422-1))</f>
        <v>-1</v>
      </c>
      <c r="F5422" s="6">
        <v>557.91363000000001</v>
      </c>
      <c r="G5422" s="6">
        <v>300.08580999999998</v>
      </c>
      <c r="H5422" s="5">
        <f>IF(F5422=0,"",(G5422/F5422-1))</f>
        <v>-0.46212855563324384</v>
      </c>
      <c r="I5422" s="6">
        <v>332.69497000000001</v>
      </c>
      <c r="J5422" s="5">
        <f>IF(I5422=0,"",(G5422/I5422-1))</f>
        <v>-9.8015187906207335E-2</v>
      </c>
      <c r="K5422" s="6">
        <v>675.45258000000001</v>
      </c>
      <c r="L5422" s="6">
        <v>632.78078000000005</v>
      </c>
      <c r="M5422" s="5">
        <f>IF(K5422=0,"",(L5422/K5422-1))</f>
        <v>-6.3175123263279231E-2</v>
      </c>
    </row>
    <row r="5423" spans="1:13" x14ac:dyDescent="0.25">
      <c r="A5423" s="7" t="s">
        <v>188</v>
      </c>
      <c r="B5423" s="7" t="s">
        <v>47</v>
      </c>
      <c r="C5423" s="6">
        <v>0</v>
      </c>
      <c r="D5423" s="6">
        <v>0</v>
      </c>
      <c r="E5423" s="5" t="str">
        <f>IF(C5423=0,"",(D5423/C5423-1))</f>
        <v/>
      </c>
      <c r="F5423" s="6">
        <v>58.734749999999998</v>
      </c>
      <c r="G5423" s="6">
        <v>86.321849999999998</v>
      </c>
      <c r="H5423" s="5">
        <f>IF(F5423=0,"",(G5423/F5423-1))</f>
        <v>0.4696895789971014</v>
      </c>
      <c r="I5423" s="6">
        <v>114.56641999999999</v>
      </c>
      <c r="J5423" s="5">
        <f>IF(I5423=0,"",(G5423/I5423-1))</f>
        <v>-0.24653445573318955</v>
      </c>
      <c r="K5423" s="6">
        <v>115.14063</v>
      </c>
      <c r="L5423" s="6">
        <v>200.88827000000001</v>
      </c>
      <c r="M5423" s="5">
        <f>IF(K5423=0,"",(L5423/K5423-1))</f>
        <v>0.7447209555827512</v>
      </c>
    </row>
    <row r="5424" spans="1:13" x14ac:dyDescent="0.25">
      <c r="A5424" s="7" t="s">
        <v>188</v>
      </c>
      <c r="B5424" s="7" t="s">
        <v>31</v>
      </c>
      <c r="C5424" s="6">
        <v>0</v>
      </c>
      <c r="D5424" s="6">
        <v>0</v>
      </c>
      <c r="E5424" s="5" t="str">
        <f>IF(C5424=0,"",(D5424/C5424-1))</f>
        <v/>
      </c>
      <c r="F5424" s="6">
        <v>33.263010000000001</v>
      </c>
      <c r="G5424" s="6">
        <v>312.01352000000003</v>
      </c>
      <c r="H5424" s="5">
        <f>IF(F5424=0,"",(G5424/F5424-1))</f>
        <v>8.3801949973859848</v>
      </c>
      <c r="I5424" s="6">
        <v>32.323329999999999</v>
      </c>
      <c r="J5424" s="5">
        <f>IF(I5424=0,"",(G5424/I5424-1))</f>
        <v>8.6528891051757366</v>
      </c>
      <c r="K5424" s="6">
        <v>82.292720000000003</v>
      </c>
      <c r="L5424" s="6">
        <v>344.33685000000003</v>
      </c>
      <c r="M5424" s="5">
        <f>IF(K5424=0,"",(L5424/K5424-1))</f>
        <v>3.1842929726955189</v>
      </c>
    </row>
    <row r="5425" spans="1:13" x14ac:dyDescent="0.25">
      <c r="A5425" s="7" t="s">
        <v>188</v>
      </c>
      <c r="B5425" s="7" t="s">
        <v>136</v>
      </c>
      <c r="C5425" s="6">
        <v>0</v>
      </c>
      <c r="D5425" s="6">
        <v>0</v>
      </c>
      <c r="E5425" s="5" t="str">
        <f>IF(C5425=0,"",(D5425/C5425-1))</f>
        <v/>
      </c>
      <c r="F5425" s="6">
        <v>0</v>
      </c>
      <c r="G5425" s="6">
        <v>0</v>
      </c>
      <c r="H5425" s="5" t="str">
        <f>IF(F5425=0,"",(G5425/F5425-1))</f>
        <v/>
      </c>
      <c r="I5425" s="6">
        <v>0</v>
      </c>
      <c r="J5425" s="5" t="str">
        <f>IF(I5425=0,"",(G5425/I5425-1))</f>
        <v/>
      </c>
      <c r="K5425" s="6">
        <v>0</v>
      </c>
      <c r="L5425" s="6">
        <v>0</v>
      </c>
      <c r="M5425" s="5" t="str">
        <f>IF(K5425=0,"",(L5425/K5425-1))</f>
        <v/>
      </c>
    </row>
    <row r="5426" spans="1:13" x14ac:dyDescent="0.25">
      <c r="A5426" s="7" t="s">
        <v>188</v>
      </c>
      <c r="B5426" s="7" t="s">
        <v>2</v>
      </c>
      <c r="C5426" s="6">
        <v>0</v>
      </c>
      <c r="D5426" s="6">
        <v>0</v>
      </c>
      <c r="E5426" s="5" t="str">
        <f>IF(C5426=0,"",(D5426/C5426-1))</f>
        <v/>
      </c>
      <c r="F5426" s="6">
        <v>112.23335</v>
      </c>
      <c r="G5426" s="6">
        <v>4.1749700000000001</v>
      </c>
      <c r="H5426" s="5">
        <f>IF(F5426=0,"",(G5426/F5426-1))</f>
        <v>-0.96280098562503924</v>
      </c>
      <c r="I5426" s="6">
        <v>27.37547</v>
      </c>
      <c r="J5426" s="5">
        <f>IF(I5426=0,"",(G5426/I5426-1))</f>
        <v>-0.84749229876235921</v>
      </c>
      <c r="K5426" s="6">
        <v>135.84298999999999</v>
      </c>
      <c r="L5426" s="6">
        <v>31.550439999999998</v>
      </c>
      <c r="M5426" s="5">
        <f>IF(K5426=0,"",(L5426/K5426-1))</f>
        <v>-0.76774333368251102</v>
      </c>
    </row>
    <row r="5427" spans="1:13" x14ac:dyDescent="0.25">
      <c r="A5427" s="7" t="s">
        <v>188</v>
      </c>
      <c r="B5427" s="7" t="s">
        <v>30</v>
      </c>
      <c r="C5427" s="6">
        <v>0</v>
      </c>
      <c r="D5427" s="6">
        <v>0</v>
      </c>
      <c r="E5427" s="5" t="str">
        <f>IF(C5427=0,"",(D5427/C5427-1))</f>
        <v/>
      </c>
      <c r="F5427" s="6">
        <v>0.35132000000000002</v>
      </c>
      <c r="G5427" s="6">
        <v>2.7646799999999998</v>
      </c>
      <c r="H5427" s="5">
        <f>IF(F5427=0,"",(G5427/F5427-1))</f>
        <v>6.8694068086075362</v>
      </c>
      <c r="I5427" s="6">
        <v>0</v>
      </c>
      <c r="J5427" s="5" t="str">
        <f>IF(I5427=0,"",(G5427/I5427-1))</f>
        <v/>
      </c>
      <c r="K5427" s="6">
        <v>0.35132000000000002</v>
      </c>
      <c r="L5427" s="6">
        <v>2.7646799999999998</v>
      </c>
      <c r="M5427" s="5">
        <f>IF(K5427=0,"",(L5427/K5427-1))</f>
        <v>6.8694068086075362</v>
      </c>
    </row>
    <row r="5428" spans="1:13" x14ac:dyDescent="0.25">
      <c r="A5428" s="7" t="s">
        <v>188</v>
      </c>
      <c r="B5428" s="7" t="s">
        <v>46</v>
      </c>
      <c r="C5428" s="6">
        <v>0</v>
      </c>
      <c r="D5428" s="6">
        <v>0</v>
      </c>
      <c r="E5428" s="5" t="str">
        <f>IF(C5428=0,"",(D5428/C5428-1))</f>
        <v/>
      </c>
      <c r="F5428" s="6">
        <v>3.1617999999999999</v>
      </c>
      <c r="G5428" s="6">
        <v>26.682279999999999</v>
      </c>
      <c r="H5428" s="5">
        <f>IF(F5428=0,"",(G5428/F5428-1))</f>
        <v>7.4389524954140036</v>
      </c>
      <c r="I5428" s="6">
        <v>0</v>
      </c>
      <c r="J5428" s="5" t="str">
        <f>IF(I5428=0,"",(G5428/I5428-1))</f>
        <v/>
      </c>
      <c r="K5428" s="6">
        <v>3.1617999999999999</v>
      </c>
      <c r="L5428" s="6">
        <v>26.682279999999999</v>
      </c>
      <c r="M5428" s="5">
        <f>IF(K5428=0,"",(L5428/K5428-1))</f>
        <v>7.4389524954140036</v>
      </c>
    </row>
    <row r="5429" spans="1:13" x14ac:dyDescent="0.25">
      <c r="A5429" s="7" t="s">
        <v>188</v>
      </c>
      <c r="B5429" s="7" t="s">
        <v>45</v>
      </c>
      <c r="C5429" s="6">
        <v>0</v>
      </c>
      <c r="D5429" s="6">
        <v>0</v>
      </c>
      <c r="E5429" s="5" t="str">
        <f>IF(C5429=0,"",(D5429/C5429-1))</f>
        <v/>
      </c>
      <c r="F5429" s="6">
        <v>0</v>
      </c>
      <c r="G5429" s="6">
        <v>0</v>
      </c>
      <c r="H5429" s="5" t="str">
        <f>IF(F5429=0,"",(G5429/F5429-1))</f>
        <v/>
      </c>
      <c r="I5429" s="6">
        <v>0</v>
      </c>
      <c r="J5429" s="5" t="str">
        <f>IF(I5429=0,"",(G5429/I5429-1))</f>
        <v/>
      </c>
      <c r="K5429" s="6">
        <v>0</v>
      </c>
      <c r="L5429" s="6">
        <v>0</v>
      </c>
      <c r="M5429" s="5" t="str">
        <f>IF(K5429=0,"",(L5429/K5429-1))</f>
        <v/>
      </c>
    </row>
    <row r="5430" spans="1:13" x14ac:dyDescent="0.25">
      <c r="A5430" s="7" t="s">
        <v>188</v>
      </c>
      <c r="B5430" s="7" t="s">
        <v>44</v>
      </c>
      <c r="C5430" s="6">
        <v>0</v>
      </c>
      <c r="D5430" s="6">
        <v>0</v>
      </c>
      <c r="E5430" s="5" t="str">
        <f>IF(C5430=0,"",(D5430/C5430-1))</f>
        <v/>
      </c>
      <c r="F5430" s="6">
        <v>12.79968</v>
      </c>
      <c r="G5430" s="6">
        <v>181.65926999999999</v>
      </c>
      <c r="H5430" s="5">
        <f>IF(F5430=0,"",(G5430/F5430-1))</f>
        <v>13.192485280882021</v>
      </c>
      <c r="I5430" s="6">
        <v>21.92775</v>
      </c>
      <c r="J5430" s="5">
        <f>IF(I5430=0,"",(G5430/I5430-1))</f>
        <v>7.2844464206313919</v>
      </c>
      <c r="K5430" s="6">
        <v>20.45186</v>
      </c>
      <c r="L5430" s="6">
        <v>203.58702</v>
      </c>
      <c r="M5430" s="5">
        <f>IF(K5430=0,"",(L5430/K5430-1))</f>
        <v>8.9544501086942709</v>
      </c>
    </row>
    <row r="5431" spans="1:13" s="2" customFormat="1" ht="13" x14ac:dyDescent="0.3">
      <c r="A5431" s="2" t="s">
        <v>188</v>
      </c>
      <c r="B5431" s="2" t="s">
        <v>0</v>
      </c>
      <c r="C5431" s="4">
        <v>2626.9740499999998</v>
      </c>
      <c r="D5431" s="4">
        <v>6661.8481499999998</v>
      </c>
      <c r="E5431" s="3">
        <f>IF(C5431=0,"",(D5431/C5431-1))</f>
        <v>1.5359398392230026</v>
      </c>
      <c r="F5431" s="4">
        <v>95406.949170000007</v>
      </c>
      <c r="G5431" s="4">
        <v>119622.10781</v>
      </c>
      <c r="H5431" s="3">
        <f>IF(F5431=0,"",(G5431/F5431-1))</f>
        <v>0.25380917061767105</v>
      </c>
      <c r="I5431" s="4">
        <v>121489.67917</v>
      </c>
      <c r="J5431" s="3">
        <f>IF(I5431=0,"",(G5431/I5431-1))</f>
        <v>-1.5372263493977245E-2</v>
      </c>
      <c r="K5431" s="4">
        <v>170032.68124000001</v>
      </c>
      <c r="L5431" s="4">
        <v>241111.78698</v>
      </c>
      <c r="M5431" s="3">
        <f>IF(K5431=0,"",(L5431/K5431-1))</f>
        <v>0.4180320231477872</v>
      </c>
    </row>
    <row r="5432" spans="1:13" x14ac:dyDescent="0.25">
      <c r="A5432" s="7" t="s">
        <v>187</v>
      </c>
      <c r="B5432" s="7" t="s">
        <v>19</v>
      </c>
      <c r="C5432" s="6">
        <v>0</v>
      </c>
      <c r="D5432" s="6">
        <v>0</v>
      </c>
      <c r="E5432" s="5" t="str">
        <f>IF(C5432=0,"",(D5432/C5432-1))</f>
        <v/>
      </c>
      <c r="F5432" s="6">
        <v>0</v>
      </c>
      <c r="G5432" s="6">
        <v>0</v>
      </c>
      <c r="H5432" s="5" t="str">
        <f>IF(F5432=0,"",(G5432/F5432-1))</f>
        <v/>
      </c>
      <c r="I5432" s="6">
        <v>0</v>
      </c>
      <c r="J5432" s="5" t="str">
        <f>IF(I5432=0,"",(G5432/I5432-1))</f>
        <v/>
      </c>
      <c r="K5432" s="6">
        <v>0.70760000000000001</v>
      </c>
      <c r="L5432" s="6">
        <v>0</v>
      </c>
      <c r="M5432" s="5">
        <f>IF(K5432=0,"",(L5432/K5432-1))</f>
        <v>-1</v>
      </c>
    </row>
    <row r="5433" spans="1:13" s="2" customFormat="1" ht="13" x14ac:dyDescent="0.3">
      <c r="A5433" s="2" t="s">
        <v>187</v>
      </c>
      <c r="B5433" s="2" t="s">
        <v>0</v>
      </c>
      <c r="C5433" s="4">
        <v>0</v>
      </c>
      <c r="D5433" s="4">
        <v>0</v>
      </c>
      <c r="E5433" s="3" t="str">
        <f>IF(C5433=0,"",(D5433/C5433-1))</f>
        <v/>
      </c>
      <c r="F5433" s="4">
        <v>0</v>
      </c>
      <c r="G5433" s="4">
        <v>0</v>
      </c>
      <c r="H5433" s="3" t="str">
        <f>IF(F5433=0,"",(G5433/F5433-1))</f>
        <v/>
      </c>
      <c r="I5433" s="4">
        <v>0</v>
      </c>
      <c r="J5433" s="3" t="str">
        <f>IF(I5433=0,"",(G5433/I5433-1))</f>
        <v/>
      </c>
      <c r="K5433" s="4">
        <v>0.70760000000000001</v>
      </c>
      <c r="L5433" s="4">
        <v>0</v>
      </c>
      <c r="M5433" s="3">
        <f>IF(K5433=0,"",(L5433/K5433-1))</f>
        <v>-1</v>
      </c>
    </row>
    <row r="5434" spans="1:13" x14ac:dyDescent="0.25">
      <c r="A5434" s="7" t="s">
        <v>186</v>
      </c>
      <c r="B5434" s="7" t="s">
        <v>19</v>
      </c>
      <c r="C5434" s="6">
        <v>0</v>
      </c>
      <c r="D5434" s="6">
        <v>0</v>
      </c>
      <c r="E5434" s="5" t="str">
        <f>IF(C5434=0,"",(D5434/C5434-1))</f>
        <v/>
      </c>
      <c r="F5434" s="6">
        <v>0</v>
      </c>
      <c r="G5434" s="6">
        <v>0</v>
      </c>
      <c r="H5434" s="5" t="str">
        <f>IF(F5434=0,"",(G5434/F5434-1))</f>
        <v/>
      </c>
      <c r="I5434" s="6">
        <v>0</v>
      </c>
      <c r="J5434" s="5" t="str">
        <f>IF(I5434=0,"",(G5434/I5434-1))</f>
        <v/>
      </c>
      <c r="K5434" s="6">
        <v>0</v>
      </c>
      <c r="L5434" s="6">
        <v>0</v>
      </c>
      <c r="M5434" s="5" t="str">
        <f>IF(K5434=0,"",(L5434/K5434-1))</f>
        <v/>
      </c>
    </row>
    <row r="5435" spans="1:13" s="2" customFormat="1" ht="13" x14ac:dyDescent="0.3">
      <c r="A5435" s="2" t="s">
        <v>186</v>
      </c>
      <c r="B5435" s="2" t="s">
        <v>0</v>
      </c>
      <c r="C5435" s="4">
        <v>0</v>
      </c>
      <c r="D5435" s="4">
        <v>0</v>
      </c>
      <c r="E5435" s="3" t="str">
        <f>IF(C5435=0,"",(D5435/C5435-1))</f>
        <v/>
      </c>
      <c r="F5435" s="4">
        <v>0</v>
      </c>
      <c r="G5435" s="4">
        <v>0</v>
      </c>
      <c r="H5435" s="3" t="str">
        <f>IF(F5435=0,"",(G5435/F5435-1))</f>
        <v/>
      </c>
      <c r="I5435" s="4">
        <v>0</v>
      </c>
      <c r="J5435" s="3" t="str">
        <f>IF(I5435=0,"",(G5435/I5435-1))</f>
        <v/>
      </c>
      <c r="K5435" s="4">
        <v>0</v>
      </c>
      <c r="L5435" s="4">
        <v>0</v>
      </c>
      <c r="M5435" s="3" t="str">
        <f>IF(K5435=0,"",(L5435/K5435-1))</f>
        <v/>
      </c>
    </row>
    <row r="5436" spans="1:13" x14ac:dyDescent="0.25">
      <c r="A5436" s="7" t="s">
        <v>185</v>
      </c>
      <c r="B5436" s="7" t="s">
        <v>28</v>
      </c>
      <c r="C5436" s="6">
        <v>0</v>
      </c>
      <c r="D5436" s="6">
        <v>0</v>
      </c>
      <c r="E5436" s="5" t="str">
        <f>IF(C5436=0,"",(D5436/C5436-1))</f>
        <v/>
      </c>
      <c r="F5436" s="6">
        <v>65.590999999999994</v>
      </c>
      <c r="G5436" s="6">
        <v>144.67179999999999</v>
      </c>
      <c r="H5436" s="5">
        <f>IF(F5436=0,"",(G5436/F5436-1))</f>
        <v>1.2056654114131513</v>
      </c>
      <c r="I5436" s="6">
        <v>262.60872000000001</v>
      </c>
      <c r="J5436" s="5">
        <f>IF(I5436=0,"",(G5436/I5436-1))</f>
        <v>-0.44909750140817872</v>
      </c>
      <c r="K5436" s="6">
        <v>288.39663000000002</v>
      </c>
      <c r="L5436" s="6">
        <v>407.28052000000002</v>
      </c>
      <c r="M5436" s="5">
        <f>IF(K5436=0,"",(L5436/K5436-1))</f>
        <v>0.41222357556674649</v>
      </c>
    </row>
    <row r="5437" spans="1:13" x14ac:dyDescent="0.25">
      <c r="A5437" s="7" t="s">
        <v>185</v>
      </c>
      <c r="B5437" s="7" t="s">
        <v>42</v>
      </c>
      <c r="C5437" s="6">
        <v>0</v>
      </c>
      <c r="D5437" s="6">
        <v>0</v>
      </c>
      <c r="E5437" s="5" t="str">
        <f>IF(C5437=0,"",(D5437/C5437-1))</f>
        <v/>
      </c>
      <c r="F5437" s="6">
        <v>22.056090000000001</v>
      </c>
      <c r="G5437" s="6">
        <v>0</v>
      </c>
      <c r="H5437" s="5">
        <f>IF(F5437=0,"",(G5437/F5437-1))</f>
        <v>-1</v>
      </c>
      <c r="I5437" s="6">
        <v>8.4765899999999998</v>
      </c>
      <c r="J5437" s="5">
        <f>IF(I5437=0,"",(G5437/I5437-1))</f>
        <v>-1</v>
      </c>
      <c r="K5437" s="6">
        <v>22.056090000000001</v>
      </c>
      <c r="L5437" s="6">
        <v>8.4765899999999998</v>
      </c>
      <c r="M5437" s="5">
        <f>IF(K5437=0,"",(L5437/K5437-1))</f>
        <v>-0.61568029510216915</v>
      </c>
    </row>
    <row r="5438" spans="1:13" x14ac:dyDescent="0.25">
      <c r="A5438" s="7" t="s">
        <v>185</v>
      </c>
      <c r="B5438" s="7" t="s">
        <v>41</v>
      </c>
      <c r="C5438" s="6">
        <v>0</v>
      </c>
      <c r="D5438" s="6">
        <v>0</v>
      </c>
      <c r="E5438" s="5" t="str">
        <f>IF(C5438=0,"",(D5438/C5438-1))</f>
        <v/>
      </c>
      <c r="F5438" s="6">
        <v>0</v>
      </c>
      <c r="G5438" s="6">
        <v>0</v>
      </c>
      <c r="H5438" s="5" t="str">
        <f>IF(F5438=0,"",(G5438/F5438-1))</f>
        <v/>
      </c>
      <c r="I5438" s="6">
        <v>0</v>
      </c>
      <c r="J5438" s="5" t="str">
        <f>IF(I5438=0,"",(G5438/I5438-1))</f>
        <v/>
      </c>
      <c r="K5438" s="6">
        <v>0</v>
      </c>
      <c r="L5438" s="6">
        <v>0</v>
      </c>
      <c r="M5438" s="5" t="str">
        <f>IF(K5438=0,"",(L5438/K5438-1))</f>
        <v/>
      </c>
    </row>
    <row r="5439" spans="1:13" x14ac:dyDescent="0.25">
      <c r="A5439" s="7" t="s">
        <v>185</v>
      </c>
      <c r="B5439" s="7" t="s">
        <v>27</v>
      </c>
      <c r="C5439" s="6">
        <v>0</v>
      </c>
      <c r="D5439" s="6">
        <v>0</v>
      </c>
      <c r="E5439" s="5" t="str">
        <f>IF(C5439=0,"",(D5439/C5439-1))</f>
        <v/>
      </c>
      <c r="F5439" s="6">
        <v>92.305639999999997</v>
      </c>
      <c r="G5439" s="6">
        <v>0</v>
      </c>
      <c r="H5439" s="5">
        <f>IF(F5439=0,"",(G5439/F5439-1))</f>
        <v>-1</v>
      </c>
      <c r="I5439" s="6">
        <v>0</v>
      </c>
      <c r="J5439" s="5" t="str">
        <f>IF(I5439=0,"",(G5439/I5439-1))</f>
        <v/>
      </c>
      <c r="K5439" s="6">
        <v>92.305639999999997</v>
      </c>
      <c r="L5439" s="6">
        <v>0</v>
      </c>
      <c r="M5439" s="5">
        <f>IF(K5439=0,"",(L5439/K5439-1))</f>
        <v>-1</v>
      </c>
    </row>
    <row r="5440" spans="1:13" x14ac:dyDescent="0.25">
      <c r="A5440" s="7" t="s">
        <v>185</v>
      </c>
      <c r="B5440" s="7" t="s">
        <v>40</v>
      </c>
      <c r="C5440" s="6">
        <v>0</v>
      </c>
      <c r="D5440" s="6">
        <v>0</v>
      </c>
      <c r="E5440" s="5" t="str">
        <f>IF(C5440=0,"",(D5440/C5440-1))</f>
        <v/>
      </c>
      <c r="F5440" s="6">
        <v>0</v>
      </c>
      <c r="G5440" s="6">
        <v>0</v>
      </c>
      <c r="H5440" s="5" t="str">
        <f>IF(F5440=0,"",(G5440/F5440-1))</f>
        <v/>
      </c>
      <c r="I5440" s="6">
        <v>0</v>
      </c>
      <c r="J5440" s="5" t="str">
        <f>IF(I5440=0,"",(G5440/I5440-1))</f>
        <v/>
      </c>
      <c r="K5440" s="6">
        <v>162.20868999999999</v>
      </c>
      <c r="L5440" s="6">
        <v>0</v>
      </c>
      <c r="M5440" s="5">
        <f>IF(K5440=0,"",(L5440/K5440-1))</f>
        <v>-1</v>
      </c>
    </row>
    <row r="5441" spans="1:13" x14ac:dyDescent="0.25">
      <c r="A5441" s="7" t="s">
        <v>185</v>
      </c>
      <c r="B5441" s="7" t="s">
        <v>70</v>
      </c>
      <c r="C5441" s="6">
        <v>0</v>
      </c>
      <c r="D5441" s="6">
        <v>0</v>
      </c>
      <c r="E5441" s="5" t="str">
        <f>IF(C5441=0,"",(D5441/C5441-1))</f>
        <v/>
      </c>
      <c r="F5441" s="6">
        <v>0</v>
      </c>
      <c r="G5441" s="6">
        <v>226.83276000000001</v>
      </c>
      <c r="H5441" s="5" t="str">
        <f>IF(F5441=0,"",(G5441/F5441-1))</f>
        <v/>
      </c>
      <c r="I5441" s="6">
        <v>0</v>
      </c>
      <c r="J5441" s="5" t="str">
        <f>IF(I5441=0,"",(G5441/I5441-1))</f>
        <v/>
      </c>
      <c r="K5441" s="6">
        <v>0</v>
      </c>
      <c r="L5441" s="6">
        <v>226.83276000000001</v>
      </c>
      <c r="M5441" s="5" t="str">
        <f>IF(K5441=0,"",(L5441/K5441-1))</f>
        <v/>
      </c>
    </row>
    <row r="5442" spans="1:13" x14ac:dyDescent="0.25">
      <c r="A5442" s="7" t="s">
        <v>185</v>
      </c>
      <c r="B5442" s="7" t="s">
        <v>37</v>
      </c>
      <c r="C5442" s="6">
        <v>0</v>
      </c>
      <c r="D5442" s="6">
        <v>0</v>
      </c>
      <c r="E5442" s="5" t="str">
        <f>IF(C5442=0,"",(D5442/C5442-1))</f>
        <v/>
      </c>
      <c r="F5442" s="6">
        <v>0</v>
      </c>
      <c r="G5442" s="6">
        <v>0</v>
      </c>
      <c r="H5442" s="5" t="str">
        <f>IF(F5442=0,"",(G5442/F5442-1))</f>
        <v/>
      </c>
      <c r="I5442" s="6">
        <v>0</v>
      </c>
      <c r="J5442" s="5" t="str">
        <f>IF(I5442=0,"",(G5442/I5442-1))</f>
        <v/>
      </c>
      <c r="K5442" s="6">
        <v>0</v>
      </c>
      <c r="L5442" s="6">
        <v>0</v>
      </c>
      <c r="M5442" s="5" t="str">
        <f>IF(K5442=0,"",(L5442/K5442-1))</f>
        <v/>
      </c>
    </row>
    <row r="5443" spans="1:13" x14ac:dyDescent="0.25">
      <c r="A5443" s="7" t="s">
        <v>185</v>
      </c>
      <c r="B5443" s="7" t="s">
        <v>25</v>
      </c>
      <c r="C5443" s="6">
        <v>0</v>
      </c>
      <c r="D5443" s="6">
        <v>0</v>
      </c>
      <c r="E5443" s="5" t="str">
        <f>IF(C5443=0,"",(D5443/C5443-1))</f>
        <v/>
      </c>
      <c r="F5443" s="6">
        <v>0</v>
      </c>
      <c r="G5443" s="6">
        <v>147.12406999999999</v>
      </c>
      <c r="H5443" s="5" t="str">
        <f>IF(F5443=0,"",(G5443/F5443-1))</f>
        <v/>
      </c>
      <c r="I5443" s="6">
        <v>19.44847</v>
      </c>
      <c r="J5443" s="5">
        <f>IF(I5443=0,"",(G5443/I5443-1))</f>
        <v>6.5648146100952918</v>
      </c>
      <c r="K5443" s="6">
        <v>0</v>
      </c>
      <c r="L5443" s="6">
        <v>166.57254</v>
      </c>
      <c r="M5443" s="5" t="str">
        <f>IF(K5443=0,"",(L5443/K5443-1))</f>
        <v/>
      </c>
    </row>
    <row r="5444" spans="1:13" x14ac:dyDescent="0.25">
      <c r="A5444" s="7" t="s">
        <v>185</v>
      </c>
      <c r="B5444" s="7" t="s">
        <v>23</v>
      </c>
      <c r="C5444" s="6">
        <v>0</v>
      </c>
      <c r="D5444" s="6">
        <v>0</v>
      </c>
      <c r="E5444" s="5" t="str">
        <f>IF(C5444=0,"",(D5444/C5444-1))</f>
        <v/>
      </c>
      <c r="F5444" s="6">
        <v>136.93477999999999</v>
      </c>
      <c r="G5444" s="6">
        <v>0</v>
      </c>
      <c r="H5444" s="5">
        <f>IF(F5444=0,"",(G5444/F5444-1))</f>
        <v>-1</v>
      </c>
      <c r="I5444" s="6">
        <v>0</v>
      </c>
      <c r="J5444" s="5" t="str">
        <f>IF(I5444=0,"",(G5444/I5444-1))</f>
        <v/>
      </c>
      <c r="K5444" s="6">
        <v>136.93477999999999</v>
      </c>
      <c r="L5444" s="6">
        <v>0</v>
      </c>
      <c r="M5444" s="5">
        <f>IF(K5444=0,"",(L5444/K5444-1))</f>
        <v>-1</v>
      </c>
    </row>
    <row r="5445" spans="1:13" x14ac:dyDescent="0.25">
      <c r="A5445" s="7" t="s">
        <v>185</v>
      </c>
      <c r="B5445" s="7" t="s">
        <v>36</v>
      </c>
      <c r="C5445" s="6">
        <v>0</v>
      </c>
      <c r="D5445" s="6">
        <v>0</v>
      </c>
      <c r="E5445" s="5" t="str">
        <f>IF(C5445=0,"",(D5445/C5445-1))</f>
        <v/>
      </c>
      <c r="F5445" s="6">
        <v>0</v>
      </c>
      <c r="G5445" s="6">
        <v>0</v>
      </c>
      <c r="H5445" s="5" t="str">
        <f>IF(F5445=0,"",(G5445/F5445-1))</f>
        <v/>
      </c>
      <c r="I5445" s="6">
        <v>28.08061</v>
      </c>
      <c r="J5445" s="5">
        <f>IF(I5445=0,"",(G5445/I5445-1))</f>
        <v>-1</v>
      </c>
      <c r="K5445" s="6">
        <v>0</v>
      </c>
      <c r="L5445" s="6">
        <v>28.08061</v>
      </c>
      <c r="M5445" s="5" t="str">
        <f>IF(K5445=0,"",(L5445/K5445-1))</f>
        <v/>
      </c>
    </row>
    <row r="5446" spans="1:13" x14ac:dyDescent="0.25">
      <c r="A5446" s="7" t="s">
        <v>185</v>
      </c>
      <c r="B5446" s="7" t="s">
        <v>62</v>
      </c>
      <c r="C5446" s="6">
        <v>0</v>
      </c>
      <c r="D5446" s="6">
        <v>0</v>
      </c>
      <c r="E5446" s="5" t="str">
        <f>IF(C5446=0,"",(D5446/C5446-1))</f>
        <v/>
      </c>
      <c r="F5446" s="6">
        <v>0</v>
      </c>
      <c r="G5446" s="6">
        <v>33.479999999999997</v>
      </c>
      <c r="H5446" s="5" t="str">
        <f>IF(F5446=0,"",(G5446/F5446-1))</f>
        <v/>
      </c>
      <c r="I5446" s="6">
        <v>0</v>
      </c>
      <c r="J5446" s="5" t="str">
        <f>IF(I5446=0,"",(G5446/I5446-1))</f>
        <v/>
      </c>
      <c r="K5446" s="6">
        <v>0</v>
      </c>
      <c r="L5446" s="6">
        <v>33.479999999999997</v>
      </c>
      <c r="M5446" s="5" t="str">
        <f>IF(K5446=0,"",(L5446/K5446-1))</f>
        <v/>
      </c>
    </row>
    <row r="5447" spans="1:13" x14ac:dyDescent="0.25">
      <c r="A5447" s="7" t="s">
        <v>185</v>
      </c>
      <c r="B5447" s="7" t="s">
        <v>21</v>
      </c>
      <c r="C5447" s="6">
        <v>0</v>
      </c>
      <c r="D5447" s="6">
        <v>184.34299999999999</v>
      </c>
      <c r="E5447" s="5" t="str">
        <f>IF(C5447=0,"",(D5447/C5447-1))</f>
        <v/>
      </c>
      <c r="F5447" s="6">
        <v>41.15475</v>
      </c>
      <c r="G5447" s="6">
        <v>267.03050000000002</v>
      </c>
      <c r="H5447" s="5">
        <f>IF(F5447=0,"",(G5447/F5447-1))</f>
        <v>5.4884490854640111</v>
      </c>
      <c r="I5447" s="6">
        <v>91.983999999999995</v>
      </c>
      <c r="J5447" s="5">
        <f>IF(I5447=0,"",(G5447/I5447-1))</f>
        <v>1.9030103061401986</v>
      </c>
      <c r="K5447" s="6">
        <v>41.15475</v>
      </c>
      <c r="L5447" s="6">
        <v>359.0145</v>
      </c>
      <c r="M5447" s="5">
        <f>IF(K5447=0,"",(L5447/K5447-1))</f>
        <v>7.7235252309879172</v>
      </c>
    </row>
    <row r="5448" spans="1:13" x14ac:dyDescent="0.25">
      <c r="A5448" s="7" t="s">
        <v>185</v>
      </c>
      <c r="B5448" s="7" t="s">
        <v>19</v>
      </c>
      <c r="C5448" s="6">
        <v>33.094259999999998</v>
      </c>
      <c r="D5448" s="6">
        <v>22.314060000000001</v>
      </c>
      <c r="E5448" s="5">
        <f>IF(C5448=0,"",(D5448/C5448-1))</f>
        <v>-0.32574228884404721</v>
      </c>
      <c r="F5448" s="6">
        <v>9961.5285800000001</v>
      </c>
      <c r="G5448" s="6">
        <v>365.63436999999999</v>
      </c>
      <c r="H5448" s="5">
        <f>IF(F5448=0,"",(G5448/F5448-1))</f>
        <v>-0.96329535501869734</v>
      </c>
      <c r="I5448" s="6">
        <v>438.75263999999999</v>
      </c>
      <c r="J5448" s="5">
        <f>IF(I5448=0,"",(G5448/I5448-1))</f>
        <v>-0.16665032488465481</v>
      </c>
      <c r="K5448" s="6">
        <v>10645.461300000001</v>
      </c>
      <c r="L5448" s="6">
        <v>804.38701000000003</v>
      </c>
      <c r="M5448" s="5">
        <f>IF(K5448=0,"",(L5448/K5448-1))</f>
        <v>-0.92443850131698846</v>
      </c>
    </row>
    <row r="5449" spans="1:13" x14ac:dyDescent="0.25">
      <c r="A5449" s="7" t="s">
        <v>185</v>
      </c>
      <c r="B5449" s="7" t="s">
        <v>18</v>
      </c>
      <c r="C5449" s="6">
        <v>0</v>
      </c>
      <c r="D5449" s="6">
        <v>0</v>
      </c>
      <c r="E5449" s="5" t="str">
        <f>IF(C5449=0,"",(D5449/C5449-1))</f>
        <v/>
      </c>
      <c r="F5449" s="6">
        <v>0</v>
      </c>
      <c r="G5449" s="6">
        <v>77.047579999999996</v>
      </c>
      <c r="H5449" s="5" t="str">
        <f>IF(F5449=0,"",(G5449/F5449-1))</f>
        <v/>
      </c>
      <c r="I5449" s="6">
        <v>111.34657</v>
      </c>
      <c r="J5449" s="5">
        <f>IF(I5449=0,"",(G5449/I5449-1))</f>
        <v>-0.30803813714243733</v>
      </c>
      <c r="K5449" s="6">
        <v>171.80600000000001</v>
      </c>
      <c r="L5449" s="6">
        <v>188.39415</v>
      </c>
      <c r="M5449" s="5">
        <f>IF(K5449=0,"",(L5449/K5449-1))</f>
        <v>9.6551633819540461E-2</v>
      </c>
    </row>
    <row r="5450" spans="1:13" x14ac:dyDescent="0.25">
      <c r="A5450" s="7" t="s">
        <v>185</v>
      </c>
      <c r="B5450" s="7" t="s">
        <v>13</v>
      </c>
      <c r="C5450" s="6">
        <v>0</v>
      </c>
      <c r="D5450" s="6">
        <v>0</v>
      </c>
      <c r="E5450" s="5" t="str">
        <f>IF(C5450=0,"",(D5450/C5450-1))</f>
        <v/>
      </c>
      <c r="F5450" s="6">
        <v>0</v>
      </c>
      <c r="G5450" s="6">
        <v>0</v>
      </c>
      <c r="H5450" s="5" t="str">
        <f>IF(F5450=0,"",(G5450/F5450-1))</f>
        <v/>
      </c>
      <c r="I5450" s="6">
        <v>0</v>
      </c>
      <c r="J5450" s="5" t="str">
        <f>IF(I5450=0,"",(G5450/I5450-1))</f>
        <v/>
      </c>
      <c r="K5450" s="6">
        <v>0</v>
      </c>
      <c r="L5450" s="6">
        <v>0</v>
      </c>
      <c r="M5450" s="5" t="str">
        <f>IF(K5450=0,"",(L5450/K5450-1))</f>
        <v/>
      </c>
    </row>
    <row r="5451" spans="1:13" x14ac:dyDescent="0.25">
      <c r="A5451" s="7" t="s">
        <v>185</v>
      </c>
      <c r="B5451" s="7" t="s">
        <v>12</v>
      </c>
      <c r="C5451" s="6">
        <v>0</v>
      </c>
      <c r="D5451" s="6">
        <v>0</v>
      </c>
      <c r="E5451" s="5" t="str">
        <f>IF(C5451=0,"",(D5451/C5451-1))</f>
        <v/>
      </c>
      <c r="F5451" s="6">
        <v>984.75739999999996</v>
      </c>
      <c r="G5451" s="6">
        <v>0</v>
      </c>
      <c r="H5451" s="5">
        <f>IF(F5451=0,"",(G5451/F5451-1))</f>
        <v>-1</v>
      </c>
      <c r="I5451" s="6">
        <v>165.14803000000001</v>
      </c>
      <c r="J5451" s="5">
        <f>IF(I5451=0,"",(G5451/I5451-1))</f>
        <v>-1</v>
      </c>
      <c r="K5451" s="6">
        <v>1091.66282</v>
      </c>
      <c r="L5451" s="6">
        <v>165.14803000000001</v>
      </c>
      <c r="M5451" s="5">
        <f>IF(K5451=0,"",(L5451/K5451-1))</f>
        <v>-0.84871882876802562</v>
      </c>
    </row>
    <row r="5452" spans="1:13" x14ac:dyDescent="0.25">
      <c r="A5452" s="7" t="s">
        <v>185</v>
      </c>
      <c r="B5452" s="7" t="s">
        <v>11</v>
      </c>
      <c r="C5452" s="6">
        <v>0</v>
      </c>
      <c r="D5452" s="6">
        <v>0</v>
      </c>
      <c r="E5452" s="5" t="str">
        <f>IF(C5452=0,"",(D5452/C5452-1))</f>
        <v/>
      </c>
      <c r="F5452" s="6">
        <v>19.030830000000002</v>
      </c>
      <c r="G5452" s="6">
        <v>0</v>
      </c>
      <c r="H5452" s="5">
        <f>IF(F5452=0,"",(G5452/F5452-1))</f>
        <v>-1</v>
      </c>
      <c r="I5452" s="6">
        <v>0</v>
      </c>
      <c r="J5452" s="5" t="str">
        <f>IF(I5452=0,"",(G5452/I5452-1))</f>
        <v/>
      </c>
      <c r="K5452" s="6">
        <v>19.030830000000002</v>
      </c>
      <c r="L5452" s="6">
        <v>0</v>
      </c>
      <c r="M5452" s="5">
        <f>IF(K5452=0,"",(L5452/K5452-1))</f>
        <v>-1</v>
      </c>
    </row>
    <row r="5453" spans="1:13" x14ac:dyDescent="0.25">
      <c r="A5453" s="7" t="s">
        <v>185</v>
      </c>
      <c r="B5453" s="7" t="s">
        <v>9</v>
      </c>
      <c r="C5453" s="6">
        <v>19.95928</v>
      </c>
      <c r="D5453" s="6">
        <v>0</v>
      </c>
      <c r="E5453" s="5">
        <f>IF(C5453=0,"",(D5453/C5453-1))</f>
        <v>-1</v>
      </c>
      <c r="F5453" s="6">
        <v>60.238140000000001</v>
      </c>
      <c r="G5453" s="6">
        <v>0</v>
      </c>
      <c r="H5453" s="5">
        <f>IF(F5453=0,"",(G5453/F5453-1))</f>
        <v>-1</v>
      </c>
      <c r="I5453" s="6">
        <v>0</v>
      </c>
      <c r="J5453" s="5" t="str">
        <f>IF(I5453=0,"",(G5453/I5453-1))</f>
        <v/>
      </c>
      <c r="K5453" s="6">
        <v>60.238140000000001</v>
      </c>
      <c r="L5453" s="6">
        <v>0</v>
      </c>
      <c r="M5453" s="5">
        <f>IF(K5453=0,"",(L5453/K5453-1))</f>
        <v>-1</v>
      </c>
    </row>
    <row r="5454" spans="1:13" x14ac:dyDescent="0.25">
      <c r="A5454" s="7" t="s">
        <v>185</v>
      </c>
      <c r="B5454" s="7" t="s">
        <v>8</v>
      </c>
      <c r="C5454" s="6">
        <v>0</v>
      </c>
      <c r="D5454" s="6">
        <v>0</v>
      </c>
      <c r="E5454" s="5" t="str">
        <f>IF(C5454=0,"",(D5454/C5454-1))</f>
        <v/>
      </c>
      <c r="F5454" s="6">
        <v>0</v>
      </c>
      <c r="G5454" s="6">
        <v>0</v>
      </c>
      <c r="H5454" s="5" t="str">
        <f>IF(F5454=0,"",(G5454/F5454-1))</f>
        <v/>
      </c>
      <c r="I5454" s="6">
        <v>0</v>
      </c>
      <c r="J5454" s="5" t="str">
        <f>IF(I5454=0,"",(G5454/I5454-1))</f>
        <v/>
      </c>
      <c r="K5454" s="6">
        <v>0</v>
      </c>
      <c r="L5454" s="6">
        <v>0</v>
      </c>
      <c r="M5454" s="5" t="str">
        <f>IF(K5454=0,"",(L5454/K5454-1))</f>
        <v/>
      </c>
    </row>
    <row r="5455" spans="1:13" x14ac:dyDescent="0.25">
      <c r="A5455" s="7" t="s">
        <v>185</v>
      </c>
      <c r="B5455" s="7" t="s">
        <v>52</v>
      </c>
      <c r="C5455" s="6">
        <v>0</v>
      </c>
      <c r="D5455" s="6">
        <v>0</v>
      </c>
      <c r="E5455" s="5" t="str">
        <f>IF(C5455=0,"",(D5455/C5455-1))</f>
        <v/>
      </c>
      <c r="F5455" s="6">
        <v>0</v>
      </c>
      <c r="G5455" s="6">
        <v>0</v>
      </c>
      <c r="H5455" s="5" t="str">
        <f>IF(F5455=0,"",(G5455/F5455-1))</f>
        <v/>
      </c>
      <c r="I5455" s="6">
        <v>0</v>
      </c>
      <c r="J5455" s="5" t="str">
        <f>IF(I5455=0,"",(G5455/I5455-1))</f>
        <v/>
      </c>
      <c r="K5455" s="6">
        <v>0</v>
      </c>
      <c r="L5455" s="6">
        <v>0</v>
      </c>
      <c r="M5455" s="5" t="str">
        <f>IF(K5455=0,"",(L5455/K5455-1))</f>
        <v/>
      </c>
    </row>
    <row r="5456" spans="1:13" x14ac:dyDescent="0.25">
      <c r="A5456" s="7" t="s">
        <v>185</v>
      </c>
      <c r="B5456" s="7" t="s">
        <v>6</v>
      </c>
      <c r="C5456" s="6">
        <v>0</v>
      </c>
      <c r="D5456" s="6">
        <v>0</v>
      </c>
      <c r="E5456" s="5" t="str">
        <f>IF(C5456=0,"",(D5456/C5456-1))</f>
        <v/>
      </c>
      <c r="F5456" s="6">
        <v>0</v>
      </c>
      <c r="G5456" s="6">
        <v>0</v>
      </c>
      <c r="H5456" s="5" t="str">
        <f>IF(F5456=0,"",(G5456/F5456-1))</f>
        <v/>
      </c>
      <c r="I5456" s="6">
        <v>0</v>
      </c>
      <c r="J5456" s="5" t="str">
        <f>IF(I5456=0,"",(G5456/I5456-1))</f>
        <v/>
      </c>
      <c r="K5456" s="6">
        <v>65.207999999999998</v>
      </c>
      <c r="L5456" s="6">
        <v>0</v>
      </c>
      <c r="M5456" s="5">
        <f>IF(K5456=0,"",(L5456/K5456-1))</f>
        <v>-1</v>
      </c>
    </row>
    <row r="5457" spans="1:13" x14ac:dyDescent="0.25">
      <c r="A5457" s="7" t="s">
        <v>185</v>
      </c>
      <c r="B5457" s="7" t="s">
        <v>5</v>
      </c>
      <c r="C5457" s="6">
        <v>0</v>
      </c>
      <c r="D5457" s="6">
        <v>0</v>
      </c>
      <c r="E5457" s="5" t="str">
        <f>IF(C5457=0,"",(D5457/C5457-1))</f>
        <v/>
      </c>
      <c r="F5457" s="6">
        <v>0</v>
      </c>
      <c r="G5457" s="6">
        <v>0</v>
      </c>
      <c r="H5457" s="5" t="str">
        <f>IF(F5457=0,"",(G5457/F5457-1))</f>
        <v/>
      </c>
      <c r="I5457" s="6">
        <v>211.57543000000001</v>
      </c>
      <c r="J5457" s="5">
        <f>IF(I5457=0,"",(G5457/I5457-1))</f>
        <v>-1</v>
      </c>
      <c r="K5457" s="6">
        <v>0</v>
      </c>
      <c r="L5457" s="6">
        <v>211.57543000000001</v>
      </c>
      <c r="M5457" s="5" t="str">
        <f>IF(K5457=0,"",(L5457/K5457-1))</f>
        <v/>
      </c>
    </row>
    <row r="5458" spans="1:13" x14ac:dyDescent="0.25">
      <c r="A5458" s="7" t="s">
        <v>185</v>
      </c>
      <c r="B5458" s="7" t="s">
        <v>3</v>
      </c>
      <c r="C5458" s="6">
        <v>0</v>
      </c>
      <c r="D5458" s="6">
        <v>0</v>
      </c>
      <c r="E5458" s="5" t="str">
        <f>IF(C5458=0,"",(D5458/C5458-1))</f>
        <v/>
      </c>
      <c r="F5458" s="6">
        <v>0</v>
      </c>
      <c r="G5458" s="6">
        <v>0</v>
      </c>
      <c r="H5458" s="5" t="str">
        <f>IF(F5458=0,"",(G5458/F5458-1))</f>
        <v/>
      </c>
      <c r="I5458" s="6">
        <v>0</v>
      </c>
      <c r="J5458" s="5" t="str">
        <f>IF(I5458=0,"",(G5458/I5458-1))</f>
        <v/>
      </c>
      <c r="K5458" s="6">
        <v>0</v>
      </c>
      <c r="L5458" s="6">
        <v>0</v>
      </c>
      <c r="M5458" s="5" t="str">
        <f>IF(K5458=0,"",(L5458/K5458-1))</f>
        <v/>
      </c>
    </row>
    <row r="5459" spans="1:13" x14ac:dyDescent="0.25">
      <c r="A5459" s="7" t="s">
        <v>185</v>
      </c>
      <c r="B5459" s="7" t="s">
        <v>47</v>
      </c>
      <c r="C5459" s="6">
        <v>0</v>
      </c>
      <c r="D5459" s="6">
        <v>0</v>
      </c>
      <c r="E5459" s="5" t="str">
        <f>IF(C5459=0,"",(D5459/C5459-1))</f>
        <v/>
      </c>
      <c r="F5459" s="6">
        <v>0</v>
      </c>
      <c r="G5459" s="6">
        <v>43.046849999999999</v>
      </c>
      <c r="H5459" s="5" t="str">
        <f>IF(F5459=0,"",(G5459/F5459-1))</f>
        <v/>
      </c>
      <c r="I5459" s="6">
        <v>41.052999999999997</v>
      </c>
      <c r="J5459" s="5">
        <f>IF(I5459=0,"",(G5459/I5459-1))</f>
        <v>4.8567705161620456E-2</v>
      </c>
      <c r="K5459" s="6">
        <v>0</v>
      </c>
      <c r="L5459" s="6">
        <v>84.099850000000004</v>
      </c>
      <c r="M5459" s="5" t="str">
        <f>IF(K5459=0,"",(L5459/K5459-1))</f>
        <v/>
      </c>
    </row>
    <row r="5460" spans="1:13" s="2" customFormat="1" ht="13" x14ac:dyDescent="0.3">
      <c r="A5460" s="2" t="s">
        <v>185</v>
      </c>
      <c r="B5460" s="2" t="s">
        <v>0</v>
      </c>
      <c r="C5460" s="4">
        <v>53.053539999999998</v>
      </c>
      <c r="D5460" s="4">
        <v>206.65706</v>
      </c>
      <c r="E5460" s="3">
        <f>IF(C5460=0,"",(D5460/C5460-1))</f>
        <v>2.8952548689493671</v>
      </c>
      <c r="F5460" s="4">
        <v>11383.59721</v>
      </c>
      <c r="G5460" s="4">
        <v>1304.8679299999999</v>
      </c>
      <c r="H5460" s="3">
        <f>IF(F5460=0,"",(G5460/F5460-1))</f>
        <v>-0.88537297078170252</v>
      </c>
      <c r="I5460" s="4">
        <v>1378.47406</v>
      </c>
      <c r="J5460" s="3">
        <f>IF(I5460=0,"",(G5460/I5460-1))</f>
        <v>-5.3396819088492808E-2</v>
      </c>
      <c r="K5460" s="4">
        <v>12796.463669999999</v>
      </c>
      <c r="L5460" s="4">
        <v>2683.3419899999999</v>
      </c>
      <c r="M5460" s="3">
        <f>IF(K5460=0,"",(L5460/K5460-1))</f>
        <v>-0.79030597365029676</v>
      </c>
    </row>
    <row r="5461" spans="1:13" x14ac:dyDescent="0.25">
      <c r="A5461" s="7" t="s">
        <v>184</v>
      </c>
      <c r="B5461" s="7" t="s">
        <v>28</v>
      </c>
      <c r="C5461" s="6">
        <v>0</v>
      </c>
      <c r="D5461" s="6">
        <v>0</v>
      </c>
      <c r="E5461" s="5" t="str">
        <f>IF(C5461=0,"",(D5461/C5461-1))</f>
        <v/>
      </c>
      <c r="F5461" s="6">
        <v>0</v>
      </c>
      <c r="G5461" s="6">
        <v>0</v>
      </c>
      <c r="H5461" s="5" t="str">
        <f>IF(F5461=0,"",(G5461/F5461-1))</f>
        <v/>
      </c>
      <c r="I5461" s="6">
        <v>8.7614000000000001</v>
      </c>
      <c r="J5461" s="5">
        <f>IF(I5461=0,"",(G5461/I5461-1))</f>
        <v>-1</v>
      </c>
      <c r="K5461" s="6">
        <v>4.9863999999999997</v>
      </c>
      <c r="L5461" s="6">
        <v>8.7614000000000001</v>
      </c>
      <c r="M5461" s="5">
        <f>IF(K5461=0,"",(L5461/K5461-1))</f>
        <v>0.75705920102679292</v>
      </c>
    </row>
    <row r="5462" spans="1:13" x14ac:dyDescent="0.25">
      <c r="A5462" s="7" t="s">
        <v>184</v>
      </c>
      <c r="B5462" s="7" t="s">
        <v>27</v>
      </c>
      <c r="C5462" s="6">
        <v>0</v>
      </c>
      <c r="D5462" s="6">
        <v>0</v>
      </c>
      <c r="E5462" s="5" t="str">
        <f>IF(C5462=0,"",(D5462/C5462-1))</f>
        <v/>
      </c>
      <c r="F5462" s="6">
        <v>0</v>
      </c>
      <c r="G5462" s="6">
        <v>0</v>
      </c>
      <c r="H5462" s="5" t="str">
        <f>IF(F5462=0,"",(G5462/F5462-1))</f>
        <v/>
      </c>
      <c r="I5462" s="6">
        <v>0</v>
      </c>
      <c r="J5462" s="5" t="str">
        <f>IF(I5462=0,"",(G5462/I5462-1))</f>
        <v/>
      </c>
      <c r="K5462" s="6">
        <v>0</v>
      </c>
      <c r="L5462" s="6">
        <v>0</v>
      </c>
      <c r="M5462" s="5" t="str">
        <f>IF(K5462=0,"",(L5462/K5462-1))</f>
        <v/>
      </c>
    </row>
    <row r="5463" spans="1:13" x14ac:dyDescent="0.25">
      <c r="A5463" s="7" t="s">
        <v>184</v>
      </c>
      <c r="B5463" s="7" t="s">
        <v>40</v>
      </c>
      <c r="C5463" s="6">
        <v>0</v>
      </c>
      <c r="D5463" s="6">
        <v>0</v>
      </c>
      <c r="E5463" s="5" t="str">
        <f>IF(C5463=0,"",(D5463/C5463-1))</f>
        <v/>
      </c>
      <c r="F5463" s="6">
        <v>22.1188</v>
      </c>
      <c r="G5463" s="6">
        <v>0</v>
      </c>
      <c r="H5463" s="5">
        <f>IF(F5463=0,"",(G5463/F5463-1))</f>
        <v>-1</v>
      </c>
      <c r="I5463" s="6">
        <v>8.7893000000000008</v>
      </c>
      <c r="J5463" s="5">
        <f>IF(I5463=0,"",(G5463/I5463-1))</f>
        <v>-1</v>
      </c>
      <c r="K5463" s="6">
        <v>46.236939999999997</v>
      </c>
      <c r="L5463" s="6">
        <v>8.7893000000000008</v>
      </c>
      <c r="M5463" s="5">
        <f>IF(K5463=0,"",(L5463/K5463-1))</f>
        <v>-0.8099074030418103</v>
      </c>
    </row>
    <row r="5464" spans="1:13" x14ac:dyDescent="0.25">
      <c r="A5464" s="7" t="s">
        <v>184</v>
      </c>
      <c r="B5464" s="7" t="s">
        <v>25</v>
      </c>
      <c r="C5464" s="6">
        <v>0</v>
      </c>
      <c r="D5464" s="6">
        <v>0</v>
      </c>
      <c r="E5464" s="5" t="str">
        <f>IF(C5464=0,"",(D5464/C5464-1))</f>
        <v/>
      </c>
      <c r="F5464" s="6">
        <v>0</v>
      </c>
      <c r="G5464" s="6">
        <v>0</v>
      </c>
      <c r="H5464" s="5" t="str">
        <f>IF(F5464=0,"",(G5464/F5464-1))</f>
        <v/>
      </c>
      <c r="I5464" s="6">
        <v>5.1005000000000003</v>
      </c>
      <c r="J5464" s="5">
        <f>IF(I5464=0,"",(G5464/I5464-1))</f>
        <v>-1</v>
      </c>
      <c r="K5464" s="6">
        <v>0.9335</v>
      </c>
      <c r="L5464" s="6">
        <v>5.1005000000000003</v>
      </c>
      <c r="M5464" s="5">
        <f>IF(K5464=0,"",(L5464/K5464-1))</f>
        <v>4.4638457418318165</v>
      </c>
    </row>
    <row r="5465" spans="1:13" x14ac:dyDescent="0.25">
      <c r="A5465" s="7" t="s">
        <v>184</v>
      </c>
      <c r="B5465" s="7" t="s">
        <v>19</v>
      </c>
      <c r="C5465" s="6">
        <v>0</v>
      </c>
      <c r="D5465" s="6">
        <v>0</v>
      </c>
      <c r="E5465" s="5" t="str">
        <f>IF(C5465=0,"",(D5465/C5465-1))</f>
        <v/>
      </c>
      <c r="F5465" s="6">
        <v>0</v>
      </c>
      <c r="G5465" s="6">
        <v>290.15258</v>
      </c>
      <c r="H5465" s="5" t="str">
        <f>IF(F5465=0,"",(G5465/F5465-1))</f>
        <v/>
      </c>
      <c r="I5465" s="6">
        <v>0</v>
      </c>
      <c r="J5465" s="5" t="str">
        <f>IF(I5465=0,"",(G5465/I5465-1))</f>
        <v/>
      </c>
      <c r="K5465" s="6">
        <v>0.18528</v>
      </c>
      <c r="L5465" s="6">
        <v>290.15258</v>
      </c>
      <c r="M5465" s="5">
        <f>IF(K5465=0,"",(L5465/K5465-1))</f>
        <v>1565.022128670121</v>
      </c>
    </row>
    <row r="5466" spans="1:13" x14ac:dyDescent="0.25">
      <c r="A5466" s="7" t="s">
        <v>184</v>
      </c>
      <c r="B5466" s="7" t="s">
        <v>18</v>
      </c>
      <c r="C5466" s="6">
        <v>0</v>
      </c>
      <c r="D5466" s="6">
        <v>0</v>
      </c>
      <c r="E5466" s="5" t="str">
        <f>IF(C5466=0,"",(D5466/C5466-1))</f>
        <v/>
      </c>
      <c r="F5466" s="6">
        <v>0</v>
      </c>
      <c r="G5466" s="6">
        <v>255.03299999999999</v>
      </c>
      <c r="H5466" s="5" t="str">
        <f>IF(F5466=0,"",(G5466/F5466-1))</f>
        <v/>
      </c>
      <c r="I5466" s="6">
        <v>253.73</v>
      </c>
      <c r="J5466" s="5">
        <f>IF(I5466=0,"",(G5466/I5466-1))</f>
        <v>5.1353801284830247E-3</v>
      </c>
      <c r="K5466" s="6">
        <v>0</v>
      </c>
      <c r="L5466" s="6">
        <v>508.76299999999998</v>
      </c>
      <c r="M5466" s="5" t="str">
        <f>IF(K5466=0,"",(L5466/K5466-1))</f>
        <v/>
      </c>
    </row>
    <row r="5467" spans="1:13" x14ac:dyDescent="0.25">
      <c r="A5467" s="7" t="s">
        <v>184</v>
      </c>
      <c r="B5467" s="7" t="s">
        <v>12</v>
      </c>
      <c r="C5467" s="6">
        <v>0</v>
      </c>
      <c r="D5467" s="6">
        <v>0</v>
      </c>
      <c r="E5467" s="5" t="str">
        <f>IF(C5467=0,"",(D5467/C5467-1))</f>
        <v/>
      </c>
      <c r="F5467" s="6">
        <v>0</v>
      </c>
      <c r="G5467" s="6">
        <v>0</v>
      </c>
      <c r="H5467" s="5" t="str">
        <f>IF(F5467=0,"",(G5467/F5467-1))</f>
        <v/>
      </c>
      <c r="I5467" s="6">
        <v>0</v>
      </c>
      <c r="J5467" s="5" t="str">
        <f>IF(I5467=0,"",(G5467/I5467-1))</f>
        <v/>
      </c>
      <c r="K5467" s="6">
        <v>0</v>
      </c>
      <c r="L5467" s="6">
        <v>0</v>
      </c>
      <c r="M5467" s="5" t="str">
        <f>IF(K5467=0,"",(L5467/K5467-1))</f>
        <v/>
      </c>
    </row>
    <row r="5468" spans="1:13" x14ac:dyDescent="0.25">
      <c r="A5468" s="7" t="s">
        <v>184</v>
      </c>
      <c r="B5468" s="7" t="s">
        <v>5</v>
      </c>
      <c r="C5468" s="6">
        <v>0</v>
      </c>
      <c r="D5468" s="6">
        <v>0</v>
      </c>
      <c r="E5468" s="5" t="str">
        <f>IF(C5468=0,"",(D5468/C5468-1))</f>
        <v/>
      </c>
      <c r="F5468" s="6">
        <v>256.04779000000002</v>
      </c>
      <c r="G5468" s="6">
        <v>0</v>
      </c>
      <c r="H5468" s="5">
        <f>IF(F5468=0,"",(G5468/F5468-1))</f>
        <v>-1</v>
      </c>
      <c r="I5468" s="6">
        <v>0</v>
      </c>
      <c r="J5468" s="5" t="str">
        <f>IF(I5468=0,"",(G5468/I5468-1))</f>
        <v/>
      </c>
      <c r="K5468" s="6">
        <v>447.83685000000003</v>
      </c>
      <c r="L5468" s="6">
        <v>0</v>
      </c>
      <c r="M5468" s="5">
        <f>IF(K5468=0,"",(L5468/K5468-1))</f>
        <v>-1</v>
      </c>
    </row>
    <row r="5469" spans="1:13" s="2" customFormat="1" ht="13" x14ac:dyDescent="0.3">
      <c r="A5469" s="2" t="s">
        <v>184</v>
      </c>
      <c r="B5469" s="2" t="s">
        <v>0</v>
      </c>
      <c r="C5469" s="4">
        <v>0</v>
      </c>
      <c r="D5469" s="4">
        <v>0</v>
      </c>
      <c r="E5469" s="3" t="str">
        <f>IF(C5469=0,"",(D5469/C5469-1))</f>
        <v/>
      </c>
      <c r="F5469" s="4">
        <v>278.16658999999999</v>
      </c>
      <c r="G5469" s="4">
        <v>545.18557999999996</v>
      </c>
      <c r="H5469" s="3">
        <f>IF(F5469=0,"",(G5469/F5469-1))</f>
        <v>0.95992473431119096</v>
      </c>
      <c r="I5469" s="4">
        <v>276.38119999999998</v>
      </c>
      <c r="J5469" s="3">
        <f>IF(I5469=0,"",(G5469/I5469-1))</f>
        <v>0.97258561725616643</v>
      </c>
      <c r="K5469" s="4">
        <v>500.17896999999999</v>
      </c>
      <c r="L5469" s="4">
        <v>821.56677999999999</v>
      </c>
      <c r="M5469" s="3">
        <f>IF(K5469=0,"",(L5469/K5469-1))</f>
        <v>0.64254562721819353</v>
      </c>
    </row>
    <row r="5470" spans="1:13" x14ac:dyDescent="0.25">
      <c r="A5470" s="7" t="s">
        <v>183</v>
      </c>
      <c r="B5470" s="7" t="s">
        <v>27</v>
      </c>
      <c r="C5470" s="6">
        <v>0</v>
      </c>
      <c r="D5470" s="6">
        <v>0</v>
      </c>
      <c r="E5470" s="5" t="str">
        <f>IF(C5470=0,"",(D5470/C5470-1))</f>
        <v/>
      </c>
      <c r="F5470" s="6">
        <v>0</v>
      </c>
      <c r="G5470" s="6">
        <v>0</v>
      </c>
      <c r="H5470" s="5" t="str">
        <f>IF(F5470=0,"",(G5470/F5470-1))</f>
        <v/>
      </c>
      <c r="I5470" s="6">
        <v>0</v>
      </c>
      <c r="J5470" s="5" t="str">
        <f>IF(I5470=0,"",(G5470/I5470-1))</f>
        <v/>
      </c>
      <c r="K5470" s="6">
        <v>0</v>
      </c>
      <c r="L5470" s="6">
        <v>0</v>
      </c>
      <c r="M5470" s="5" t="str">
        <f>IF(K5470=0,"",(L5470/K5470-1))</f>
        <v/>
      </c>
    </row>
    <row r="5471" spans="1:13" x14ac:dyDescent="0.25">
      <c r="A5471" s="7" t="s">
        <v>183</v>
      </c>
      <c r="B5471" s="7" t="s">
        <v>19</v>
      </c>
      <c r="C5471" s="6">
        <v>0</v>
      </c>
      <c r="D5471" s="6">
        <v>0</v>
      </c>
      <c r="E5471" s="5" t="str">
        <f>IF(C5471=0,"",(D5471/C5471-1))</f>
        <v/>
      </c>
      <c r="F5471" s="6">
        <v>3.0240399999999998</v>
      </c>
      <c r="G5471" s="6">
        <v>20.916640000000001</v>
      </c>
      <c r="H5471" s="5">
        <f>IF(F5471=0,"",(G5471/F5471-1))</f>
        <v>5.9167868149892202</v>
      </c>
      <c r="I5471" s="6">
        <v>0</v>
      </c>
      <c r="J5471" s="5" t="str">
        <f>IF(I5471=0,"",(G5471/I5471-1))</f>
        <v/>
      </c>
      <c r="K5471" s="6">
        <v>31.024039999999999</v>
      </c>
      <c r="L5471" s="6">
        <v>20.916640000000001</v>
      </c>
      <c r="M5471" s="5">
        <f>IF(K5471=0,"",(L5471/K5471-1))</f>
        <v>-0.3257925144500845</v>
      </c>
    </row>
    <row r="5472" spans="1:13" x14ac:dyDescent="0.25">
      <c r="A5472" s="7" t="s">
        <v>183</v>
      </c>
      <c r="B5472" s="7" t="s">
        <v>18</v>
      </c>
      <c r="C5472" s="6">
        <v>0</v>
      </c>
      <c r="D5472" s="6">
        <v>0</v>
      </c>
      <c r="E5472" s="5" t="str">
        <f>IF(C5472=0,"",(D5472/C5472-1))</f>
        <v/>
      </c>
      <c r="F5472" s="6">
        <v>0</v>
      </c>
      <c r="G5472" s="6">
        <v>0</v>
      </c>
      <c r="H5472" s="5" t="str">
        <f>IF(F5472=0,"",(G5472/F5472-1))</f>
        <v/>
      </c>
      <c r="I5472" s="6">
        <v>0</v>
      </c>
      <c r="J5472" s="5" t="str">
        <f>IF(I5472=0,"",(G5472/I5472-1))</f>
        <v/>
      </c>
      <c r="K5472" s="6">
        <v>0</v>
      </c>
      <c r="L5472" s="6">
        <v>0</v>
      </c>
      <c r="M5472" s="5" t="str">
        <f>IF(K5472=0,"",(L5472/K5472-1))</f>
        <v/>
      </c>
    </row>
    <row r="5473" spans="1:13" s="2" customFormat="1" ht="13" x14ac:dyDescent="0.3">
      <c r="A5473" s="2" t="s">
        <v>183</v>
      </c>
      <c r="B5473" s="2" t="s">
        <v>0</v>
      </c>
      <c r="C5473" s="4">
        <v>0</v>
      </c>
      <c r="D5473" s="4">
        <v>0</v>
      </c>
      <c r="E5473" s="3" t="str">
        <f>IF(C5473=0,"",(D5473/C5473-1))</f>
        <v/>
      </c>
      <c r="F5473" s="4">
        <v>3.0240399999999998</v>
      </c>
      <c r="G5473" s="4">
        <v>20.916640000000001</v>
      </c>
      <c r="H5473" s="3">
        <f>IF(F5473=0,"",(G5473/F5473-1))</f>
        <v>5.9167868149892202</v>
      </c>
      <c r="I5473" s="4">
        <v>0</v>
      </c>
      <c r="J5473" s="3" t="str">
        <f>IF(I5473=0,"",(G5473/I5473-1))</f>
        <v/>
      </c>
      <c r="K5473" s="4">
        <v>31.024039999999999</v>
      </c>
      <c r="L5473" s="4">
        <v>20.916640000000001</v>
      </c>
      <c r="M5473" s="3">
        <f>IF(K5473=0,"",(L5473/K5473-1))</f>
        <v>-0.3257925144500845</v>
      </c>
    </row>
    <row r="5474" spans="1:13" x14ac:dyDescent="0.25">
      <c r="A5474" s="7" t="s">
        <v>182</v>
      </c>
      <c r="B5474" s="7" t="s">
        <v>28</v>
      </c>
      <c r="C5474" s="6">
        <v>0</v>
      </c>
      <c r="D5474" s="6">
        <v>0</v>
      </c>
      <c r="E5474" s="5" t="str">
        <f>IF(C5474=0,"",(D5474/C5474-1))</f>
        <v/>
      </c>
      <c r="F5474" s="6">
        <v>133.16326000000001</v>
      </c>
      <c r="G5474" s="6">
        <v>239.131</v>
      </c>
      <c r="H5474" s="5">
        <f>IF(F5474=0,"",(G5474/F5474-1))</f>
        <v>0.79577309837563304</v>
      </c>
      <c r="I5474" s="6">
        <v>188.83920000000001</v>
      </c>
      <c r="J5474" s="5">
        <f>IF(I5474=0,"",(G5474/I5474-1))</f>
        <v>0.26632076390918824</v>
      </c>
      <c r="K5474" s="6">
        <v>870.43489</v>
      </c>
      <c r="L5474" s="6">
        <v>427.97019999999998</v>
      </c>
      <c r="M5474" s="5">
        <f>IF(K5474=0,"",(L5474/K5474-1))</f>
        <v>-0.5083260047170215</v>
      </c>
    </row>
    <row r="5475" spans="1:13" x14ac:dyDescent="0.25">
      <c r="A5475" s="7" t="s">
        <v>182</v>
      </c>
      <c r="B5475" s="7" t="s">
        <v>42</v>
      </c>
      <c r="C5475" s="6">
        <v>0</v>
      </c>
      <c r="D5475" s="6">
        <v>0</v>
      </c>
      <c r="E5475" s="5" t="str">
        <f>IF(C5475=0,"",(D5475/C5475-1))</f>
        <v/>
      </c>
      <c r="F5475" s="6">
        <v>0</v>
      </c>
      <c r="G5475" s="6">
        <v>44.467649999999999</v>
      </c>
      <c r="H5475" s="5" t="str">
        <f>IF(F5475=0,"",(G5475/F5475-1))</f>
        <v/>
      </c>
      <c r="I5475" s="6">
        <v>7.9562799999999996</v>
      </c>
      <c r="J5475" s="5">
        <f>IF(I5475=0,"",(G5475/I5475-1))</f>
        <v>4.5890001357418289</v>
      </c>
      <c r="K5475" s="6">
        <v>0</v>
      </c>
      <c r="L5475" s="6">
        <v>52.423929999999999</v>
      </c>
      <c r="M5475" s="5" t="str">
        <f>IF(K5475=0,"",(L5475/K5475-1))</f>
        <v/>
      </c>
    </row>
    <row r="5476" spans="1:13" x14ac:dyDescent="0.25">
      <c r="A5476" s="7" t="s">
        <v>182</v>
      </c>
      <c r="B5476" s="7" t="s">
        <v>41</v>
      </c>
      <c r="C5476" s="6">
        <v>0</v>
      </c>
      <c r="D5476" s="6">
        <v>49.311480000000003</v>
      </c>
      <c r="E5476" s="5" t="str">
        <f>IF(C5476=0,"",(D5476/C5476-1))</f>
        <v/>
      </c>
      <c r="F5476" s="6">
        <v>240.65893</v>
      </c>
      <c r="G5476" s="6">
        <v>49.311480000000003</v>
      </c>
      <c r="H5476" s="5">
        <f>IF(F5476=0,"",(G5476/F5476-1))</f>
        <v>-0.79509806679519435</v>
      </c>
      <c r="I5476" s="6">
        <v>0</v>
      </c>
      <c r="J5476" s="5" t="str">
        <f>IF(I5476=0,"",(G5476/I5476-1))</f>
        <v/>
      </c>
      <c r="K5476" s="6">
        <v>240.65893</v>
      </c>
      <c r="L5476" s="6">
        <v>49.311480000000003</v>
      </c>
      <c r="M5476" s="5">
        <f>IF(K5476=0,"",(L5476/K5476-1))</f>
        <v>-0.79509806679519435</v>
      </c>
    </row>
    <row r="5477" spans="1:13" x14ac:dyDescent="0.25">
      <c r="A5477" s="7" t="s">
        <v>182</v>
      </c>
      <c r="B5477" s="7" t="s">
        <v>27</v>
      </c>
      <c r="C5477" s="6">
        <v>0</v>
      </c>
      <c r="D5477" s="6">
        <v>0</v>
      </c>
      <c r="E5477" s="5" t="str">
        <f>IF(C5477=0,"",(D5477/C5477-1))</f>
        <v/>
      </c>
      <c r="F5477" s="6">
        <v>633.46812</v>
      </c>
      <c r="G5477" s="6">
        <v>1739.2969399999999</v>
      </c>
      <c r="H5477" s="5">
        <f>IF(F5477=0,"",(G5477/F5477-1))</f>
        <v>1.7456739890872486</v>
      </c>
      <c r="I5477" s="6">
        <v>623.26121000000001</v>
      </c>
      <c r="J5477" s="5">
        <f>IF(I5477=0,"",(G5477/I5477-1))</f>
        <v>1.7906388398533575</v>
      </c>
      <c r="K5477" s="6">
        <v>5908.7914199999996</v>
      </c>
      <c r="L5477" s="6">
        <v>2362.5581499999998</v>
      </c>
      <c r="M5477" s="5">
        <f>IF(K5477=0,"",(L5477/K5477-1))</f>
        <v>-0.60016220203623294</v>
      </c>
    </row>
    <row r="5478" spans="1:13" x14ac:dyDescent="0.25">
      <c r="A5478" s="7" t="s">
        <v>182</v>
      </c>
      <c r="B5478" s="7" t="s">
        <v>40</v>
      </c>
      <c r="C5478" s="6">
        <v>0</v>
      </c>
      <c r="D5478" s="6">
        <v>12.86431</v>
      </c>
      <c r="E5478" s="5" t="str">
        <f>IF(C5478=0,"",(D5478/C5478-1))</f>
        <v/>
      </c>
      <c r="F5478" s="6">
        <v>589.75882000000001</v>
      </c>
      <c r="G5478" s="6">
        <v>1038.78243</v>
      </c>
      <c r="H5478" s="5">
        <f>IF(F5478=0,"",(G5478/F5478-1))</f>
        <v>0.76136819793555599</v>
      </c>
      <c r="I5478" s="6">
        <v>831.39237000000003</v>
      </c>
      <c r="J5478" s="5">
        <f>IF(I5478=0,"",(G5478/I5478-1))</f>
        <v>0.24944907781629011</v>
      </c>
      <c r="K5478" s="6">
        <v>1363.49746</v>
      </c>
      <c r="L5478" s="6">
        <v>1870.1748</v>
      </c>
      <c r="M5478" s="5">
        <f>IF(K5478=0,"",(L5478/K5478-1))</f>
        <v>0.37160123495939623</v>
      </c>
    </row>
    <row r="5479" spans="1:13" x14ac:dyDescent="0.25">
      <c r="A5479" s="7" t="s">
        <v>182</v>
      </c>
      <c r="B5479" s="7" t="s">
        <v>70</v>
      </c>
      <c r="C5479" s="6">
        <v>37.395339999999997</v>
      </c>
      <c r="D5479" s="6">
        <v>0</v>
      </c>
      <c r="E5479" s="5">
        <f>IF(C5479=0,"",(D5479/C5479-1))</f>
        <v>-1</v>
      </c>
      <c r="F5479" s="6">
        <v>1066.8282300000001</v>
      </c>
      <c r="G5479" s="6">
        <v>644.24431000000004</v>
      </c>
      <c r="H5479" s="5">
        <f>IF(F5479=0,"",(G5479/F5479-1))</f>
        <v>-0.39611242758358578</v>
      </c>
      <c r="I5479" s="6">
        <v>647.11427000000003</v>
      </c>
      <c r="J5479" s="5">
        <f>IF(I5479=0,"",(G5479/I5479-1))</f>
        <v>-4.4350126910351895E-3</v>
      </c>
      <c r="K5479" s="6">
        <v>1248.3767499999999</v>
      </c>
      <c r="L5479" s="6">
        <v>1291.3585800000001</v>
      </c>
      <c r="M5479" s="5">
        <f>IF(K5479=0,"",(L5479/K5479-1))</f>
        <v>3.4430175025288001E-2</v>
      </c>
    </row>
    <row r="5480" spans="1:13" x14ac:dyDescent="0.25">
      <c r="A5480" s="7" t="s">
        <v>182</v>
      </c>
      <c r="B5480" s="7" t="s">
        <v>38</v>
      </c>
      <c r="C5480" s="6">
        <v>0</v>
      </c>
      <c r="D5480" s="6">
        <v>0</v>
      </c>
      <c r="E5480" s="5" t="str">
        <f>IF(C5480=0,"",(D5480/C5480-1))</f>
        <v/>
      </c>
      <c r="F5480" s="6">
        <v>0</v>
      </c>
      <c r="G5480" s="6">
        <v>0</v>
      </c>
      <c r="H5480" s="5" t="str">
        <f>IF(F5480=0,"",(G5480/F5480-1))</f>
        <v/>
      </c>
      <c r="I5480" s="6">
        <v>0</v>
      </c>
      <c r="J5480" s="5" t="str">
        <f>IF(I5480=0,"",(G5480/I5480-1))</f>
        <v/>
      </c>
      <c r="K5480" s="6">
        <v>0</v>
      </c>
      <c r="L5480" s="6">
        <v>0</v>
      </c>
      <c r="M5480" s="5" t="str">
        <f>IF(K5480=0,"",(L5480/K5480-1))</f>
        <v/>
      </c>
    </row>
    <row r="5481" spans="1:13" x14ac:dyDescent="0.25">
      <c r="A5481" s="7" t="s">
        <v>182</v>
      </c>
      <c r="B5481" s="7" t="s">
        <v>25</v>
      </c>
      <c r="C5481" s="6">
        <v>0</v>
      </c>
      <c r="D5481" s="6">
        <v>5.4718799999999996</v>
      </c>
      <c r="E5481" s="5" t="str">
        <f>IF(C5481=0,"",(D5481/C5481-1))</f>
        <v/>
      </c>
      <c r="F5481" s="6">
        <v>206.76894999999999</v>
      </c>
      <c r="G5481" s="6">
        <v>110.09542</v>
      </c>
      <c r="H5481" s="5">
        <f>IF(F5481=0,"",(G5481/F5481-1))</f>
        <v>-0.4675437487108195</v>
      </c>
      <c r="I5481" s="6">
        <v>169.88338999999999</v>
      </c>
      <c r="J5481" s="5">
        <f>IF(I5481=0,"",(G5481/I5481-1))</f>
        <v>-0.35193534812320371</v>
      </c>
      <c r="K5481" s="6">
        <v>313.98421999999999</v>
      </c>
      <c r="L5481" s="6">
        <v>279.97881000000001</v>
      </c>
      <c r="M5481" s="5">
        <f>IF(K5481=0,"",(L5481/K5481-1))</f>
        <v>-0.10830292681587628</v>
      </c>
    </row>
    <row r="5482" spans="1:13" x14ac:dyDescent="0.25">
      <c r="A5482" s="7" t="s">
        <v>182</v>
      </c>
      <c r="B5482" s="7" t="s">
        <v>65</v>
      </c>
      <c r="C5482" s="6">
        <v>0</v>
      </c>
      <c r="D5482" s="6">
        <v>0</v>
      </c>
      <c r="E5482" s="5" t="str">
        <f>IF(C5482=0,"",(D5482/C5482-1))</f>
        <v/>
      </c>
      <c r="F5482" s="6">
        <v>0</v>
      </c>
      <c r="G5482" s="6">
        <v>78.940899999999999</v>
      </c>
      <c r="H5482" s="5" t="str">
        <f>IF(F5482=0,"",(G5482/F5482-1))</f>
        <v/>
      </c>
      <c r="I5482" s="6">
        <v>30.983429999999998</v>
      </c>
      <c r="J5482" s="5">
        <f>IF(I5482=0,"",(G5482/I5482-1))</f>
        <v>1.5478425080760911</v>
      </c>
      <c r="K5482" s="6">
        <v>0</v>
      </c>
      <c r="L5482" s="6">
        <v>109.92433</v>
      </c>
      <c r="M5482" s="5" t="str">
        <f>IF(K5482=0,"",(L5482/K5482-1))</f>
        <v/>
      </c>
    </row>
    <row r="5483" spans="1:13" x14ac:dyDescent="0.25">
      <c r="A5483" s="7" t="s">
        <v>182</v>
      </c>
      <c r="B5483" s="7" t="s">
        <v>64</v>
      </c>
      <c r="C5483" s="6">
        <v>0</v>
      </c>
      <c r="D5483" s="6">
        <v>0</v>
      </c>
      <c r="E5483" s="5" t="str">
        <f>IF(C5483=0,"",(D5483/C5483-1))</f>
        <v/>
      </c>
      <c r="F5483" s="6">
        <v>19.01294</v>
      </c>
      <c r="G5483" s="6">
        <v>0</v>
      </c>
      <c r="H5483" s="5">
        <f>IF(F5483=0,"",(G5483/F5483-1))</f>
        <v>-1</v>
      </c>
      <c r="I5483" s="6">
        <v>0</v>
      </c>
      <c r="J5483" s="5" t="str">
        <f>IF(I5483=0,"",(G5483/I5483-1))</f>
        <v/>
      </c>
      <c r="K5483" s="6">
        <v>48.196260000000002</v>
      </c>
      <c r="L5483" s="6">
        <v>0</v>
      </c>
      <c r="M5483" s="5">
        <f>IF(K5483=0,"",(L5483/K5483-1))</f>
        <v>-1</v>
      </c>
    </row>
    <row r="5484" spans="1:13" x14ac:dyDescent="0.25">
      <c r="A5484" s="7" t="s">
        <v>182</v>
      </c>
      <c r="B5484" s="7" t="s">
        <v>24</v>
      </c>
      <c r="C5484" s="6">
        <v>0</v>
      </c>
      <c r="D5484" s="6">
        <v>0</v>
      </c>
      <c r="E5484" s="5" t="str">
        <f>IF(C5484=0,"",(D5484/C5484-1))</f>
        <v/>
      </c>
      <c r="F5484" s="6">
        <v>0</v>
      </c>
      <c r="G5484" s="6">
        <v>0</v>
      </c>
      <c r="H5484" s="5" t="str">
        <f>IF(F5484=0,"",(G5484/F5484-1))</f>
        <v/>
      </c>
      <c r="I5484" s="6">
        <v>0</v>
      </c>
      <c r="J5484" s="5" t="str">
        <f>IF(I5484=0,"",(G5484/I5484-1))</f>
        <v/>
      </c>
      <c r="K5484" s="6">
        <v>0</v>
      </c>
      <c r="L5484" s="6">
        <v>0</v>
      </c>
      <c r="M5484" s="5" t="str">
        <f>IF(K5484=0,"",(L5484/K5484-1))</f>
        <v/>
      </c>
    </row>
    <row r="5485" spans="1:13" x14ac:dyDescent="0.25">
      <c r="A5485" s="7" t="s">
        <v>182</v>
      </c>
      <c r="B5485" s="7" t="s">
        <v>23</v>
      </c>
      <c r="C5485" s="6">
        <v>0</v>
      </c>
      <c r="D5485" s="6">
        <v>0</v>
      </c>
      <c r="E5485" s="5" t="str">
        <f>IF(C5485=0,"",(D5485/C5485-1))</f>
        <v/>
      </c>
      <c r="F5485" s="6">
        <v>8.1832200000000004</v>
      </c>
      <c r="G5485" s="6">
        <v>0</v>
      </c>
      <c r="H5485" s="5">
        <f>IF(F5485=0,"",(G5485/F5485-1))</f>
        <v>-1</v>
      </c>
      <c r="I5485" s="6">
        <v>4.7702499999999999</v>
      </c>
      <c r="J5485" s="5">
        <f>IF(I5485=0,"",(G5485/I5485-1))</f>
        <v>-1</v>
      </c>
      <c r="K5485" s="6">
        <v>34.513260000000002</v>
      </c>
      <c r="L5485" s="6">
        <v>4.7702499999999999</v>
      </c>
      <c r="M5485" s="5">
        <f>IF(K5485=0,"",(L5485/K5485-1))</f>
        <v>-0.86178500669018232</v>
      </c>
    </row>
    <row r="5486" spans="1:13" x14ac:dyDescent="0.25">
      <c r="A5486" s="7" t="s">
        <v>182</v>
      </c>
      <c r="B5486" s="7" t="s">
        <v>36</v>
      </c>
      <c r="C5486" s="6">
        <v>0</v>
      </c>
      <c r="D5486" s="6">
        <v>0</v>
      </c>
      <c r="E5486" s="5" t="str">
        <f>IF(C5486=0,"",(D5486/C5486-1))</f>
        <v/>
      </c>
      <c r="F5486" s="6">
        <v>0</v>
      </c>
      <c r="G5486" s="6">
        <v>32.529380000000003</v>
      </c>
      <c r="H5486" s="5" t="str">
        <f>IF(F5486=0,"",(G5486/F5486-1))</f>
        <v/>
      </c>
      <c r="I5486" s="6">
        <v>0</v>
      </c>
      <c r="J5486" s="5" t="str">
        <f>IF(I5486=0,"",(G5486/I5486-1))</f>
        <v/>
      </c>
      <c r="K5486" s="6">
        <v>0</v>
      </c>
      <c r="L5486" s="6">
        <v>32.529380000000003</v>
      </c>
      <c r="M5486" s="5" t="str">
        <f>IF(K5486=0,"",(L5486/K5486-1))</f>
        <v/>
      </c>
    </row>
    <row r="5487" spans="1:13" x14ac:dyDescent="0.25">
      <c r="A5487" s="7" t="s">
        <v>182</v>
      </c>
      <c r="B5487" s="7" t="s">
        <v>62</v>
      </c>
      <c r="C5487" s="6">
        <v>0</v>
      </c>
      <c r="D5487" s="6">
        <v>0</v>
      </c>
      <c r="E5487" s="5" t="str">
        <f>IF(C5487=0,"",(D5487/C5487-1))</f>
        <v/>
      </c>
      <c r="F5487" s="6">
        <v>0</v>
      </c>
      <c r="G5487" s="6">
        <v>0</v>
      </c>
      <c r="H5487" s="5" t="str">
        <f>IF(F5487=0,"",(G5487/F5487-1))</f>
        <v/>
      </c>
      <c r="I5487" s="6">
        <v>0</v>
      </c>
      <c r="J5487" s="5" t="str">
        <f>IF(I5487=0,"",(G5487/I5487-1))</f>
        <v/>
      </c>
      <c r="K5487" s="6">
        <v>0</v>
      </c>
      <c r="L5487" s="6">
        <v>0</v>
      </c>
      <c r="M5487" s="5" t="str">
        <f>IF(K5487=0,"",(L5487/K5487-1))</f>
        <v/>
      </c>
    </row>
    <row r="5488" spans="1:13" x14ac:dyDescent="0.25">
      <c r="A5488" s="7" t="s">
        <v>182</v>
      </c>
      <c r="B5488" s="7" t="s">
        <v>60</v>
      </c>
      <c r="C5488" s="6">
        <v>0</v>
      </c>
      <c r="D5488" s="6">
        <v>0</v>
      </c>
      <c r="E5488" s="5" t="str">
        <f>IF(C5488=0,"",(D5488/C5488-1))</f>
        <v/>
      </c>
      <c r="F5488" s="6">
        <v>0</v>
      </c>
      <c r="G5488" s="6">
        <v>0</v>
      </c>
      <c r="H5488" s="5" t="str">
        <f>IF(F5488=0,"",(G5488/F5488-1))</f>
        <v/>
      </c>
      <c r="I5488" s="6">
        <v>29.948319999999999</v>
      </c>
      <c r="J5488" s="5">
        <f>IF(I5488=0,"",(G5488/I5488-1))</f>
        <v>-1</v>
      </c>
      <c r="K5488" s="6">
        <v>0</v>
      </c>
      <c r="L5488" s="6">
        <v>29.948319999999999</v>
      </c>
      <c r="M5488" s="5" t="str">
        <f>IF(K5488=0,"",(L5488/K5488-1))</f>
        <v/>
      </c>
    </row>
    <row r="5489" spans="1:13" x14ac:dyDescent="0.25">
      <c r="A5489" s="7" t="s">
        <v>182</v>
      </c>
      <c r="B5489" s="7" t="s">
        <v>59</v>
      </c>
      <c r="C5489" s="6">
        <v>0</v>
      </c>
      <c r="D5489" s="6">
        <v>0</v>
      </c>
      <c r="E5489" s="5" t="str">
        <f>IF(C5489=0,"",(D5489/C5489-1))</f>
        <v/>
      </c>
      <c r="F5489" s="6">
        <v>0</v>
      </c>
      <c r="G5489" s="6">
        <v>0</v>
      </c>
      <c r="H5489" s="5" t="str">
        <f>IF(F5489=0,"",(G5489/F5489-1))</f>
        <v/>
      </c>
      <c r="I5489" s="6">
        <v>0</v>
      </c>
      <c r="J5489" s="5" t="str">
        <f>IF(I5489=0,"",(G5489/I5489-1))</f>
        <v/>
      </c>
      <c r="K5489" s="6">
        <v>0</v>
      </c>
      <c r="L5489" s="6">
        <v>0</v>
      </c>
      <c r="M5489" s="5" t="str">
        <f>IF(K5489=0,"",(L5489/K5489-1))</f>
        <v/>
      </c>
    </row>
    <row r="5490" spans="1:13" x14ac:dyDescent="0.25">
      <c r="A5490" s="7" t="s">
        <v>182</v>
      </c>
      <c r="B5490" s="7" t="s">
        <v>22</v>
      </c>
      <c r="C5490" s="6">
        <v>0</v>
      </c>
      <c r="D5490" s="6">
        <v>0</v>
      </c>
      <c r="E5490" s="5" t="str">
        <f>IF(C5490=0,"",(D5490/C5490-1))</f>
        <v/>
      </c>
      <c r="F5490" s="6">
        <v>107.90044</v>
      </c>
      <c r="G5490" s="6">
        <v>44.904910000000001</v>
      </c>
      <c r="H5490" s="5">
        <f>IF(F5490=0,"",(G5490/F5490-1))</f>
        <v>-0.58383014934878852</v>
      </c>
      <c r="I5490" s="6">
        <v>2.3581500000000002</v>
      </c>
      <c r="J5490" s="5">
        <f>IF(I5490=0,"",(G5490/I5490-1))</f>
        <v>18.042431567118292</v>
      </c>
      <c r="K5490" s="6">
        <v>358.83492999999999</v>
      </c>
      <c r="L5490" s="6">
        <v>47.263060000000003</v>
      </c>
      <c r="M5490" s="5">
        <f>IF(K5490=0,"",(L5490/K5490-1))</f>
        <v>-0.86828746019792447</v>
      </c>
    </row>
    <row r="5491" spans="1:13" x14ac:dyDescent="0.25">
      <c r="A5491" s="7" t="s">
        <v>182</v>
      </c>
      <c r="B5491" s="7" t="s">
        <v>21</v>
      </c>
      <c r="C5491" s="6">
        <v>0</v>
      </c>
      <c r="D5491" s="6">
        <v>0</v>
      </c>
      <c r="E5491" s="5" t="str">
        <f>IF(C5491=0,"",(D5491/C5491-1))</f>
        <v/>
      </c>
      <c r="F5491" s="6">
        <v>89.746830000000003</v>
      </c>
      <c r="G5491" s="6">
        <v>0</v>
      </c>
      <c r="H5491" s="5">
        <f>IF(F5491=0,"",(G5491/F5491-1))</f>
        <v>-1</v>
      </c>
      <c r="I5491" s="6">
        <v>145.40450999999999</v>
      </c>
      <c r="J5491" s="5">
        <f>IF(I5491=0,"",(G5491/I5491-1))</f>
        <v>-1</v>
      </c>
      <c r="K5491" s="6">
        <v>307.05279000000002</v>
      </c>
      <c r="L5491" s="6">
        <v>145.40450999999999</v>
      </c>
      <c r="M5491" s="5">
        <f>IF(K5491=0,"",(L5491/K5491-1))</f>
        <v>-0.52645110308230714</v>
      </c>
    </row>
    <row r="5492" spans="1:13" x14ac:dyDescent="0.25">
      <c r="A5492" s="7" t="s">
        <v>182</v>
      </c>
      <c r="B5492" s="7" t="s">
        <v>35</v>
      </c>
      <c r="C5492" s="6">
        <v>0</v>
      </c>
      <c r="D5492" s="6">
        <v>0</v>
      </c>
      <c r="E5492" s="5" t="str">
        <f>IF(C5492=0,"",(D5492/C5492-1))</f>
        <v/>
      </c>
      <c r="F5492" s="6">
        <v>0</v>
      </c>
      <c r="G5492" s="6">
        <v>0</v>
      </c>
      <c r="H5492" s="5" t="str">
        <f>IF(F5492=0,"",(G5492/F5492-1))</f>
        <v/>
      </c>
      <c r="I5492" s="6">
        <v>0</v>
      </c>
      <c r="J5492" s="5" t="str">
        <f>IF(I5492=0,"",(G5492/I5492-1))</f>
        <v/>
      </c>
      <c r="K5492" s="6">
        <v>0</v>
      </c>
      <c r="L5492" s="6">
        <v>0</v>
      </c>
      <c r="M5492" s="5" t="str">
        <f>IF(K5492=0,"",(L5492/K5492-1))</f>
        <v/>
      </c>
    </row>
    <row r="5493" spans="1:13" x14ac:dyDescent="0.25">
      <c r="A5493" s="7" t="s">
        <v>182</v>
      </c>
      <c r="B5493" s="7" t="s">
        <v>20</v>
      </c>
      <c r="C5493" s="6">
        <v>0</v>
      </c>
      <c r="D5493" s="6">
        <v>147.92662999999999</v>
      </c>
      <c r="E5493" s="5" t="str">
        <f>IF(C5493=0,"",(D5493/C5493-1))</f>
        <v/>
      </c>
      <c r="F5493" s="6">
        <v>233.05311</v>
      </c>
      <c r="G5493" s="6">
        <v>854.59492999999998</v>
      </c>
      <c r="H5493" s="5">
        <f>IF(F5493=0,"",(G5493/F5493-1))</f>
        <v>2.6669535540632774</v>
      </c>
      <c r="I5493" s="6">
        <v>354.86576000000002</v>
      </c>
      <c r="J5493" s="5">
        <f>IF(I5493=0,"",(G5493/I5493-1))</f>
        <v>1.4082203084343781</v>
      </c>
      <c r="K5493" s="6">
        <v>443.32668999999999</v>
      </c>
      <c r="L5493" s="6">
        <v>1209.4606900000001</v>
      </c>
      <c r="M5493" s="5">
        <f>IF(K5493=0,"",(L5493/K5493-1))</f>
        <v>1.7281477007396062</v>
      </c>
    </row>
    <row r="5494" spans="1:13" x14ac:dyDescent="0.25">
      <c r="A5494" s="7" t="s">
        <v>182</v>
      </c>
      <c r="B5494" s="7" t="s">
        <v>91</v>
      </c>
      <c r="C5494" s="6">
        <v>0</v>
      </c>
      <c r="D5494" s="6">
        <v>0</v>
      </c>
      <c r="E5494" s="5" t="str">
        <f>IF(C5494=0,"",(D5494/C5494-1))</f>
        <v/>
      </c>
      <c r="F5494" s="6">
        <v>0</v>
      </c>
      <c r="G5494" s="6">
        <v>0</v>
      </c>
      <c r="H5494" s="5" t="str">
        <f>IF(F5494=0,"",(G5494/F5494-1))</f>
        <v/>
      </c>
      <c r="I5494" s="6">
        <v>0</v>
      </c>
      <c r="J5494" s="5" t="str">
        <f>IF(I5494=0,"",(G5494/I5494-1))</f>
        <v/>
      </c>
      <c r="K5494" s="6">
        <v>0</v>
      </c>
      <c r="L5494" s="6">
        <v>0</v>
      </c>
      <c r="M5494" s="5" t="str">
        <f>IF(K5494=0,"",(L5494/K5494-1))</f>
        <v/>
      </c>
    </row>
    <row r="5495" spans="1:13" x14ac:dyDescent="0.25">
      <c r="A5495" s="7" t="s">
        <v>182</v>
      </c>
      <c r="B5495" s="7" t="s">
        <v>58</v>
      </c>
      <c r="C5495" s="6">
        <v>0</v>
      </c>
      <c r="D5495" s="6">
        <v>0</v>
      </c>
      <c r="E5495" s="5" t="str">
        <f>IF(C5495=0,"",(D5495/C5495-1))</f>
        <v/>
      </c>
      <c r="F5495" s="6">
        <v>6.32</v>
      </c>
      <c r="G5495" s="6">
        <v>0</v>
      </c>
      <c r="H5495" s="5">
        <f>IF(F5495=0,"",(G5495/F5495-1))</f>
        <v>-1</v>
      </c>
      <c r="I5495" s="6">
        <v>0</v>
      </c>
      <c r="J5495" s="5" t="str">
        <f>IF(I5495=0,"",(G5495/I5495-1))</f>
        <v/>
      </c>
      <c r="K5495" s="6">
        <v>6.32</v>
      </c>
      <c r="L5495" s="6">
        <v>0</v>
      </c>
      <c r="M5495" s="5">
        <f>IF(K5495=0,"",(L5495/K5495-1))</f>
        <v>-1</v>
      </c>
    </row>
    <row r="5496" spans="1:13" x14ac:dyDescent="0.25">
      <c r="A5496" s="7" t="s">
        <v>182</v>
      </c>
      <c r="B5496" s="7" t="s">
        <v>19</v>
      </c>
      <c r="C5496" s="6">
        <v>188.38455999999999</v>
      </c>
      <c r="D5496" s="6">
        <v>320.20668999999998</v>
      </c>
      <c r="E5496" s="5">
        <f>IF(C5496=0,"",(D5496/C5496-1))</f>
        <v>0.69975018122504307</v>
      </c>
      <c r="F5496" s="6">
        <v>5945.00911</v>
      </c>
      <c r="G5496" s="6">
        <v>5657.1009000000004</v>
      </c>
      <c r="H5496" s="5">
        <f>IF(F5496=0,"",(G5496/F5496-1))</f>
        <v>-4.8428556571210923E-2</v>
      </c>
      <c r="I5496" s="6">
        <v>40644.040990000001</v>
      </c>
      <c r="J5496" s="5">
        <f>IF(I5496=0,"",(G5496/I5496-1))</f>
        <v>-0.8608135224203749</v>
      </c>
      <c r="K5496" s="6">
        <v>9674.5986699999994</v>
      </c>
      <c r="L5496" s="6">
        <v>46301.141889999999</v>
      </c>
      <c r="M5496" s="5">
        <f>IF(K5496=0,"",(L5496/K5496-1))</f>
        <v>3.7858462629127336</v>
      </c>
    </row>
    <row r="5497" spans="1:13" x14ac:dyDescent="0.25">
      <c r="A5497" s="7" t="s">
        <v>182</v>
      </c>
      <c r="B5497" s="7" t="s">
        <v>18</v>
      </c>
      <c r="C5497" s="6">
        <v>0</v>
      </c>
      <c r="D5497" s="6">
        <v>0</v>
      </c>
      <c r="E5497" s="5" t="str">
        <f>IF(C5497=0,"",(D5497/C5497-1))</f>
        <v/>
      </c>
      <c r="F5497" s="6">
        <v>521.08047999999997</v>
      </c>
      <c r="G5497" s="6">
        <v>616.39567</v>
      </c>
      <c r="H5497" s="5">
        <f>IF(F5497=0,"",(G5497/F5497-1))</f>
        <v>0.18291836608425638</v>
      </c>
      <c r="I5497" s="6">
        <v>596.34351000000004</v>
      </c>
      <c r="J5497" s="5">
        <f>IF(I5497=0,"",(G5497/I5497-1))</f>
        <v>3.3625183579175655E-2</v>
      </c>
      <c r="K5497" s="6">
        <v>1400.4505799999999</v>
      </c>
      <c r="L5497" s="6">
        <v>1212.73918</v>
      </c>
      <c r="M5497" s="5">
        <f>IF(K5497=0,"",(L5497/K5497-1))</f>
        <v>-0.13403643276009058</v>
      </c>
    </row>
    <row r="5498" spans="1:13" x14ac:dyDescent="0.25">
      <c r="A5498" s="7" t="s">
        <v>182</v>
      </c>
      <c r="B5498" s="7" t="s">
        <v>57</v>
      </c>
      <c r="C5498" s="6">
        <v>0</v>
      </c>
      <c r="D5498" s="6">
        <v>0</v>
      </c>
      <c r="E5498" s="5" t="str">
        <f>IF(C5498=0,"",(D5498/C5498-1))</f>
        <v/>
      </c>
      <c r="F5498" s="6">
        <v>0</v>
      </c>
      <c r="G5498" s="6">
        <v>0</v>
      </c>
      <c r="H5498" s="5" t="str">
        <f>IF(F5498=0,"",(G5498/F5498-1))</f>
        <v/>
      </c>
      <c r="I5498" s="6">
        <v>0</v>
      </c>
      <c r="J5498" s="5" t="str">
        <f>IF(I5498=0,"",(G5498/I5498-1))</f>
        <v/>
      </c>
      <c r="K5498" s="6">
        <v>0</v>
      </c>
      <c r="L5498" s="6">
        <v>0</v>
      </c>
      <c r="M5498" s="5" t="str">
        <f>IF(K5498=0,"",(L5498/K5498-1))</f>
        <v/>
      </c>
    </row>
    <row r="5499" spans="1:13" x14ac:dyDescent="0.25">
      <c r="A5499" s="7" t="s">
        <v>182</v>
      </c>
      <c r="B5499" s="7" t="s">
        <v>17</v>
      </c>
      <c r="C5499" s="6">
        <v>0</v>
      </c>
      <c r="D5499" s="6">
        <v>0</v>
      </c>
      <c r="E5499" s="5" t="str">
        <f>IF(C5499=0,"",(D5499/C5499-1))</f>
        <v/>
      </c>
      <c r="F5499" s="6">
        <v>0</v>
      </c>
      <c r="G5499" s="6">
        <v>0</v>
      </c>
      <c r="H5499" s="5" t="str">
        <f>IF(F5499=0,"",(G5499/F5499-1))</f>
        <v/>
      </c>
      <c r="I5499" s="6">
        <v>0</v>
      </c>
      <c r="J5499" s="5" t="str">
        <f>IF(I5499=0,"",(G5499/I5499-1))</f>
        <v/>
      </c>
      <c r="K5499" s="6">
        <v>0</v>
      </c>
      <c r="L5499" s="6">
        <v>0</v>
      </c>
      <c r="M5499" s="5" t="str">
        <f>IF(K5499=0,"",(L5499/K5499-1))</f>
        <v/>
      </c>
    </row>
    <row r="5500" spans="1:13" x14ac:dyDescent="0.25">
      <c r="A5500" s="7" t="s">
        <v>182</v>
      </c>
      <c r="B5500" s="7" t="s">
        <v>16</v>
      </c>
      <c r="C5500" s="6">
        <v>0</v>
      </c>
      <c r="D5500" s="6">
        <v>0</v>
      </c>
      <c r="E5500" s="5" t="str">
        <f>IF(C5500=0,"",(D5500/C5500-1))</f>
        <v/>
      </c>
      <c r="F5500" s="6">
        <v>0</v>
      </c>
      <c r="G5500" s="6">
        <v>0</v>
      </c>
      <c r="H5500" s="5" t="str">
        <f>IF(F5500=0,"",(G5500/F5500-1))</f>
        <v/>
      </c>
      <c r="I5500" s="6">
        <v>0</v>
      </c>
      <c r="J5500" s="5" t="str">
        <f>IF(I5500=0,"",(G5500/I5500-1))</f>
        <v/>
      </c>
      <c r="K5500" s="6">
        <v>0</v>
      </c>
      <c r="L5500" s="6">
        <v>0</v>
      </c>
      <c r="M5500" s="5" t="str">
        <f>IF(K5500=0,"",(L5500/K5500-1))</f>
        <v/>
      </c>
    </row>
    <row r="5501" spans="1:13" x14ac:dyDescent="0.25">
      <c r="A5501" s="7" t="s">
        <v>182</v>
      </c>
      <c r="B5501" s="7" t="s">
        <v>15</v>
      </c>
      <c r="C5501" s="6">
        <v>0</v>
      </c>
      <c r="D5501" s="6">
        <v>3.4961099999999998</v>
      </c>
      <c r="E5501" s="5" t="str">
        <f>IF(C5501=0,"",(D5501/C5501-1))</f>
        <v/>
      </c>
      <c r="F5501" s="6">
        <v>386.00173000000001</v>
      </c>
      <c r="G5501" s="6">
        <v>458.46444000000002</v>
      </c>
      <c r="H5501" s="5">
        <f>IF(F5501=0,"",(G5501/F5501-1))</f>
        <v>0.18772638661489949</v>
      </c>
      <c r="I5501" s="6">
        <v>716.77551000000005</v>
      </c>
      <c r="J5501" s="5">
        <f>IF(I5501=0,"",(G5501/I5501-1))</f>
        <v>-0.36037931876327645</v>
      </c>
      <c r="K5501" s="6">
        <v>461.77751999999998</v>
      </c>
      <c r="L5501" s="6">
        <v>1175.2399499999999</v>
      </c>
      <c r="M5501" s="5">
        <f>IF(K5501=0,"",(L5501/K5501-1))</f>
        <v>1.5450349986720875</v>
      </c>
    </row>
    <row r="5502" spans="1:13" x14ac:dyDescent="0.25">
      <c r="A5502" s="7" t="s">
        <v>182</v>
      </c>
      <c r="B5502" s="7" t="s">
        <v>14</v>
      </c>
      <c r="C5502" s="6">
        <v>0</v>
      </c>
      <c r="D5502" s="6">
        <v>0</v>
      </c>
      <c r="E5502" s="5" t="str">
        <f>IF(C5502=0,"",(D5502/C5502-1))</f>
        <v/>
      </c>
      <c r="F5502" s="6">
        <v>0</v>
      </c>
      <c r="G5502" s="6">
        <v>13.680479999999999</v>
      </c>
      <c r="H5502" s="5" t="str">
        <f>IF(F5502=0,"",(G5502/F5502-1))</f>
        <v/>
      </c>
      <c r="I5502" s="6">
        <v>0</v>
      </c>
      <c r="J5502" s="5" t="str">
        <f>IF(I5502=0,"",(G5502/I5502-1))</f>
        <v/>
      </c>
      <c r="K5502" s="6">
        <v>164.99508</v>
      </c>
      <c r="L5502" s="6">
        <v>13.680479999999999</v>
      </c>
      <c r="M5502" s="5">
        <f>IF(K5502=0,"",(L5502/K5502-1))</f>
        <v>-0.91708552764118789</v>
      </c>
    </row>
    <row r="5503" spans="1:13" x14ac:dyDescent="0.25">
      <c r="A5503" s="7" t="s">
        <v>182</v>
      </c>
      <c r="B5503" s="7" t="s">
        <v>13</v>
      </c>
      <c r="C5503" s="6">
        <v>0</v>
      </c>
      <c r="D5503" s="6">
        <v>0</v>
      </c>
      <c r="E5503" s="5" t="str">
        <f>IF(C5503=0,"",(D5503/C5503-1))</f>
        <v/>
      </c>
      <c r="F5503" s="6">
        <v>48.18976</v>
      </c>
      <c r="G5503" s="6">
        <v>76.395219999999995</v>
      </c>
      <c r="H5503" s="5">
        <f>IF(F5503=0,"",(G5503/F5503-1))</f>
        <v>0.58529986453553606</v>
      </c>
      <c r="I5503" s="6">
        <v>120.38591</v>
      </c>
      <c r="J5503" s="5">
        <f>IF(I5503=0,"",(G5503/I5503-1))</f>
        <v>-0.3654139425452696</v>
      </c>
      <c r="K5503" s="6">
        <v>88.442279999999997</v>
      </c>
      <c r="L5503" s="6">
        <v>196.78112999999999</v>
      </c>
      <c r="M5503" s="5">
        <f>IF(K5503=0,"",(L5503/K5503-1))</f>
        <v>1.2249667240600308</v>
      </c>
    </row>
    <row r="5504" spans="1:13" x14ac:dyDescent="0.25">
      <c r="A5504" s="7" t="s">
        <v>182</v>
      </c>
      <c r="B5504" s="7" t="s">
        <v>55</v>
      </c>
      <c r="C5504" s="6">
        <v>0</v>
      </c>
      <c r="D5504" s="6">
        <v>0</v>
      </c>
      <c r="E5504" s="5" t="str">
        <f>IF(C5504=0,"",(D5504/C5504-1))</f>
        <v/>
      </c>
      <c r="F5504" s="6">
        <v>0</v>
      </c>
      <c r="G5504" s="6">
        <v>0</v>
      </c>
      <c r="H5504" s="5" t="str">
        <f>IF(F5504=0,"",(G5504/F5504-1))</f>
        <v/>
      </c>
      <c r="I5504" s="6">
        <v>183.31620000000001</v>
      </c>
      <c r="J5504" s="5">
        <f>IF(I5504=0,"",(G5504/I5504-1))</f>
        <v>-1</v>
      </c>
      <c r="K5504" s="6">
        <v>32.35219</v>
      </c>
      <c r="L5504" s="6">
        <v>183.31620000000001</v>
      </c>
      <c r="M5504" s="5">
        <f>IF(K5504=0,"",(L5504/K5504-1))</f>
        <v>4.6662686513648692</v>
      </c>
    </row>
    <row r="5505" spans="1:13" x14ac:dyDescent="0.25">
      <c r="A5505" s="7" t="s">
        <v>182</v>
      </c>
      <c r="B5505" s="7" t="s">
        <v>12</v>
      </c>
      <c r="C5505" s="6">
        <v>0</v>
      </c>
      <c r="D5505" s="6">
        <v>1182.4496999999999</v>
      </c>
      <c r="E5505" s="5" t="str">
        <f>IF(C5505=0,"",(D5505/C5505-1))</f>
        <v/>
      </c>
      <c r="F5505" s="6">
        <v>1402.7504799999999</v>
      </c>
      <c r="G5505" s="6">
        <v>2308.9052000000001</v>
      </c>
      <c r="H5505" s="5">
        <f>IF(F5505=0,"",(G5505/F5505-1))</f>
        <v>0.64598425230979095</v>
      </c>
      <c r="I5505" s="6">
        <v>1257.8774699999999</v>
      </c>
      <c r="J5505" s="5">
        <f>IF(I5505=0,"",(G5505/I5505-1))</f>
        <v>0.83555652682132897</v>
      </c>
      <c r="K5505" s="6">
        <v>1507.88796</v>
      </c>
      <c r="L5505" s="6">
        <v>3566.7826700000001</v>
      </c>
      <c r="M5505" s="5">
        <f>IF(K5505=0,"",(L5505/K5505-1))</f>
        <v>1.365416240872432</v>
      </c>
    </row>
    <row r="5506" spans="1:13" x14ac:dyDescent="0.25">
      <c r="A5506" s="7" t="s">
        <v>182</v>
      </c>
      <c r="B5506" s="7" t="s">
        <v>11</v>
      </c>
      <c r="C5506" s="6">
        <v>0</v>
      </c>
      <c r="D5506" s="6">
        <v>22.757670000000001</v>
      </c>
      <c r="E5506" s="5" t="str">
        <f>IF(C5506=0,"",(D5506/C5506-1))</f>
        <v/>
      </c>
      <c r="F5506" s="6">
        <v>288.32139000000001</v>
      </c>
      <c r="G5506" s="6">
        <v>139.92017000000001</v>
      </c>
      <c r="H5506" s="5">
        <f>IF(F5506=0,"",(G5506/F5506-1))</f>
        <v>-0.51470763234042405</v>
      </c>
      <c r="I5506" s="6">
        <v>217.19203999999999</v>
      </c>
      <c r="J5506" s="5">
        <f>IF(I5506=0,"",(G5506/I5506-1))</f>
        <v>-0.35577671262722144</v>
      </c>
      <c r="K5506" s="6">
        <v>842.06478000000004</v>
      </c>
      <c r="L5506" s="6">
        <v>357.11221</v>
      </c>
      <c r="M5506" s="5">
        <f>IF(K5506=0,"",(L5506/K5506-1))</f>
        <v>-0.57590886297370147</v>
      </c>
    </row>
    <row r="5507" spans="1:13" x14ac:dyDescent="0.25">
      <c r="A5507" s="7" t="s">
        <v>182</v>
      </c>
      <c r="B5507" s="7" t="s">
        <v>10</v>
      </c>
      <c r="C5507" s="6">
        <v>0</v>
      </c>
      <c r="D5507" s="6">
        <v>0</v>
      </c>
      <c r="E5507" s="5" t="str">
        <f>IF(C5507=0,"",(D5507/C5507-1))</f>
        <v/>
      </c>
      <c r="F5507" s="6">
        <v>0</v>
      </c>
      <c r="G5507" s="6">
        <v>56.520719999999997</v>
      </c>
      <c r="H5507" s="5" t="str">
        <f>IF(F5507=0,"",(G5507/F5507-1))</f>
        <v/>
      </c>
      <c r="I5507" s="6">
        <v>24.818529999999999</v>
      </c>
      <c r="J5507" s="5">
        <f>IF(I5507=0,"",(G5507/I5507-1))</f>
        <v>1.277359698580053</v>
      </c>
      <c r="K5507" s="6">
        <v>0</v>
      </c>
      <c r="L5507" s="6">
        <v>81.339250000000007</v>
      </c>
      <c r="M5507" s="5" t="str">
        <f>IF(K5507=0,"",(L5507/K5507-1))</f>
        <v/>
      </c>
    </row>
    <row r="5508" spans="1:13" x14ac:dyDescent="0.25">
      <c r="A5508" s="7" t="s">
        <v>182</v>
      </c>
      <c r="B5508" s="7" t="s">
        <v>54</v>
      </c>
      <c r="C5508" s="6">
        <v>0</v>
      </c>
      <c r="D5508" s="6">
        <v>0</v>
      </c>
      <c r="E5508" s="5" t="str">
        <f>IF(C5508=0,"",(D5508/C5508-1))</f>
        <v/>
      </c>
      <c r="F5508" s="6">
        <v>0</v>
      </c>
      <c r="G5508" s="6">
        <v>0</v>
      </c>
      <c r="H5508" s="5" t="str">
        <f>IF(F5508=0,"",(G5508/F5508-1))</f>
        <v/>
      </c>
      <c r="I5508" s="6">
        <v>0</v>
      </c>
      <c r="J5508" s="5" t="str">
        <f>IF(I5508=0,"",(G5508/I5508-1))</f>
        <v/>
      </c>
      <c r="K5508" s="6">
        <v>0</v>
      </c>
      <c r="L5508" s="6">
        <v>0</v>
      </c>
      <c r="M5508" s="5" t="str">
        <f>IF(K5508=0,"",(L5508/K5508-1))</f>
        <v/>
      </c>
    </row>
    <row r="5509" spans="1:13" x14ac:dyDescent="0.25">
      <c r="A5509" s="7" t="s">
        <v>182</v>
      </c>
      <c r="B5509" s="7" t="s">
        <v>9</v>
      </c>
      <c r="C5509" s="6">
        <v>0</v>
      </c>
      <c r="D5509" s="6">
        <v>22.36994</v>
      </c>
      <c r="E5509" s="5" t="str">
        <f>IF(C5509=0,"",(D5509/C5509-1))</f>
        <v/>
      </c>
      <c r="F5509" s="6">
        <v>283.29978999999997</v>
      </c>
      <c r="G5509" s="6">
        <v>602.48269000000005</v>
      </c>
      <c r="H5509" s="5">
        <f>IF(F5509=0,"",(G5509/F5509-1))</f>
        <v>1.1266612657919728</v>
      </c>
      <c r="I5509" s="6">
        <v>943.73172</v>
      </c>
      <c r="J5509" s="5">
        <f>IF(I5509=0,"",(G5509/I5509-1))</f>
        <v>-0.36159538009382575</v>
      </c>
      <c r="K5509" s="6">
        <v>689.02520000000004</v>
      </c>
      <c r="L5509" s="6">
        <v>1546.21441</v>
      </c>
      <c r="M5509" s="5">
        <f>IF(K5509=0,"",(L5509/K5509-1))</f>
        <v>1.2440607542365649</v>
      </c>
    </row>
    <row r="5510" spans="1:13" x14ac:dyDescent="0.25">
      <c r="A5510" s="7" t="s">
        <v>182</v>
      </c>
      <c r="B5510" s="7" t="s">
        <v>53</v>
      </c>
      <c r="C5510" s="6">
        <v>0</v>
      </c>
      <c r="D5510" s="6">
        <v>0</v>
      </c>
      <c r="E5510" s="5" t="str">
        <f>IF(C5510=0,"",(D5510/C5510-1))</f>
        <v/>
      </c>
      <c r="F5510" s="6">
        <v>0</v>
      </c>
      <c r="G5510" s="6">
        <v>0</v>
      </c>
      <c r="H5510" s="5" t="str">
        <f>IF(F5510=0,"",(G5510/F5510-1))</f>
        <v/>
      </c>
      <c r="I5510" s="6">
        <v>0</v>
      </c>
      <c r="J5510" s="5" t="str">
        <f>IF(I5510=0,"",(G5510/I5510-1))</f>
        <v/>
      </c>
      <c r="K5510" s="6">
        <v>0</v>
      </c>
      <c r="L5510" s="6">
        <v>0</v>
      </c>
      <c r="M5510" s="5" t="str">
        <f>IF(K5510=0,"",(L5510/K5510-1))</f>
        <v/>
      </c>
    </row>
    <row r="5511" spans="1:13" x14ac:dyDescent="0.25">
      <c r="A5511" s="7" t="s">
        <v>182</v>
      </c>
      <c r="B5511" s="7" t="s">
        <v>8</v>
      </c>
      <c r="C5511" s="6">
        <v>0</v>
      </c>
      <c r="D5511" s="6">
        <v>0</v>
      </c>
      <c r="E5511" s="5" t="str">
        <f>IF(C5511=0,"",(D5511/C5511-1))</f>
        <v/>
      </c>
      <c r="F5511" s="6">
        <v>178.90387000000001</v>
      </c>
      <c r="G5511" s="6">
        <v>131.30526</v>
      </c>
      <c r="H5511" s="5">
        <f>IF(F5511=0,"",(G5511/F5511-1))</f>
        <v>-0.26605690530897963</v>
      </c>
      <c r="I5511" s="6">
        <v>1707.4322500000001</v>
      </c>
      <c r="J5511" s="5">
        <f>IF(I5511=0,"",(G5511/I5511-1))</f>
        <v>-0.92309782130447637</v>
      </c>
      <c r="K5511" s="6">
        <v>421.84514999999999</v>
      </c>
      <c r="L5511" s="6">
        <v>1838.7375099999999</v>
      </c>
      <c r="M5511" s="5">
        <f>IF(K5511=0,"",(L5511/K5511-1))</f>
        <v>3.3587973217186446</v>
      </c>
    </row>
    <row r="5512" spans="1:13" x14ac:dyDescent="0.25">
      <c r="A5512" s="7" t="s">
        <v>182</v>
      </c>
      <c r="B5512" s="7" t="s">
        <v>34</v>
      </c>
      <c r="C5512" s="6">
        <v>0</v>
      </c>
      <c r="D5512" s="6">
        <v>0</v>
      </c>
      <c r="E5512" s="5" t="str">
        <f>IF(C5512=0,"",(D5512/C5512-1))</f>
        <v/>
      </c>
      <c r="F5512" s="6">
        <v>0</v>
      </c>
      <c r="G5512" s="6">
        <v>0</v>
      </c>
      <c r="H5512" s="5" t="str">
        <f>IF(F5512=0,"",(G5512/F5512-1))</f>
        <v/>
      </c>
      <c r="I5512" s="6">
        <v>60.431710000000002</v>
      </c>
      <c r="J5512" s="5">
        <f>IF(I5512=0,"",(G5512/I5512-1))</f>
        <v>-1</v>
      </c>
      <c r="K5512" s="6">
        <v>0</v>
      </c>
      <c r="L5512" s="6">
        <v>60.431710000000002</v>
      </c>
      <c r="M5512" s="5" t="str">
        <f>IF(K5512=0,"",(L5512/K5512-1))</f>
        <v/>
      </c>
    </row>
    <row r="5513" spans="1:13" x14ac:dyDescent="0.25">
      <c r="A5513" s="7" t="s">
        <v>182</v>
      </c>
      <c r="B5513" s="7" t="s">
        <v>52</v>
      </c>
      <c r="C5513" s="6">
        <v>0</v>
      </c>
      <c r="D5513" s="6">
        <v>0</v>
      </c>
      <c r="E5513" s="5" t="str">
        <f>IF(C5513=0,"",(D5513/C5513-1))</f>
        <v/>
      </c>
      <c r="F5513" s="6">
        <v>0</v>
      </c>
      <c r="G5513" s="6">
        <v>25.55283</v>
      </c>
      <c r="H5513" s="5" t="str">
        <f>IF(F5513=0,"",(G5513/F5513-1))</f>
        <v/>
      </c>
      <c r="I5513" s="6">
        <v>3.47</v>
      </c>
      <c r="J5513" s="5">
        <f>IF(I5513=0,"",(G5513/I5513-1))</f>
        <v>6.3639279538904896</v>
      </c>
      <c r="K5513" s="6">
        <v>0</v>
      </c>
      <c r="L5513" s="6">
        <v>29.022829999999999</v>
      </c>
      <c r="M5513" s="5" t="str">
        <f>IF(K5513=0,"",(L5513/K5513-1))</f>
        <v/>
      </c>
    </row>
    <row r="5514" spans="1:13" x14ac:dyDescent="0.25">
      <c r="A5514" s="7" t="s">
        <v>182</v>
      </c>
      <c r="B5514" s="7" t="s">
        <v>33</v>
      </c>
      <c r="C5514" s="6">
        <v>0</v>
      </c>
      <c r="D5514" s="6">
        <v>0</v>
      </c>
      <c r="E5514" s="5" t="str">
        <f>IF(C5514=0,"",(D5514/C5514-1))</f>
        <v/>
      </c>
      <c r="F5514" s="6">
        <v>69.180499999999995</v>
      </c>
      <c r="G5514" s="6">
        <v>37.461770000000001</v>
      </c>
      <c r="H5514" s="5">
        <f>IF(F5514=0,"",(G5514/F5514-1))</f>
        <v>-0.45849234972282649</v>
      </c>
      <c r="I5514" s="6">
        <v>46.974020000000003</v>
      </c>
      <c r="J5514" s="5">
        <f>IF(I5514=0,"",(G5514/I5514-1))</f>
        <v>-0.20250023310757737</v>
      </c>
      <c r="K5514" s="6">
        <v>95.248289999999997</v>
      </c>
      <c r="L5514" s="6">
        <v>84.435789999999997</v>
      </c>
      <c r="M5514" s="5">
        <f>IF(K5514=0,"",(L5514/K5514-1))</f>
        <v>-0.11351909834811735</v>
      </c>
    </row>
    <row r="5515" spans="1:13" x14ac:dyDescent="0.25">
      <c r="A5515" s="7" t="s">
        <v>182</v>
      </c>
      <c r="B5515" s="7" t="s">
        <v>6</v>
      </c>
      <c r="C5515" s="6">
        <v>0</v>
      </c>
      <c r="D5515" s="6">
        <v>0</v>
      </c>
      <c r="E5515" s="5" t="str">
        <f>IF(C5515=0,"",(D5515/C5515-1))</f>
        <v/>
      </c>
      <c r="F5515" s="6">
        <v>42.679229999999997</v>
      </c>
      <c r="G5515" s="6">
        <v>59.181640000000002</v>
      </c>
      <c r="H5515" s="5">
        <f>IF(F5515=0,"",(G5515/F5515-1))</f>
        <v>0.38666138072312939</v>
      </c>
      <c r="I5515" s="6">
        <v>117.63958</v>
      </c>
      <c r="J5515" s="5">
        <f>IF(I5515=0,"",(G5515/I5515-1))</f>
        <v>-0.49692407946373152</v>
      </c>
      <c r="K5515" s="6">
        <v>56.650689999999997</v>
      </c>
      <c r="L5515" s="6">
        <v>176.82122000000001</v>
      </c>
      <c r="M5515" s="5">
        <f>IF(K5515=0,"",(L5515/K5515-1))</f>
        <v>2.1212544807486018</v>
      </c>
    </row>
    <row r="5516" spans="1:13" x14ac:dyDescent="0.25">
      <c r="A5516" s="7" t="s">
        <v>182</v>
      </c>
      <c r="B5516" s="7" t="s">
        <v>5</v>
      </c>
      <c r="C5516" s="6">
        <v>0</v>
      </c>
      <c r="D5516" s="6">
        <v>0</v>
      </c>
      <c r="E5516" s="5" t="str">
        <f>IF(C5516=0,"",(D5516/C5516-1))</f>
        <v/>
      </c>
      <c r="F5516" s="6">
        <v>53.373829999999998</v>
      </c>
      <c r="G5516" s="6">
        <v>396.63191</v>
      </c>
      <c r="H5516" s="5">
        <f>IF(F5516=0,"",(G5516/F5516-1))</f>
        <v>6.4312057051180327</v>
      </c>
      <c r="I5516" s="6">
        <v>106.71733999999999</v>
      </c>
      <c r="J5516" s="5">
        <f>IF(I5516=0,"",(G5516/I5516-1))</f>
        <v>2.7166585111660395</v>
      </c>
      <c r="K5516" s="6">
        <v>70.540859999999995</v>
      </c>
      <c r="L5516" s="6">
        <v>503.34924999999998</v>
      </c>
      <c r="M5516" s="5">
        <f>IF(K5516=0,"",(L5516/K5516-1))</f>
        <v>6.1355700795255403</v>
      </c>
    </row>
    <row r="5517" spans="1:13" x14ac:dyDescent="0.25">
      <c r="A5517" s="7" t="s">
        <v>182</v>
      </c>
      <c r="B5517" s="7" t="s">
        <v>48</v>
      </c>
      <c r="C5517" s="6">
        <v>0</v>
      </c>
      <c r="D5517" s="6">
        <v>0</v>
      </c>
      <c r="E5517" s="5" t="str">
        <f>IF(C5517=0,"",(D5517/C5517-1))</f>
        <v/>
      </c>
      <c r="F5517" s="6">
        <v>0</v>
      </c>
      <c r="G5517" s="6">
        <v>0</v>
      </c>
      <c r="H5517" s="5" t="str">
        <f>IF(F5517=0,"",(G5517/F5517-1))</f>
        <v/>
      </c>
      <c r="I5517" s="6">
        <v>0</v>
      </c>
      <c r="J5517" s="5" t="str">
        <f>IF(I5517=0,"",(G5517/I5517-1))</f>
        <v/>
      </c>
      <c r="K5517" s="6">
        <v>0</v>
      </c>
      <c r="L5517" s="6">
        <v>0</v>
      </c>
      <c r="M5517" s="5" t="str">
        <f>IF(K5517=0,"",(L5517/K5517-1))</f>
        <v/>
      </c>
    </row>
    <row r="5518" spans="1:13" x14ac:dyDescent="0.25">
      <c r="A5518" s="7" t="s">
        <v>182</v>
      </c>
      <c r="B5518" s="7" t="s">
        <v>3</v>
      </c>
      <c r="C5518" s="6">
        <v>0</v>
      </c>
      <c r="D5518" s="6">
        <v>0</v>
      </c>
      <c r="E5518" s="5" t="str">
        <f>IF(C5518=0,"",(D5518/C5518-1))</f>
        <v/>
      </c>
      <c r="F5518" s="6">
        <v>125.63074</v>
      </c>
      <c r="G5518" s="6">
        <v>307.87133999999998</v>
      </c>
      <c r="H5518" s="5">
        <f>IF(F5518=0,"",(G5518/F5518-1))</f>
        <v>1.4506051623989475</v>
      </c>
      <c r="I5518" s="6">
        <v>151.54661999999999</v>
      </c>
      <c r="J5518" s="5">
        <f>IF(I5518=0,"",(G5518/I5518-1))</f>
        <v>1.0315289116972717</v>
      </c>
      <c r="K5518" s="6">
        <v>269.44731000000002</v>
      </c>
      <c r="L5518" s="6">
        <v>459.41795999999999</v>
      </c>
      <c r="M5518" s="5">
        <f>IF(K5518=0,"",(L5518/K5518-1))</f>
        <v>0.70503821322246618</v>
      </c>
    </row>
    <row r="5519" spans="1:13" x14ac:dyDescent="0.25">
      <c r="A5519" s="7" t="s">
        <v>182</v>
      </c>
      <c r="B5519" s="7" t="s">
        <v>47</v>
      </c>
      <c r="C5519" s="6">
        <v>0</v>
      </c>
      <c r="D5519" s="6">
        <v>0</v>
      </c>
      <c r="E5519" s="5" t="str">
        <f>IF(C5519=0,"",(D5519/C5519-1))</f>
        <v/>
      </c>
      <c r="F5519" s="6">
        <v>0</v>
      </c>
      <c r="G5519" s="6">
        <v>0</v>
      </c>
      <c r="H5519" s="5" t="str">
        <f>IF(F5519=0,"",(G5519/F5519-1))</f>
        <v/>
      </c>
      <c r="I5519" s="6">
        <v>0</v>
      </c>
      <c r="J5519" s="5" t="str">
        <f>IF(I5519=0,"",(G5519/I5519-1))</f>
        <v/>
      </c>
      <c r="K5519" s="6">
        <v>0</v>
      </c>
      <c r="L5519" s="6">
        <v>0</v>
      </c>
      <c r="M5519" s="5" t="str">
        <f>IF(K5519=0,"",(L5519/K5519-1))</f>
        <v/>
      </c>
    </row>
    <row r="5520" spans="1:13" x14ac:dyDescent="0.25">
      <c r="A5520" s="7" t="s">
        <v>182</v>
      </c>
      <c r="B5520" s="7" t="s">
        <v>31</v>
      </c>
      <c r="C5520" s="6">
        <v>0</v>
      </c>
      <c r="D5520" s="6">
        <v>0</v>
      </c>
      <c r="E5520" s="5" t="str">
        <f>IF(C5520=0,"",(D5520/C5520-1))</f>
        <v/>
      </c>
      <c r="F5520" s="6">
        <v>172.78889000000001</v>
      </c>
      <c r="G5520" s="6">
        <v>7.4389099999999999</v>
      </c>
      <c r="H5520" s="5">
        <f>IF(F5520=0,"",(G5520/F5520-1))</f>
        <v>-0.95694798432931649</v>
      </c>
      <c r="I5520" s="6">
        <v>0</v>
      </c>
      <c r="J5520" s="5" t="str">
        <f>IF(I5520=0,"",(G5520/I5520-1))</f>
        <v/>
      </c>
      <c r="K5520" s="6">
        <v>172.78889000000001</v>
      </c>
      <c r="L5520" s="6">
        <v>7.4389099999999999</v>
      </c>
      <c r="M5520" s="5">
        <f>IF(K5520=0,"",(L5520/K5520-1))</f>
        <v>-0.95694798432931649</v>
      </c>
    </row>
    <row r="5521" spans="1:13" x14ac:dyDescent="0.25">
      <c r="A5521" s="7" t="s">
        <v>182</v>
      </c>
      <c r="B5521" s="7" t="s">
        <v>2</v>
      </c>
      <c r="C5521" s="6">
        <v>0</v>
      </c>
      <c r="D5521" s="6">
        <v>0</v>
      </c>
      <c r="E5521" s="5" t="str">
        <f>IF(C5521=0,"",(D5521/C5521-1))</f>
        <v/>
      </c>
      <c r="F5521" s="6">
        <v>0</v>
      </c>
      <c r="G5521" s="6">
        <v>8.4446700000000003</v>
      </c>
      <c r="H5521" s="5" t="str">
        <f>IF(F5521=0,"",(G5521/F5521-1))</f>
        <v/>
      </c>
      <c r="I5521" s="6">
        <v>0</v>
      </c>
      <c r="J5521" s="5" t="str">
        <f>IF(I5521=0,"",(G5521/I5521-1))</f>
        <v/>
      </c>
      <c r="K5521" s="6">
        <v>0</v>
      </c>
      <c r="L5521" s="6">
        <v>8.4446700000000003</v>
      </c>
      <c r="M5521" s="5" t="str">
        <f>IF(K5521=0,"",(L5521/K5521-1))</f>
        <v/>
      </c>
    </row>
    <row r="5522" spans="1:13" x14ac:dyDescent="0.25">
      <c r="A5522" s="7" t="s">
        <v>182</v>
      </c>
      <c r="B5522" s="7" t="s">
        <v>46</v>
      </c>
      <c r="C5522" s="6">
        <v>0</v>
      </c>
      <c r="D5522" s="6">
        <v>0</v>
      </c>
      <c r="E5522" s="5" t="str">
        <f>IF(C5522=0,"",(D5522/C5522-1))</f>
        <v/>
      </c>
      <c r="F5522" s="6">
        <v>0</v>
      </c>
      <c r="G5522" s="6">
        <v>0</v>
      </c>
      <c r="H5522" s="5" t="str">
        <f>IF(F5522=0,"",(G5522/F5522-1))</f>
        <v/>
      </c>
      <c r="I5522" s="6">
        <v>22.21584</v>
      </c>
      <c r="J5522" s="5">
        <f>IF(I5522=0,"",(G5522/I5522-1))</f>
        <v>-1</v>
      </c>
      <c r="K5522" s="6">
        <v>0</v>
      </c>
      <c r="L5522" s="6">
        <v>22.21584</v>
      </c>
      <c r="M5522" s="5" t="str">
        <f>IF(K5522=0,"",(L5522/K5522-1))</f>
        <v/>
      </c>
    </row>
    <row r="5523" spans="1:13" x14ac:dyDescent="0.25">
      <c r="A5523" s="7" t="s">
        <v>182</v>
      </c>
      <c r="B5523" s="7" t="s">
        <v>44</v>
      </c>
      <c r="C5523" s="6">
        <v>0</v>
      </c>
      <c r="D5523" s="6">
        <v>0</v>
      </c>
      <c r="E5523" s="5" t="str">
        <f>IF(C5523=0,"",(D5523/C5523-1))</f>
        <v/>
      </c>
      <c r="F5523" s="6">
        <v>0</v>
      </c>
      <c r="G5523" s="6">
        <v>0</v>
      </c>
      <c r="H5523" s="5" t="str">
        <f>IF(F5523=0,"",(G5523/F5523-1))</f>
        <v/>
      </c>
      <c r="I5523" s="6">
        <v>17.685279999999999</v>
      </c>
      <c r="J5523" s="5">
        <f>IF(I5523=0,"",(G5523/I5523-1))</f>
        <v>-1</v>
      </c>
      <c r="K5523" s="6">
        <v>2.8272900000000001</v>
      </c>
      <c r="L5523" s="6">
        <v>17.685279999999999</v>
      </c>
      <c r="M5523" s="5">
        <f>IF(K5523=0,"",(L5523/K5523-1))</f>
        <v>5.255205514821613</v>
      </c>
    </row>
    <row r="5524" spans="1:13" s="2" customFormat="1" ht="13" x14ac:dyDescent="0.3">
      <c r="A5524" s="2" t="s">
        <v>182</v>
      </c>
      <c r="B5524" s="2" t="s">
        <v>0</v>
      </c>
      <c r="C5524" s="4">
        <v>225.7799</v>
      </c>
      <c r="D5524" s="4">
        <v>1766.8544099999999</v>
      </c>
      <c r="E5524" s="3">
        <f>IF(C5524=0,"",(D5524/C5524-1))</f>
        <v>6.8255611327669108</v>
      </c>
      <c r="F5524" s="4">
        <v>12852.07265</v>
      </c>
      <c r="G5524" s="4">
        <v>15780.053169999999</v>
      </c>
      <c r="H5524" s="3">
        <f>IF(F5524=0,"",(G5524/F5524-1))</f>
        <v>0.22782165956710476</v>
      </c>
      <c r="I5524" s="4">
        <v>49975.371659999997</v>
      </c>
      <c r="J5524" s="3">
        <f>IF(I5524=0,"",(G5524/I5524-1))</f>
        <v>-0.68424340538461137</v>
      </c>
      <c r="K5524" s="4">
        <v>27094.930339999999</v>
      </c>
      <c r="L5524" s="4">
        <v>65755.424830000004</v>
      </c>
      <c r="M5524" s="3">
        <f>IF(K5524=0,"",(L5524/K5524-1))</f>
        <v>1.4268534373356876</v>
      </c>
    </row>
    <row r="5525" spans="1:13" x14ac:dyDescent="0.25">
      <c r="A5525" s="7" t="s">
        <v>181</v>
      </c>
      <c r="B5525" s="7" t="s">
        <v>28</v>
      </c>
      <c r="C5525" s="6">
        <v>0</v>
      </c>
      <c r="D5525" s="6">
        <v>0</v>
      </c>
      <c r="E5525" s="5" t="str">
        <f>IF(C5525=0,"",(D5525/C5525-1))</f>
        <v/>
      </c>
      <c r="F5525" s="6">
        <v>26.311250000000001</v>
      </c>
      <c r="G5525" s="6">
        <v>0</v>
      </c>
      <c r="H5525" s="5">
        <f>IF(F5525=0,"",(G5525/F5525-1))</f>
        <v>-1</v>
      </c>
      <c r="I5525" s="6">
        <v>0</v>
      </c>
      <c r="J5525" s="5" t="str">
        <f>IF(I5525=0,"",(G5525/I5525-1))</f>
        <v/>
      </c>
      <c r="K5525" s="6">
        <v>26.311250000000001</v>
      </c>
      <c r="L5525" s="6">
        <v>0</v>
      </c>
      <c r="M5525" s="5">
        <f>IF(K5525=0,"",(L5525/K5525-1))</f>
        <v>-1</v>
      </c>
    </row>
    <row r="5526" spans="1:13" x14ac:dyDescent="0.25">
      <c r="A5526" s="7" t="s">
        <v>181</v>
      </c>
      <c r="B5526" s="7" t="s">
        <v>73</v>
      </c>
      <c r="C5526" s="6">
        <v>0</v>
      </c>
      <c r="D5526" s="6">
        <v>0</v>
      </c>
      <c r="E5526" s="5" t="str">
        <f>IF(C5526=0,"",(D5526/C5526-1))</f>
        <v/>
      </c>
      <c r="F5526" s="6">
        <v>0</v>
      </c>
      <c r="G5526" s="6">
        <v>0</v>
      </c>
      <c r="H5526" s="5" t="str">
        <f>IF(F5526=0,"",(G5526/F5526-1))</f>
        <v/>
      </c>
      <c r="I5526" s="6">
        <v>0</v>
      </c>
      <c r="J5526" s="5" t="str">
        <f>IF(I5526=0,"",(G5526/I5526-1))</f>
        <v/>
      </c>
      <c r="K5526" s="6">
        <v>31</v>
      </c>
      <c r="L5526" s="6">
        <v>0</v>
      </c>
      <c r="M5526" s="5">
        <f>IF(K5526=0,"",(L5526/K5526-1))</f>
        <v>-1</v>
      </c>
    </row>
    <row r="5527" spans="1:13" x14ac:dyDescent="0.25">
      <c r="A5527" s="7" t="s">
        <v>181</v>
      </c>
      <c r="B5527" s="7" t="s">
        <v>42</v>
      </c>
      <c r="C5527" s="6">
        <v>0</v>
      </c>
      <c r="D5527" s="6">
        <v>0</v>
      </c>
      <c r="E5527" s="5" t="str">
        <f>IF(C5527=0,"",(D5527/C5527-1))</f>
        <v/>
      </c>
      <c r="F5527" s="6">
        <v>0</v>
      </c>
      <c r="G5527" s="6">
        <v>0</v>
      </c>
      <c r="H5527" s="5" t="str">
        <f>IF(F5527=0,"",(G5527/F5527-1))</f>
        <v/>
      </c>
      <c r="I5527" s="6">
        <v>0</v>
      </c>
      <c r="J5527" s="5" t="str">
        <f>IF(I5527=0,"",(G5527/I5527-1))</f>
        <v/>
      </c>
      <c r="K5527" s="6">
        <v>0</v>
      </c>
      <c r="L5527" s="6">
        <v>0</v>
      </c>
      <c r="M5527" s="5" t="str">
        <f>IF(K5527=0,"",(L5527/K5527-1))</f>
        <v/>
      </c>
    </row>
    <row r="5528" spans="1:13" x14ac:dyDescent="0.25">
      <c r="A5528" s="7" t="s">
        <v>181</v>
      </c>
      <c r="B5528" s="7" t="s">
        <v>27</v>
      </c>
      <c r="C5528" s="6">
        <v>160.42850000000001</v>
      </c>
      <c r="D5528" s="6">
        <v>132.52856</v>
      </c>
      <c r="E5528" s="5">
        <f>IF(C5528=0,"",(D5528/C5528-1))</f>
        <v>-0.17390887529335508</v>
      </c>
      <c r="F5528" s="6">
        <v>8219.9857400000001</v>
      </c>
      <c r="G5528" s="6">
        <v>5055.2311099999997</v>
      </c>
      <c r="H5528" s="5">
        <f>IF(F5528=0,"",(G5528/F5528-1))</f>
        <v>-0.38500731389346676</v>
      </c>
      <c r="I5528" s="6">
        <v>4879.4475400000001</v>
      </c>
      <c r="J5528" s="5">
        <f>IF(I5528=0,"",(G5528/I5528-1))</f>
        <v>3.6025301749631922E-2</v>
      </c>
      <c r="K5528" s="6">
        <v>12670.01447</v>
      </c>
      <c r="L5528" s="6">
        <v>9934.6786499999998</v>
      </c>
      <c r="M5528" s="5">
        <f>IF(K5528=0,"",(L5528/K5528-1))</f>
        <v>-0.21589050481960503</v>
      </c>
    </row>
    <row r="5529" spans="1:13" x14ac:dyDescent="0.25">
      <c r="A5529" s="7" t="s">
        <v>181</v>
      </c>
      <c r="B5529" s="7" t="s">
        <v>40</v>
      </c>
      <c r="C5529" s="6">
        <v>0</v>
      </c>
      <c r="D5529" s="6">
        <v>0</v>
      </c>
      <c r="E5529" s="5" t="str">
        <f>IF(C5529=0,"",(D5529/C5529-1))</f>
        <v/>
      </c>
      <c r="F5529" s="6">
        <v>0</v>
      </c>
      <c r="G5529" s="6">
        <v>0</v>
      </c>
      <c r="H5529" s="5" t="str">
        <f>IF(F5529=0,"",(G5529/F5529-1))</f>
        <v/>
      </c>
      <c r="I5529" s="6">
        <v>0</v>
      </c>
      <c r="J5529" s="5" t="str">
        <f>IF(I5529=0,"",(G5529/I5529-1))</f>
        <v/>
      </c>
      <c r="K5529" s="6">
        <v>0</v>
      </c>
      <c r="L5529" s="6">
        <v>0</v>
      </c>
      <c r="M5529" s="5" t="str">
        <f>IF(K5529=0,"",(L5529/K5529-1))</f>
        <v/>
      </c>
    </row>
    <row r="5530" spans="1:13" x14ac:dyDescent="0.25">
      <c r="A5530" s="7" t="s">
        <v>181</v>
      </c>
      <c r="B5530" s="7" t="s">
        <v>70</v>
      </c>
      <c r="C5530" s="6">
        <v>0</v>
      </c>
      <c r="D5530" s="6">
        <v>0</v>
      </c>
      <c r="E5530" s="5" t="str">
        <f>IF(C5530=0,"",(D5530/C5530-1))</f>
        <v/>
      </c>
      <c r="F5530" s="6">
        <v>0</v>
      </c>
      <c r="G5530" s="6">
        <v>0</v>
      </c>
      <c r="H5530" s="5" t="str">
        <f>IF(F5530=0,"",(G5530/F5530-1))</f>
        <v/>
      </c>
      <c r="I5530" s="6">
        <v>0</v>
      </c>
      <c r="J5530" s="5" t="str">
        <f>IF(I5530=0,"",(G5530/I5530-1))</f>
        <v/>
      </c>
      <c r="K5530" s="6">
        <v>0</v>
      </c>
      <c r="L5530" s="6">
        <v>0</v>
      </c>
      <c r="M5530" s="5" t="str">
        <f>IF(K5530=0,"",(L5530/K5530-1))</f>
        <v/>
      </c>
    </row>
    <row r="5531" spans="1:13" x14ac:dyDescent="0.25">
      <c r="A5531" s="7" t="s">
        <v>181</v>
      </c>
      <c r="B5531" s="7" t="s">
        <v>38</v>
      </c>
      <c r="C5531" s="6">
        <v>0</v>
      </c>
      <c r="D5531" s="6">
        <v>0</v>
      </c>
      <c r="E5531" s="5" t="str">
        <f>IF(C5531=0,"",(D5531/C5531-1))</f>
        <v/>
      </c>
      <c r="F5531" s="6">
        <v>5.8449999999999998</v>
      </c>
      <c r="G5531" s="6">
        <v>4.9139999999999997</v>
      </c>
      <c r="H5531" s="5">
        <f>IF(F5531=0,"",(G5531/F5531-1))</f>
        <v>-0.15928143712574849</v>
      </c>
      <c r="I5531" s="6">
        <v>40.160060000000001</v>
      </c>
      <c r="J5531" s="5">
        <f>IF(I5531=0,"",(G5531/I5531-1))</f>
        <v>-0.87763962504040083</v>
      </c>
      <c r="K5531" s="6">
        <v>5.8449999999999998</v>
      </c>
      <c r="L5531" s="6">
        <v>45.074060000000003</v>
      </c>
      <c r="M5531" s="5">
        <f>IF(K5531=0,"",(L5531/K5531-1))</f>
        <v>6.7115585970915319</v>
      </c>
    </row>
    <row r="5532" spans="1:13" x14ac:dyDescent="0.25">
      <c r="A5532" s="7" t="s">
        <v>181</v>
      </c>
      <c r="B5532" s="7" t="s">
        <v>67</v>
      </c>
      <c r="C5532" s="6">
        <v>0</v>
      </c>
      <c r="D5532" s="6">
        <v>0</v>
      </c>
      <c r="E5532" s="5" t="str">
        <f>IF(C5532=0,"",(D5532/C5532-1))</f>
        <v/>
      </c>
      <c r="F5532" s="6">
        <v>3.2038199999999999</v>
      </c>
      <c r="G5532" s="6">
        <v>0</v>
      </c>
      <c r="H5532" s="5">
        <f>IF(F5532=0,"",(G5532/F5532-1))</f>
        <v>-1</v>
      </c>
      <c r="I5532" s="6">
        <v>0</v>
      </c>
      <c r="J5532" s="5" t="str">
        <f>IF(I5532=0,"",(G5532/I5532-1))</f>
        <v/>
      </c>
      <c r="K5532" s="6">
        <v>3.2038199999999999</v>
      </c>
      <c r="L5532" s="6">
        <v>0</v>
      </c>
      <c r="M5532" s="5">
        <f>IF(K5532=0,"",(L5532/K5532-1))</f>
        <v>-1</v>
      </c>
    </row>
    <row r="5533" spans="1:13" x14ac:dyDescent="0.25">
      <c r="A5533" s="7" t="s">
        <v>181</v>
      </c>
      <c r="B5533" s="7" t="s">
        <v>66</v>
      </c>
      <c r="C5533" s="6">
        <v>0</v>
      </c>
      <c r="D5533" s="6">
        <v>0</v>
      </c>
      <c r="E5533" s="5" t="str">
        <f>IF(C5533=0,"",(D5533/C5533-1))</f>
        <v/>
      </c>
      <c r="F5533" s="6">
        <v>35.299999999999997</v>
      </c>
      <c r="G5533" s="6">
        <v>141.97247999999999</v>
      </c>
      <c r="H5533" s="5">
        <f>IF(F5533=0,"",(G5533/F5533-1))</f>
        <v>3.0218832861189799</v>
      </c>
      <c r="I5533" s="6">
        <v>0</v>
      </c>
      <c r="J5533" s="5" t="str">
        <f>IF(I5533=0,"",(G5533/I5533-1))</f>
        <v/>
      </c>
      <c r="K5533" s="6">
        <v>35.299999999999997</v>
      </c>
      <c r="L5533" s="6">
        <v>141.97247999999999</v>
      </c>
      <c r="M5533" s="5">
        <f>IF(K5533=0,"",(L5533/K5533-1))</f>
        <v>3.0218832861189799</v>
      </c>
    </row>
    <row r="5534" spans="1:13" x14ac:dyDescent="0.25">
      <c r="A5534" s="7" t="s">
        <v>181</v>
      </c>
      <c r="B5534" s="7" t="s">
        <v>25</v>
      </c>
      <c r="C5534" s="6">
        <v>0</v>
      </c>
      <c r="D5534" s="6">
        <v>0</v>
      </c>
      <c r="E5534" s="5" t="str">
        <f>IF(C5534=0,"",(D5534/C5534-1))</f>
        <v/>
      </c>
      <c r="F5534" s="6">
        <v>253.27769000000001</v>
      </c>
      <c r="G5534" s="6">
        <v>90.055019999999999</v>
      </c>
      <c r="H5534" s="5">
        <f>IF(F5534=0,"",(G5534/F5534-1))</f>
        <v>-0.64444156135504871</v>
      </c>
      <c r="I5534" s="6">
        <v>0</v>
      </c>
      <c r="J5534" s="5" t="str">
        <f>IF(I5534=0,"",(G5534/I5534-1))</f>
        <v/>
      </c>
      <c r="K5534" s="6">
        <v>287.67628000000002</v>
      </c>
      <c r="L5534" s="6">
        <v>90.055019999999999</v>
      </c>
      <c r="M5534" s="5">
        <f>IF(K5534=0,"",(L5534/K5534-1))</f>
        <v>-0.68695708940618949</v>
      </c>
    </row>
    <row r="5535" spans="1:13" x14ac:dyDescent="0.25">
      <c r="A5535" s="7" t="s">
        <v>181</v>
      </c>
      <c r="B5535" s="7" t="s">
        <v>65</v>
      </c>
      <c r="C5535" s="6">
        <v>0</v>
      </c>
      <c r="D5535" s="6">
        <v>0</v>
      </c>
      <c r="E5535" s="5" t="str">
        <f>IF(C5535=0,"",(D5535/C5535-1))</f>
        <v/>
      </c>
      <c r="F5535" s="6">
        <v>0</v>
      </c>
      <c r="G5535" s="6">
        <v>0</v>
      </c>
      <c r="H5535" s="5" t="str">
        <f>IF(F5535=0,"",(G5535/F5535-1))</f>
        <v/>
      </c>
      <c r="I5535" s="6">
        <v>0</v>
      </c>
      <c r="J5535" s="5" t="str">
        <f>IF(I5535=0,"",(G5535/I5535-1))</f>
        <v/>
      </c>
      <c r="K5535" s="6">
        <v>0</v>
      </c>
      <c r="L5535" s="6">
        <v>0</v>
      </c>
      <c r="M5535" s="5" t="str">
        <f>IF(K5535=0,"",(L5535/K5535-1))</f>
        <v/>
      </c>
    </row>
    <row r="5536" spans="1:13" x14ac:dyDescent="0.25">
      <c r="A5536" s="7" t="s">
        <v>181</v>
      </c>
      <c r="B5536" s="7" t="s">
        <v>64</v>
      </c>
      <c r="C5536" s="6">
        <v>0</v>
      </c>
      <c r="D5536" s="6">
        <v>0</v>
      </c>
      <c r="E5536" s="5" t="str">
        <f>IF(C5536=0,"",(D5536/C5536-1))</f>
        <v/>
      </c>
      <c r="F5536" s="6">
        <v>15.175000000000001</v>
      </c>
      <c r="G5536" s="6">
        <v>88.346000000000004</v>
      </c>
      <c r="H5536" s="5">
        <f>IF(F5536=0,"",(G5536/F5536-1))</f>
        <v>4.8218121911037892</v>
      </c>
      <c r="I5536" s="6">
        <v>36.194499999999998</v>
      </c>
      <c r="J5536" s="5">
        <f>IF(I5536=0,"",(G5536/I5536-1))</f>
        <v>1.4408680876928819</v>
      </c>
      <c r="K5536" s="6">
        <v>15.175000000000001</v>
      </c>
      <c r="L5536" s="6">
        <v>124.54049999999999</v>
      </c>
      <c r="M5536" s="5">
        <f>IF(K5536=0,"",(L5536/K5536-1))</f>
        <v>7.2069522240527171</v>
      </c>
    </row>
    <row r="5537" spans="1:13" x14ac:dyDescent="0.25">
      <c r="A5537" s="7" t="s">
        <v>181</v>
      </c>
      <c r="B5537" s="7" t="s">
        <v>24</v>
      </c>
      <c r="C5537" s="6">
        <v>0</v>
      </c>
      <c r="D5537" s="6">
        <v>0</v>
      </c>
      <c r="E5537" s="5" t="str">
        <f>IF(C5537=0,"",(D5537/C5537-1))</f>
        <v/>
      </c>
      <c r="F5537" s="6">
        <v>16.4422</v>
      </c>
      <c r="G5537" s="6">
        <v>0</v>
      </c>
      <c r="H5537" s="5">
        <f>IF(F5537=0,"",(G5537/F5537-1))</f>
        <v>-1</v>
      </c>
      <c r="I5537" s="6">
        <v>18.329000000000001</v>
      </c>
      <c r="J5537" s="5">
        <f>IF(I5537=0,"",(G5537/I5537-1))</f>
        <v>-1</v>
      </c>
      <c r="K5537" s="6">
        <v>16.4422</v>
      </c>
      <c r="L5537" s="6">
        <v>18.329000000000001</v>
      </c>
      <c r="M5537" s="5">
        <f>IF(K5537=0,"",(L5537/K5537-1))</f>
        <v>0.11475350013988406</v>
      </c>
    </row>
    <row r="5538" spans="1:13" x14ac:dyDescent="0.25">
      <c r="A5538" s="7" t="s">
        <v>181</v>
      </c>
      <c r="B5538" s="7" t="s">
        <v>23</v>
      </c>
      <c r="C5538" s="6">
        <v>0</v>
      </c>
      <c r="D5538" s="6">
        <v>39.026090000000003</v>
      </c>
      <c r="E5538" s="5" t="str">
        <f>IF(C5538=0,"",(D5538/C5538-1))</f>
        <v/>
      </c>
      <c r="F5538" s="6">
        <v>0</v>
      </c>
      <c r="G5538" s="6">
        <v>202.44311999999999</v>
      </c>
      <c r="H5538" s="5" t="str">
        <f>IF(F5538=0,"",(G5538/F5538-1))</f>
        <v/>
      </c>
      <c r="I5538" s="6">
        <v>138.06351000000001</v>
      </c>
      <c r="J5538" s="5">
        <f>IF(I5538=0,"",(G5538/I5538-1))</f>
        <v>0.46630431168959841</v>
      </c>
      <c r="K5538" s="6">
        <v>0</v>
      </c>
      <c r="L5538" s="6">
        <v>340.50662999999997</v>
      </c>
      <c r="M5538" s="5" t="str">
        <f>IF(K5538=0,"",(L5538/K5538-1))</f>
        <v/>
      </c>
    </row>
    <row r="5539" spans="1:13" x14ac:dyDescent="0.25">
      <c r="A5539" s="7" t="s">
        <v>181</v>
      </c>
      <c r="B5539" s="7" t="s">
        <v>36</v>
      </c>
      <c r="C5539" s="6">
        <v>0</v>
      </c>
      <c r="D5539" s="6">
        <v>0</v>
      </c>
      <c r="E5539" s="5" t="str">
        <f>IF(C5539=0,"",(D5539/C5539-1))</f>
        <v/>
      </c>
      <c r="F5539" s="6">
        <v>0</v>
      </c>
      <c r="G5539" s="6">
        <v>0</v>
      </c>
      <c r="H5539" s="5" t="str">
        <f>IF(F5539=0,"",(G5539/F5539-1))</f>
        <v/>
      </c>
      <c r="I5539" s="6">
        <v>0</v>
      </c>
      <c r="J5539" s="5" t="str">
        <f>IF(I5539=0,"",(G5539/I5539-1))</f>
        <v/>
      </c>
      <c r="K5539" s="6">
        <v>0</v>
      </c>
      <c r="L5539" s="6">
        <v>0</v>
      </c>
      <c r="M5539" s="5" t="str">
        <f>IF(K5539=0,"",(L5539/K5539-1))</f>
        <v/>
      </c>
    </row>
    <row r="5540" spans="1:13" x14ac:dyDescent="0.25">
      <c r="A5540" s="7" t="s">
        <v>181</v>
      </c>
      <c r="B5540" s="7" t="s">
        <v>61</v>
      </c>
      <c r="C5540" s="6">
        <v>0</v>
      </c>
      <c r="D5540" s="6">
        <v>0</v>
      </c>
      <c r="E5540" s="5" t="str">
        <f>IF(C5540=0,"",(D5540/C5540-1))</f>
        <v/>
      </c>
      <c r="F5540" s="6">
        <v>0</v>
      </c>
      <c r="G5540" s="6">
        <v>0</v>
      </c>
      <c r="H5540" s="5" t="str">
        <f>IF(F5540=0,"",(G5540/F5540-1))</f>
        <v/>
      </c>
      <c r="I5540" s="6">
        <v>0</v>
      </c>
      <c r="J5540" s="5" t="str">
        <f>IF(I5540=0,"",(G5540/I5540-1))</f>
        <v/>
      </c>
      <c r="K5540" s="6">
        <v>0</v>
      </c>
      <c r="L5540" s="6">
        <v>0</v>
      </c>
      <c r="M5540" s="5" t="str">
        <f>IF(K5540=0,"",(L5540/K5540-1))</f>
        <v/>
      </c>
    </row>
    <row r="5541" spans="1:13" x14ac:dyDescent="0.25">
      <c r="A5541" s="7" t="s">
        <v>181</v>
      </c>
      <c r="B5541" s="7" t="s">
        <v>22</v>
      </c>
      <c r="C5541" s="6">
        <v>0</v>
      </c>
      <c r="D5541" s="6">
        <v>0</v>
      </c>
      <c r="E5541" s="5" t="str">
        <f>IF(C5541=0,"",(D5541/C5541-1))</f>
        <v/>
      </c>
      <c r="F5541" s="6">
        <v>0</v>
      </c>
      <c r="G5541" s="6">
        <v>0</v>
      </c>
      <c r="H5541" s="5" t="str">
        <f>IF(F5541=0,"",(G5541/F5541-1))</f>
        <v/>
      </c>
      <c r="I5541" s="6">
        <v>0</v>
      </c>
      <c r="J5541" s="5" t="str">
        <f>IF(I5541=0,"",(G5541/I5541-1))</f>
        <v/>
      </c>
      <c r="K5541" s="6">
        <v>0</v>
      </c>
      <c r="L5541" s="6">
        <v>0</v>
      </c>
      <c r="M5541" s="5" t="str">
        <f>IF(K5541=0,"",(L5541/K5541-1))</f>
        <v/>
      </c>
    </row>
    <row r="5542" spans="1:13" x14ac:dyDescent="0.25">
      <c r="A5542" s="7" t="s">
        <v>181</v>
      </c>
      <c r="B5542" s="7" t="s">
        <v>21</v>
      </c>
      <c r="C5542" s="6">
        <v>0</v>
      </c>
      <c r="D5542" s="6">
        <v>0</v>
      </c>
      <c r="E5542" s="5" t="str">
        <f>IF(C5542=0,"",(D5542/C5542-1))</f>
        <v/>
      </c>
      <c r="F5542" s="6">
        <v>636.04106999999999</v>
      </c>
      <c r="G5542" s="6">
        <v>285.27676000000002</v>
      </c>
      <c r="H5542" s="5">
        <f>IF(F5542=0,"",(G5542/F5542-1))</f>
        <v>-0.55148059857203868</v>
      </c>
      <c r="I5542" s="6">
        <v>602.67989</v>
      </c>
      <c r="J5542" s="5">
        <f>IF(I5542=0,"",(G5542/I5542-1))</f>
        <v>-0.52665293013178194</v>
      </c>
      <c r="K5542" s="6">
        <v>1077.39453</v>
      </c>
      <c r="L5542" s="6">
        <v>887.95664999999997</v>
      </c>
      <c r="M5542" s="5">
        <f>IF(K5542=0,"",(L5542/K5542-1))</f>
        <v>-0.17582962853913886</v>
      </c>
    </row>
    <row r="5543" spans="1:13" x14ac:dyDescent="0.25">
      <c r="A5543" s="7" t="s">
        <v>181</v>
      </c>
      <c r="B5543" s="7" t="s">
        <v>20</v>
      </c>
      <c r="C5543" s="6">
        <v>0</v>
      </c>
      <c r="D5543" s="6">
        <v>0</v>
      </c>
      <c r="E5543" s="5" t="str">
        <f>IF(C5543=0,"",(D5543/C5543-1))</f>
        <v/>
      </c>
      <c r="F5543" s="6">
        <v>0</v>
      </c>
      <c r="G5543" s="6">
        <v>71.476799999999997</v>
      </c>
      <c r="H5543" s="5" t="str">
        <f>IF(F5543=0,"",(G5543/F5543-1))</f>
        <v/>
      </c>
      <c r="I5543" s="6">
        <v>49.8003</v>
      </c>
      <c r="J5543" s="5">
        <f>IF(I5543=0,"",(G5543/I5543-1))</f>
        <v>0.43526846223817928</v>
      </c>
      <c r="K5543" s="6">
        <v>0</v>
      </c>
      <c r="L5543" s="6">
        <v>121.2771</v>
      </c>
      <c r="M5543" s="5" t="str">
        <f>IF(K5543=0,"",(L5543/K5543-1))</f>
        <v/>
      </c>
    </row>
    <row r="5544" spans="1:13" x14ac:dyDescent="0.25">
      <c r="A5544" s="7" t="s">
        <v>181</v>
      </c>
      <c r="B5544" s="7" t="s">
        <v>19</v>
      </c>
      <c r="C5544" s="6">
        <v>15.56921</v>
      </c>
      <c r="D5544" s="6">
        <v>284.28818000000001</v>
      </c>
      <c r="E5544" s="5">
        <f>IF(C5544=0,"",(D5544/C5544-1))</f>
        <v>17.259640662564127</v>
      </c>
      <c r="F5544" s="6">
        <v>1504.0202400000001</v>
      </c>
      <c r="G5544" s="6">
        <v>1727.0140100000001</v>
      </c>
      <c r="H5544" s="5">
        <f>IF(F5544=0,"",(G5544/F5544-1))</f>
        <v>0.14826513903828853</v>
      </c>
      <c r="I5544" s="6">
        <v>1327.1515099999999</v>
      </c>
      <c r="J5544" s="5">
        <f>IF(I5544=0,"",(G5544/I5544-1))</f>
        <v>0.30129378370672999</v>
      </c>
      <c r="K5544" s="6">
        <v>3720.78017</v>
      </c>
      <c r="L5544" s="6">
        <v>3054.16552</v>
      </c>
      <c r="M5544" s="5">
        <f>IF(K5544=0,"",(L5544/K5544-1))</f>
        <v>-0.17915991258360209</v>
      </c>
    </row>
    <row r="5545" spans="1:13" x14ac:dyDescent="0.25">
      <c r="A5545" s="7" t="s">
        <v>181</v>
      </c>
      <c r="B5545" s="7" t="s">
        <v>18</v>
      </c>
      <c r="C5545" s="6">
        <v>0</v>
      </c>
      <c r="D5545" s="6">
        <v>41.897599999999997</v>
      </c>
      <c r="E5545" s="5" t="str">
        <f>IF(C5545=0,"",(D5545/C5545-1))</f>
        <v/>
      </c>
      <c r="F5545" s="6">
        <v>278.72190000000001</v>
      </c>
      <c r="G5545" s="6">
        <v>357.78852000000001</v>
      </c>
      <c r="H5545" s="5">
        <f>IF(F5545=0,"",(G5545/F5545-1))</f>
        <v>0.28367566380682674</v>
      </c>
      <c r="I5545" s="6">
        <v>80.76867</v>
      </c>
      <c r="J5545" s="5">
        <f>IF(I5545=0,"",(G5545/I5545-1))</f>
        <v>3.429793383994066</v>
      </c>
      <c r="K5545" s="6">
        <v>636.14391000000001</v>
      </c>
      <c r="L5545" s="6">
        <v>438.55718999999999</v>
      </c>
      <c r="M5545" s="5">
        <f>IF(K5545=0,"",(L5545/K5545-1))</f>
        <v>-0.31060066267080988</v>
      </c>
    </row>
    <row r="5546" spans="1:13" x14ac:dyDescent="0.25">
      <c r="A5546" s="7" t="s">
        <v>181</v>
      </c>
      <c r="B5546" s="7" t="s">
        <v>57</v>
      </c>
      <c r="C5546" s="6">
        <v>0</v>
      </c>
      <c r="D5546" s="6">
        <v>0</v>
      </c>
      <c r="E5546" s="5" t="str">
        <f>IF(C5546=0,"",(D5546/C5546-1))</f>
        <v/>
      </c>
      <c r="F5546" s="6">
        <v>44.417200000000001</v>
      </c>
      <c r="G5546" s="6">
        <v>58.735199999999999</v>
      </c>
      <c r="H5546" s="5">
        <f>IF(F5546=0,"",(G5546/F5546-1))</f>
        <v>0.32235260214511485</v>
      </c>
      <c r="I5546" s="6">
        <v>59.129300000000001</v>
      </c>
      <c r="J5546" s="5">
        <f>IF(I5546=0,"",(G5546/I5546-1))</f>
        <v>-6.6650543808230989E-3</v>
      </c>
      <c r="K5546" s="6">
        <v>86.211200000000005</v>
      </c>
      <c r="L5546" s="6">
        <v>117.86450000000001</v>
      </c>
      <c r="M5546" s="5">
        <f>IF(K5546=0,"",(L5546/K5546-1))</f>
        <v>0.36715995137522728</v>
      </c>
    </row>
    <row r="5547" spans="1:13" x14ac:dyDescent="0.25">
      <c r="A5547" s="7" t="s">
        <v>181</v>
      </c>
      <c r="B5547" s="7" t="s">
        <v>17</v>
      </c>
      <c r="C5547" s="6">
        <v>0</v>
      </c>
      <c r="D5547" s="6">
        <v>0</v>
      </c>
      <c r="E5547" s="5" t="str">
        <f>IF(C5547=0,"",(D5547/C5547-1))</f>
        <v/>
      </c>
      <c r="F5547" s="6">
        <v>26.5383</v>
      </c>
      <c r="G5547" s="6">
        <v>32.921999999999997</v>
      </c>
      <c r="H5547" s="5">
        <f>IF(F5547=0,"",(G5547/F5547-1))</f>
        <v>0.24054668158849646</v>
      </c>
      <c r="I5547" s="6">
        <v>0</v>
      </c>
      <c r="J5547" s="5" t="str">
        <f>IF(I5547=0,"",(G5547/I5547-1))</f>
        <v/>
      </c>
      <c r="K5547" s="6">
        <v>106.7323</v>
      </c>
      <c r="L5547" s="6">
        <v>32.921999999999997</v>
      </c>
      <c r="M5547" s="5">
        <f>IF(K5547=0,"",(L5547/K5547-1))</f>
        <v>-0.69154604557383292</v>
      </c>
    </row>
    <row r="5548" spans="1:13" x14ac:dyDescent="0.25">
      <c r="A5548" s="7" t="s">
        <v>181</v>
      </c>
      <c r="B5548" s="7" t="s">
        <v>15</v>
      </c>
      <c r="C5548" s="6">
        <v>0</v>
      </c>
      <c r="D5548" s="6">
        <v>0</v>
      </c>
      <c r="E5548" s="5" t="str">
        <f>IF(C5548=0,"",(D5548/C5548-1))</f>
        <v/>
      </c>
      <c r="F5548" s="6">
        <v>116.06349</v>
      </c>
      <c r="G5548" s="6">
        <v>44.582999999999998</v>
      </c>
      <c r="H5548" s="5">
        <f>IF(F5548=0,"",(G5548/F5548-1))</f>
        <v>-0.61587403584021128</v>
      </c>
      <c r="I5548" s="6">
        <v>51.101799999999997</v>
      </c>
      <c r="J5548" s="5">
        <f>IF(I5548=0,"",(G5548/I5548-1))</f>
        <v>-0.12756497814167012</v>
      </c>
      <c r="K5548" s="6">
        <v>116.06349</v>
      </c>
      <c r="L5548" s="6">
        <v>95.684799999999996</v>
      </c>
      <c r="M5548" s="5">
        <f>IF(K5548=0,"",(L5548/K5548-1))</f>
        <v>-0.17558226105384223</v>
      </c>
    </row>
    <row r="5549" spans="1:13" x14ac:dyDescent="0.25">
      <c r="A5549" s="7" t="s">
        <v>181</v>
      </c>
      <c r="B5549" s="7" t="s">
        <v>14</v>
      </c>
      <c r="C5549" s="6">
        <v>0</v>
      </c>
      <c r="D5549" s="6">
        <v>0</v>
      </c>
      <c r="E5549" s="5" t="str">
        <f>IF(C5549=0,"",(D5549/C5549-1))</f>
        <v/>
      </c>
      <c r="F5549" s="6">
        <v>0</v>
      </c>
      <c r="G5549" s="6">
        <v>0</v>
      </c>
      <c r="H5549" s="5" t="str">
        <f>IF(F5549=0,"",(G5549/F5549-1))</f>
        <v/>
      </c>
      <c r="I5549" s="6">
        <v>0</v>
      </c>
      <c r="J5549" s="5" t="str">
        <f>IF(I5549=0,"",(G5549/I5549-1))</f>
        <v/>
      </c>
      <c r="K5549" s="6">
        <v>0</v>
      </c>
      <c r="L5549" s="6">
        <v>0</v>
      </c>
      <c r="M5549" s="5" t="str">
        <f>IF(K5549=0,"",(L5549/K5549-1))</f>
        <v/>
      </c>
    </row>
    <row r="5550" spans="1:13" x14ac:dyDescent="0.25">
      <c r="A5550" s="7" t="s">
        <v>181</v>
      </c>
      <c r="B5550" s="7" t="s">
        <v>55</v>
      </c>
      <c r="C5550" s="6">
        <v>0</v>
      </c>
      <c r="D5550" s="6">
        <v>0</v>
      </c>
      <c r="E5550" s="5" t="str">
        <f>IF(C5550=0,"",(D5550/C5550-1))</f>
        <v/>
      </c>
      <c r="F5550" s="6">
        <v>0</v>
      </c>
      <c r="G5550" s="6">
        <v>1.05</v>
      </c>
      <c r="H5550" s="5" t="str">
        <f>IF(F5550=0,"",(G5550/F5550-1))</f>
        <v/>
      </c>
      <c r="I5550" s="6">
        <v>0</v>
      </c>
      <c r="J5550" s="5" t="str">
        <f>IF(I5550=0,"",(G5550/I5550-1))</f>
        <v/>
      </c>
      <c r="K5550" s="6">
        <v>0</v>
      </c>
      <c r="L5550" s="6">
        <v>1.05</v>
      </c>
      <c r="M5550" s="5" t="str">
        <f>IF(K5550=0,"",(L5550/K5550-1))</f>
        <v/>
      </c>
    </row>
    <row r="5551" spans="1:13" x14ac:dyDescent="0.25">
      <c r="A5551" s="7" t="s">
        <v>181</v>
      </c>
      <c r="B5551" s="7" t="s">
        <v>12</v>
      </c>
      <c r="C5551" s="6">
        <v>0</v>
      </c>
      <c r="D5551" s="6">
        <v>0</v>
      </c>
      <c r="E5551" s="5" t="str">
        <f>IF(C5551=0,"",(D5551/C5551-1))</f>
        <v/>
      </c>
      <c r="F5551" s="6">
        <v>23.821200000000001</v>
      </c>
      <c r="G5551" s="6">
        <v>201.30154999999999</v>
      </c>
      <c r="H5551" s="5">
        <f>IF(F5551=0,"",(G5551/F5551-1))</f>
        <v>7.4505209645189989</v>
      </c>
      <c r="I5551" s="6">
        <v>617.14324999999997</v>
      </c>
      <c r="J5551" s="5">
        <f>IF(I5551=0,"",(G5551/I5551-1))</f>
        <v>-0.67381714050992214</v>
      </c>
      <c r="K5551" s="6">
        <v>25.181360000000002</v>
      </c>
      <c r="L5551" s="6">
        <v>818.44479999999999</v>
      </c>
      <c r="M5551" s="5">
        <f>IF(K5551=0,"",(L5551/K5551-1))</f>
        <v>31.502009422842924</v>
      </c>
    </row>
    <row r="5552" spans="1:13" x14ac:dyDescent="0.25">
      <c r="A5552" s="7" t="s">
        <v>181</v>
      </c>
      <c r="B5552" s="7" t="s">
        <v>11</v>
      </c>
      <c r="C5552" s="6">
        <v>54.768000000000001</v>
      </c>
      <c r="D5552" s="6">
        <v>30.6934</v>
      </c>
      <c r="E5552" s="5">
        <f>IF(C5552=0,"",(D5552/C5552-1))</f>
        <v>-0.43957420391469471</v>
      </c>
      <c r="F5552" s="6">
        <v>142.06</v>
      </c>
      <c r="G5552" s="6">
        <v>294.80739999999997</v>
      </c>
      <c r="H5552" s="5">
        <f>IF(F5552=0,"",(G5552/F5552-1))</f>
        <v>1.0752315922849496</v>
      </c>
      <c r="I5552" s="6">
        <v>41.9</v>
      </c>
      <c r="J5552" s="5">
        <f>IF(I5552=0,"",(G5552/I5552-1))</f>
        <v>6.0359761336515509</v>
      </c>
      <c r="K5552" s="6">
        <v>169.83519999999999</v>
      </c>
      <c r="L5552" s="6">
        <v>336.70740000000001</v>
      </c>
      <c r="M5552" s="5">
        <f>IF(K5552=0,"",(L5552/K5552-1))</f>
        <v>0.98255367556313433</v>
      </c>
    </row>
    <row r="5553" spans="1:13" x14ac:dyDescent="0.25">
      <c r="A5553" s="7" t="s">
        <v>181</v>
      </c>
      <c r="B5553" s="7" t="s">
        <v>10</v>
      </c>
      <c r="C5553" s="6">
        <v>0</v>
      </c>
      <c r="D5553" s="6">
        <v>0</v>
      </c>
      <c r="E5553" s="5" t="str">
        <f>IF(C5553=0,"",(D5553/C5553-1))</f>
        <v/>
      </c>
      <c r="F5553" s="6">
        <v>0</v>
      </c>
      <c r="G5553" s="6">
        <v>0</v>
      </c>
      <c r="H5553" s="5" t="str">
        <f>IF(F5553=0,"",(G5553/F5553-1))</f>
        <v/>
      </c>
      <c r="I5553" s="6">
        <v>0</v>
      </c>
      <c r="J5553" s="5" t="str">
        <f>IF(I5553=0,"",(G5553/I5553-1))</f>
        <v/>
      </c>
      <c r="K5553" s="6">
        <v>0</v>
      </c>
      <c r="L5553" s="6">
        <v>0</v>
      </c>
      <c r="M5553" s="5" t="str">
        <f>IF(K5553=0,"",(L5553/K5553-1))</f>
        <v/>
      </c>
    </row>
    <row r="5554" spans="1:13" x14ac:dyDescent="0.25">
      <c r="A5554" s="7" t="s">
        <v>181</v>
      </c>
      <c r="B5554" s="7" t="s">
        <v>54</v>
      </c>
      <c r="C5554" s="6">
        <v>0</v>
      </c>
      <c r="D5554" s="6">
        <v>0</v>
      </c>
      <c r="E5554" s="5" t="str">
        <f>IF(C5554=0,"",(D5554/C5554-1))</f>
        <v/>
      </c>
      <c r="F5554" s="6">
        <v>0</v>
      </c>
      <c r="G5554" s="6">
        <v>0</v>
      </c>
      <c r="H5554" s="5" t="str">
        <f>IF(F5554=0,"",(G5554/F5554-1))</f>
        <v/>
      </c>
      <c r="I5554" s="6">
        <v>0</v>
      </c>
      <c r="J5554" s="5" t="str">
        <f>IF(I5554=0,"",(G5554/I5554-1))</f>
        <v/>
      </c>
      <c r="K5554" s="6">
        <v>3.9950000000000001</v>
      </c>
      <c r="L5554" s="6">
        <v>0</v>
      </c>
      <c r="M5554" s="5">
        <f>IF(K5554=0,"",(L5554/K5554-1))</f>
        <v>-1</v>
      </c>
    </row>
    <row r="5555" spans="1:13" x14ac:dyDescent="0.25">
      <c r="A5555" s="7" t="s">
        <v>181</v>
      </c>
      <c r="B5555" s="7" t="s">
        <v>9</v>
      </c>
      <c r="C5555" s="6">
        <v>0</v>
      </c>
      <c r="D5555" s="6">
        <v>0</v>
      </c>
      <c r="E5555" s="5" t="str">
        <f>IF(C5555=0,"",(D5555/C5555-1))</f>
        <v/>
      </c>
      <c r="F5555" s="6">
        <v>133.08385999999999</v>
      </c>
      <c r="G5555" s="6">
        <v>83.45</v>
      </c>
      <c r="H5555" s="5">
        <f>IF(F5555=0,"",(G5555/F5555-1))</f>
        <v>-0.37295176139315456</v>
      </c>
      <c r="I5555" s="6">
        <v>149.20407</v>
      </c>
      <c r="J5555" s="5">
        <f>IF(I5555=0,"",(G5555/I5555-1))</f>
        <v>-0.4406989031867562</v>
      </c>
      <c r="K5555" s="6">
        <v>241.20653999999999</v>
      </c>
      <c r="L5555" s="6">
        <v>232.65406999999999</v>
      </c>
      <c r="M5555" s="5">
        <f>IF(K5555=0,"",(L5555/K5555-1))</f>
        <v>-3.5457040261014483E-2</v>
      </c>
    </row>
    <row r="5556" spans="1:13" x14ac:dyDescent="0.25">
      <c r="A5556" s="7" t="s">
        <v>181</v>
      </c>
      <c r="B5556" s="7" t="s">
        <v>8</v>
      </c>
      <c r="C5556" s="6">
        <v>0</v>
      </c>
      <c r="D5556" s="6">
        <v>0</v>
      </c>
      <c r="E5556" s="5" t="str">
        <f>IF(C5556=0,"",(D5556/C5556-1))</f>
        <v/>
      </c>
      <c r="F5556" s="6">
        <v>29.097259999999999</v>
      </c>
      <c r="G5556" s="6">
        <v>0</v>
      </c>
      <c r="H5556" s="5">
        <f>IF(F5556=0,"",(G5556/F5556-1))</f>
        <v>-1</v>
      </c>
      <c r="I5556" s="6">
        <v>25.438600000000001</v>
      </c>
      <c r="J5556" s="5">
        <f>IF(I5556=0,"",(G5556/I5556-1))</f>
        <v>-1</v>
      </c>
      <c r="K5556" s="6">
        <v>29.097259999999999</v>
      </c>
      <c r="L5556" s="6">
        <v>25.438600000000001</v>
      </c>
      <c r="M5556" s="5">
        <f>IF(K5556=0,"",(L5556/K5556-1))</f>
        <v>-0.12573898710737708</v>
      </c>
    </row>
    <row r="5557" spans="1:13" x14ac:dyDescent="0.25">
      <c r="A5557" s="7" t="s">
        <v>181</v>
      </c>
      <c r="B5557" s="7" t="s">
        <v>51</v>
      </c>
      <c r="C5557" s="6">
        <v>0</v>
      </c>
      <c r="D5557" s="6">
        <v>0</v>
      </c>
      <c r="E5557" s="5" t="str">
        <f>IF(C5557=0,"",(D5557/C5557-1))</f>
        <v/>
      </c>
      <c r="F5557" s="6">
        <v>0</v>
      </c>
      <c r="G5557" s="6">
        <v>24.675000000000001</v>
      </c>
      <c r="H5557" s="5" t="str">
        <f>IF(F5557=0,"",(G5557/F5557-1))</f>
        <v/>
      </c>
      <c r="I5557" s="6">
        <v>0</v>
      </c>
      <c r="J5557" s="5" t="str">
        <f>IF(I5557=0,"",(G5557/I5557-1))</f>
        <v/>
      </c>
      <c r="K5557" s="6">
        <v>0</v>
      </c>
      <c r="L5557" s="6">
        <v>24.675000000000001</v>
      </c>
      <c r="M5557" s="5" t="str">
        <f>IF(K5557=0,"",(L5557/K5557-1))</f>
        <v/>
      </c>
    </row>
    <row r="5558" spans="1:13" x14ac:dyDescent="0.25">
      <c r="A5558" s="7" t="s">
        <v>181</v>
      </c>
      <c r="B5558" s="7" t="s">
        <v>7</v>
      </c>
      <c r="C5558" s="6">
        <v>0</v>
      </c>
      <c r="D5558" s="6">
        <v>0</v>
      </c>
      <c r="E5558" s="5" t="str">
        <f>IF(C5558=0,"",(D5558/C5558-1))</f>
        <v/>
      </c>
      <c r="F5558" s="6">
        <v>0</v>
      </c>
      <c r="G5558" s="6">
        <v>0</v>
      </c>
      <c r="H5558" s="5" t="str">
        <f>IF(F5558=0,"",(G5558/F5558-1))</f>
        <v/>
      </c>
      <c r="I5558" s="6">
        <v>0</v>
      </c>
      <c r="J5558" s="5" t="str">
        <f>IF(I5558=0,"",(G5558/I5558-1))</f>
        <v/>
      </c>
      <c r="K5558" s="6">
        <v>0</v>
      </c>
      <c r="L5558" s="6">
        <v>0</v>
      </c>
      <c r="M5558" s="5" t="str">
        <f>IF(K5558=0,"",(L5558/K5558-1))</f>
        <v/>
      </c>
    </row>
    <row r="5559" spans="1:13" x14ac:dyDescent="0.25">
      <c r="A5559" s="7" t="s">
        <v>181</v>
      </c>
      <c r="B5559" s="7" t="s">
        <v>6</v>
      </c>
      <c r="C5559" s="6">
        <v>0</v>
      </c>
      <c r="D5559" s="6">
        <v>0</v>
      </c>
      <c r="E5559" s="5" t="str">
        <f>IF(C5559=0,"",(D5559/C5559-1))</f>
        <v/>
      </c>
      <c r="F5559" s="6">
        <v>11.81005</v>
      </c>
      <c r="G5559" s="6">
        <v>0</v>
      </c>
      <c r="H5559" s="5">
        <f>IF(F5559=0,"",(G5559/F5559-1))</f>
        <v>-1</v>
      </c>
      <c r="I5559" s="6">
        <v>8.1999999999999993</v>
      </c>
      <c r="J5559" s="5">
        <f>IF(I5559=0,"",(G5559/I5559-1))</f>
        <v>-1</v>
      </c>
      <c r="K5559" s="6">
        <v>11.81005</v>
      </c>
      <c r="L5559" s="6">
        <v>8.1999999999999993</v>
      </c>
      <c r="M5559" s="5">
        <f>IF(K5559=0,"",(L5559/K5559-1))</f>
        <v>-0.30567609789967032</v>
      </c>
    </row>
    <row r="5560" spans="1:13" x14ac:dyDescent="0.25">
      <c r="A5560" s="7" t="s">
        <v>181</v>
      </c>
      <c r="B5560" s="7" t="s">
        <v>5</v>
      </c>
      <c r="C5560" s="6">
        <v>0</v>
      </c>
      <c r="D5560" s="6">
        <v>0</v>
      </c>
      <c r="E5560" s="5" t="str">
        <f>IF(C5560=0,"",(D5560/C5560-1))</f>
        <v/>
      </c>
      <c r="F5560" s="6">
        <v>0</v>
      </c>
      <c r="G5560" s="6">
        <v>0</v>
      </c>
      <c r="H5560" s="5" t="str">
        <f>IF(F5560=0,"",(G5560/F5560-1))</f>
        <v/>
      </c>
      <c r="I5560" s="6">
        <v>0</v>
      </c>
      <c r="J5560" s="5" t="str">
        <f>IF(I5560=0,"",(G5560/I5560-1))</f>
        <v/>
      </c>
      <c r="K5560" s="6">
        <v>0</v>
      </c>
      <c r="L5560" s="6">
        <v>0</v>
      </c>
      <c r="M5560" s="5" t="str">
        <f>IF(K5560=0,"",(L5560/K5560-1))</f>
        <v/>
      </c>
    </row>
    <row r="5561" spans="1:13" x14ac:dyDescent="0.25">
      <c r="A5561" s="7" t="s">
        <v>181</v>
      </c>
      <c r="B5561" s="7" t="s">
        <v>48</v>
      </c>
      <c r="C5561" s="6">
        <v>0</v>
      </c>
      <c r="D5561" s="6">
        <v>0</v>
      </c>
      <c r="E5561" s="5" t="str">
        <f>IF(C5561=0,"",(D5561/C5561-1))</f>
        <v/>
      </c>
      <c r="F5561" s="6">
        <v>0</v>
      </c>
      <c r="G5561" s="6">
        <v>0</v>
      </c>
      <c r="H5561" s="5" t="str">
        <f>IF(F5561=0,"",(G5561/F5561-1))</f>
        <v/>
      </c>
      <c r="I5561" s="6">
        <v>0</v>
      </c>
      <c r="J5561" s="5" t="str">
        <f>IF(I5561=0,"",(G5561/I5561-1))</f>
        <v/>
      </c>
      <c r="K5561" s="6">
        <v>0</v>
      </c>
      <c r="L5561" s="6">
        <v>0</v>
      </c>
      <c r="M5561" s="5" t="str">
        <f>IF(K5561=0,"",(L5561/K5561-1))</f>
        <v/>
      </c>
    </row>
    <row r="5562" spans="1:13" x14ac:dyDescent="0.25">
      <c r="A5562" s="7" t="s">
        <v>181</v>
      </c>
      <c r="B5562" s="7" t="s">
        <v>4</v>
      </c>
      <c r="C5562" s="6">
        <v>0</v>
      </c>
      <c r="D5562" s="6">
        <v>0</v>
      </c>
      <c r="E5562" s="5" t="str">
        <f>IF(C5562=0,"",(D5562/C5562-1))</f>
        <v/>
      </c>
      <c r="F5562" s="6">
        <v>0</v>
      </c>
      <c r="G5562" s="6">
        <v>0</v>
      </c>
      <c r="H5562" s="5" t="str">
        <f>IF(F5562=0,"",(G5562/F5562-1))</f>
        <v/>
      </c>
      <c r="I5562" s="6">
        <v>0</v>
      </c>
      <c r="J5562" s="5" t="str">
        <f>IF(I5562=0,"",(G5562/I5562-1))</f>
        <v/>
      </c>
      <c r="K5562" s="6">
        <v>0</v>
      </c>
      <c r="L5562" s="6">
        <v>0</v>
      </c>
      <c r="M5562" s="5" t="str">
        <f>IF(K5562=0,"",(L5562/K5562-1))</f>
        <v/>
      </c>
    </row>
    <row r="5563" spans="1:13" x14ac:dyDescent="0.25">
      <c r="A5563" s="7" t="s">
        <v>181</v>
      </c>
      <c r="B5563" s="7" t="s">
        <v>3</v>
      </c>
      <c r="C5563" s="6">
        <v>0</v>
      </c>
      <c r="D5563" s="6">
        <v>0</v>
      </c>
      <c r="E5563" s="5" t="str">
        <f>IF(C5563=0,"",(D5563/C5563-1))</f>
        <v/>
      </c>
      <c r="F5563" s="6">
        <v>0</v>
      </c>
      <c r="G5563" s="6">
        <v>17.870999999999999</v>
      </c>
      <c r="H5563" s="5" t="str">
        <f>IF(F5563=0,"",(G5563/F5563-1))</f>
        <v/>
      </c>
      <c r="I5563" s="6">
        <v>0</v>
      </c>
      <c r="J5563" s="5" t="str">
        <f>IF(I5563=0,"",(G5563/I5563-1))</f>
        <v/>
      </c>
      <c r="K5563" s="6">
        <v>0</v>
      </c>
      <c r="L5563" s="6">
        <v>17.870999999999999</v>
      </c>
      <c r="M5563" s="5" t="str">
        <f>IF(K5563=0,"",(L5563/K5563-1))</f>
        <v/>
      </c>
    </row>
    <row r="5564" spans="1:13" x14ac:dyDescent="0.25">
      <c r="A5564" s="7" t="s">
        <v>181</v>
      </c>
      <c r="B5564" s="7" t="s">
        <v>47</v>
      </c>
      <c r="C5564" s="6">
        <v>0</v>
      </c>
      <c r="D5564" s="6">
        <v>0</v>
      </c>
      <c r="E5564" s="5" t="str">
        <f>IF(C5564=0,"",(D5564/C5564-1))</f>
        <v/>
      </c>
      <c r="F5564" s="6">
        <v>0</v>
      </c>
      <c r="G5564" s="6">
        <v>0</v>
      </c>
      <c r="H5564" s="5" t="str">
        <f>IF(F5564=0,"",(G5564/F5564-1))</f>
        <v/>
      </c>
      <c r="I5564" s="6">
        <v>0</v>
      </c>
      <c r="J5564" s="5" t="str">
        <f>IF(I5564=0,"",(G5564/I5564-1))</f>
        <v/>
      </c>
      <c r="K5564" s="6">
        <v>0</v>
      </c>
      <c r="L5564" s="6">
        <v>0</v>
      </c>
      <c r="M5564" s="5" t="str">
        <f>IF(K5564=0,"",(L5564/K5564-1))</f>
        <v/>
      </c>
    </row>
    <row r="5565" spans="1:13" x14ac:dyDescent="0.25">
      <c r="A5565" s="7" t="s">
        <v>181</v>
      </c>
      <c r="B5565" s="7" t="s">
        <v>31</v>
      </c>
      <c r="C5565" s="6">
        <v>0</v>
      </c>
      <c r="D5565" s="6">
        <v>0</v>
      </c>
      <c r="E5565" s="5" t="str">
        <f>IF(C5565=0,"",(D5565/C5565-1))</f>
        <v/>
      </c>
      <c r="F5565" s="6">
        <v>0</v>
      </c>
      <c r="G5565" s="6">
        <v>0</v>
      </c>
      <c r="H5565" s="5" t="str">
        <f>IF(F5565=0,"",(G5565/F5565-1))</f>
        <v/>
      </c>
      <c r="I5565" s="6">
        <v>0</v>
      </c>
      <c r="J5565" s="5" t="str">
        <f>IF(I5565=0,"",(G5565/I5565-1))</f>
        <v/>
      </c>
      <c r="K5565" s="6">
        <v>0</v>
      </c>
      <c r="L5565" s="6">
        <v>0</v>
      </c>
      <c r="M5565" s="5" t="str">
        <f>IF(K5565=0,"",(L5565/K5565-1))</f>
        <v/>
      </c>
    </row>
    <row r="5566" spans="1:13" x14ac:dyDescent="0.25">
      <c r="A5566" s="7" t="s">
        <v>181</v>
      </c>
      <c r="B5566" s="7" t="s">
        <v>2</v>
      </c>
      <c r="C5566" s="6">
        <v>0</v>
      </c>
      <c r="D5566" s="6">
        <v>0</v>
      </c>
      <c r="E5566" s="5" t="str">
        <f>IF(C5566=0,"",(D5566/C5566-1))</f>
        <v/>
      </c>
      <c r="F5566" s="6">
        <v>0</v>
      </c>
      <c r="G5566" s="6">
        <v>0</v>
      </c>
      <c r="H5566" s="5" t="str">
        <f>IF(F5566=0,"",(G5566/F5566-1))</f>
        <v/>
      </c>
      <c r="I5566" s="6">
        <v>0</v>
      </c>
      <c r="J5566" s="5" t="str">
        <f>IF(I5566=0,"",(G5566/I5566-1))</f>
        <v/>
      </c>
      <c r="K5566" s="6">
        <v>0</v>
      </c>
      <c r="L5566" s="6">
        <v>0</v>
      </c>
      <c r="M5566" s="5" t="str">
        <f>IF(K5566=0,"",(L5566/K5566-1))</f>
        <v/>
      </c>
    </row>
    <row r="5567" spans="1:13" x14ac:dyDescent="0.25">
      <c r="A5567" s="7" t="s">
        <v>181</v>
      </c>
      <c r="B5567" s="7" t="s">
        <v>46</v>
      </c>
      <c r="C5567" s="6">
        <v>0</v>
      </c>
      <c r="D5567" s="6">
        <v>0</v>
      </c>
      <c r="E5567" s="5" t="str">
        <f>IF(C5567=0,"",(D5567/C5567-1))</f>
        <v/>
      </c>
      <c r="F5567" s="6">
        <v>0</v>
      </c>
      <c r="G5567" s="6">
        <v>0</v>
      </c>
      <c r="H5567" s="5" t="str">
        <f>IF(F5567=0,"",(G5567/F5567-1))</f>
        <v/>
      </c>
      <c r="I5567" s="6">
        <v>0</v>
      </c>
      <c r="J5567" s="5" t="str">
        <f>IF(I5567=0,"",(G5567/I5567-1))</f>
        <v/>
      </c>
      <c r="K5567" s="6">
        <v>0</v>
      </c>
      <c r="L5567" s="6">
        <v>0</v>
      </c>
      <c r="M5567" s="5" t="str">
        <f>IF(K5567=0,"",(L5567/K5567-1))</f>
        <v/>
      </c>
    </row>
    <row r="5568" spans="1:13" s="2" customFormat="1" ht="13" x14ac:dyDescent="0.3">
      <c r="A5568" s="2" t="s">
        <v>181</v>
      </c>
      <c r="B5568" s="2" t="s">
        <v>0</v>
      </c>
      <c r="C5568" s="4">
        <v>230.76571000000001</v>
      </c>
      <c r="D5568" s="4">
        <v>528.43382999999994</v>
      </c>
      <c r="E5568" s="3">
        <f>IF(C5568=0,"",(D5568/C5568-1))</f>
        <v>1.2899148664678122</v>
      </c>
      <c r="F5568" s="4">
        <v>11521.215270000001</v>
      </c>
      <c r="G5568" s="4">
        <v>8783.9129699999994</v>
      </c>
      <c r="H5568" s="3">
        <f>IF(F5568=0,"",(G5568/F5568-1))</f>
        <v>-0.23758798319892871</v>
      </c>
      <c r="I5568" s="4">
        <v>8124.7120000000004</v>
      </c>
      <c r="J5568" s="3">
        <f>IF(I5568=0,"",(G5568/I5568-1))</f>
        <v>8.1135303011355742E-2</v>
      </c>
      <c r="K5568" s="4">
        <v>19315.419030000001</v>
      </c>
      <c r="L5568" s="4">
        <v>16908.624970000001</v>
      </c>
      <c r="M5568" s="3">
        <f>IF(K5568=0,"",(L5568/K5568-1))</f>
        <v>-0.124604806981503</v>
      </c>
    </row>
    <row r="5569" spans="1:13" x14ac:dyDescent="0.25">
      <c r="A5569" s="7" t="s">
        <v>180</v>
      </c>
      <c r="B5569" s="7" t="s">
        <v>28</v>
      </c>
      <c r="C5569" s="6">
        <v>428.16457000000003</v>
      </c>
      <c r="D5569" s="6">
        <v>38.496000000000002</v>
      </c>
      <c r="E5569" s="5">
        <f>IF(C5569=0,"",(D5569/C5569-1))</f>
        <v>-0.91009064575333731</v>
      </c>
      <c r="F5569" s="6">
        <v>1474.25297</v>
      </c>
      <c r="G5569" s="6">
        <v>1447.9529199999999</v>
      </c>
      <c r="H5569" s="5">
        <f>IF(F5569=0,"",(G5569/F5569-1))</f>
        <v>-1.783957742340514E-2</v>
      </c>
      <c r="I5569" s="6">
        <v>874.21909000000005</v>
      </c>
      <c r="J5569" s="5">
        <f>IF(I5569=0,"",(G5569/I5569-1))</f>
        <v>0.65628151634163001</v>
      </c>
      <c r="K5569" s="6">
        <v>4094.6727799999999</v>
      </c>
      <c r="L5569" s="6">
        <v>2322.1720099999998</v>
      </c>
      <c r="M5569" s="5">
        <f>IF(K5569=0,"",(L5569/K5569-1))</f>
        <v>-0.43287971108646195</v>
      </c>
    </row>
    <row r="5570" spans="1:13" x14ac:dyDescent="0.25">
      <c r="A5570" s="7" t="s">
        <v>180</v>
      </c>
      <c r="B5570" s="7" t="s">
        <v>73</v>
      </c>
      <c r="C5570" s="6">
        <v>0</v>
      </c>
      <c r="D5570" s="6">
        <v>0</v>
      </c>
      <c r="E5570" s="5" t="str">
        <f>IF(C5570=0,"",(D5570/C5570-1))</f>
        <v/>
      </c>
      <c r="F5570" s="6">
        <v>14.57</v>
      </c>
      <c r="G5570" s="6">
        <v>0</v>
      </c>
      <c r="H5570" s="5">
        <f>IF(F5570=0,"",(G5570/F5570-1))</f>
        <v>-1</v>
      </c>
      <c r="I5570" s="6">
        <v>0</v>
      </c>
      <c r="J5570" s="5" t="str">
        <f>IF(I5570=0,"",(G5570/I5570-1))</f>
        <v/>
      </c>
      <c r="K5570" s="6">
        <v>14.57</v>
      </c>
      <c r="L5570" s="6">
        <v>0</v>
      </c>
      <c r="M5570" s="5">
        <f>IF(K5570=0,"",(L5570/K5570-1))</f>
        <v>-1</v>
      </c>
    </row>
    <row r="5571" spans="1:13" x14ac:dyDescent="0.25">
      <c r="A5571" s="7" t="s">
        <v>180</v>
      </c>
      <c r="B5571" s="7" t="s">
        <v>42</v>
      </c>
      <c r="C5571" s="6">
        <v>19.261649999999999</v>
      </c>
      <c r="D5571" s="6">
        <v>0</v>
      </c>
      <c r="E5571" s="5">
        <f>IF(C5571=0,"",(D5571/C5571-1))</f>
        <v>-1</v>
      </c>
      <c r="F5571" s="6">
        <v>455.94952999999998</v>
      </c>
      <c r="G5571" s="6">
        <v>290.37205</v>
      </c>
      <c r="H5571" s="5">
        <f>IF(F5571=0,"",(G5571/F5571-1))</f>
        <v>-0.36314870200655758</v>
      </c>
      <c r="I5571" s="6">
        <v>172.02154999999999</v>
      </c>
      <c r="J5571" s="5">
        <f>IF(I5571=0,"",(G5571/I5571-1))</f>
        <v>0.68799810256331262</v>
      </c>
      <c r="K5571" s="6">
        <v>865.09051999999997</v>
      </c>
      <c r="L5571" s="6">
        <v>462.39359999999999</v>
      </c>
      <c r="M5571" s="5">
        <f>IF(K5571=0,"",(L5571/K5571-1))</f>
        <v>-0.46549685921884798</v>
      </c>
    </row>
    <row r="5572" spans="1:13" x14ac:dyDescent="0.25">
      <c r="A5572" s="7" t="s">
        <v>180</v>
      </c>
      <c r="B5572" s="7" t="s">
        <v>41</v>
      </c>
      <c r="C5572" s="6">
        <v>51.842700000000001</v>
      </c>
      <c r="D5572" s="6">
        <v>0</v>
      </c>
      <c r="E5572" s="5">
        <f>IF(C5572=0,"",(D5572/C5572-1))</f>
        <v>-1</v>
      </c>
      <c r="F5572" s="6">
        <v>193.44669999999999</v>
      </c>
      <c r="G5572" s="6">
        <v>105.848</v>
      </c>
      <c r="H5572" s="5">
        <f>IF(F5572=0,"",(G5572/F5572-1))</f>
        <v>-0.45283119329510402</v>
      </c>
      <c r="I5572" s="6">
        <v>5.625</v>
      </c>
      <c r="J5572" s="5">
        <f>IF(I5572=0,"",(G5572/I5572-1))</f>
        <v>17.817422222222223</v>
      </c>
      <c r="K5572" s="6">
        <v>263.61457000000001</v>
      </c>
      <c r="L5572" s="6">
        <v>111.473</v>
      </c>
      <c r="M5572" s="5">
        <f>IF(K5572=0,"",(L5572/K5572-1))</f>
        <v>-0.57713642307403568</v>
      </c>
    </row>
    <row r="5573" spans="1:13" x14ac:dyDescent="0.25">
      <c r="A5573" s="7" t="s">
        <v>180</v>
      </c>
      <c r="B5573" s="7" t="s">
        <v>72</v>
      </c>
      <c r="C5573" s="6">
        <v>0</v>
      </c>
      <c r="D5573" s="6">
        <v>34.268000000000001</v>
      </c>
      <c r="E5573" s="5" t="str">
        <f>IF(C5573=0,"",(D5573/C5573-1))</f>
        <v/>
      </c>
      <c r="F5573" s="6">
        <v>220.93010000000001</v>
      </c>
      <c r="G5573" s="6">
        <v>194.53949</v>
      </c>
      <c r="H5573" s="5">
        <f>IF(F5573=0,"",(G5573/F5573-1))</f>
        <v>-0.11945230640822602</v>
      </c>
      <c r="I5573" s="6">
        <v>74.641009999999994</v>
      </c>
      <c r="J5573" s="5">
        <f>IF(I5573=0,"",(G5573/I5573-1))</f>
        <v>1.6063351768685874</v>
      </c>
      <c r="K5573" s="6">
        <v>496.29381000000001</v>
      </c>
      <c r="L5573" s="6">
        <v>269.18049999999999</v>
      </c>
      <c r="M5573" s="5">
        <f>IF(K5573=0,"",(L5573/K5573-1))</f>
        <v>-0.45761866342842361</v>
      </c>
    </row>
    <row r="5574" spans="1:13" x14ac:dyDescent="0.25">
      <c r="A5574" s="7" t="s">
        <v>180</v>
      </c>
      <c r="B5574" s="7" t="s">
        <v>27</v>
      </c>
      <c r="C5574" s="6">
        <v>7.524</v>
      </c>
      <c r="D5574" s="6">
        <v>733.18322000000001</v>
      </c>
      <c r="E5574" s="5">
        <f>IF(C5574=0,"",(D5574/C5574-1))</f>
        <v>96.445935672514622</v>
      </c>
      <c r="F5574" s="6">
        <v>7251.6311699999997</v>
      </c>
      <c r="G5574" s="6">
        <v>4711.4938400000001</v>
      </c>
      <c r="H5574" s="5">
        <f>IF(F5574=0,"",(G5574/F5574-1))</f>
        <v>-0.35028495940451965</v>
      </c>
      <c r="I5574" s="6">
        <v>8927.1973899999994</v>
      </c>
      <c r="J5574" s="5">
        <f>IF(I5574=0,"",(G5574/I5574-1))</f>
        <v>-0.47223147039655633</v>
      </c>
      <c r="K5574" s="6">
        <v>11053.87478</v>
      </c>
      <c r="L5574" s="6">
        <v>13638.69123</v>
      </c>
      <c r="M5574" s="5">
        <f>IF(K5574=0,"",(L5574/K5574-1))</f>
        <v>0.23383804335080405</v>
      </c>
    </row>
    <row r="5575" spans="1:13" x14ac:dyDescent="0.25">
      <c r="A5575" s="7" t="s">
        <v>180</v>
      </c>
      <c r="B5575" s="7" t="s">
        <v>40</v>
      </c>
      <c r="C5575" s="6">
        <v>53.335729999999998</v>
      </c>
      <c r="D5575" s="6">
        <v>46.526000000000003</v>
      </c>
      <c r="E5575" s="5">
        <f>IF(C5575=0,"",(D5575/C5575-1))</f>
        <v>-0.12767670002829234</v>
      </c>
      <c r="F5575" s="6">
        <v>2161.0862000000002</v>
      </c>
      <c r="G5575" s="6">
        <v>2018.2539899999999</v>
      </c>
      <c r="H5575" s="5">
        <f>IF(F5575=0,"",(G5575/F5575-1))</f>
        <v>-6.6092787043848689E-2</v>
      </c>
      <c r="I5575" s="6">
        <v>727.82695999999999</v>
      </c>
      <c r="J5575" s="5">
        <f>IF(I5575=0,"",(G5575/I5575-1))</f>
        <v>1.7729860267885651</v>
      </c>
      <c r="K5575" s="6">
        <v>2991.2077599999998</v>
      </c>
      <c r="L5575" s="6">
        <v>2746.08095</v>
      </c>
      <c r="M5575" s="5">
        <f>IF(K5575=0,"",(L5575/K5575-1))</f>
        <v>-8.1949108743954224E-2</v>
      </c>
    </row>
    <row r="5576" spans="1:13" x14ac:dyDescent="0.25">
      <c r="A5576" s="7" t="s">
        <v>180</v>
      </c>
      <c r="B5576" s="7" t="s">
        <v>71</v>
      </c>
      <c r="C5576" s="6">
        <v>0</v>
      </c>
      <c r="D5576" s="6">
        <v>0</v>
      </c>
      <c r="E5576" s="5" t="str">
        <f>IF(C5576=0,"",(D5576/C5576-1))</f>
        <v/>
      </c>
      <c r="F5576" s="6">
        <v>0</v>
      </c>
      <c r="G5576" s="6">
        <v>0</v>
      </c>
      <c r="H5576" s="5" t="str">
        <f>IF(F5576=0,"",(G5576/F5576-1))</f>
        <v/>
      </c>
      <c r="I5576" s="6">
        <v>0</v>
      </c>
      <c r="J5576" s="5" t="str">
        <f>IF(I5576=0,"",(G5576/I5576-1))</f>
        <v/>
      </c>
      <c r="K5576" s="6">
        <v>0</v>
      </c>
      <c r="L5576" s="6">
        <v>0</v>
      </c>
      <c r="M5576" s="5" t="str">
        <f>IF(K5576=0,"",(L5576/K5576-1))</f>
        <v/>
      </c>
    </row>
    <row r="5577" spans="1:13" x14ac:dyDescent="0.25">
      <c r="A5577" s="7" t="s">
        <v>180</v>
      </c>
      <c r="B5577" s="7" t="s">
        <v>70</v>
      </c>
      <c r="C5577" s="6">
        <v>27.002400000000002</v>
      </c>
      <c r="D5577" s="6">
        <v>0</v>
      </c>
      <c r="E5577" s="5">
        <f>IF(C5577=0,"",(D5577/C5577-1))</f>
        <v>-1</v>
      </c>
      <c r="F5577" s="6">
        <v>278.76882999999998</v>
      </c>
      <c r="G5577" s="6">
        <v>339.25409000000002</v>
      </c>
      <c r="H5577" s="5">
        <f>IF(F5577=0,"",(G5577/F5577-1))</f>
        <v>0.21697282296589626</v>
      </c>
      <c r="I5577" s="6">
        <v>557.43718999999999</v>
      </c>
      <c r="J5577" s="5">
        <f>IF(I5577=0,"",(G5577/I5577-1))</f>
        <v>-0.39140391763240623</v>
      </c>
      <c r="K5577" s="6">
        <v>652.74442999999997</v>
      </c>
      <c r="L5577" s="6">
        <v>896.69128000000001</v>
      </c>
      <c r="M5577" s="5">
        <f>IF(K5577=0,"",(L5577/K5577-1))</f>
        <v>0.37372490486054399</v>
      </c>
    </row>
    <row r="5578" spans="1:13" x14ac:dyDescent="0.25">
      <c r="A5578" s="7" t="s">
        <v>180</v>
      </c>
      <c r="B5578" s="7" t="s">
        <v>38</v>
      </c>
      <c r="C5578" s="6">
        <v>0</v>
      </c>
      <c r="D5578" s="6">
        <v>0</v>
      </c>
      <c r="E5578" s="5" t="str">
        <f>IF(C5578=0,"",(D5578/C5578-1))</f>
        <v/>
      </c>
      <c r="F5578" s="6">
        <v>993.16125999999997</v>
      </c>
      <c r="G5578" s="6">
        <v>530.83551999999997</v>
      </c>
      <c r="H5578" s="5">
        <f>IF(F5578=0,"",(G5578/F5578-1))</f>
        <v>-0.46550923663695865</v>
      </c>
      <c r="I5578" s="6">
        <v>554.49381000000005</v>
      </c>
      <c r="J5578" s="5">
        <f>IF(I5578=0,"",(G5578/I5578-1))</f>
        <v>-4.2666463670712695E-2</v>
      </c>
      <c r="K5578" s="6">
        <v>2062.5816</v>
      </c>
      <c r="L5578" s="6">
        <v>1085.32933</v>
      </c>
      <c r="M5578" s="5">
        <f>IF(K5578=0,"",(L5578/K5578-1))</f>
        <v>-0.47380053715208159</v>
      </c>
    </row>
    <row r="5579" spans="1:13" x14ac:dyDescent="0.25">
      <c r="A5579" s="7" t="s">
        <v>180</v>
      </c>
      <c r="B5579" s="7" t="s">
        <v>69</v>
      </c>
      <c r="C5579" s="6">
        <v>0</v>
      </c>
      <c r="D5579" s="6">
        <v>0</v>
      </c>
      <c r="E5579" s="5" t="str">
        <f>IF(C5579=0,"",(D5579/C5579-1))</f>
        <v/>
      </c>
      <c r="F5579" s="6">
        <v>0</v>
      </c>
      <c r="G5579" s="6">
        <v>0</v>
      </c>
      <c r="H5579" s="5" t="str">
        <f>IF(F5579=0,"",(G5579/F5579-1))</f>
        <v/>
      </c>
      <c r="I5579" s="6">
        <v>0</v>
      </c>
      <c r="J5579" s="5" t="str">
        <f>IF(I5579=0,"",(G5579/I5579-1))</f>
        <v/>
      </c>
      <c r="K5579" s="6">
        <v>32.404800000000002</v>
      </c>
      <c r="L5579" s="6">
        <v>0</v>
      </c>
      <c r="M5579" s="5">
        <f>IF(K5579=0,"",(L5579/K5579-1))</f>
        <v>-1</v>
      </c>
    </row>
    <row r="5580" spans="1:13" x14ac:dyDescent="0.25">
      <c r="A5580" s="7" t="s">
        <v>180</v>
      </c>
      <c r="B5580" s="7" t="s">
        <v>68</v>
      </c>
      <c r="C5580" s="6">
        <v>0</v>
      </c>
      <c r="D5580" s="6">
        <v>0</v>
      </c>
      <c r="E5580" s="5" t="str">
        <f>IF(C5580=0,"",(D5580/C5580-1))</f>
        <v/>
      </c>
      <c r="F5580" s="6">
        <v>0</v>
      </c>
      <c r="G5580" s="6">
        <v>0</v>
      </c>
      <c r="H5580" s="5" t="str">
        <f>IF(F5580=0,"",(G5580/F5580-1))</f>
        <v/>
      </c>
      <c r="I5580" s="6">
        <v>0</v>
      </c>
      <c r="J5580" s="5" t="str">
        <f>IF(I5580=0,"",(G5580/I5580-1))</f>
        <v/>
      </c>
      <c r="K5580" s="6">
        <v>4.3840599999999998</v>
      </c>
      <c r="L5580" s="6">
        <v>0</v>
      </c>
      <c r="M5580" s="5">
        <f>IF(K5580=0,"",(L5580/K5580-1))</f>
        <v>-1</v>
      </c>
    </row>
    <row r="5581" spans="1:13" x14ac:dyDescent="0.25">
      <c r="A5581" s="7" t="s">
        <v>180</v>
      </c>
      <c r="B5581" s="7" t="s">
        <v>67</v>
      </c>
      <c r="C5581" s="6">
        <v>0</v>
      </c>
      <c r="D5581" s="6">
        <v>0</v>
      </c>
      <c r="E5581" s="5" t="str">
        <f>IF(C5581=0,"",(D5581/C5581-1))</f>
        <v/>
      </c>
      <c r="F5581" s="6">
        <v>105.86009</v>
      </c>
      <c r="G5581" s="6">
        <v>235.87685999999999</v>
      </c>
      <c r="H5581" s="5">
        <f>IF(F5581=0,"",(G5581/F5581-1))</f>
        <v>1.2281944026308689</v>
      </c>
      <c r="I5581" s="6">
        <v>364.08607999999998</v>
      </c>
      <c r="J5581" s="5">
        <f>IF(I5581=0,"",(G5581/I5581-1))</f>
        <v>-0.35213985659654989</v>
      </c>
      <c r="K5581" s="6">
        <v>294.70377000000002</v>
      </c>
      <c r="L5581" s="6">
        <v>599.96294</v>
      </c>
      <c r="M5581" s="5">
        <f>IF(K5581=0,"",(L5581/K5581-1))</f>
        <v>1.0358169832710318</v>
      </c>
    </row>
    <row r="5582" spans="1:13" x14ac:dyDescent="0.25">
      <c r="A5582" s="7" t="s">
        <v>180</v>
      </c>
      <c r="B5582" s="7" t="s">
        <v>88</v>
      </c>
      <c r="C5582" s="6">
        <v>0</v>
      </c>
      <c r="D5582" s="6">
        <v>0</v>
      </c>
      <c r="E5582" s="5" t="str">
        <f>IF(C5582=0,"",(D5582/C5582-1))</f>
        <v/>
      </c>
      <c r="F5582" s="6">
        <v>0</v>
      </c>
      <c r="G5582" s="6">
        <v>0</v>
      </c>
      <c r="H5582" s="5" t="str">
        <f>IF(F5582=0,"",(G5582/F5582-1))</f>
        <v/>
      </c>
      <c r="I5582" s="6">
        <v>0</v>
      </c>
      <c r="J5582" s="5" t="str">
        <f>IF(I5582=0,"",(G5582/I5582-1))</f>
        <v/>
      </c>
      <c r="K5582" s="6">
        <v>0</v>
      </c>
      <c r="L5582" s="6">
        <v>0</v>
      </c>
      <c r="M5582" s="5" t="str">
        <f>IF(K5582=0,"",(L5582/K5582-1))</f>
        <v/>
      </c>
    </row>
    <row r="5583" spans="1:13" x14ac:dyDescent="0.25">
      <c r="A5583" s="7" t="s">
        <v>180</v>
      </c>
      <c r="B5583" s="7" t="s">
        <v>26</v>
      </c>
      <c r="C5583" s="6">
        <v>0</v>
      </c>
      <c r="D5583" s="6">
        <v>0</v>
      </c>
      <c r="E5583" s="5" t="str">
        <f>IF(C5583=0,"",(D5583/C5583-1))</f>
        <v/>
      </c>
      <c r="F5583" s="6">
        <v>0</v>
      </c>
      <c r="G5583" s="6">
        <v>0</v>
      </c>
      <c r="H5583" s="5" t="str">
        <f>IF(F5583=0,"",(G5583/F5583-1))</f>
        <v/>
      </c>
      <c r="I5583" s="6">
        <v>0</v>
      </c>
      <c r="J5583" s="5" t="str">
        <f>IF(I5583=0,"",(G5583/I5583-1))</f>
        <v/>
      </c>
      <c r="K5583" s="6">
        <v>0</v>
      </c>
      <c r="L5583" s="6">
        <v>0</v>
      </c>
      <c r="M5583" s="5" t="str">
        <f>IF(K5583=0,"",(L5583/K5583-1))</f>
        <v/>
      </c>
    </row>
    <row r="5584" spans="1:13" x14ac:dyDescent="0.25">
      <c r="A5584" s="7" t="s">
        <v>180</v>
      </c>
      <c r="B5584" s="7" t="s">
        <v>66</v>
      </c>
      <c r="C5584" s="6">
        <v>0</v>
      </c>
      <c r="D5584" s="6">
        <v>0</v>
      </c>
      <c r="E5584" s="5" t="str">
        <f>IF(C5584=0,"",(D5584/C5584-1))</f>
        <v/>
      </c>
      <c r="F5584" s="6">
        <v>235.20314999999999</v>
      </c>
      <c r="G5584" s="6">
        <v>40.32</v>
      </c>
      <c r="H5584" s="5">
        <f>IF(F5584=0,"",(G5584/F5584-1))</f>
        <v>-0.82857372445904742</v>
      </c>
      <c r="I5584" s="6">
        <v>45.726950000000002</v>
      </c>
      <c r="J5584" s="5">
        <f>IF(I5584=0,"",(G5584/I5584-1))</f>
        <v>-0.11824427389099867</v>
      </c>
      <c r="K5584" s="6">
        <v>235.20314999999999</v>
      </c>
      <c r="L5584" s="6">
        <v>86.046949999999995</v>
      </c>
      <c r="M5584" s="5">
        <f>IF(K5584=0,"",(L5584/K5584-1))</f>
        <v>-0.63415902380559097</v>
      </c>
    </row>
    <row r="5585" spans="1:13" x14ac:dyDescent="0.25">
      <c r="A5585" s="7" t="s">
        <v>180</v>
      </c>
      <c r="B5585" s="7" t="s">
        <v>37</v>
      </c>
      <c r="C5585" s="6">
        <v>0</v>
      </c>
      <c r="D5585" s="6">
        <v>0</v>
      </c>
      <c r="E5585" s="5" t="str">
        <f>IF(C5585=0,"",(D5585/C5585-1))</f>
        <v/>
      </c>
      <c r="F5585" s="6">
        <v>159.36427</v>
      </c>
      <c r="G5585" s="6">
        <v>193.87348</v>
      </c>
      <c r="H5585" s="5">
        <f>IF(F5585=0,"",(G5585/F5585-1))</f>
        <v>0.21654295533120438</v>
      </c>
      <c r="I5585" s="6">
        <v>126.00757</v>
      </c>
      <c r="J5585" s="5">
        <f>IF(I5585=0,"",(G5585/I5585-1))</f>
        <v>0.53858597542988895</v>
      </c>
      <c r="K5585" s="6">
        <v>525.05739000000005</v>
      </c>
      <c r="L5585" s="6">
        <v>319.88105000000002</v>
      </c>
      <c r="M5585" s="5">
        <f>IF(K5585=0,"",(L5585/K5585-1))</f>
        <v>-0.3907693595170616</v>
      </c>
    </row>
    <row r="5586" spans="1:13" x14ac:dyDescent="0.25">
      <c r="A5586" s="7" t="s">
        <v>180</v>
      </c>
      <c r="B5586" s="7" t="s">
        <v>25</v>
      </c>
      <c r="C5586" s="6">
        <v>1919.3550399999999</v>
      </c>
      <c r="D5586" s="6">
        <v>196.72408999999999</v>
      </c>
      <c r="E5586" s="5">
        <f>IF(C5586=0,"",(D5586/C5586-1))</f>
        <v>-0.89750510671543082</v>
      </c>
      <c r="F5586" s="6">
        <v>14857.54781</v>
      </c>
      <c r="G5586" s="6">
        <v>9830.5181499999999</v>
      </c>
      <c r="H5586" s="5">
        <f>IF(F5586=0,"",(G5586/F5586-1))</f>
        <v>-0.33834854339937004</v>
      </c>
      <c r="I5586" s="6">
        <v>9721.3346000000001</v>
      </c>
      <c r="J5586" s="5">
        <f>IF(I5586=0,"",(G5586/I5586-1))</f>
        <v>1.1231333401485744E-2</v>
      </c>
      <c r="K5586" s="6">
        <v>25627.546760000001</v>
      </c>
      <c r="L5586" s="6">
        <v>19551.852749999998</v>
      </c>
      <c r="M5586" s="5">
        <f>IF(K5586=0,"",(L5586/K5586-1))</f>
        <v>-0.23707669200249282</v>
      </c>
    </row>
    <row r="5587" spans="1:13" x14ac:dyDescent="0.25">
      <c r="A5587" s="7" t="s">
        <v>180</v>
      </c>
      <c r="B5587" s="7" t="s">
        <v>65</v>
      </c>
      <c r="C5587" s="6">
        <v>0</v>
      </c>
      <c r="D5587" s="6">
        <v>0</v>
      </c>
      <c r="E5587" s="5" t="str">
        <f>IF(C5587=0,"",(D5587/C5587-1))</f>
        <v/>
      </c>
      <c r="F5587" s="6">
        <v>22</v>
      </c>
      <c r="G5587" s="6">
        <v>37.755000000000003</v>
      </c>
      <c r="H5587" s="5">
        <f>IF(F5587=0,"",(G5587/F5587-1))</f>
        <v>0.71613636363636379</v>
      </c>
      <c r="I5587" s="6">
        <v>35.117899999999999</v>
      </c>
      <c r="J5587" s="5">
        <f>IF(I5587=0,"",(G5587/I5587-1))</f>
        <v>7.5092758963377859E-2</v>
      </c>
      <c r="K5587" s="6">
        <v>52.848080000000003</v>
      </c>
      <c r="L5587" s="6">
        <v>72.872900000000001</v>
      </c>
      <c r="M5587" s="5">
        <f>IF(K5587=0,"",(L5587/K5587-1))</f>
        <v>0.3789129141493881</v>
      </c>
    </row>
    <row r="5588" spans="1:13" x14ac:dyDescent="0.25">
      <c r="A5588" s="7" t="s">
        <v>180</v>
      </c>
      <c r="B5588" s="7" t="s">
        <v>64</v>
      </c>
      <c r="C5588" s="6">
        <v>0</v>
      </c>
      <c r="D5588" s="6">
        <v>0</v>
      </c>
      <c r="E5588" s="5" t="str">
        <f>IF(C5588=0,"",(D5588/C5588-1))</f>
        <v/>
      </c>
      <c r="F5588" s="6">
        <v>0</v>
      </c>
      <c r="G5588" s="6">
        <v>0</v>
      </c>
      <c r="H5588" s="5" t="str">
        <f>IF(F5588=0,"",(G5588/F5588-1))</f>
        <v/>
      </c>
      <c r="I5588" s="6">
        <v>7.9</v>
      </c>
      <c r="J5588" s="5">
        <f>IF(I5588=0,"",(G5588/I5588-1))</f>
        <v>-1</v>
      </c>
      <c r="K5588" s="6">
        <v>0</v>
      </c>
      <c r="L5588" s="6">
        <v>7.9</v>
      </c>
      <c r="M5588" s="5" t="str">
        <f>IF(K5588=0,"",(L5588/K5588-1))</f>
        <v/>
      </c>
    </row>
    <row r="5589" spans="1:13" x14ac:dyDescent="0.25">
      <c r="A5589" s="7" t="s">
        <v>180</v>
      </c>
      <c r="B5589" s="7" t="s">
        <v>24</v>
      </c>
      <c r="C5589" s="6">
        <v>0</v>
      </c>
      <c r="D5589" s="6">
        <v>0</v>
      </c>
      <c r="E5589" s="5" t="str">
        <f>IF(C5589=0,"",(D5589/C5589-1))</f>
        <v/>
      </c>
      <c r="F5589" s="6">
        <v>113.36781000000001</v>
      </c>
      <c r="G5589" s="6">
        <v>206.13057000000001</v>
      </c>
      <c r="H5589" s="5">
        <f>IF(F5589=0,"",(G5589/F5589-1))</f>
        <v>0.8182460259221731</v>
      </c>
      <c r="I5589" s="6">
        <v>229.27131</v>
      </c>
      <c r="J5589" s="5">
        <f>IF(I5589=0,"",(G5589/I5589-1))</f>
        <v>-0.10093168656819729</v>
      </c>
      <c r="K5589" s="6">
        <v>278.27145000000002</v>
      </c>
      <c r="L5589" s="6">
        <v>435.40188000000001</v>
      </c>
      <c r="M5589" s="5">
        <f>IF(K5589=0,"",(L5589/K5589-1))</f>
        <v>0.56466601226967406</v>
      </c>
    </row>
    <row r="5590" spans="1:13" x14ac:dyDescent="0.25">
      <c r="A5590" s="7" t="s">
        <v>180</v>
      </c>
      <c r="B5590" s="7" t="s">
        <v>23</v>
      </c>
      <c r="C5590" s="6">
        <v>0</v>
      </c>
      <c r="D5590" s="6">
        <v>81.466539999999995</v>
      </c>
      <c r="E5590" s="5" t="str">
        <f>IF(C5590=0,"",(D5590/C5590-1))</f>
        <v/>
      </c>
      <c r="F5590" s="6">
        <v>775.43793000000005</v>
      </c>
      <c r="G5590" s="6">
        <v>1087.6536100000001</v>
      </c>
      <c r="H5590" s="5">
        <f>IF(F5590=0,"",(G5590/F5590-1))</f>
        <v>0.40263142660560858</v>
      </c>
      <c r="I5590" s="6">
        <v>1338.4727600000001</v>
      </c>
      <c r="J5590" s="5">
        <f>IF(I5590=0,"",(G5590/I5590-1))</f>
        <v>-0.18739204673840359</v>
      </c>
      <c r="K5590" s="6">
        <v>2472.09746</v>
      </c>
      <c r="L5590" s="6">
        <v>2426.12637</v>
      </c>
      <c r="M5590" s="5">
        <f>IF(K5590=0,"",(L5590/K5590-1))</f>
        <v>-1.8595986098379758E-2</v>
      </c>
    </row>
    <row r="5591" spans="1:13" x14ac:dyDescent="0.25">
      <c r="A5591" s="7" t="s">
        <v>180</v>
      </c>
      <c r="B5591" s="7" t="s">
        <v>63</v>
      </c>
      <c r="C5591" s="6">
        <v>0</v>
      </c>
      <c r="D5591" s="6">
        <v>8.8021399999999996</v>
      </c>
      <c r="E5591" s="5" t="str">
        <f>IF(C5591=0,"",(D5591/C5591-1))</f>
        <v/>
      </c>
      <c r="F5591" s="6">
        <v>1343.8452400000001</v>
      </c>
      <c r="G5591" s="6">
        <v>123.75027</v>
      </c>
      <c r="H5591" s="5">
        <f>IF(F5591=0,"",(G5591/F5591-1))</f>
        <v>-0.90791330257641867</v>
      </c>
      <c r="I5591" s="6">
        <v>332.49479000000002</v>
      </c>
      <c r="J5591" s="5">
        <f>IF(I5591=0,"",(G5591/I5591-1))</f>
        <v>-0.62781290497815023</v>
      </c>
      <c r="K5591" s="6">
        <v>1658.6095499999999</v>
      </c>
      <c r="L5591" s="6">
        <v>456.24506000000002</v>
      </c>
      <c r="M5591" s="5">
        <f>IF(K5591=0,"",(L5591/K5591-1))</f>
        <v>-0.72492316832493819</v>
      </c>
    </row>
    <row r="5592" spans="1:13" x14ac:dyDescent="0.25">
      <c r="A5592" s="7" t="s">
        <v>180</v>
      </c>
      <c r="B5592" s="7" t="s">
        <v>36</v>
      </c>
      <c r="C5592" s="6">
        <v>0</v>
      </c>
      <c r="D5592" s="6">
        <v>0</v>
      </c>
      <c r="E5592" s="5" t="str">
        <f>IF(C5592=0,"",(D5592/C5592-1))</f>
        <v/>
      </c>
      <c r="F5592" s="6">
        <v>128.8263</v>
      </c>
      <c r="G5592" s="6">
        <v>5.8730500000000001</v>
      </c>
      <c r="H5592" s="5">
        <f>IF(F5592=0,"",(G5592/F5592-1))</f>
        <v>-0.95441109462896945</v>
      </c>
      <c r="I5592" s="6">
        <v>114.8635</v>
      </c>
      <c r="J5592" s="5">
        <f>IF(I5592=0,"",(G5592/I5592-1))</f>
        <v>-0.9488693100941552</v>
      </c>
      <c r="K5592" s="6">
        <v>218.01383000000001</v>
      </c>
      <c r="L5592" s="6">
        <v>120.73654999999999</v>
      </c>
      <c r="M5592" s="5">
        <f>IF(K5592=0,"",(L5592/K5592-1))</f>
        <v>-0.44619774809699009</v>
      </c>
    </row>
    <row r="5593" spans="1:13" x14ac:dyDescent="0.25">
      <c r="A5593" s="7" t="s">
        <v>180</v>
      </c>
      <c r="B5593" s="7" t="s">
        <v>62</v>
      </c>
      <c r="C5593" s="6">
        <v>0</v>
      </c>
      <c r="D5593" s="6">
        <v>0</v>
      </c>
      <c r="E5593" s="5" t="str">
        <f>IF(C5593=0,"",(D5593/C5593-1))</f>
        <v/>
      </c>
      <c r="F5593" s="6">
        <v>0</v>
      </c>
      <c r="G5593" s="6">
        <v>0</v>
      </c>
      <c r="H5593" s="5" t="str">
        <f>IF(F5593=0,"",(G5593/F5593-1))</f>
        <v/>
      </c>
      <c r="I5593" s="6">
        <v>0</v>
      </c>
      <c r="J5593" s="5" t="str">
        <f>IF(I5593=0,"",(G5593/I5593-1))</f>
        <v/>
      </c>
      <c r="K5593" s="6">
        <v>43.53</v>
      </c>
      <c r="L5593" s="6">
        <v>0</v>
      </c>
      <c r="M5593" s="5">
        <f>IF(K5593=0,"",(L5593/K5593-1))</f>
        <v>-1</v>
      </c>
    </row>
    <row r="5594" spans="1:13" x14ac:dyDescent="0.25">
      <c r="A5594" s="7" t="s">
        <v>180</v>
      </c>
      <c r="B5594" s="7" t="s">
        <v>61</v>
      </c>
      <c r="C5594" s="6">
        <v>0</v>
      </c>
      <c r="D5594" s="6">
        <v>0</v>
      </c>
      <c r="E5594" s="5" t="str">
        <f>IF(C5594=0,"",(D5594/C5594-1))</f>
        <v/>
      </c>
      <c r="F5594" s="6">
        <v>227.33722</v>
      </c>
      <c r="G5594" s="6">
        <v>0</v>
      </c>
      <c r="H5594" s="5">
        <f>IF(F5594=0,"",(G5594/F5594-1))</f>
        <v>-1</v>
      </c>
      <c r="I5594" s="6">
        <v>151.95716999999999</v>
      </c>
      <c r="J5594" s="5">
        <f>IF(I5594=0,"",(G5594/I5594-1))</f>
        <v>-1</v>
      </c>
      <c r="K5594" s="6">
        <v>227.33722</v>
      </c>
      <c r="L5594" s="6">
        <v>151.95716999999999</v>
      </c>
      <c r="M5594" s="5">
        <f>IF(K5594=0,"",(L5594/K5594-1))</f>
        <v>-0.33157812873756443</v>
      </c>
    </row>
    <row r="5595" spans="1:13" x14ac:dyDescent="0.25">
      <c r="A5595" s="7" t="s">
        <v>180</v>
      </c>
      <c r="B5595" s="7" t="s">
        <v>59</v>
      </c>
      <c r="C5595" s="6">
        <v>0</v>
      </c>
      <c r="D5595" s="6">
        <v>0</v>
      </c>
      <c r="E5595" s="5" t="str">
        <f>IF(C5595=0,"",(D5595/C5595-1))</f>
        <v/>
      </c>
      <c r="F5595" s="6">
        <v>0</v>
      </c>
      <c r="G5595" s="6">
        <v>0</v>
      </c>
      <c r="H5595" s="5" t="str">
        <f>IF(F5595=0,"",(G5595/F5595-1))</f>
        <v/>
      </c>
      <c r="I5595" s="6">
        <v>0</v>
      </c>
      <c r="J5595" s="5" t="str">
        <f>IF(I5595=0,"",(G5595/I5595-1))</f>
        <v/>
      </c>
      <c r="K5595" s="6">
        <v>0</v>
      </c>
      <c r="L5595" s="6">
        <v>0</v>
      </c>
      <c r="M5595" s="5" t="str">
        <f>IF(K5595=0,"",(L5595/K5595-1))</f>
        <v/>
      </c>
    </row>
    <row r="5596" spans="1:13" x14ac:dyDescent="0.25">
      <c r="A5596" s="7" t="s">
        <v>180</v>
      </c>
      <c r="B5596" s="7" t="s">
        <v>22</v>
      </c>
      <c r="C5596" s="6">
        <v>247.48952</v>
      </c>
      <c r="D5596" s="6">
        <v>0</v>
      </c>
      <c r="E5596" s="5">
        <f>IF(C5596=0,"",(D5596/C5596-1))</f>
        <v>-1</v>
      </c>
      <c r="F5596" s="6">
        <v>501.22964999999999</v>
      </c>
      <c r="G5596" s="6">
        <v>223.31554</v>
      </c>
      <c r="H5596" s="5">
        <f>IF(F5596=0,"",(G5596/F5596-1))</f>
        <v>-0.55446462514737505</v>
      </c>
      <c r="I5596" s="6">
        <v>227.31628000000001</v>
      </c>
      <c r="J5596" s="5">
        <f>IF(I5596=0,"",(G5596/I5596-1))</f>
        <v>-1.7599883299163621E-2</v>
      </c>
      <c r="K5596" s="6">
        <v>1318.4780000000001</v>
      </c>
      <c r="L5596" s="6">
        <v>450.63182</v>
      </c>
      <c r="M5596" s="5">
        <f>IF(K5596=0,"",(L5596/K5596-1))</f>
        <v>-0.6582181727719385</v>
      </c>
    </row>
    <row r="5597" spans="1:13" x14ac:dyDescent="0.25">
      <c r="A5597" s="7" t="s">
        <v>180</v>
      </c>
      <c r="B5597" s="7" t="s">
        <v>21</v>
      </c>
      <c r="C5597" s="6">
        <v>4155.3798900000002</v>
      </c>
      <c r="D5597" s="6">
        <v>2348.65877</v>
      </c>
      <c r="E5597" s="5">
        <f>IF(C5597=0,"",(D5597/C5597-1))</f>
        <v>-0.43479084171050364</v>
      </c>
      <c r="F5597" s="6">
        <v>23196.501950000002</v>
      </c>
      <c r="G5597" s="6">
        <v>12362.792090000001</v>
      </c>
      <c r="H5597" s="5">
        <f>IF(F5597=0,"",(G5597/F5597-1))</f>
        <v>-0.46704067205271005</v>
      </c>
      <c r="I5597" s="6">
        <v>22537.850419999999</v>
      </c>
      <c r="J5597" s="5">
        <f>IF(I5597=0,"",(G5597/I5597-1))</f>
        <v>-0.45146534120976733</v>
      </c>
      <c r="K5597" s="6">
        <v>39099.488060000003</v>
      </c>
      <c r="L5597" s="6">
        <v>34900.642509999998</v>
      </c>
      <c r="M5597" s="5">
        <f>IF(K5597=0,"",(L5597/K5597-1))</f>
        <v>-0.1073887602711493</v>
      </c>
    </row>
    <row r="5598" spans="1:13" x14ac:dyDescent="0.25">
      <c r="A5598" s="7" t="s">
        <v>180</v>
      </c>
      <c r="B5598" s="7" t="s">
        <v>35</v>
      </c>
      <c r="C5598" s="6">
        <v>0</v>
      </c>
      <c r="D5598" s="6">
        <v>0</v>
      </c>
      <c r="E5598" s="5" t="str">
        <f>IF(C5598=0,"",(D5598/C5598-1))</f>
        <v/>
      </c>
      <c r="F5598" s="6">
        <v>24.009</v>
      </c>
      <c r="G5598" s="6">
        <v>539.75</v>
      </c>
      <c r="H5598" s="5">
        <f>IF(F5598=0,"",(G5598/F5598-1))</f>
        <v>21.481152900995461</v>
      </c>
      <c r="I5598" s="6">
        <v>197.4</v>
      </c>
      <c r="J5598" s="5">
        <f>IF(I5598=0,"",(G5598/I5598-1))</f>
        <v>1.7342958459979734</v>
      </c>
      <c r="K5598" s="6">
        <v>71.480729999999994</v>
      </c>
      <c r="L5598" s="6">
        <v>737.15</v>
      </c>
      <c r="M5598" s="5">
        <f>IF(K5598=0,"",(L5598/K5598-1))</f>
        <v>9.3125695554592127</v>
      </c>
    </row>
    <row r="5599" spans="1:13" x14ac:dyDescent="0.25">
      <c r="A5599" s="7" t="s">
        <v>180</v>
      </c>
      <c r="B5599" s="7" t="s">
        <v>87</v>
      </c>
      <c r="C5599" s="6">
        <v>0</v>
      </c>
      <c r="D5599" s="6">
        <v>0</v>
      </c>
      <c r="E5599" s="5" t="str">
        <f>IF(C5599=0,"",(D5599/C5599-1))</f>
        <v/>
      </c>
      <c r="F5599" s="6">
        <v>0</v>
      </c>
      <c r="G5599" s="6">
        <v>0</v>
      </c>
      <c r="H5599" s="5" t="str">
        <f>IF(F5599=0,"",(G5599/F5599-1))</f>
        <v/>
      </c>
      <c r="I5599" s="6">
        <v>0</v>
      </c>
      <c r="J5599" s="5" t="str">
        <f>IF(I5599=0,"",(G5599/I5599-1))</f>
        <v/>
      </c>
      <c r="K5599" s="6">
        <v>0</v>
      </c>
      <c r="L5599" s="6">
        <v>0</v>
      </c>
      <c r="M5599" s="5" t="str">
        <f>IF(K5599=0,"",(L5599/K5599-1))</f>
        <v/>
      </c>
    </row>
    <row r="5600" spans="1:13" x14ac:dyDescent="0.25">
      <c r="A5600" s="7" t="s">
        <v>180</v>
      </c>
      <c r="B5600" s="7" t="s">
        <v>20</v>
      </c>
      <c r="C5600" s="6">
        <v>224.32839999999999</v>
      </c>
      <c r="D5600" s="6">
        <v>352.98</v>
      </c>
      <c r="E5600" s="5">
        <f>IF(C5600=0,"",(D5600/C5600-1))</f>
        <v>0.573496712854904</v>
      </c>
      <c r="F5600" s="6">
        <v>5317.2051700000002</v>
      </c>
      <c r="G5600" s="6">
        <v>1205.40122</v>
      </c>
      <c r="H5600" s="5">
        <f>IF(F5600=0,"",(G5600/F5600-1))</f>
        <v>-0.77330172873506031</v>
      </c>
      <c r="I5600" s="6">
        <v>3011.9527499999999</v>
      </c>
      <c r="J5600" s="5">
        <f>IF(I5600=0,"",(G5600/I5600-1))</f>
        <v>-0.59979411363607871</v>
      </c>
      <c r="K5600" s="6">
        <v>9852.7815699999992</v>
      </c>
      <c r="L5600" s="6">
        <v>4217.3539700000001</v>
      </c>
      <c r="M5600" s="5">
        <f>IF(K5600=0,"",(L5600/K5600-1))</f>
        <v>-0.57196311112375542</v>
      </c>
    </row>
    <row r="5601" spans="1:13" x14ac:dyDescent="0.25">
      <c r="A5601" s="7" t="s">
        <v>180</v>
      </c>
      <c r="B5601" s="7" t="s">
        <v>91</v>
      </c>
      <c r="C5601" s="6">
        <v>0</v>
      </c>
      <c r="D5601" s="6">
        <v>0</v>
      </c>
      <c r="E5601" s="5" t="str">
        <f>IF(C5601=0,"",(D5601/C5601-1))</f>
        <v/>
      </c>
      <c r="F5601" s="6">
        <v>0</v>
      </c>
      <c r="G5601" s="6">
        <v>0</v>
      </c>
      <c r="H5601" s="5" t="str">
        <f>IF(F5601=0,"",(G5601/F5601-1))</f>
        <v/>
      </c>
      <c r="I5601" s="6">
        <v>0</v>
      </c>
      <c r="J5601" s="5" t="str">
        <f>IF(I5601=0,"",(G5601/I5601-1))</f>
        <v/>
      </c>
      <c r="K5601" s="6">
        <v>92.75</v>
      </c>
      <c r="L5601" s="6">
        <v>0</v>
      </c>
      <c r="M5601" s="5">
        <f>IF(K5601=0,"",(L5601/K5601-1))</f>
        <v>-1</v>
      </c>
    </row>
    <row r="5602" spans="1:13" x14ac:dyDescent="0.25">
      <c r="A5602" s="7" t="s">
        <v>180</v>
      </c>
      <c r="B5602" s="7" t="s">
        <v>58</v>
      </c>
      <c r="C5602" s="6">
        <v>0</v>
      </c>
      <c r="D5602" s="6">
        <v>0</v>
      </c>
      <c r="E5602" s="5" t="str">
        <f>IF(C5602=0,"",(D5602/C5602-1))</f>
        <v/>
      </c>
      <c r="F5602" s="6">
        <v>50.157179999999997</v>
      </c>
      <c r="G5602" s="6">
        <v>335.58089000000001</v>
      </c>
      <c r="H5602" s="5">
        <f>IF(F5602=0,"",(G5602/F5602-1))</f>
        <v>5.6905852761259714</v>
      </c>
      <c r="I5602" s="6">
        <v>288.28769999999997</v>
      </c>
      <c r="J5602" s="5">
        <f>IF(I5602=0,"",(G5602/I5602-1))</f>
        <v>0.16404858757414909</v>
      </c>
      <c r="K5602" s="6">
        <v>112.8951</v>
      </c>
      <c r="L5602" s="6">
        <v>623.86859000000004</v>
      </c>
      <c r="M5602" s="5">
        <f>IF(K5602=0,"",(L5602/K5602-1))</f>
        <v>4.5260909463741124</v>
      </c>
    </row>
    <row r="5603" spans="1:13" x14ac:dyDescent="0.25">
      <c r="A5603" s="7" t="s">
        <v>180</v>
      </c>
      <c r="B5603" s="7" t="s">
        <v>19</v>
      </c>
      <c r="C5603" s="6">
        <v>8102.0380599999999</v>
      </c>
      <c r="D5603" s="6">
        <v>6845.3715199999997</v>
      </c>
      <c r="E5603" s="5">
        <f>IF(C5603=0,"",(D5603/C5603-1))</f>
        <v>-0.1551049909533504</v>
      </c>
      <c r="F5603" s="6">
        <v>156704.84766999999</v>
      </c>
      <c r="G5603" s="6">
        <v>118159.66622</v>
      </c>
      <c r="H5603" s="5">
        <f>IF(F5603=0,"",(G5603/F5603-1))</f>
        <v>-0.24597312733535293</v>
      </c>
      <c r="I5603" s="6">
        <v>92507.825710000005</v>
      </c>
      <c r="J5603" s="5">
        <f>IF(I5603=0,"",(G5603/I5603-1))</f>
        <v>0.27729373502318788</v>
      </c>
      <c r="K5603" s="6">
        <v>253225.63211999999</v>
      </c>
      <c r="L5603" s="6">
        <v>210667.49192999999</v>
      </c>
      <c r="M5603" s="5">
        <f>IF(K5603=0,"",(L5603/K5603-1))</f>
        <v>-0.16806410880961808</v>
      </c>
    </row>
    <row r="5604" spans="1:13" x14ac:dyDescent="0.25">
      <c r="A5604" s="7" t="s">
        <v>180</v>
      </c>
      <c r="B5604" s="7" t="s">
        <v>18</v>
      </c>
      <c r="C5604" s="6">
        <v>502.21539000000001</v>
      </c>
      <c r="D5604" s="6">
        <v>1195.4774600000001</v>
      </c>
      <c r="E5604" s="5">
        <f>IF(C5604=0,"",(D5604/C5604-1))</f>
        <v>1.3804078564776758</v>
      </c>
      <c r="F5604" s="6">
        <v>11422.669519999999</v>
      </c>
      <c r="G5604" s="6">
        <v>8395.3999199999998</v>
      </c>
      <c r="H5604" s="5">
        <f>IF(F5604=0,"",(G5604/F5604-1))</f>
        <v>-0.26502295235798778</v>
      </c>
      <c r="I5604" s="6">
        <v>6099.7656699999998</v>
      </c>
      <c r="J5604" s="5">
        <f>IF(I5604=0,"",(G5604/I5604-1))</f>
        <v>0.37634794092016333</v>
      </c>
      <c r="K5604" s="6">
        <v>21750.731660000001</v>
      </c>
      <c r="L5604" s="6">
        <v>14495.165590000001</v>
      </c>
      <c r="M5604" s="5">
        <f>IF(K5604=0,"",(L5604/K5604-1))</f>
        <v>-0.33357802318637042</v>
      </c>
    </row>
    <row r="5605" spans="1:13" x14ac:dyDescent="0.25">
      <c r="A5605" s="7" t="s">
        <v>180</v>
      </c>
      <c r="B5605" s="7" t="s">
        <v>57</v>
      </c>
      <c r="C5605" s="6">
        <v>0</v>
      </c>
      <c r="D5605" s="6">
        <v>0</v>
      </c>
      <c r="E5605" s="5" t="str">
        <f>IF(C5605=0,"",(D5605/C5605-1))</f>
        <v/>
      </c>
      <c r="F5605" s="6">
        <v>61.585000000000001</v>
      </c>
      <c r="G5605" s="6">
        <v>817.31281999999999</v>
      </c>
      <c r="H5605" s="5">
        <f>IF(F5605=0,"",(G5605/F5605-1))</f>
        <v>12.271296906714296</v>
      </c>
      <c r="I5605" s="6">
        <v>246.28036</v>
      </c>
      <c r="J5605" s="5">
        <f>IF(I5605=0,"",(G5605/I5605-1))</f>
        <v>2.3186276810704678</v>
      </c>
      <c r="K5605" s="6">
        <v>1659.7704200000001</v>
      </c>
      <c r="L5605" s="6">
        <v>1063.5931800000001</v>
      </c>
      <c r="M5605" s="5">
        <f>IF(K5605=0,"",(L5605/K5605-1))</f>
        <v>-0.35919259243094592</v>
      </c>
    </row>
    <row r="5606" spans="1:13" x14ac:dyDescent="0.25">
      <c r="A5606" s="7" t="s">
        <v>180</v>
      </c>
      <c r="B5606" s="7" t="s">
        <v>17</v>
      </c>
      <c r="C5606" s="6">
        <v>0</v>
      </c>
      <c r="D5606" s="6">
        <v>0</v>
      </c>
      <c r="E5606" s="5" t="str">
        <f>IF(C5606=0,"",(D5606/C5606-1))</f>
        <v/>
      </c>
      <c r="F5606" s="6">
        <v>921.11964999999998</v>
      </c>
      <c r="G5606" s="6">
        <v>660.97904000000005</v>
      </c>
      <c r="H5606" s="5">
        <f>IF(F5606=0,"",(G5606/F5606-1))</f>
        <v>-0.28241782704342477</v>
      </c>
      <c r="I5606" s="6">
        <v>1846.41056</v>
      </c>
      <c r="J5606" s="5">
        <f>IF(I5606=0,"",(G5606/I5606-1))</f>
        <v>-0.64201946505331942</v>
      </c>
      <c r="K5606" s="6">
        <v>1863.7244900000001</v>
      </c>
      <c r="L5606" s="6">
        <v>2507.3896</v>
      </c>
      <c r="M5606" s="5">
        <f>IF(K5606=0,"",(L5606/K5606-1))</f>
        <v>0.34536494715482324</v>
      </c>
    </row>
    <row r="5607" spans="1:13" x14ac:dyDescent="0.25">
      <c r="A5607" s="7" t="s">
        <v>180</v>
      </c>
      <c r="B5607" s="7" t="s">
        <v>16</v>
      </c>
      <c r="C5607" s="6">
        <v>0</v>
      </c>
      <c r="D5607" s="6">
        <v>0</v>
      </c>
      <c r="E5607" s="5" t="str">
        <f>IF(C5607=0,"",(D5607/C5607-1))</f>
        <v/>
      </c>
      <c r="F5607" s="6">
        <v>100.655</v>
      </c>
      <c r="G5607" s="6">
        <v>347.92802</v>
      </c>
      <c r="H5607" s="5">
        <f>IF(F5607=0,"",(G5607/F5607-1))</f>
        <v>2.4566392131538421</v>
      </c>
      <c r="I5607" s="6">
        <v>151.14099999999999</v>
      </c>
      <c r="J5607" s="5">
        <f>IF(I5607=0,"",(G5607/I5607-1))</f>
        <v>1.3020095142945993</v>
      </c>
      <c r="K5607" s="6">
        <v>190.64599999999999</v>
      </c>
      <c r="L5607" s="6">
        <v>499.06902000000002</v>
      </c>
      <c r="M5607" s="5">
        <f>IF(K5607=0,"",(L5607/K5607-1))</f>
        <v>1.6177786053733101</v>
      </c>
    </row>
    <row r="5608" spans="1:13" x14ac:dyDescent="0.25">
      <c r="A5608" s="7" t="s">
        <v>180</v>
      </c>
      <c r="B5608" s="7" t="s">
        <v>15</v>
      </c>
      <c r="C5608" s="6">
        <v>619.26107999999999</v>
      </c>
      <c r="D5608" s="6">
        <v>226.57515000000001</v>
      </c>
      <c r="E5608" s="5">
        <f>IF(C5608=0,"",(D5608/C5608-1))</f>
        <v>-0.63412015171371661</v>
      </c>
      <c r="F5608" s="6">
        <v>5822.1064200000001</v>
      </c>
      <c r="G5608" s="6">
        <v>6459.0183299999999</v>
      </c>
      <c r="H5608" s="5">
        <f>IF(F5608=0,"",(G5608/F5608-1))</f>
        <v>0.10939544282668745</v>
      </c>
      <c r="I5608" s="6">
        <v>4368.2324600000002</v>
      </c>
      <c r="J5608" s="5">
        <f>IF(I5608=0,"",(G5608/I5608-1))</f>
        <v>0.47863429639914346</v>
      </c>
      <c r="K5608" s="6">
        <v>11888.925719999999</v>
      </c>
      <c r="L5608" s="6">
        <v>10827.25079</v>
      </c>
      <c r="M5608" s="5">
        <f>IF(K5608=0,"",(L5608/K5608-1))</f>
        <v>-8.9299483822496195E-2</v>
      </c>
    </row>
    <row r="5609" spans="1:13" x14ac:dyDescent="0.25">
      <c r="A5609" s="7" t="s">
        <v>180</v>
      </c>
      <c r="B5609" s="7" t="s">
        <v>77</v>
      </c>
      <c r="C5609" s="6">
        <v>0</v>
      </c>
      <c r="D5609" s="6">
        <v>0</v>
      </c>
      <c r="E5609" s="5" t="str">
        <f>IF(C5609=0,"",(D5609/C5609-1))</f>
        <v/>
      </c>
      <c r="F5609" s="6">
        <v>8.8877100000000002</v>
      </c>
      <c r="G5609" s="6">
        <v>0</v>
      </c>
      <c r="H5609" s="5">
        <f>IF(F5609=0,"",(G5609/F5609-1))</f>
        <v>-1</v>
      </c>
      <c r="I5609" s="6">
        <v>136.43342000000001</v>
      </c>
      <c r="J5609" s="5">
        <f>IF(I5609=0,"",(G5609/I5609-1))</f>
        <v>-1</v>
      </c>
      <c r="K5609" s="6">
        <v>8.8877100000000002</v>
      </c>
      <c r="L5609" s="6">
        <v>136.43342000000001</v>
      </c>
      <c r="M5609" s="5">
        <f>IF(K5609=0,"",(L5609/K5609-1))</f>
        <v>14.350795649272985</v>
      </c>
    </row>
    <row r="5610" spans="1:13" x14ac:dyDescent="0.25">
      <c r="A5610" s="7" t="s">
        <v>180</v>
      </c>
      <c r="B5610" s="7" t="s">
        <v>56</v>
      </c>
      <c r="C5610" s="6">
        <v>0</v>
      </c>
      <c r="D5610" s="6">
        <v>0</v>
      </c>
      <c r="E5610" s="5" t="str">
        <f>IF(C5610=0,"",(D5610/C5610-1))</f>
        <v/>
      </c>
      <c r="F5610" s="6">
        <v>0</v>
      </c>
      <c r="G5610" s="6">
        <v>0</v>
      </c>
      <c r="H5610" s="5" t="str">
        <f>IF(F5610=0,"",(G5610/F5610-1))</f>
        <v/>
      </c>
      <c r="I5610" s="6">
        <v>0</v>
      </c>
      <c r="J5610" s="5" t="str">
        <f>IF(I5610=0,"",(G5610/I5610-1))</f>
        <v/>
      </c>
      <c r="K5610" s="6">
        <v>31.812000000000001</v>
      </c>
      <c r="L5610" s="6">
        <v>0</v>
      </c>
      <c r="M5610" s="5">
        <f>IF(K5610=0,"",(L5610/K5610-1))</f>
        <v>-1</v>
      </c>
    </row>
    <row r="5611" spans="1:13" x14ac:dyDescent="0.25">
      <c r="A5611" s="7" t="s">
        <v>180</v>
      </c>
      <c r="B5611" s="7" t="s">
        <v>14</v>
      </c>
      <c r="C5611" s="6">
        <v>0</v>
      </c>
      <c r="D5611" s="6">
        <v>0</v>
      </c>
      <c r="E5611" s="5" t="str">
        <f>IF(C5611=0,"",(D5611/C5611-1))</f>
        <v/>
      </c>
      <c r="F5611" s="6">
        <v>0</v>
      </c>
      <c r="G5611" s="6">
        <v>0</v>
      </c>
      <c r="H5611" s="5" t="str">
        <f>IF(F5611=0,"",(G5611/F5611-1))</f>
        <v/>
      </c>
      <c r="I5611" s="6">
        <v>21.256499999999999</v>
      </c>
      <c r="J5611" s="5">
        <f>IF(I5611=0,"",(G5611/I5611-1))</f>
        <v>-1</v>
      </c>
      <c r="K5611" s="6">
        <v>0</v>
      </c>
      <c r="L5611" s="6">
        <v>21.256499999999999</v>
      </c>
      <c r="M5611" s="5" t="str">
        <f>IF(K5611=0,"",(L5611/K5611-1))</f>
        <v/>
      </c>
    </row>
    <row r="5612" spans="1:13" x14ac:dyDescent="0.25">
      <c r="A5612" s="7" t="s">
        <v>180</v>
      </c>
      <c r="B5612" s="7" t="s">
        <v>13</v>
      </c>
      <c r="C5612" s="6">
        <v>165.84665000000001</v>
      </c>
      <c r="D5612" s="6">
        <v>0</v>
      </c>
      <c r="E5612" s="5">
        <f>IF(C5612=0,"",(D5612/C5612-1))</f>
        <v>-1</v>
      </c>
      <c r="F5612" s="6">
        <v>216.03601</v>
      </c>
      <c r="G5612" s="6">
        <v>52.611780000000003</v>
      </c>
      <c r="H5612" s="5">
        <f>IF(F5612=0,"",(G5612/F5612-1))</f>
        <v>-0.75646754446168485</v>
      </c>
      <c r="I5612" s="6">
        <v>0</v>
      </c>
      <c r="J5612" s="5" t="str">
        <f>IF(I5612=0,"",(G5612/I5612-1))</f>
        <v/>
      </c>
      <c r="K5612" s="6">
        <v>336.99887999999999</v>
      </c>
      <c r="L5612" s="6">
        <v>52.611780000000003</v>
      </c>
      <c r="M5612" s="5">
        <f>IF(K5612=0,"",(L5612/K5612-1))</f>
        <v>-0.8438814396059714</v>
      </c>
    </row>
    <row r="5613" spans="1:13" x14ac:dyDescent="0.25">
      <c r="A5613" s="7" t="s">
        <v>180</v>
      </c>
      <c r="B5613" s="7" t="s">
        <v>55</v>
      </c>
      <c r="C5613" s="6">
        <v>6.5650000000000004</v>
      </c>
      <c r="D5613" s="6">
        <v>22.303000000000001</v>
      </c>
      <c r="E5613" s="5">
        <f>IF(C5613=0,"",(D5613/C5613-1))</f>
        <v>2.3972581873571972</v>
      </c>
      <c r="F5613" s="6">
        <v>357.94519000000003</v>
      </c>
      <c r="G5613" s="6">
        <v>96.211590000000001</v>
      </c>
      <c r="H5613" s="5">
        <f>IF(F5613=0,"",(G5613/F5613-1))</f>
        <v>-0.73121139021312176</v>
      </c>
      <c r="I5613" s="6">
        <v>377.60122000000001</v>
      </c>
      <c r="J5613" s="5">
        <f>IF(I5613=0,"",(G5613/I5613-1))</f>
        <v>-0.74520318022277576</v>
      </c>
      <c r="K5613" s="6">
        <v>795.05020999999999</v>
      </c>
      <c r="L5613" s="6">
        <v>473.81281000000001</v>
      </c>
      <c r="M5613" s="5">
        <f>IF(K5613=0,"",(L5613/K5613-1))</f>
        <v>-0.40404668278749334</v>
      </c>
    </row>
    <row r="5614" spans="1:13" x14ac:dyDescent="0.25">
      <c r="A5614" s="7" t="s">
        <v>180</v>
      </c>
      <c r="B5614" s="7" t="s">
        <v>12</v>
      </c>
      <c r="C5614" s="6">
        <v>278.57738000000001</v>
      </c>
      <c r="D5614" s="6">
        <v>14.885859999999999</v>
      </c>
      <c r="E5614" s="5">
        <f>IF(C5614=0,"",(D5614/C5614-1))</f>
        <v>-0.94656472108395884</v>
      </c>
      <c r="F5614" s="6">
        <v>6458.2626099999998</v>
      </c>
      <c r="G5614" s="6">
        <v>2654.64311</v>
      </c>
      <c r="H5614" s="5">
        <f>IF(F5614=0,"",(G5614/F5614-1))</f>
        <v>-0.58895398494797346</v>
      </c>
      <c r="I5614" s="6">
        <v>3023.88751</v>
      </c>
      <c r="J5614" s="5">
        <f>IF(I5614=0,"",(G5614/I5614-1))</f>
        <v>-0.12210917197776316</v>
      </c>
      <c r="K5614" s="6">
        <v>10985.57129</v>
      </c>
      <c r="L5614" s="6">
        <v>5678.5306200000005</v>
      </c>
      <c r="M5614" s="5">
        <f>IF(K5614=0,"",(L5614/K5614-1))</f>
        <v>-0.48309191483113112</v>
      </c>
    </row>
    <row r="5615" spans="1:13" x14ac:dyDescent="0.25">
      <c r="A5615" s="7" t="s">
        <v>180</v>
      </c>
      <c r="B5615" s="7" t="s">
        <v>11</v>
      </c>
      <c r="C5615" s="6">
        <v>1077.2560699999999</v>
      </c>
      <c r="D5615" s="6">
        <v>236.60561999999999</v>
      </c>
      <c r="E5615" s="5">
        <f>IF(C5615=0,"",(D5615/C5615-1))</f>
        <v>-0.78036269500899635</v>
      </c>
      <c r="F5615" s="6">
        <v>3482.8415</v>
      </c>
      <c r="G5615" s="6">
        <v>4649.4946799999998</v>
      </c>
      <c r="H5615" s="5">
        <f>IF(F5615=0,"",(G5615/F5615-1))</f>
        <v>0.33497165461017953</v>
      </c>
      <c r="I5615" s="6">
        <v>2427.3834000000002</v>
      </c>
      <c r="J5615" s="5">
        <f>IF(I5615=0,"",(G5615/I5615-1))</f>
        <v>0.91543481759000223</v>
      </c>
      <c r="K5615" s="6">
        <v>7792.0119199999999</v>
      </c>
      <c r="L5615" s="6">
        <v>7076.8780800000004</v>
      </c>
      <c r="M5615" s="5">
        <f>IF(K5615=0,"",(L5615/K5615-1))</f>
        <v>-9.177781647952088E-2</v>
      </c>
    </row>
    <row r="5616" spans="1:13" x14ac:dyDescent="0.25">
      <c r="A5616" s="7" t="s">
        <v>180</v>
      </c>
      <c r="B5616" s="7" t="s">
        <v>10</v>
      </c>
      <c r="C5616" s="6">
        <v>92.980159999999998</v>
      </c>
      <c r="D5616" s="6">
        <v>0</v>
      </c>
      <c r="E5616" s="5">
        <f>IF(C5616=0,"",(D5616/C5616-1))</f>
        <v>-1</v>
      </c>
      <c r="F5616" s="6">
        <v>124.3524</v>
      </c>
      <c r="G5616" s="6">
        <v>6.2569999999999997</v>
      </c>
      <c r="H5616" s="5">
        <f>IF(F5616=0,"",(G5616/F5616-1))</f>
        <v>-0.94968331934084105</v>
      </c>
      <c r="I5616" s="6">
        <v>245.07351</v>
      </c>
      <c r="J5616" s="5">
        <f>IF(I5616=0,"",(G5616/I5616-1))</f>
        <v>-0.97446888486642236</v>
      </c>
      <c r="K5616" s="6">
        <v>332.52884</v>
      </c>
      <c r="L5616" s="6">
        <v>251.33051</v>
      </c>
      <c r="M5616" s="5">
        <f>IF(K5616=0,"",(L5616/K5616-1))</f>
        <v>-0.24418432398224466</v>
      </c>
    </row>
    <row r="5617" spans="1:13" x14ac:dyDescent="0.25">
      <c r="A5617" s="7" t="s">
        <v>180</v>
      </c>
      <c r="B5617" s="7" t="s">
        <v>54</v>
      </c>
      <c r="C5617" s="6">
        <v>0</v>
      </c>
      <c r="D5617" s="6">
        <v>0</v>
      </c>
      <c r="E5617" s="5" t="str">
        <f>IF(C5617=0,"",(D5617/C5617-1))</f>
        <v/>
      </c>
      <c r="F5617" s="6">
        <v>424.72824000000003</v>
      </c>
      <c r="G5617" s="6">
        <v>74.89761</v>
      </c>
      <c r="H5617" s="5">
        <f>IF(F5617=0,"",(G5617/F5617-1))</f>
        <v>-0.8236575698380687</v>
      </c>
      <c r="I5617" s="6">
        <v>342.74250000000001</v>
      </c>
      <c r="J5617" s="5">
        <f>IF(I5617=0,"",(G5617/I5617-1))</f>
        <v>-0.78147556839318144</v>
      </c>
      <c r="K5617" s="6">
        <v>669.74041</v>
      </c>
      <c r="L5617" s="6">
        <v>417.64010999999999</v>
      </c>
      <c r="M5617" s="5">
        <f>IF(K5617=0,"",(L5617/K5617-1))</f>
        <v>-0.37641494560556676</v>
      </c>
    </row>
    <row r="5618" spans="1:13" x14ac:dyDescent="0.25">
      <c r="A5618" s="7" t="s">
        <v>180</v>
      </c>
      <c r="B5618" s="7" t="s">
        <v>9</v>
      </c>
      <c r="C5618" s="6">
        <v>3416.9895200000001</v>
      </c>
      <c r="D5618" s="6">
        <v>0</v>
      </c>
      <c r="E5618" s="5">
        <f>IF(C5618=0,"",(D5618/C5618-1))</f>
        <v>-1</v>
      </c>
      <c r="F5618" s="6">
        <v>9685.4963700000008</v>
      </c>
      <c r="G5618" s="6">
        <v>6885.3837700000004</v>
      </c>
      <c r="H5618" s="5">
        <f>IF(F5618=0,"",(G5618/F5618-1))</f>
        <v>-0.28910367554037919</v>
      </c>
      <c r="I5618" s="6">
        <v>3822.1884100000002</v>
      </c>
      <c r="J5618" s="5">
        <f>IF(I5618=0,"",(G5618/I5618-1))</f>
        <v>0.8014244802756858</v>
      </c>
      <c r="K5618" s="6">
        <v>19987.595300000001</v>
      </c>
      <c r="L5618" s="6">
        <v>10707.572179999999</v>
      </c>
      <c r="M5618" s="5">
        <f>IF(K5618=0,"",(L5618/K5618-1))</f>
        <v>-0.46428912436505065</v>
      </c>
    </row>
    <row r="5619" spans="1:13" x14ac:dyDescent="0.25">
      <c r="A5619" s="7" t="s">
        <v>180</v>
      </c>
      <c r="B5619" s="7" t="s">
        <v>53</v>
      </c>
      <c r="C5619" s="6">
        <v>28.547599999999999</v>
      </c>
      <c r="D5619" s="6">
        <v>0</v>
      </c>
      <c r="E5619" s="5">
        <f>IF(C5619=0,"",(D5619/C5619-1))</f>
        <v>-1</v>
      </c>
      <c r="F5619" s="6">
        <v>183.67865</v>
      </c>
      <c r="G5619" s="6">
        <v>74</v>
      </c>
      <c r="H5619" s="5">
        <f>IF(F5619=0,"",(G5619/F5619-1))</f>
        <v>-0.59712247449553879</v>
      </c>
      <c r="I5619" s="6">
        <v>208.55175</v>
      </c>
      <c r="J5619" s="5">
        <f>IF(I5619=0,"",(G5619/I5619-1))</f>
        <v>-0.64517200167344557</v>
      </c>
      <c r="K5619" s="6">
        <v>277.77199000000002</v>
      </c>
      <c r="L5619" s="6">
        <v>282.55175000000003</v>
      </c>
      <c r="M5619" s="5">
        <f>IF(K5619=0,"",(L5619/K5619-1))</f>
        <v>1.7207494535356194E-2</v>
      </c>
    </row>
    <row r="5620" spans="1:13" x14ac:dyDescent="0.25">
      <c r="A5620" s="7" t="s">
        <v>180</v>
      </c>
      <c r="B5620" s="7" t="s">
        <v>8</v>
      </c>
      <c r="C5620" s="6">
        <v>51.256700000000002</v>
      </c>
      <c r="D5620" s="6">
        <v>102.45269999999999</v>
      </c>
      <c r="E5620" s="5">
        <f>IF(C5620=0,"",(D5620/C5620-1))</f>
        <v>0.99881576457321652</v>
      </c>
      <c r="F5620" s="6">
        <v>1735.5596800000001</v>
      </c>
      <c r="G5620" s="6">
        <v>1096.5721000000001</v>
      </c>
      <c r="H5620" s="5">
        <f>IF(F5620=0,"",(G5620/F5620-1))</f>
        <v>-0.36817378702874681</v>
      </c>
      <c r="I5620" s="6">
        <v>1479.5903900000001</v>
      </c>
      <c r="J5620" s="5">
        <f>IF(I5620=0,"",(G5620/I5620-1))</f>
        <v>-0.25886778705017133</v>
      </c>
      <c r="K5620" s="6">
        <v>5244.5725599999996</v>
      </c>
      <c r="L5620" s="6">
        <v>2576.1624900000002</v>
      </c>
      <c r="M5620" s="5">
        <f>IF(K5620=0,"",(L5620/K5620-1))</f>
        <v>-0.50879457562505337</v>
      </c>
    </row>
    <row r="5621" spans="1:13" x14ac:dyDescent="0.25">
      <c r="A5621" s="7" t="s">
        <v>180</v>
      </c>
      <c r="B5621" s="7" t="s">
        <v>34</v>
      </c>
      <c r="C5621" s="6">
        <v>0</v>
      </c>
      <c r="D5621" s="6">
        <v>0</v>
      </c>
      <c r="E5621" s="5" t="str">
        <f>IF(C5621=0,"",(D5621/C5621-1))</f>
        <v/>
      </c>
      <c r="F5621" s="6">
        <v>64.585250000000002</v>
      </c>
      <c r="G5621" s="6">
        <v>128.85168999999999</v>
      </c>
      <c r="H5621" s="5">
        <f>IF(F5621=0,"",(G5621/F5621-1))</f>
        <v>0.99506373359242217</v>
      </c>
      <c r="I5621" s="6">
        <v>128.97140999999999</v>
      </c>
      <c r="J5621" s="5">
        <f>IF(I5621=0,"",(G5621/I5621-1))</f>
        <v>-9.2826774554144453E-4</v>
      </c>
      <c r="K5621" s="6">
        <v>268.03212000000002</v>
      </c>
      <c r="L5621" s="6">
        <v>257.82310000000001</v>
      </c>
      <c r="M5621" s="5">
        <f>IF(K5621=0,"",(L5621/K5621-1))</f>
        <v>-3.8088793238661101E-2</v>
      </c>
    </row>
    <row r="5622" spans="1:13" x14ac:dyDescent="0.25">
      <c r="A5622" s="7" t="s">
        <v>180</v>
      </c>
      <c r="B5622" s="7" t="s">
        <v>52</v>
      </c>
      <c r="C5622" s="6">
        <v>0</v>
      </c>
      <c r="D5622" s="6">
        <v>0</v>
      </c>
      <c r="E5622" s="5" t="str">
        <f>IF(C5622=0,"",(D5622/C5622-1))</f>
        <v/>
      </c>
      <c r="F5622" s="6">
        <v>0</v>
      </c>
      <c r="G5622" s="6">
        <v>35.774630000000002</v>
      </c>
      <c r="H5622" s="5" t="str">
        <f>IF(F5622=0,"",(G5622/F5622-1))</f>
        <v/>
      </c>
      <c r="I5622" s="6">
        <v>24.46416</v>
      </c>
      <c r="J5622" s="5">
        <f>IF(I5622=0,"",(G5622/I5622-1))</f>
        <v>0.46232815678118522</v>
      </c>
      <c r="K5622" s="6">
        <v>88.761529999999993</v>
      </c>
      <c r="L5622" s="6">
        <v>60.238790000000002</v>
      </c>
      <c r="M5622" s="5">
        <f>IF(K5622=0,"",(L5622/K5622-1))</f>
        <v>-0.32134123871005826</v>
      </c>
    </row>
    <row r="5623" spans="1:13" x14ac:dyDescent="0.25">
      <c r="A5623" s="7" t="s">
        <v>180</v>
      </c>
      <c r="B5623" s="7" t="s">
        <v>51</v>
      </c>
      <c r="C5623" s="6">
        <v>0</v>
      </c>
      <c r="D5623" s="6">
        <v>0</v>
      </c>
      <c r="E5623" s="5" t="str">
        <f>IF(C5623=0,"",(D5623/C5623-1))</f>
        <v/>
      </c>
      <c r="F5623" s="6">
        <v>24.3675</v>
      </c>
      <c r="G5623" s="6">
        <v>0</v>
      </c>
      <c r="H5623" s="5">
        <f>IF(F5623=0,"",(G5623/F5623-1))</f>
        <v>-1</v>
      </c>
      <c r="I5623" s="6">
        <v>45.860889999999998</v>
      </c>
      <c r="J5623" s="5">
        <f>IF(I5623=0,"",(G5623/I5623-1))</f>
        <v>-1</v>
      </c>
      <c r="K5623" s="6">
        <v>68.301500000000004</v>
      </c>
      <c r="L5623" s="6">
        <v>45.860889999999998</v>
      </c>
      <c r="M5623" s="5">
        <f>IF(K5623=0,"",(L5623/K5623-1))</f>
        <v>-0.32855222798913652</v>
      </c>
    </row>
    <row r="5624" spans="1:13" x14ac:dyDescent="0.25">
      <c r="A5624" s="7" t="s">
        <v>180</v>
      </c>
      <c r="B5624" s="7" t="s">
        <v>33</v>
      </c>
      <c r="C5624" s="6">
        <v>0</v>
      </c>
      <c r="D5624" s="6">
        <v>0</v>
      </c>
      <c r="E5624" s="5" t="str">
        <f>IF(C5624=0,"",(D5624/C5624-1))</f>
        <v/>
      </c>
      <c r="F5624" s="6">
        <v>781.60086000000001</v>
      </c>
      <c r="G5624" s="6">
        <v>52.213790000000003</v>
      </c>
      <c r="H5624" s="5">
        <f>IF(F5624=0,"",(G5624/F5624-1))</f>
        <v>-0.9331963503724906</v>
      </c>
      <c r="I5624" s="6">
        <v>27.305800000000001</v>
      </c>
      <c r="J5624" s="5">
        <f>IF(I5624=0,"",(G5624/I5624-1))</f>
        <v>0.91218678815489751</v>
      </c>
      <c r="K5624" s="6">
        <v>961.73780999999997</v>
      </c>
      <c r="L5624" s="6">
        <v>79.519589999999994</v>
      </c>
      <c r="M5624" s="5">
        <f>IF(K5624=0,"",(L5624/K5624-1))</f>
        <v>-0.9173167684859973</v>
      </c>
    </row>
    <row r="5625" spans="1:13" x14ac:dyDescent="0.25">
      <c r="A5625" s="7" t="s">
        <v>180</v>
      </c>
      <c r="B5625" s="7" t="s">
        <v>7</v>
      </c>
      <c r="C5625" s="6">
        <v>11.52496</v>
      </c>
      <c r="D5625" s="6">
        <v>0</v>
      </c>
      <c r="E5625" s="5">
        <f>IF(C5625=0,"",(D5625/C5625-1))</f>
        <v>-1</v>
      </c>
      <c r="F5625" s="6">
        <v>29.137599999999999</v>
      </c>
      <c r="G5625" s="6">
        <v>39.369860000000003</v>
      </c>
      <c r="H5625" s="5">
        <f>IF(F5625=0,"",(G5625/F5625-1))</f>
        <v>0.35117030915380831</v>
      </c>
      <c r="I5625" s="6">
        <v>15.07568</v>
      </c>
      <c r="J5625" s="5">
        <f>IF(I5625=0,"",(G5625/I5625-1))</f>
        <v>1.6114815384778667</v>
      </c>
      <c r="K5625" s="6">
        <v>137.73876999999999</v>
      </c>
      <c r="L5625" s="6">
        <v>54.445540000000001</v>
      </c>
      <c r="M5625" s="5">
        <f>IF(K5625=0,"",(L5625/K5625-1))</f>
        <v>-0.6047188456815753</v>
      </c>
    </row>
    <row r="5626" spans="1:13" x14ac:dyDescent="0.25">
      <c r="A5626" s="7" t="s">
        <v>180</v>
      </c>
      <c r="B5626" s="7" t="s">
        <v>32</v>
      </c>
      <c r="C5626" s="6">
        <v>0</v>
      </c>
      <c r="D5626" s="6">
        <v>0</v>
      </c>
      <c r="E5626" s="5" t="str">
        <f>IF(C5626=0,"",(D5626/C5626-1))</f>
        <v/>
      </c>
      <c r="F5626" s="6">
        <v>0.73499999999999999</v>
      </c>
      <c r="G5626" s="6">
        <v>0</v>
      </c>
      <c r="H5626" s="5">
        <f>IF(F5626=0,"",(G5626/F5626-1))</f>
        <v>-1</v>
      </c>
      <c r="I5626" s="6">
        <v>0</v>
      </c>
      <c r="J5626" s="5" t="str">
        <f>IF(I5626=0,"",(G5626/I5626-1))</f>
        <v/>
      </c>
      <c r="K5626" s="6">
        <v>0.73499999999999999</v>
      </c>
      <c r="L5626" s="6">
        <v>0</v>
      </c>
      <c r="M5626" s="5">
        <f>IF(K5626=0,"",(L5626/K5626-1))</f>
        <v>-1</v>
      </c>
    </row>
    <row r="5627" spans="1:13" x14ac:dyDescent="0.25">
      <c r="A5627" s="7" t="s">
        <v>180</v>
      </c>
      <c r="B5627" s="7" t="s">
        <v>6</v>
      </c>
      <c r="C5627" s="6">
        <v>0</v>
      </c>
      <c r="D5627" s="6">
        <v>20.208400000000001</v>
      </c>
      <c r="E5627" s="5" t="str">
        <f>IF(C5627=0,"",(D5627/C5627-1))</f>
        <v/>
      </c>
      <c r="F5627" s="6">
        <v>1030.662</v>
      </c>
      <c r="G5627" s="6">
        <v>584.20928000000004</v>
      </c>
      <c r="H5627" s="5">
        <f>IF(F5627=0,"",(G5627/F5627-1))</f>
        <v>-0.43317083583172755</v>
      </c>
      <c r="I5627" s="6">
        <v>1417.03601</v>
      </c>
      <c r="J5627" s="5">
        <f>IF(I5627=0,"",(G5627/I5627-1))</f>
        <v>-0.58772446439099313</v>
      </c>
      <c r="K5627" s="6">
        <v>1643.9114300000001</v>
      </c>
      <c r="L5627" s="6">
        <v>2001.2452900000001</v>
      </c>
      <c r="M5627" s="5">
        <f>IF(K5627=0,"",(L5627/K5627-1))</f>
        <v>0.217368073169246</v>
      </c>
    </row>
    <row r="5628" spans="1:13" x14ac:dyDescent="0.25">
      <c r="A5628" s="7" t="s">
        <v>180</v>
      </c>
      <c r="B5628" s="7" t="s">
        <v>5</v>
      </c>
      <c r="C5628" s="6">
        <v>85.869600000000005</v>
      </c>
      <c r="D5628" s="6">
        <v>213.06347</v>
      </c>
      <c r="E5628" s="5">
        <f>IF(C5628=0,"",(D5628/C5628-1))</f>
        <v>1.481244468356671</v>
      </c>
      <c r="F5628" s="6">
        <v>124.92214</v>
      </c>
      <c r="G5628" s="6">
        <v>1028.57645</v>
      </c>
      <c r="H5628" s="5">
        <f>IF(F5628=0,"",(G5628/F5628-1))</f>
        <v>7.23374023211578</v>
      </c>
      <c r="I5628" s="6">
        <v>511.64118999999999</v>
      </c>
      <c r="J5628" s="5">
        <f>IF(I5628=0,"",(G5628/I5628-1))</f>
        <v>1.0103472318168909</v>
      </c>
      <c r="K5628" s="6">
        <v>1608.9617499999999</v>
      </c>
      <c r="L5628" s="6">
        <v>1540.2176400000001</v>
      </c>
      <c r="M5628" s="5">
        <f>IF(K5628=0,"",(L5628/K5628-1))</f>
        <v>-4.272575777516141E-2</v>
      </c>
    </row>
    <row r="5629" spans="1:13" x14ac:dyDescent="0.25">
      <c r="A5629" s="7" t="s">
        <v>180</v>
      </c>
      <c r="B5629" s="7" t="s">
        <v>50</v>
      </c>
      <c r="C5629" s="6">
        <v>0</v>
      </c>
      <c r="D5629" s="6">
        <v>0</v>
      </c>
      <c r="E5629" s="5" t="str">
        <f>IF(C5629=0,"",(D5629/C5629-1))</f>
        <v/>
      </c>
      <c r="F5629" s="6">
        <v>0</v>
      </c>
      <c r="G5629" s="6">
        <v>0</v>
      </c>
      <c r="H5629" s="5" t="str">
        <f>IF(F5629=0,"",(G5629/F5629-1))</f>
        <v/>
      </c>
      <c r="I5629" s="6">
        <v>0</v>
      </c>
      <c r="J5629" s="5" t="str">
        <f>IF(I5629=0,"",(G5629/I5629-1))</f>
        <v/>
      </c>
      <c r="K5629" s="6">
        <v>0</v>
      </c>
      <c r="L5629" s="6">
        <v>0</v>
      </c>
      <c r="M5629" s="5" t="str">
        <f>IF(K5629=0,"",(L5629/K5629-1))</f>
        <v/>
      </c>
    </row>
    <row r="5630" spans="1:13" x14ac:dyDescent="0.25">
      <c r="A5630" s="7" t="s">
        <v>180</v>
      </c>
      <c r="B5630" s="7" t="s">
        <v>49</v>
      </c>
      <c r="C5630" s="6">
        <v>0</v>
      </c>
      <c r="D5630" s="6">
        <v>0</v>
      </c>
      <c r="E5630" s="5" t="str">
        <f>IF(C5630=0,"",(D5630/C5630-1))</f>
        <v/>
      </c>
      <c r="F5630" s="6">
        <v>70.592399999999998</v>
      </c>
      <c r="G5630" s="6">
        <v>169.03450000000001</v>
      </c>
      <c r="H5630" s="5">
        <f>IF(F5630=0,"",(G5630/F5630-1))</f>
        <v>1.3945141403323871</v>
      </c>
      <c r="I5630" s="6">
        <v>229.34295</v>
      </c>
      <c r="J5630" s="5">
        <f>IF(I5630=0,"",(G5630/I5630-1))</f>
        <v>-0.26296186562525681</v>
      </c>
      <c r="K5630" s="6">
        <v>70.592399999999998</v>
      </c>
      <c r="L5630" s="6">
        <v>398.37745000000001</v>
      </c>
      <c r="M5630" s="5">
        <f>IF(K5630=0,"",(L5630/K5630-1))</f>
        <v>4.6433475841592013</v>
      </c>
    </row>
    <row r="5631" spans="1:13" x14ac:dyDescent="0.25">
      <c r="A5631" s="7" t="s">
        <v>180</v>
      </c>
      <c r="B5631" s="7" t="s">
        <v>48</v>
      </c>
      <c r="C5631" s="6">
        <v>0</v>
      </c>
      <c r="D5631" s="6">
        <v>0</v>
      </c>
      <c r="E5631" s="5" t="str">
        <f>IF(C5631=0,"",(D5631/C5631-1))</f>
        <v/>
      </c>
      <c r="F5631" s="6">
        <v>0</v>
      </c>
      <c r="G5631" s="6">
        <v>34.247190000000003</v>
      </c>
      <c r="H5631" s="5" t="str">
        <f>IF(F5631=0,"",(G5631/F5631-1))</f>
        <v/>
      </c>
      <c r="I5631" s="6">
        <v>0</v>
      </c>
      <c r="J5631" s="5" t="str">
        <f>IF(I5631=0,"",(G5631/I5631-1))</f>
        <v/>
      </c>
      <c r="K5631" s="6">
        <v>53.999400000000001</v>
      </c>
      <c r="L5631" s="6">
        <v>34.247190000000003</v>
      </c>
      <c r="M5631" s="5">
        <f>IF(K5631=0,"",(L5631/K5631-1))</f>
        <v>-0.36578573095256606</v>
      </c>
    </row>
    <row r="5632" spans="1:13" x14ac:dyDescent="0.25">
      <c r="A5632" s="7" t="s">
        <v>180</v>
      </c>
      <c r="B5632" s="7" t="s">
        <v>4</v>
      </c>
      <c r="C5632" s="6">
        <v>0</v>
      </c>
      <c r="D5632" s="6">
        <v>32.26</v>
      </c>
      <c r="E5632" s="5" t="str">
        <f>IF(C5632=0,"",(D5632/C5632-1))</f>
        <v/>
      </c>
      <c r="F5632" s="6">
        <v>222.81960000000001</v>
      </c>
      <c r="G5632" s="6">
        <v>48.440519999999999</v>
      </c>
      <c r="H5632" s="5">
        <f>IF(F5632=0,"",(G5632/F5632-1))</f>
        <v>-0.78260206911779751</v>
      </c>
      <c r="I5632" s="6">
        <v>422.36649</v>
      </c>
      <c r="J5632" s="5">
        <f>IF(I5632=0,"",(G5632/I5632-1))</f>
        <v>-0.88531164013508745</v>
      </c>
      <c r="K5632" s="6">
        <v>464.35475000000002</v>
      </c>
      <c r="L5632" s="6">
        <v>470.80700999999999</v>
      </c>
      <c r="M5632" s="5">
        <f>IF(K5632=0,"",(L5632/K5632-1))</f>
        <v>1.3895109288749596E-2</v>
      </c>
    </row>
    <row r="5633" spans="1:13" x14ac:dyDescent="0.25">
      <c r="A5633" s="7" t="s">
        <v>180</v>
      </c>
      <c r="B5633" s="7" t="s">
        <v>75</v>
      </c>
      <c r="C5633" s="6">
        <v>29.4</v>
      </c>
      <c r="D5633" s="6">
        <v>0</v>
      </c>
      <c r="E5633" s="5">
        <f>IF(C5633=0,"",(D5633/C5633-1))</f>
        <v>-1</v>
      </c>
      <c r="F5633" s="6">
        <v>411.44704999999999</v>
      </c>
      <c r="G5633" s="6">
        <v>984.20324000000005</v>
      </c>
      <c r="H5633" s="5">
        <f>IF(F5633=0,"",(G5633/F5633-1))</f>
        <v>1.3920532180264753</v>
      </c>
      <c r="I5633" s="6">
        <v>794.94218000000001</v>
      </c>
      <c r="J5633" s="5">
        <f>IF(I5633=0,"",(G5633/I5633-1))</f>
        <v>0.23808154198082687</v>
      </c>
      <c r="K5633" s="6">
        <v>921.93212000000005</v>
      </c>
      <c r="L5633" s="6">
        <v>1779.1454200000001</v>
      </c>
      <c r="M5633" s="5">
        <f>IF(K5633=0,"",(L5633/K5633-1))</f>
        <v>0.92980088382211901</v>
      </c>
    </row>
    <row r="5634" spans="1:13" x14ac:dyDescent="0.25">
      <c r="A5634" s="7" t="s">
        <v>180</v>
      </c>
      <c r="B5634" s="7" t="s">
        <v>3</v>
      </c>
      <c r="C5634" s="6">
        <v>0</v>
      </c>
      <c r="D5634" s="6">
        <v>0</v>
      </c>
      <c r="E5634" s="5" t="str">
        <f>IF(C5634=0,"",(D5634/C5634-1))</f>
        <v/>
      </c>
      <c r="F5634" s="6">
        <v>493.40177999999997</v>
      </c>
      <c r="G5634" s="6">
        <v>282.42649</v>
      </c>
      <c r="H5634" s="5">
        <f>IF(F5634=0,"",(G5634/F5634-1))</f>
        <v>-0.42759328918513428</v>
      </c>
      <c r="I5634" s="6">
        <v>227.94707</v>
      </c>
      <c r="J5634" s="5">
        <f>IF(I5634=0,"",(G5634/I5634-1))</f>
        <v>0.23900030827331986</v>
      </c>
      <c r="K5634" s="6">
        <v>651.14458000000002</v>
      </c>
      <c r="L5634" s="6">
        <v>510.37356</v>
      </c>
      <c r="M5634" s="5">
        <f>IF(K5634=0,"",(L5634/K5634-1))</f>
        <v>-0.2161901124939104</v>
      </c>
    </row>
    <row r="5635" spans="1:13" x14ac:dyDescent="0.25">
      <c r="A5635" s="7" t="s">
        <v>180</v>
      </c>
      <c r="B5635" s="7" t="s">
        <v>47</v>
      </c>
      <c r="C5635" s="6">
        <v>0</v>
      </c>
      <c r="D5635" s="6">
        <v>0</v>
      </c>
      <c r="E5635" s="5" t="str">
        <f>IF(C5635=0,"",(D5635/C5635-1))</f>
        <v/>
      </c>
      <c r="F5635" s="6">
        <v>0</v>
      </c>
      <c r="G5635" s="6">
        <v>0</v>
      </c>
      <c r="H5635" s="5" t="str">
        <f>IF(F5635=0,"",(G5635/F5635-1))</f>
        <v/>
      </c>
      <c r="I5635" s="6">
        <v>0</v>
      </c>
      <c r="J5635" s="5" t="str">
        <f>IF(I5635=0,"",(G5635/I5635-1))</f>
        <v/>
      </c>
      <c r="K5635" s="6">
        <v>0</v>
      </c>
      <c r="L5635" s="6">
        <v>0</v>
      </c>
      <c r="M5635" s="5" t="str">
        <f>IF(K5635=0,"",(L5635/K5635-1))</f>
        <v/>
      </c>
    </row>
    <row r="5636" spans="1:13" x14ac:dyDescent="0.25">
      <c r="A5636" s="7" t="s">
        <v>180</v>
      </c>
      <c r="B5636" s="7" t="s">
        <v>31</v>
      </c>
      <c r="C5636" s="6">
        <v>0</v>
      </c>
      <c r="D5636" s="6">
        <v>0</v>
      </c>
      <c r="E5636" s="5" t="str">
        <f>IF(C5636=0,"",(D5636/C5636-1))</f>
        <v/>
      </c>
      <c r="F5636" s="6">
        <v>566.94215999999994</v>
      </c>
      <c r="G5636" s="6">
        <v>0</v>
      </c>
      <c r="H5636" s="5">
        <f>IF(F5636=0,"",(G5636/F5636-1))</f>
        <v>-1</v>
      </c>
      <c r="I5636" s="6">
        <v>29.10962</v>
      </c>
      <c r="J5636" s="5">
        <f>IF(I5636=0,"",(G5636/I5636-1))</f>
        <v>-1</v>
      </c>
      <c r="K5636" s="6">
        <v>581.90385000000003</v>
      </c>
      <c r="L5636" s="6">
        <v>29.10962</v>
      </c>
      <c r="M5636" s="5">
        <f>IF(K5636=0,"",(L5636/K5636-1))</f>
        <v>-0.94997520638504107</v>
      </c>
    </row>
    <row r="5637" spans="1:13" x14ac:dyDescent="0.25">
      <c r="A5637" s="7" t="s">
        <v>180</v>
      </c>
      <c r="B5637" s="7" t="s">
        <v>2</v>
      </c>
      <c r="C5637" s="6">
        <v>2.0500400000000001</v>
      </c>
      <c r="D5637" s="6">
        <v>0</v>
      </c>
      <c r="E5637" s="5">
        <f>IF(C5637=0,"",(D5637/C5637-1))</f>
        <v>-1</v>
      </c>
      <c r="F5637" s="6">
        <v>88.722449999999995</v>
      </c>
      <c r="G5637" s="6">
        <v>48.015509999999999</v>
      </c>
      <c r="H5637" s="5">
        <f>IF(F5637=0,"",(G5637/F5637-1))</f>
        <v>-0.45881217211652747</v>
      </c>
      <c r="I5637" s="6">
        <v>0</v>
      </c>
      <c r="J5637" s="5" t="str">
        <f>IF(I5637=0,"",(G5637/I5637-1))</f>
        <v/>
      </c>
      <c r="K5637" s="6">
        <v>113.81768</v>
      </c>
      <c r="L5637" s="6">
        <v>48.015509999999999</v>
      </c>
      <c r="M5637" s="5">
        <f>IF(K5637=0,"",(L5637/K5637-1))</f>
        <v>-0.57813663044265184</v>
      </c>
    </row>
    <row r="5638" spans="1:13" x14ac:dyDescent="0.25">
      <c r="A5638" s="7" t="s">
        <v>180</v>
      </c>
      <c r="B5638" s="7" t="s">
        <v>30</v>
      </c>
      <c r="C5638" s="6">
        <v>0</v>
      </c>
      <c r="D5638" s="6">
        <v>0</v>
      </c>
      <c r="E5638" s="5" t="str">
        <f>IF(C5638=0,"",(D5638/C5638-1))</f>
        <v/>
      </c>
      <c r="F5638" s="6">
        <v>0</v>
      </c>
      <c r="G5638" s="6">
        <v>0</v>
      </c>
      <c r="H5638" s="5" t="str">
        <f>IF(F5638=0,"",(G5638/F5638-1))</f>
        <v/>
      </c>
      <c r="I5638" s="6">
        <v>0</v>
      </c>
      <c r="J5638" s="5" t="str">
        <f>IF(I5638=0,"",(G5638/I5638-1))</f>
        <v/>
      </c>
      <c r="K5638" s="6">
        <v>0</v>
      </c>
      <c r="L5638" s="6">
        <v>0</v>
      </c>
      <c r="M5638" s="5" t="str">
        <f>IF(K5638=0,"",(L5638/K5638-1))</f>
        <v/>
      </c>
    </row>
    <row r="5639" spans="1:13" x14ac:dyDescent="0.25">
      <c r="A5639" s="7" t="s">
        <v>180</v>
      </c>
      <c r="B5639" s="7" t="s">
        <v>46</v>
      </c>
      <c r="C5639" s="6">
        <v>0</v>
      </c>
      <c r="D5639" s="6">
        <v>0</v>
      </c>
      <c r="E5639" s="5" t="str">
        <f>IF(C5639=0,"",(D5639/C5639-1))</f>
        <v/>
      </c>
      <c r="F5639" s="6">
        <v>101.06954</v>
      </c>
      <c r="G5639" s="6">
        <v>142.24947</v>
      </c>
      <c r="H5639" s="5">
        <f>IF(F5639=0,"",(G5639/F5639-1))</f>
        <v>0.40744154964987467</v>
      </c>
      <c r="I5639" s="6">
        <v>35.151699999999998</v>
      </c>
      <c r="J5639" s="5">
        <f>IF(I5639=0,"",(G5639/I5639-1))</f>
        <v>3.0467308835703539</v>
      </c>
      <c r="K5639" s="6">
        <v>188.94645</v>
      </c>
      <c r="L5639" s="6">
        <v>177.40117000000001</v>
      </c>
      <c r="M5639" s="5">
        <f>IF(K5639=0,"",(L5639/K5639-1))</f>
        <v>-6.1103450210363786E-2</v>
      </c>
    </row>
    <row r="5640" spans="1:13" x14ac:dyDescent="0.25">
      <c r="A5640" s="7" t="s">
        <v>180</v>
      </c>
      <c r="B5640" s="7" t="s">
        <v>45</v>
      </c>
      <c r="C5640" s="6">
        <v>0</v>
      </c>
      <c r="D5640" s="6">
        <v>0</v>
      </c>
      <c r="E5640" s="5" t="str">
        <f>IF(C5640=0,"",(D5640/C5640-1))</f>
        <v/>
      </c>
      <c r="F5640" s="6">
        <v>0</v>
      </c>
      <c r="G5640" s="6">
        <v>0</v>
      </c>
      <c r="H5640" s="5" t="str">
        <f>IF(F5640=0,"",(G5640/F5640-1))</f>
        <v/>
      </c>
      <c r="I5640" s="6">
        <v>25.774999999999999</v>
      </c>
      <c r="J5640" s="5">
        <f>IF(I5640=0,"",(G5640/I5640-1))</f>
        <v>-1</v>
      </c>
      <c r="K5640" s="6">
        <v>5.4</v>
      </c>
      <c r="L5640" s="6">
        <v>25.774999999999999</v>
      </c>
      <c r="M5640" s="5">
        <f>IF(K5640=0,"",(L5640/K5640-1))</f>
        <v>3.7731481481481479</v>
      </c>
    </row>
    <row r="5641" spans="1:13" x14ac:dyDescent="0.25">
      <c r="A5641" s="7" t="s">
        <v>180</v>
      </c>
      <c r="B5641" s="7" t="s">
        <v>44</v>
      </c>
      <c r="C5641" s="6">
        <v>0</v>
      </c>
      <c r="D5641" s="6">
        <v>43.666980000000002</v>
      </c>
      <c r="E5641" s="5" t="str">
        <f>IF(C5641=0,"",(D5641/C5641-1))</f>
        <v/>
      </c>
      <c r="F5641" s="6">
        <v>285.20443999999998</v>
      </c>
      <c r="G5641" s="6">
        <v>64.556920000000005</v>
      </c>
      <c r="H5641" s="5">
        <f>IF(F5641=0,"",(G5641/F5641-1))</f>
        <v>-0.77364686187914877</v>
      </c>
      <c r="I5641" s="6">
        <v>154.4639</v>
      </c>
      <c r="J5641" s="5">
        <f>IF(I5641=0,"",(G5641/I5641-1))</f>
        <v>-0.58205820259620533</v>
      </c>
      <c r="K5641" s="6">
        <v>604.52284999999995</v>
      </c>
      <c r="L5641" s="6">
        <v>219.02081999999999</v>
      </c>
      <c r="M5641" s="5">
        <f>IF(K5641=0,"",(L5641/K5641-1))</f>
        <v>-0.63769637491783815</v>
      </c>
    </row>
    <row r="5642" spans="1:13" s="2" customFormat="1" ht="13" x14ac:dyDescent="0.3">
      <c r="A5642" s="2" t="s">
        <v>180</v>
      </c>
      <c r="B5642" s="2" t="s">
        <v>0</v>
      </c>
      <c r="C5642" s="4">
        <v>21604.062109999999</v>
      </c>
      <c r="D5642" s="4">
        <v>12793.974920000001</v>
      </c>
      <c r="E5642" s="3">
        <f>IF(C5642=0,"",(D5642/C5642-1))</f>
        <v>-0.40779771624161465</v>
      </c>
      <c r="F5642" s="4">
        <v>262108.67092</v>
      </c>
      <c r="G5642" s="4">
        <v>190139.68616000001</v>
      </c>
      <c r="H5642" s="3">
        <f>IF(F5642=0,"",(G5642/F5642-1))</f>
        <v>-0.27457689403173591</v>
      </c>
      <c r="I5642" s="4">
        <v>172017.32019999999</v>
      </c>
      <c r="J5642" s="3">
        <f>IF(I5642=0,"",(G5642/I5642-1))</f>
        <v>0.1053519839684145</v>
      </c>
      <c r="K5642" s="4">
        <v>450189.29674000002</v>
      </c>
      <c r="L5642" s="4">
        <v>362157.00636</v>
      </c>
      <c r="M5642" s="3">
        <f>IF(K5642=0,"",(L5642/K5642-1))</f>
        <v>-0.19554505408608536</v>
      </c>
    </row>
    <row r="5643" spans="1:13" s="2" customFormat="1" ht="13" x14ac:dyDescent="0.3">
      <c r="A5643" s="2" t="s">
        <v>180</v>
      </c>
      <c r="B5643" s="2" t="s">
        <v>0</v>
      </c>
      <c r="C5643" s="4">
        <v>0</v>
      </c>
      <c r="D5643" s="4">
        <v>0</v>
      </c>
      <c r="E5643" s="3" t="str">
        <f>IF(C5643=0,"",(D5643/C5643-1))</f>
        <v/>
      </c>
      <c r="F5643" s="4">
        <v>0</v>
      </c>
      <c r="G5643" s="4">
        <v>0</v>
      </c>
      <c r="H5643" s="3" t="str">
        <f>IF(F5643=0,"",(G5643/F5643-1))</f>
        <v/>
      </c>
      <c r="I5643" s="4">
        <v>0</v>
      </c>
      <c r="J5643" s="3" t="str">
        <f>IF(I5643=0,"",(G5643/I5643-1))</f>
        <v/>
      </c>
      <c r="K5643" s="4">
        <v>0</v>
      </c>
      <c r="L5643" s="4">
        <v>0</v>
      </c>
      <c r="M5643" s="3" t="str">
        <f>IF(K5643=0,"",(L5643/K5643-1))</f>
        <v/>
      </c>
    </row>
    <row r="5644" spans="1:13" x14ac:dyDescent="0.25">
      <c r="A5644" s="7" t="s">
        <v>179</v>
      </c>
      <c r="B5644" s="7" t="s">
        <v>28</v>
      </c>
      <c r="C5644" s="6">
        <v>0</v>
      </c>
      <c r="D5644" s="6">
        <v>0</v>
      </c>
      <c r="E5644" s="5" t="str">
        <f>IF(C5644=0,"",(D5644/C5644-1))</f>
        <v/>
      </c>
      <c r="F5644" s="6">
        <v>0</v>
      </c>
      <c r="G5644" s="6">
        <v>2.9771800000000002</v>
      </c>
      <c r="H5644" s="5" t="str">
        <f>IF(F5644=0,"",(G5644/F5644-1))</f>
        <v/>
      </c>
      <c r="I5644" s="6">
        <v>15.44323</v>
      </c>
      <c r="J5644" s="5">
        <f>IF(I5644=0,"",(G5644/I5644-1))</f>
        <v>-0.80721779057878429</v>
      </c>
      <c r="K5644" s="6">
        <v>0</v>
      </c>
      <c r="L5644" s="6">
        <v>18.42041</v>
      </c>
      <c r="M5644" s="5" t="str">
        <f>IF(K5644=0,"",(L5644/K5644-1))</f>
        <v/>
      </c>
    </row>
    <row r="5645" spans="1:13" x14ac:dyDescent="0.25">
      <c r="A5645" s="7" t="s">
        <v>179</v>
      </c>
      <c r="B5645" s="7" t="s">
        <v>27</v>
      </c>
      <c r="C5645" s="6">
        <v>0</v>
      </c>
      <c r="D5645" s="6">
        <v>0</v>
      </c>
      <c r="E5645" s="5" t="str">
        <f>IF(C5645=0,"",(D5645/C5645-1))</f>
        <v/>
      </c>
      <c r="F5645" s="6">
        <v>0</v>
      </c>
      <c r="G5645" s="6">
        <v>0</v>
      </c>
      <c r="H5645" s="5" t="str">
        <f>IF(F5645=0,"",(G5645/F5645-1))</f>
        <v/>
      </c>
      <c r="I5645" s="6">
        <v>0</v>
      </c>
      <c r="J5645" s="5" t="str">
        <f>IF(I5645=0,"",(G5645/I5645-1))</f>
        <v/>
      </c>
      <c r="K5645" s="6">
        <v>0</v>
      </c>
      <c r="L5645" s="6">
        <v>0</v>
      </c>
      <c r="M5645" s="5" t="str">
        <f>IF(K5645=0,"",(L5645/K5645-1))</f>
        <v/>
      </c>
    </row>
    <row r="5646" spans="1:13" x14ac:dyDescent="0.25">
      <c r="A5646" s="7" t="s">
        <v>179</v>
      </c>
      <c r="B5646" s="7" t="s">
        <v>40</v>
      </c>
      <c r="C5646" s="6">
        <v>0</v>
      </c>
      <c r="D5646" s="6">
        <v>0</v>
      </c>
      <c r="E5646" s="5" t="str">
        <f>IF(C5646=0,"",(D5646/C5646-1))</f>
        <v/>
      </c>
      <c r="F5646" s="6">
        <v>0</v>
      </c>
      <c r="G5646" s="6">
        <v>0</v>
      </c>
      <c r="H5646" s="5" t="str">
        <f>IF(F5646=0,"",(G5646/F5646-1))</f>
        <v/>
      </c>
      <c r="I5646" s="6">
        <v>0</v>
      </c>
      <c r="J5646" s="5" t="str">
        <f>IF(I5646=0,"",(G5646/I5646-1))</f>
        <v/>
      </c>
      <c r="K5646" s="6">
        <v>0</v>
      </c>
      <c r="L5646" s="6">
        <v>0</v>
      </c>
      <c r="M5646" s="5" t="str">
        <f>IF(K5646=0,"",(L5646/K5646-1))</f>
        <v/>
      </c>
    </row>
    <row r="5647" spans="1:13" x14ac:dyDescent="0.25">
      <c r="A5647" s="7" t="s">
        <v>179</v>
      </c>
      <c r="B5647" s="7" t="s">
        <v>38</v>
      </c>
      <c r="C5647" s="6">
        <v>0</v>
      </c>
      <c r="D5647" s="6">
        <v>0</v>
      </c>
      <c r="E5647" s="5" t="str">
        <f>IF(C5647=0,"",(D5647/C5647-1))</f>
        <v/>
      </c>
      <c r="F5647" s="6">
        <v>0</v>
      </c>
      <c r="G5647" s="6">
        <v>0</v>
      </c>
      <c r="H5647" s="5" t="str">
        <f>IF(F5647=0,"",(G5647/F5647-1))</f>
        <v/>
      </c>
      <c r="I5647" s="6">
        <v>0</v>
      </c>
      <c r="J5647" s="5" t="str">
        <f>IF(I5647=0,"",(G5647/I5647-1))</f>
        <v/>
      </c>
      <c r="K5647" s="6">
        <v>0</v>
      </c>
      <c r="L5647" s="6">
        <v>0</v>
      </c>
      <c r="M5647" s="5" t="str">
        <f>IF(K5647=0,"",(L5647/K5647-1))</f>
        <v/>
      </c>
    </row>
    <row r="5648" spans="1:13" x14ac:dyDescent="0.25">
      <c r="A5648" s="7" t="s">
        <v>179</v>
      </c>
      <c r="B5648" s="7" t="s">
        <v>25</v>
      </c>
      <c r="C5648" s="6">
        <v>0</v>
      </c>
      <c r="D5648" s="6">
        <v>0</v>
      </c>
      <c r="E5648" s="5" t="str">
        <f>IF(C5648=0,"",(D5648/C5648-1))</f>
        <v/>
      </c>
      <c r="F5648" s="6">
        <v>5.6571100000000003</v>
      </c>
      <c r="G5648" s="6">
        <v>0</v>
      </c>
      <c r="H5648" s="5">
        <f>IF(F5648=0,"",(G5648/F5648-1))</f>
        <v>-1</v>
      </c>
      <c r="I5648" s="6">
        <v>0</v>
      </c>
      <c r="J5648" s="5" t="str">
        <f>IF(I5648=0,"",(G5648/I5648-1))</f>
        <v/>
      </c>
      <c r="K5648" s="6">
        <v>5.6571100000000003</v>
      </c>
      <c r="L5648" s="6">
        <v>0</v>
      </c>
      <c r="M5648" s="5">
        <f>IF(K5648=0,"",(L5648/K5648-1))</f>
        <v>-1</v>
      </c>
    </row>
    <row r="5649" spans="1:13" x14ac:dyDescent="0.25">
      <c r="A5649" s="7" t="s">
        <v>179</v>
      </c>
      <c r="B5649" s="7" t="s">
        <v>23</v>
      </c>
      <c r="C5649" s="6">
        <v>0</v>
      </c>
      <c r="D5649" s="6">
        <v>0</v>
      </c>
      <c r="E5649" s="5" t="str">
        <f>IF(C5649=0,"",(D5649/C5649-1))</f>
        <v/>
      </c>
      <c r="F5649" s="6">
        <v>2.8304100000000001</v>
      </c>
      <c r="G5649" s="6">
        <v>0</v>
      </c>
      <c r="H5649" s="5">
        <f>IF(F5649=0,"",(G5649/F5649-1))</f>
        <v>-1</v>
      </c>
      <c r="I5649" s="6">
        <v>2.4491000000000001</v>
      </c>
      <c r="J5649" s="5">
        <f>IF(I5649=0,"",(G5649/I5649-1))</f>
        <v>-1</v>
      </c>
      <c r="K5649" s="6">
        <v>2.8304100000000001</v>
      </c>
      <c r="L5649" s="6">
        <v>2.4491000000000001</v>
      </c>
      <c r="M5649" s="5">
        <f>IF(K5649=0,"",(L5649/K5649-1))</f>
        <v>-0.13471899830766565</v>
      </c>
    </row>
    <row r="5650" spans="1:13" x14ac:dyDescent="0.25">
      <c r="A5650" s="7" t="s">
        <v>179</v>
      </c>
      <c r="B5650" s="7" t="s">
        <v>19</v>
      </c>
      <c r="C5650" s="6">
        <v>0</v>
      </c>
      <c r="D5650" s="6">
        <v>0</v>
      </c>
      <c r="E5650" s="5" t="str">
        <f>IF(C5650=0,"",(D5650/C5650-1))</f>
        <v/>
      </c>
      <c r="F5650" s="6">
        <v>251.18161000000001</v>
      </c>
      <c r="G5650" s="6">
        <v>277.62590999999998</v>
      </c>
      <c r="H5650" s="5">
        <f>IF(F5650=0,"",(G5650/F5650-1))</f>
        <v>0.10527960227661559</v>
      </c>
      <c r="I5650" s="6">
        <v>315.72050000000002</v>
      </c>
      <c r="J5650" s="5">
        <f>IF(I5650=0,"",(G5650/I5650-1))</f>
        <v>-0.12065922231847481</v>
      </c>
      <c r="K5650" s="6">
        <v>504.24905999999999</v>
      </c>
      <c r="L5650" s="6">
        <v>593.34640999999999</v>
      </c>
      <c r="M5650" s="5">
        <f>IF(K5650=0,"",(L5650/K5650-1))</f>
        <v>0.17669314048894802</v>
      </c>
    </row>
    <row r="5651" spans="1:13" x14ac:dyDescent="0.25">
      <c r="A5651" s="7" t="s">
        <v>179</v>
      </c>
      <c r="B5651" s="7" t="s">
        <v>15</v>
      </c>
      <c r="C5651" s="6">
        <v>0</v>
      </c>
      <c r="D5651" s="6">
        <v>0</v>
      </c>
      <c r="E5651" s="5" t="str">
        <f>IF(C5651=0,"",(D5651/C5651-1))</f>
        <v/>
      </c>
      <c r="F5651" s="6">
        <v>0</v>
      </c>
      <c r="G5651" s="6">
        <v>0</v>
      </c>
      <c r="H5651" s="5" t="str">
        <f>IF(F5651=0,"",(G5651/F5651-1))</f>
        <v/>
      </c>
      <c r="I5651" s="6">
        <v>0</v>
      </c>
      <c r="J5651" s="5" t="str">
        <f>IF(I5651=0,"",(G5651/I5651-1))</f>
        <v/>
      </c>
      <c r="K5651" s="6">
        <v>0</v>
      </c>
      <c r="L5651" s="6">
        <v>0</v>
      </c>
      <c r="M5651" s="5" t="str">
        <f>IF(K5651=0,"",(L5651/K5651-1))</f>
        <v/>
      </c>
    </row>
    <row r="5652" spans="1:13" x14ac:dyDescent="0.25">
      <c r="A5652" s="7" t="s">
        <v>179</v>
      </c>
      <c r="B5652" s="7" t="s">
        <v>14</v>
      </c>
      <c r="C5652" s="6">
        <v>0</v>
      </c>
      <c r="D5652" s="6">
        <v>0</v>
      </c>
      <c r="E5652" s="5" t="str">
        <f>IF(C5652=0,"",(D5652/C5652-1))</f>
        <v/>
      </c>
      <c r="F5652" s="6">
        <v>0</v>
      </c>
      <c r="G5652" s="6">
        <v>0</v>
      </c>
      <c r="H5652" s="5" t="str">
        <f>IF(F5652=0,"",(G5652/F5652-1))</f>
        <v/>
      </c>
      <c r="I5652" s="6">
        <v>0</v>
      </c>
      <c r="J5652" s="5" t="str">
        <f>IF(I5652=0,"",(G5652/I5652-1))</f>
        <v/>
      </c>
      <c r="K5652" s="6">
        <v>0</v>
      </c>
      <c r="L5652" s="6">
        <v>0</v>
      </c>
      <c r="M5652" s="5" t="str">
        <f>IF(K5652=0,"",(L5652/K5652-1))</f>
        <v/>
      </c>
    </row>
    <row r="5653" spans="1:13" x14ac:dyDescent="0.25">
      <c r="A5653" s="7" t="s">
        <v>179</v>
      </c>
      <c r="B5653" s="7" t="s">
        <v>11</v>
      </c>
      <c r="C5653" s="6">
        <v>0</v>
      </c>
      <c r="D5653" s="6">
        <v>0</v>
      </c>
      <c r="E5653" s="5" t="str">
        <f>IF(C5653=0,"",(D5653/C5653-1))</f>
        <v/>
      </c>
      <c r="F5653" s="6">
        <v>0</v>
      </c>
      <c r="G5653" s="6">
        <v>0</v>
      </c>
      <c r="H5653" s="5" t="str">
        <f>IF(F5653=0,"",(G5653/F5653-1))</f>
        <v/>
      </c>
      <c r="I5653" s="6">
        <v>0</v>
      </c>
      <c r="J5653" s="5" t="str">
        <f>IF(I5653=0,"",(G5653/I5653-1))</f>
        <v/>
      </c>
      <c r="K5653" s="6">
        <v>4.26</v>
      </c>
      <c r="L5653" s="6">
        <v>0</v>
      </c>
      <c r="M5653" s="5">
        <f>IF(K5653=0,"",(L5653/K5653-1))</f>
        <v>-1</v>
      </c>
    </row>
    <row r="5654" spans="1:13" x14ac:dyDescent="0.25">
      <c r="A5654" s="7" t="s">
        <v>179</v>
      </c>
      <c r="B5654" s="7" t="s">
        <v>8</v>
      </c>
      <c r="C5654" s="6">
        <v>0</v>
      </c>
      <c r="D5654" s="6">
        <v>0</v>
      </c>
      <c r="E5654" s="5" t="str">
        <f>IF(C5654=0,"",(D5654/C5654-1))</f>
        <v/>
      </c>
      <c r="F5654" s="6">
        <v>0</v>
      </c>
      <c r="G5654" s="6">
        <v>0</v>
      </c>
      <c r="H5654" s="5" t="str">
        <f>IF(F5654=0,"",(G5654/F5654-1))</f>
        <v/>
      </c>
      <c r="I5654" s="6">
        <v>0</v>
      </c>
      <c r="J5654" s="5" t="str">
        <f>IF(I5654=0,"",(G5654/I5654-1))</f>
        <v/>
      </c>
      <c r="K5654" s="6">
        <v>0</v>
      </c>
      <c r="L5654" s="6">
        <v>0</v>
      </c>
      <c r="M5654" s="5" t="str">
        <f>IF(K5654=0,"",(L5654/K5654-1))</f>
        <v/>
      </c>
    </row>
    <row r="5655" spans="1:13" x14ac:dyDescent="0.25">
      <c r="A5655" s="7" t="s">
        <v>179</v>
      </c>
      <c r="B5655" s="7" t="s">
        <v>6</v>
      </c>
      <c r="C5655" s="6">
        <v>0</v>
      </c>
      <c r="D5655" s="6">
        <v>0</v>
      </c>
      <c r="E5655" s="5" t="str">
        <f>IF(C5655=0,"",(D5655/C5655-1))</f>
        <v/>
      </c>
      <c r="F5655" s="6">
        <v>0</v>
      </c>
      <c r="G5655" s="6">
        <v>0</v>
      </c>
      <c r="H5655" s="5" t="str">
        <f>IF(F5655=0,"",(G5655/F5655-1))</f>
        <v/>
      </c>
      <c r="I5655" s="6">
        <v>0</v>
      </c>
      <c r="J5655" s="5" t="str">
        <f>IF(I5655=0,"",(G5655/I5655-1))</f>
        <v/>
      </c>
      <c r="K5655" s="6">
        <v>32.278149999999997</v>
      </c>
      <c r="L5655" s="6">
        <v>0</v>
      </c>
      <c r="M5655" s="5">
        <f>IF(K5655=0,"",(L5655/K5655-1))</f>
        <v>-1</v>
      </c>
    </row>
    <row r="5656" spans="1:13" s="2" customFormat="1" ht="13" x14ac:dyDescent="0.3">
      <c r="A5656" s="2" t="s">
        <v>179</v>
      </c>
      <c r="B5656" s="2" t="s">
        <v>0</v>
      </c>
      <c r="C5656" s="4">
        <v>0</v>
      </c>
      <c r="D5656" s="4">
        <v>0</v>
      </c>
      <c r="E5656" s="3" t="str">
        <f>IF(C5656=0,"",(D5656/C5656-1))</f>
        <v/>
      </c>
      <c r="F5656" s="4">
        <v>259.66913</v>
      </c>
      <c r="G5656" s="4">
        <v>280.60309000000001</v>
      </c>
      <c r="H5656" s="3">
        <f>IF(F5656=0,"",(G5656/F5656-1))</f>
        <v>8.0617823150560985E-2</v>
      </c>
      <c r="I5656" s="4">
        <v>333.61282999999997</v>
      </c>
      <c r="J5656" s="3">
        <f>IF(I5656=0,"",(G5656/I5656-1))</f>
        <v>-0.15889598730360566</v>
      </c>
      <c r="K5656" s="4">
        <v>549.27472999999998</v>
      </c>
      <c r="L5656" s="4">
        <v>614.21591999999998</v>
      </c>
      <c r="M5656" s="3">
        <f>IF(K5656=0,"",(L5656/K5656-1))</f>
        <v>0.11823079863877961</v>
      </c>
    </row>
    <row r="5657" spans="1:13" x14ac:dyDescent="0.25">
      <c r="A5657" s="7" t="s">
        <v>178</v>
      </c>
      <c r="B5657" s="7" t="s">
        <v>28</v>
      </c>
      <c r="C5657" s="6">
        <v>42.905569999999997</v>
      </c>
      <c r="D5657" s="6">
        <v>13.31456</v>
      </c>
      <c r="E5657" s="5">
        <f>IF(C5657=0,"",(D5657/C5657-1))</f>
        <v>-0.68967758731558626</v>
      </c>
      <c r="F5657" s="6">
        <v>388.82288</v>
      </c>
      <c r="G5657" s="6">
        <v>195.91001</v>
      </c>
      <c r="H5657" s="5">
        <f>IF(F5657=0,"",(G5657/F5657-1))</f>
        <v>-0.49614588009841398</v>
      </c>
      <c r="I5657" s="6">
        <v>422.63457</v>
      </c>
      <c r="J5657" s="5">
        <f>IF(I5657=0,"",(G5657/I5657-1))</f>
        <v>-0.53645531173656713</v>
      </c>
      <c r="K5657" s="6">
        <v>712.25994000000003</v>
      </c>
      <c r="L5657" s="6">
        <v>618.54458</v>
      </c>
      <c r="M5657" s="5">
        <f>IF(K5657=0,"",(L5657/K5657-1))</f>
        <v>-0.1315746607902728</v>
      </c>
    </row>
    <row r="5658" spans="1:13" x14ac:dyDescent="0.25">
      <c r="A5658" s="7" t="s">
        <v>178</v>
      </c>
      <c r="B5658" s="7" t="s">
        <v>73</v>
      </c>
      <c r="C5658" s="6">
        <v>0</v>
      </c>
      <c r="D5658" s="6">
        <v>0</v>
      </c>
      <c r="E5658" s="5" t="str">
        <f>IF(C5658=0,"",(D5658/C5658-1))</f>
        <v/>
      </c>
      <c r="F5658" s="6">
        <v>0</v>
      </c>
      <c r="G5658" s="6">
        <v>0</v>
      </c>
      <c r="H5658" s="5" t="str">
        <f>IF(F5658=0,"",(G5658/F5658-1))</f>
        <v/>
      </c>
      <c r="I5658" s="6">
        <v>0</v>
      </c>
      <c r="J5658" s="5" t="str">
        <f>IF(I5658=0,"",(G5658/I5658-1))</f>
        <v/>
      </c>
      <c r="K5658" s="6">
        <v>0</v>
      </c>
      <c r="L5658" s="6">
        <v>0</v>
      </c>
      <c r="M5658" s="5" t="str">
        <f>IF(K5658=0,"",(L5658/K5658-1))</f>
        <v/>
      </c>
    </row>
    <row r="5659" spans="1:13" x14ac:dyDescent="0.25">
      <c r="A5659" s="7" t="s">
        <v>178</v>
      </c>
      <c r="B5659" s="7" t="s">
        <v>42</v>
      </c>
      <c r="C5659" s="6">
        <v>0</v>
      </c>
      <c r="D5659" s="6">
        <v>0</v>
      </c>
      <c r="E5659" s="5" t="str">
        <f>IF(C5659=0,"",(D5659/C5659-1))</f>
        <v/>
      </c>
      <c r="F5659" s="6">
        <v>20.066009999999999</v>
      </c>
      <c r="G5659" s="6">
        <v>0</v>
      </c>
      <c r="H5659" s="5">
        <f>IF(F5659=0,"",(G5659/F5659-1))</f>
        <v>-1</v>
      </c>
      <c r="I5659" s="6">
        <v>6.216E-2</v>
      </c>
      <c r="J5659" s="5">
        <f>IF(I5659=0,"",(G5659/I5659-1))</f>
        <v>-1</v>
      </c>
      <c r="K5659" s="6">
        <v>22.50001</v>
      </c>
      <c r="L5659" s="6">
        <v>6.216E-2</v>
      </c>
      <c r="M5659" s="5">
        <f>IF(K5659=0,"",(L5659/K5659-1))</f>
        <v>-0.99723733456118469</v>
      </c>
    </row>
    <row r="5660" spans="1:13" x14ac:dyDescent="0.25">
      <c r="A5660" s="7" t="s">
        <v>178</v>
      </c>
      <c r="B5660" s="7" t="s">
        <v>41</v>
      </c>
      <c r="C5660" s="6">
        <v>0</v>
      </c>
      <c r="D5660" s="6">
        <v>0</v>
      </c>
      <c r="E5660" s="5" t="str">
        <f>IF(C5660=0,"",(D5660/C5660-1))</f>
        <v/>
      </c>
      <c r="F5660" s="6">
        <v>0</v>
      </c>
      <c r="G5660" s="6">
        <v>0</v>
      </c>
      <c r="H5660" s="5" t="str">
        <f>IF(F5660=0,"",(G5660/F5660-1))</f>
        <v/>
      </c>
      <c r="I5660" s="6">
        <v>0</v>
      </c>
      <c r="J5660" s="5" t="str">
        <f>IF(I5660=0,"",(G5660/I5660-1))</f>
        <v/>
      </c>
      <c r="K5660" s="6">
        <v>42.729390000000002</v>
      </c>
      <c r="L5660" s="6">
        <v>0</v>
      </c>
      <c r="M5660" s="5">
        <f>IF(K5660=0,"",(L5660/K5660-1))</f>
        <v>-1</v>
      </c>
    </row>
    <row r="5661" spans="1:13" x14ac:dyDescent="0.25">
      <c r="A5661" s="7" t="s">
        <v>178</v>
      </c>
      <c r="B5661" s="7" t="s">
        <v>72</v>
      </c>
      <c r="C5661" s="6">
        <v>0</v>
      </c>
      <c r="D5661" s="6">
        <v>0</v>
      </c>
      <c r="E5661" s="5" t="str">
        <f>IF(C5661=0,"",(D5661/C5661-1))</f>
        <v/>
      </c>
      <c r="F5661" s="6">
        <v>0</v>
      </c>
      <c r="G5661" s="6">
        <v>0</v>
      </c>
      <c r="H5661" s="5" t="str">
        <f>IF(F5661=0,"",(G5661/F5661-1))</f>
        <v/>
      </c>
      <c r="I5661" s="6">
        <v>2.9855900000000002</v>
      </c>
      <c r="J5661" s="5">
        <f>IF(I5661=0,"",(G5661/I5661-1))</f>
        <v>-1</v>
      </c>
      <c r="K5661" s="6">
        <v>3.5566900000000001</v>
      </c>
      <c r="L5661" s="6">
        <v>2.9855900000000002</v>
      </c>
      <c r="M5661" s="5">
        <f>IF(K5661=0,"",(L5661/K5661-1))</f>
        <v>-0.16057064292924039</v>
      </c>
    </row>
    <row r="5662" spans="1:13" x14ac:dyDescent="0.25">
      <c r="A5662" s="7" t="s">
        <v>178</v>
      </c>
      <c r="B5662" s="7" t="s">
        <v>27</v>
      </c>
      <c r="C5662" s="6">
        <v>0</v>
      </c>
      <c r="D5662" s="6">
        <v>125.73860999999999</v>
      </c>
      <c r="E5662" s="5" t="str">
        <f>IF(C5662=0,"",(D5662/C5662-1))</f>
        <v/>
      </c>
      <c r="F5662" s="6">
        <v>183.96870000000001</v>
      </c>
      <c r="G5662" s="6">
        <v>2116.3660500000001</v>
      </c>
      <c r="H5662" s="5">
        <f>IF(F5662=0,"",(G5662/F5662-1))</f>
        <v>10.503946323477852</v>
      </c>
      <c r="I5662" s="6">
        <v>893.24284</v>
      </c>
      <c r="J5662" s="5">
        <f>IF(I5662=0,"",(G5662/I5662-1))</f>
        <v>1.3693064810908533</v>
      </c>
      <c r="K5662" s="6">
        <v>609.39820999999995</v>
      </c>
      <c r="L5662" s="6">
        <v>3009.60889</v>
      </c>
      <c r="M5662" s="5">
        <f>IF(K5662=0,"",(L5662/K5662-1))</f>
        <v>3.9386572533581949</v>
      </c>
    </row>
    <row r="5663" spans="1:13" x14ac:dyDescent="0.25">
      <c r="A5663" s="7" t="s">
        <v>178</v>
      </c>
      <c r="B5663" s="7" t="s">
        <v>40</v>
      </c>
      <c r="C5663" s="6">
        <v>0</v>
      </c>
      <c r="D5663" s="6">
        <v>58.144419999999997</v>
      </c>
      <c r="E5663" s="5" t="str">
        <f>IF(C5663=0,"",(D5663/C5663-1))</f>
        <v/>
      </c>
      <c r="F5663" s="6">
        <v>24.063580000000002</v>
      </c>
      <c r="G5663" s="6">
        <v>552.86936000000003</v>
      </c>
      <c r="H5663" s="5">
        <f>IF(F5663=0,"",(G5663/F5663-1))</f>
        <v>21.975357781344254</v>
      </c>
      <c r="I5663" s="6">
        <v>367.55094000000003</v>
      </c>
      <c r="J5663" s="5">
        <f>IF(I5663=0,"",(G5663/I5663-1))</f>
        <v>0.504197921518035</v>
      </c>
      <c r="K5663" s="6">
        <v>217.29301000000001</v>
      </c>
      <c r="L5663" s="6">
        <v>920.4203</v>
      </c>
      <c r="M5663" s="5">
        <f>IF(K5663=0,"",(L5663/K5663-1))</f>
        <v>3.2358486359041185</v>
      </c>
    </row>
    <row r="5664" spans="1:13" x14ac:dyDescent="0.25">
      <c r="A5664" s="7" t="s">
        <v>178</v>
      </c>
      <c r="B5664" s="7" t="s">
        <v>71</v>
      </c>
      <c r="C5664" s="6">
        <v>0</v>
      </c>
      <c r="D5664" s="6">
        <v>0</v>
      </c>
      <c r="E5664" s="5" t="str">
        <f>IF(C5664=0,"",(D5664/C5664-1))</f>
        <v/>
      </c>
      <c r="F5664" s="6">
        <v>0</v>
      </c>
      <c r="G5664" s="6">
        <v>0</v>
      </c>
      <c r="H5664" s="5" t="str">
        <f>IF(F5664=0,"",(G5664/F5664-1))</f>
        <v/>
      </c>
      <c r="I5664" s="6">
        <v>0</v>
      </c>
      <c r="J5664" s="5" t="str">
        <f>IF(I5664=0,"",(G5664/I5664-1))</f>
        <v/>
      </c>
      <c r="K5664" s="6">
        <v>0</v>
      </c>
      <c r="L5664" s="6">
        <v>0</v>
      </c>
      <c r="M5664" s="5" t="str">
        <f>IF(K5664=0,"",(L5664/K5664-1))</f>
        <v/>
      </c>
    </row>
    <row r="5665" spans="1:13" x14ac:dyDescent="0.25">
      <c r="A5665" s="7" t="s">
        <v>178</v>
      </c>
      <c r="B5665" s="7" t="s">
        <v>70</v>
      </c>
      <c r="C5665" s="6">
        <v>0</v>
      </c>
      <c r="D5665" s="6">
        <v>0</v>
      </c>
      <c r="E5665" s="5" t="str">
        <f>IF(C5665=0,"",(D5665/C5665-1))</f>
        <v/>
      </c>
      <c r="F5665" s="6">
        <v>23.040790000000001</v>
      </c>
      <c r="G5665" s="6">
        <v>39.71564</v>
      </c>
      <c r="H5665" s="5">
        <f>IF(F5665=0,"",(G5665/F5665-1))</f>
        <v>0.72370999431877103</v>
      </c>
      <c r="I5665" s="6">
        <v>143.23955000000001</v>
      </c>
      <c r="J5665" s="5">
        <f>IF(I5665=0,"",(G5665/I5665-1))</f>
        <v>-0.72273272291067658</v>
      </c>
      <c r="K5665" s="6">
        <v>182.98195000000001</v>
      </c>
      <c r="L5665" s="6">
        <v>182.95518999999999</v>
      </c>
      <c r="M5665" s="5">
        <f>IF(K5665=0,"",(L5665/K5665-1))</f>
        <v>-1.4624393280338044E-4</v>
      </c>
    </row>
    <row r="5666" spans="1:13" x14ac:dyDescent="0.25">
      <c r="A5666" s="7" t="s">
        <v>178</v>
      </c>
      <c r="B5666" s="7" t="s">
        <v>38</v>
      </c>
      <c r="C5666" s="6">
        <v>0</v>
      </c>
      <c r="D5666" s="6">
        <v>0</v>
      </c>
      <c r="E5666" s="5" t="str">
        <f>IF(C5666=0,"",(D5666/C5666-1))</f>
        <v/>
      </c>
      <c r="F5666" s="6">
        <v>23.17475</v>
      </c>
      <c r="G5666" s="6">
        <v>69.080119999999994</v>
      </c>
      <c r="H5666" s="5">
        <f>IF(F5666=0,"",(G5666/F5666-1))</f>
        <v>1.9808356077196083</v>
      </c>
      <c r="I5666" s="6">
        <v>130.52777</v>
      </c>
      <c r="J5666" s="5">
        <f>IF(I5666=0,"",(G5666/I5666-1))</f>
        <v>-0.47076304145853409</v>
      </c>
      <c r="K5666" s="6">
        <v>58.7898</v>
      </c>
      <c r="L5666" s="6">
        <v>199.60789</v>
      </c>
      <c r="M5666" s="5">
        <f>IF(K5666=0,"",(L5666/K5666-1))</f>
        <v>2.3952809841162921</v>
      </c>
    </row>
    <row r="5667" spans="1:13" x14ac:dyDescent="0.25">
      <c r="A5667" s="7" t="s">
        <v>178</v>
      </c>
      <c r="B5667" s="7" t="s">
        <v>67</v>
      </c>
      <c r="C5667" s="6">
        <v>0</v>
      </c>
      <c r="D5667" s="6">
        <v>0</v>
      </c>
      <c r="E5667" s="5" t="str">
        <f>IF(C5667=0,"",(D5667/C5667-1))</f>
        <v/>
      </c>
      <c r="F5667" s="6">
        <v>171.77454</v>
      </c>
      <c r="G5667" s="6">
        <v>111.70027</v>
      </c>
      <c r="H5667" s="5">
        <f>IF(F5667=0,"",(G5667/F5667-1))</f>
        <v>-0.34972743923517424</v>
      </c>
      <c r="I5667" s="6">
        <v>113.26088</v>
      </c>
      <c r="J5667" s="5">
        <f>IF(I5667=0,"",(G5667/I5667-1))</f>
        <v>-1.3778897003095869E-2</v>
      </c>
      <c r="K5667" s="6">
        <v>237.92242999999999</v>
      </c>
      <c r="L5667" s="6">
        <v>224.96115</v>
      </c>
      <c r="M5667" s="5">
        <f>IF(K5667=0,"",(L5667/K5667-1))</f>
        <v>-5.4476915018058514E-2</v>
      </c>
    </row>
    <row r="5668" spans="1:13" x14ac:dyDescent="0.25">
      <c r="A5668" s="7" t="s">
        <v>178</v>
      </c>
      <c r="B5668" s="7" t="s">
        <v>66</v>
      </c>
      <c r="C5668" s="6">
        <v>25.205400000000001</v>
      </c>
      <c r="D5668" s="6">
        <v>40.617269999999998</v>
      </c>
      <c r="E5668" s="5">
        <f>IF(C5668=0,"",(D5668/C5668-1))</f>
        <v>0.61145111761765314</v>
      </c>
      <c r="F5668" s="6">
        <v>379.30563000000001</v>
      </c>
      <c r="G5668" s="6">
        <v>234.68808000000001</v>
      </c>
      <c r="H5668" s="5">
        <f>IF(F5668=0,"",(G5668/F5668-1))</f>
        <v>-0.38126918917602148</v>
      </c>
      <c r="I5668" s="6">
        <v>56.643990000000002</v>
      </c>
      <c r="J5668" s="5">
        <f>IF(I5668=0,"",(G5668/I5668-1))</f>
        <v>3.1432123690439182</v>
      </c>
      <c r="K5668" s="6">
        <v>724.59248000000002</v>
      </c>
      <c r="L5668" s="6">
        <v>291.33206999999999</v>
      </c>
      <c r="M5668" s="5">
        <f>IF(K5668=0,"",(L5668/K5668-1))</f>
        <v>-0.59793666365403075</v>
      </c>
    </row>
    <row r="5669" spans="1:13" x14ac:dyDescent="0.25">
      <c r="A5669" s="7" t="s">
        <v>178</v>
      </c>
      <c r="B5669" s="7" t="s">
        <v>37</v>
      </c>
      <c r="C5669" s="6">
        <v>0</v>
      </c>
      <c r="D5669" s="6">
        <v>0</v>
      </c>
      <c r="E5669" s="5" t="str">
        <f>IF(C5669=0,"",(D5669/C5669-1))</f>
        <v/>
      </c>
      <c r="F5669" s="6">
        <v>86.637659999999997</v>
      </c>
      <c r="G5669" s="6">
        <v>0</v>
      </c>
      <c r="H5669" s="5">
        <f>IF(F5669=0,"",(G5669/F5669-1))</f>
        <v>-1</v>
      </c>
      <c r="I5669" s="6">
        <v>0</v>
      </c>
      <c r="J5669" s="5" t="str">
        <f>IF(I5669=0,"",(G5669/I5669-1))</f>
        <v/>
      </c>
      <c r="K5669" s="6">
        <v>86.637659999999997</v>
      </c>
      <c r="L5669" s="6">
        <v>0</v>
      </c>
      <c r="M5669" s="5">
        <f>IF(K5669=0,"",(L5669/K5669-1))</f>
        <v>-1</v>
      </c>
    </row>
    <row r="5670" spans="1:13" x14ac:dyDescent="0.25">
      <c r="A5670" s="7" t="s">
        <v>178</v>
      </c>
      <c r="B5670" s="7" t="s">
        <v>25</v>
      </c>
      <c r="C5670" s="6">
        <v>27.66168</v>
      </c>
      <c r="D5670" s="6">
        <v>6.7532399999999999</v>
      </c>
      <c r="E5670" s="5">
        <f>IF(C5670=0,"",(D5670/C5670-1))</f>
        <v>-0.75586298446081368</v>
      </c>
      <c r="F5670" s="6">
        <v>2656.7086199999999</v>
      </c>
      <c r="G5670" s="6">
        <v>1007.4761099999999</v>
      </c>
      <c r="H5670" s="5">
        <f>IF(F5670=0,"",(G5670/F5670-1))</f>
        <v>-0.62078035113990038</v>
      </c>
      <c r="I5670" s="6">
        <v>1078.9862599999999</v>
      </c>
      <c r="J5670" s="5">
        <f>IF(I5670=0,"",(G5670/I5670-1))</f>
        <v>-6.6275311049836638E-2</v>
      </c>
      <c r="K5670" s="6">
        <v>5475.0368099999996</v>
      </c>
      <c r="L5670" s="6">
        <v>2086.4623700000002</v>
      </c>
      <c r="M5670" s="5">
        <f>IF(K5670=0,"",(L5670/K5670-1))</f>
        <v>-0.61891354480226768</v>
      </c>
    </row>
    <row r="5671" spans="1:13" x14ac:dyDescent="0.25">
      <c r="A5671" s="7" t="s">
        <v>178</v>
      </c>
      <c r="B5671" s="7" t="s">
        <v>65</v>
      </c>
      <c r="C5671" s="6">
        <v>0</v>
      </c>
      <c r="D5671" s="6">
        <v>0</v>
      </c>
      <c r="E5671" s="5" t="str">
        <f>IF(C5671=0,"",(D5671/C5671-1))</f>
        <v/>
      </c>
      <c r="F5671" s="6">
        <v>0</v>
      </c>
      <c r="G5671" s="6">
        <v>7.9920400000000003</v>
      </c>
      <c r="H5671" s="5" t="str">
        <f>IF(F5671=0,"",(G5671/F5671-1))</f>
        <v/>
      </c>
      <c r="I5671" s="6">
        <v>9.2659599999999998</v>
      </c>
      <c r="J5671" s="5">
        <f>IF(I5671=0,"",(G5671/I5671-1))</f>
        <v>-0.1374838656760875</v>
      </c>
      <c r="K5671" s="6">
        <v>0</v>
      </c>
      <c r="L5671" s="6">
        <v>17.257999999999999</v>
      </c>
      <c r="M5671" s="5" t="str">
        <f>IF(K5671=0,"",(L5671/K5671-1))</f>
        <v/>
      </c>
    </row>
    <row r="5672" spans="1:13" x14ac:dyDescent="0.25">
      <c r="A5672" s="7" t="s">
        <v>178</v>
      </c>
      <c r="B5672" s="7" t="s">
        <v>64</v>
      </c>
      <c r="C5672" s="6">
        <v>0</v>
      </c>
      <c r="D5672" s="6">
        <v>0</v>
      </c>
      <c r="E5672" s="5" t="str">
        <f>IF(C5672=0,"",(D5672/C5672-1))</f>
        <v/>
      </c>
      <c r="F5672" s="6">
        <v>18.462160000000001</v>
      </c>
      <c r="G5672" s="6">
        <v>0</v>
      </c>
      <c r="H5672" s="5">
        <f>IF(F5672=0,"",(G5672/F5672-1))</f>
        <v>-1</v>
      </c>
      <c r="I5672" s="6">
        <v>0</v>
      </c>
      <c r="J5672" s="5" t="str">
        <f>IF(I5672=0,"",(G5672/I5672-1))</f>
        <v/>
      </c>
      <c r="K5672" s="6">
        <v>18.462160000000001</v>
      </c>
      <c r="L5672" s="6">
        <v>0</v>
      </c>
      <c r="M5672" s="5">
        <f>IF(K5672=0,"",(L5672/K5672-1))</f>
        <v>-1</v>
      </c>
    </row>
    <row r="5673" spans="1:13" x14ac:dyDescent="0.25">
      <c r="A5673" s="7" t="s">
        <v>178</v>
      </c>
      <c r="B5673" s="7" t="s">
        <v>24</v>
      </c>
      <c r="C5673" s="6">
        <v>0</v>
      </c>
      <c r="D5673" s="6">
        <v>0</v>
      </c>
      <c r="E5673" s="5" t="str">
        <f>IF(C5673=0,"",(D5673/C5673-1))</f>
        <v/>
      </c>
      <c r="F5673" s="6">
        <v>0</v>
      </c>
      <c r="G5673" s="6">
        <v>15.913</v>
      </c>
      <c r="H5673" s="5" t="str">
        <f>IF(F5673=0,"",(G5673/F5673-1))</f>
        <v/>
      </c>
      <c r="I5673" s="6">
        <v>0</v>
      </c>
      <c r="J5673" s="5" t="str">
        <f>IF(I5673=0,"",(G5673/I5673-1))</f>
        <v/>
      </c>
      <c r="K5673" s="6">
        <v>0</v>
      </c>
      <c r="L5673" s="6">
        <v>15.913</v>
      </c>
      <c r="M5673" s="5" t="str">
        <f>IF(K5673=0,"",(L5673/K5673-1))</f>
        <v/>
      </c>
    </row>
    <row r="5674" spans="1:13" x14ac:dyDescent="0.25">
      <c r="A5674" s="7" t="s">
        <v>178</v>
      </c>
      <c r="B5674" s="7" t="s">
        <v>23</v>
      </c>
      <c r="C5674" s="6">
        <v>0</v>
      </c>
      <c r="D5674" s="6">
        <v>0.47645999999999999</v>
      </c>
      <c r="E5674" s="5" t="str">
        <f>IF(C5674=0,"",(D5674/C5674-1))</f>
        <v/>
      </c>
      <c r="F5674" s="6">
        <v>315.27066000000002</v>
      </c>
      <c r="G5674" s="6">
        <v>206.77007</v>
      </c>
      <c r="H5674" s="5">
        <f>IF(F5674=0,"",(G5674/F5674-1))</f>
        <v>-0.34415061014558102</v>
      </c>
      <c r="I5674" s="6">
        <v>448.05507</v>
      </c>
      <c r="J5674" s="5">
        <f>IF(I5674=0,"",(G5674/I5674-1))</f>
        <v>-0.53851639263896733</v>
      </c>
      <c r="K5674" s="6">
        <v>656.71473000000003</v>
      </c>
      <c r="L5674" s="6">
        <v>654.82514000000003</v>
      </c>
      <c r="M5674" s="5">
        <f>IF(K5674=0,"",(L5674/K5674-1))</f>
        <v>-2.8773376226843839E-3</v>
      </c>
    </row>
    <row r="5675" spans="1:13" x14ac:dyDescent="0.25">
      <c r="A5675" s="7" t="s">
        <v>178</v>
      </c>
      <c r="B5675" s="7" t="s">
        <v>63</v>
      </c>
      <c r="C5675" s="6">
        <v>0</v>
      </c>
      <c r="D5675" s="6">
        <v>0</v>
      </c>
      <c r="E5675" s="5" t="str">
        <f>IF(C5675=0,"",(D5675/C5675-1))</f>
        <v/>
      </c>
      <c r="F5675" s="6">
        <v>0</v>
      </c>
      <c r="G5675" s="6">
        <v>0</v>
      </c>
      <c r="H5675" s="5" t="str">
        <f>IF(F5675=0,"",(G5675/F5675-1))</f>
        <v/>
      </c>
      <c r="I5675" s="6">
        <v>103.48997</v>
      </c>
      <c r="J5675" s="5">
        <f>IF(I5675=0,"",(G5675/I5675-1))</f>
        <v>-1</v>
      </c>
      <c r="K5675" s="6">
        <v>32.793979999999998</v>
      </c>
      <c r="L5675" s="6">
        <v>103.48997</v>
      </c>
      <c r="M5675" s="5">
        <f>IF(K5675=0,"",(L5675/K5675-1))</f>
        <v>2.1557612098318049</v>
      </c>
    </row>
    <row r="5676" spans="1:13" x14ac:dyDescent="0.25">
      <c r="A5676" s="7" t="s">
        <v>178</v>
      </c>
      <c r="B5676" s="7" t="s">
        <v>36</v>
      </c>
      <c r="C5676" s="6">
        <v>0</v>
      </c>
      <c r="D5676" s="6">
        <v>0</v>
      </c>
      <c r="E5676" s="5" t="str">
        <f>IF(C5676=0,"",(D5676/C5676-1))</f>
        <v/>
      </c>
      <c r="F5676" s="6">
        <v>0</v>
      </c>
      <c r="G5676" s="6">
        <v>52.116019999999999</v>
      </c>
      <c r="H5676" s="5" t="str">
        <f>IF(F5676=0,"",(G5676/F5676-1))</f>
        <v/>
      </c>
      <c r="I5676" s="6">
        <v>30.192</v>
      </c>
      <c r="J5676" s="5">
        <f>IF(I5676=0,"",(G5676/I5676-1))</f>
        <v>0.72615328563857973</v>
      </c>
      <c r="K5676" s="6">
        <v>41.88</v>
      </c>
      <c r="L5676" s="6">
        <v>82.308019999999999</v>
      </c>
      <c r="M5676" s="5">
        <f>IF(K5676=0,"",(L5676/K5676-1))</f>
        <v>0.96532999044890144</v>
      </c>
    </row>
    <row r="5677" spans="1:13" x14ac:dyDescent="0.25">
      <c r="A5677" s="7" t="s">
        <v>178</v>
      </c>
      <c r="B5677" s="7" t="s">
        <v>62</v>
      </c>
      <c r="C5677" s="6">
        <v>0</v>
      </c>
      <c r="D5677" s="6">
        <v>0</v>
      </c>
      <c r="E5677" s="5" t="str">
        <f>IF(C5677=0,"",(D5677/C5677-1))</f>
        <v/>
      </c>
      <c r="F5677" s="6">
        <v>0</v>
      </c>
      <c r="G5677" s="6">
        <v>0</v>
      </c>
      <c r="H5677" s="5" t="str">
        <f>IF(F5677=0,"",(G5677/F5677-1))</f>
        <v/>
      </c>
      <c r="I5677" s="6">
        <v>0</v>
      </c>
      <c r="J5677" s="5" t="str">
        <f>IF(I5677=0,"",(G5677/I5677-1))</f>
        <v/>
      </c>
      <c r="K5677" s="6">
        <v>0</v>
      </c>
      <c r="L5677" s="6">
        <v>0</v>
      </c>
      <c r="M5677" s="5" t="str">
        <f>IF(K5677=0,"",(L5677/K5677-1))</f>
        <v/>
      </c>
    </row>
    <row r="5678" spans="1:13" x14ac:dyDescent="0.25">
      <c r="A5678" s="7" t="s">
        <v>178</v>
      </c>
      <c r="B5678" s="7" t="s">
        <v>61</v>
      </c>
      <c r="C5678" s="6">
        <v>0</v>
      </c>
      <c r="D5678" s="6">
        <v>0</v>
      </c>
      <c r="E5678" s="5" t="str">
        <f>IF(C5678=0,"",(D5678/C5678-1))</f>
        <v/>
      </c>
      <c r="F5678" s="6">
        <v>0</v>
      </c>
      <c r="G5678" s="6">
        <v>0</v>
      </c>
      <c r="H5678" s="5" t="str">
        <f>IF(F5678=0,"",(G5678/F5678-1))</f>
        <v/>
      </c>
      <c r="I5678" s="6">
        <v>0</v>
      </c>
      <c r="J5678" s="5" t="str">
        <f>IF(I5678=0,"",(G5678/I5678-1))</f>
        <v/>
      </c>
      <c r="K5678" s="6">
        <v>0</v>
      </c>
      <c r="L5678" s="6">
        <v>0</v>
      </c>
      <c r="M5678" s="5" t="str">
        <f>IF(K5678=0,"",(L5678/K5678-1))</f>
        <v/>
      </c>
    </row>
    <row r="5679" spans="1:13" x14ac:dyDescent="0.25">
      <c r="A5679" s="7" t="s">
        <v>178</v>
      </c>
      <c r="B5679" s="7" t="s">
        <v>22</v>
      </c>
      <c r="C5679" s="6">
        <v>3.726</v>
      </c>
      <c r="D5679" s="6">
        <v>0</v>
      </c>
      <c r="E5679" s="5">
        <f>IF(C5679=0,"",(D5679/C5679-1))</f>
        <v>-1</v>
      </c>
      <c r="F5679" s="6">
        <v>37.406039999999997</v>
      </c>
      <c r="G5679" s="6">
        <v>29.923539999999999</v>
      </c>
      <c r="H5679" s="5">
        <f>IF(F5679=0,"",(G5679/F5679-1))</f>
        <v>-0.2000345398764477</v>
      </c>
      <c r="I5679" s="6">
        <v>14.79623</v>
      </c>
      <c r="J5679" s="5">
        <f>IF(I5679=0,"",(G5679/I5679-1))</f>
        <v>1.022375970095085</v>
      </c>
      <c r="K5679" s="6">
        <v>45.087569999999999</v>
      </c>
      <c r="L5679" s="6">
        <v>44.719769999999997</v>
      </c>
      <c r="M5679" s="5">
        <f>IF(K5679=0,"",(L5679/K5679-1))</f>
        <v>-8.1574589182784596E-3</v>
      </c>
    </row>
    <row r="5680" spans="1:13" x14ac:dyDescent="0.25">
      <c r="A5680" s="7" t="s">
        <v>178</v>
      </c>
      <c r="B5680" s="7" t="s">
        <v>21</v>
      </c>
      <c r="C5680" s="6">
        <v>0</v>
      </c>
      <c r="D5680" s="6">
        <v>34.720559999999999</v>
      </c>
      <c r="E5680" s="5" t="str">
        <f>IF(C5680=0,"",(D5680/C5680-1))</f>
        <v/>
      </c>
      <c r="F5680" s="6">
        <v>532.75783000000001</v>
      </c>
      <c r="G5680" s="6">
        <v>554.45779000000005</v>
      </c>
      <c r="H5680" s="5">
        <f>IF(F5680=0,"",(G5680/F5680-1))</f>
        <v>4.0731376956017806E-2</v>
      </c>
      <c r="I5680" s="6">
        <v>1456.37752</v>
      </c>
      <c r="J5680" s="5">
        <f>IF(I5680=0,"",(G5680/I5680-1))</f>
        <v>-0.61928979101517578</v>
      </c>
      <c r="K5680" s="6">
        <v>676.60555999999997</v>
      </c>
      <c r="L5680" s="6">
        <v>2010.8353099999999</v>
      </c>
      <c r="M5680" s="5">
        <f>IF(K5680=0,"",(L5680/K5680-1))</f>
        <v>1.9719461808738314</v>
      </c>
    </row>
    <row r="5681" spans="1:13" x14ac:dyDescent="0.25">
      <c r="A5681" s="7" t="s">
        <v>178</v>
      </c>
      <c r="B5681" s="7" t="s">
        <v>35</v>
      </c>
      <c r="C5681" s="6">
        <v>0</v>
      </c>
      <c r="D5681" s="6">
        <v>0</v>
      </c>
      <c r="E5681" s="5" t="str">
        <f>IF(C5681=0,"",(D5681/C5681-1))</f>
        <v/>
      </c>
      <c r="F5681" s="6">
        <v>0</v>
      </c>
      <c r="G5681" s="6">
        <v>0</v>
      </c>
      <c r="H5681" s="5" t="str">
        <f>IF(F5681=0,"",(G5681/F5681-1))</f>
        <v/>
      </c>
      <c r="I5681" s="6">
        <v>0</v>
      </c>
      <c r="J5681" s="5" t="str">
        <f>IF(I5681=0,"",(G5681/I5681-1))</f>
        <v/>
      </c>
      <c r="K5681" s="6">
        <v>140.88999999999999</v>
      </c>
      <c r="L5681" s="6">
        <v>0</v>
      </c>
      <c r="M5681" s="5">
        <f>IF(K5681=0,"",(L5681/K5681-1))</f>
        <v>-1</v>
      </c>
    </row>
    <row r="5682" spans="1:13" x14ac:dyDescent="0.25">
      <c r="A5682" s="7" t="s">
        <v>178</v>
      </c>
      <c r="B5682" s="7" t="s">
        <v>20</v>
      </c>
      <c r="C5682" s="6">
        <v>0</v>
      </c>
      <c r="D5682" s="6">
        <v>14.34313</v>
      </c>
      <c r="E5682" s="5" t="str">
        <f>IF(C5682=0,"",(D5682/C5682-1))</f>
        <v/>
      </c>
      <c r="F5682" s="6">
        <v>124.7363</v>
      </c>
      <c r="G5682" s="6">
        <v>276.87360000000001</v>
      </c>
      <c r="H5682" s="5">
        <f>IF(F5682=0,"",(G5682/F5682-1))</f>
        <v>1.2196714188251536</v>
      </c>
      <c r="I5682" s="6">
        <v>332.53778999999997</v>
      </c>
      <c r="J5682" s="5">
        <f>IF(I5682=0,"",(G5682/I5682-1))</f>
        <v>-0.16739207294304792</v>
      </c>
      <c r="K5682" s="6">
        <v>137.65696</v>
      </c>
      <c r="L5682" s="6">
        <v>609.41138999999998</v>
      </c>
      <c r="M5682" s="5">
        <f>IF(K5682=0,"",(L5682/K5682-1))</f>
        <v>3.4270292617242166</v>
      </c>
    </row>
    <row r="5683" spans="1:13" x14ac:dyDescent="0.25">
      <c r="A5683" s="7" t="s">
        <v>178</v>
      </c>
      <c r="B5683" s="7" t="s">
        <v>58</v>
      </c>
      <c r="C5683" s="6">
        <v>0</v>
      </c>
      <c r="D5683" s="6">
        <v>0</v>
      </c>
      <c r="E5683" s="5" t="str">
        <f>IF(C5683=0,"",(D5683/C5683-1))</f>
        <v/>
      </c>
      <c r="F5683" s="6">
        <v>0</v>
      </c>
      <c r="G5683" s="6">
        <v>60.20702</v>
      </c>
      <c r="H5683" s="5" t="str">
        <f>IF(F5683=0,"",(G5683/F5683-1))</f>
        <v/>
      </c>
      <c r="I5683" s="6">
        <v>0</v>
      </c>
      <c r="J5683" s="5" t="str">
        <f>IF(I5683=0,"",(G5683/I5683-1))</f>
        <v/>
      </c>
      <c r="K5683" s="6">
        <v>0</v>
      </c>
      <c r="L5683" s="6">
        <v>60.20702</v>
      </c>
      <c r="M5683" s="5" t="str">
        <f>IF(K5683=0,"",(L5683/K5683-1))</f>
        <v/>
      </c>
    </row>
    <row r="5684" spans="1:13" x14ac:dyDescent="0.25">
      <c r="A5684" s="7" t="s">
        <v>178</v>
      </c>
      <c r="B5684" s="7" t="s">
        <v>19</v>
      </c>
      <c r="C5684" s="6">
        <v>493.98858000000001</v>
      </c>
      <c r="D5684" s="6">
        <v>237.98013</v>
      </c>
      <c r="E5684" s="5">
        <f>IF(C5684=0,"",(D5684/C5684-1))</f>
        <v>-0.51824770928914998</v>
      </c>
      <c r="F5684" s="6">
        <v>16553.729429999999</v>
      </c>
      <c r="G5684" s="6">
        <v>12632.11564</v>
      </c>
      <c r="H5684" s="5">
        <f>IF(F5684=0,"",(G5684/F5684-1))</f>
        <v>-0.23690213172706176</v>
      </c>
      <c r="I5684" s="6">
        <v>11303.260410000001</v>
      </c>
      <c r="J5684" s="5">
        <f>IF(I5684=0,"",(G5684/I5684-1))</f>
        <v>0.11756388703779308</v>
      </c>
      <c r="K5684" s="6">
        <v>30732.338179999999</v>
      </c>
      <c r="L5684" s="6">
        <v>23935.376049999999</v>
      </c>
      <c r="M5684" s="5">
        <f>IF(K5684=0,"",(L5684/K5684-1))</f>
        <v>-0.22116644982200961</v>
      </c>
    </row>
    <row r="5685" spans="1:13" x14ac:dyDescent="0.25">
      <c r="A5685" s="7" t="s">
        <v>178</v>
      </c>
      <c r="B5685" s="7" t="s">
        <v>18</v>
      </c>
      <c r="C5685" s="6">
        <v>5.1192599999999997</v>
      </c>
      <c r="D5685" s="6">
        <v>64.477810000000005</v>
      </c>
      <c r="E5685" s="5">
        <f>IF(C5685=0,"",(D5685/C5685-1))</f>
        <v>11.595142657337195</v>
      </c>
      <c r="F5685" s="6">
        <v>4282.8013899999996</v>
      </c>
      <c r="G5685" s="6">
        <v>7002.3257199999998</v>
      </c>
      <c r="H5685" s="5">
        <f>IF(F5685=0,"",(G5685/F5685-1))</f>
        <v>0.63498726239089054</v>
      </c>
      <c r="I5685" s="6">
        <v>3264.2484800000002</v>
      </c>
      <c r="J5685" s="5">
        <f>IF(I5685=0,"",(G5685/I5685-1))</f>
        <v>1.1451570745619217</v>
      </c>
      <c r="K5685" s="6">
        <v>9911.41777</v>
      </c>
      <c r="L5685" s="6">
        <v>10266.574199999999</v>
      </c>
      <c r="M5685" s="5">
        <f>IF(K5685=0,"",(L5685/K5685-1))</f>
        <v>3.5833060238363856E-2</v>
      </c>
    </row>
    <row r="5686" spans="1:13" x14ac:dyDescent="0.25">
      <c r="A5686" s="7" t="s">
        <v>178</v>
      </c>
      <c r="B5686" s="7" t="s">
        <v>57</v>
      </c>
      <c r="C5686" s="6">
        <v>0</v>
      </c>
      <c r="D5686" s="6">
        <v>0</v>
      </c>
      <c r="E5686" s="5" t="str">
        <f>IF(C5686=0,"",(D5686/C5686-1))</f>
        <v/>
      </c>
      <c r="F5686" s="6">
        <v>0</v>
      </c>
      <c r="G5686" s="6">
        <v>19.541509999999999</v>
      </c>
      <c r="H5686" s="5" t="str">
        <f>IF(F5686=0,"",(G5686/F5686-1))</f>
        <v/>
      </c>
      <c r="I5686" s="6">
        <v>1.5461499999999999</v>
      </c>
      <c r="J5686" s="5">
        <f>IF(I5686=0,"",(G5686/I5686-1))</f>
        <v>11.638819002037318</v>
      </c>
      <c r="K5686" s="6">
        <v>0</v>
      </c>
      <c r="L5686" s="6">
        <v>21.08766</v>
      </c>
      <c r="M5686" s="5" t="str">
        <f>IF(K5686=0,"",(L5686/K5686-1))</f>
        <v/>
      </c>
    </row>
    <row r="5687" spans="1:13" x14ac:dyDescent="0.25">
      <c r="A5687" s="7" t="s">
        <v>178</v>
      </c>
      <c r="B5687" s="7" t="s">
        <v>17</v>
      </c>
      <c r="C5687" s="6">
        <v>0</v>
      </c>
      <c r="D5687" s="6">
        <v>0</v>
      </c>
      <c r="E5687" s="5" t="str">
        <f>IF(C5687=0,"",(D5687/C5687-1))</f>
        <v/>
      </c>
      <c r="F5687" s="6">
        <v>0</v>
      </c>
      <c r="G5687" s="6">
        <v>0</v>
      </c>
      <c r="H5687" s="5" t="str">
        <f>IF(F5687=0,"",(G5687/F5687-1))</f>
        <v/>
      </c>
      <c r="I5687" s="6">
        <v>24.950800000000001</v>
      </c>
      <c r="J5687" s="5">
        <f>IF(I5687=0,"",(G5687/I5687-1))</f>
        <v>-1</v>
      </c>
      <c r="K5687" s="6">
        <v>14.8048</v>
      </c>
      <c r="L5687" s="6">
        <v>24.950800000000001</v>
      </c>
      <c r="M5687" s="5">
        <f>IF(K5687=0,"",(L5687/K5687-1))</f>
        <v>0.68531827515400412</v>
      </c>
    </row>
    <row r="5688" spans="1:13" x14ac:dyDescent="0.25">
      <c r="A5688" s="7" t="s">
        <v>178</v>
      </c>
      <c r="B5688" s="7" t="s">
        <v>16</v>
      </c>
      <c r="C5688" s="6">
        <v>0</v>
      </c>
      <c r="D5688" s="6">
        <v>0</v>
      </c>
      <c r="E5688" s="5" t="str">
        <f>IF(C5688=0,"",(D5688/C5688-1))</f>
        <v/>
      </c>
      <c r="F5688" s="6">
        <v>0</v>
      </c>
      <c r="G5688" s="6">
        <v>0</v>
      </c>
      <c r="H5688" s="5" t="str">
        <f>IF(F5688=0,"",(G5688/F5688-1))</f>
        <v/>
      </c>
      <c r="I5688" s="6">
        <v>0</v>
      </c>
      <c r="J5688" s="5" t="str">
        <f>IF(I5688=0,"",(G5688/I5688-1))</f>
        <v/>
      </c>
      <c r="K5688" s="6">
        <v>0</v>
      </c>
      <c r="L5688" s="6">
        <v>0</v>
      </c>
      <c r="M5688" s="5" t="str">
        <f>IF(K5688=0,"",(L5688/K5688-1))</f>
        <v/>
      </c>
    </row>
    <row r="5689" spans="1:13" x14ac:dyDescent="0.25">
      <c r="A5689" s="7" t="s">
        <v>178</v>
      </c>
      <c r="B5689" s="7" t="s">
        <v>15</v>
      </c>
      <c r="C5689" s="6">
        <v>0</v>
      </c>
      <c r="D5689" s="6">
        <v>18.659040000000001</v>
      </c>
      <c r="E5689" s="5" t="str">
        <f>IF(C5689=0,"",(D5689/C5689-1))</f>
        <v/>
      </c>
      <c r="F5689" s="6">
        <v>320.31054999999998</v>
      </c>
      <c r="G5689" s="6">
        <v>1656.48946</v>
      </c>
      <c r="H5689" s="5">
        <f>IF(F5689=0,"",(G5689/F5689-1))</f>
        <v>4.1715107729046084</v>
      </c>
      <c r="I5689" s="6">
        <v>1165.0828799999999</v>
      </c>
      <c r="J5689" s="5">
        <f>IF(I5689=0,"",(G5689/I5689-1))</f>
        <v>0.42177821718571651</v>
      </c>
      <c r="K5689" s="6">
        <v>638.4393</v>
      </c>
      <c r="L5689" s="6">
        <v>2821.5723400000002</v>
      </c>
      <c r="M5689" s="5">
        <f>IF(K5689=0,"",(L5689/K5689-1))</f>
        <v>3.4194841075729521</v>
      </c>
    </row>
    <row r="5690" spans="1:13" x14ac:dyDescent="0.25">
      <c r="A5690" s="7" t="s">
        <v>178</v>
      </c>
      <c r="B5690" s="7" t="s">
        <v>56</v>
      </c>
      <c r="C5690" s="6">
        <v>0</v>
      </c>
      <c r="D5690" s="6">
        <v>0</v>
      </c>
      <c r="E5690" s="5" t="str">
        <f>IF(C5690=0,"",(D5690/C5690-1))</f>
        <v/>
      </c>
      <c r="F5690" s="6">
        <v>12.35928</v>
      </c>
      <c r="G5690" s="6">
        <v>0</v>
      </c>
      <c r="H5690" s="5">
        <f>IF(F5690=0,"",(G5690/F5690-1))</f>
        <v>-1</v>
      </c>
      <c r="I5690" s="6">
        <v>0</v>
      </c>
      <c r="J5690" s="5" t="str">
        <f>IF(I5690=0,"",(G5690/I5690-1))</f>
        <v/>
      </c>
      <c r="K5690" s="6">
        <v>12.35928</v>
      </c>
      <c r="L5690" s="6">
        <v>0</v>
      </c>
      <c r="M5690" s="5">
        <f>IF(K5690=0,"",(L5690/K5690-1))</f>
        <v>-1</v>
      </c>
    </row>
    <row r="5691" spans="1:13" x14ac:dyDescent="0.25">
      <c r="A5691" s="7" t="s">
        <v>178</v>
      </c>
      <c r="B5691" s="7" t="s">
        <v>14</v>
      </c>
      <c r="C5691" s="6">
        <v>0</v>
      </c>
      <c r="D5691" s="6">
        <v>0</v>
      </c>
      <c r="E5691" s="5" t="str">
        <f>IF(C5691=0,"",(D5691/C5691-1))</f>
        <v/>
      </c>
      <c r="F5691" s="6">
        <v>0</v>
      </c>
      <c r="G5691" s="6">
        <v>27.128769999999999</v>
      </c>
      <c r="H5691" s="5" t="str">
        <f>IF(F5691=0,"",(G5691/F5691-1))</f>
        <v/>
      </c>
      <c r="I5691" s="6">
        <v>0</v>
      </c>
      <c r="J5691" s="5" t="str">
        <f>IF(I5691=0,"",(G5691/I5691-1))</f>
        <v/>
      </c>
      <c r="K5691" s="6">
        <v>0</v>
      </c>
      <c r="L5691" s="6">
        <v>27.128769999999999</v>
      </c>
      <c r="M5691" s="5" t="str">
        <f>IF(K5691=0,"",(L5691/K5691-1))</f>
        <v/>
      </c>
    </row>
    <row r="5692" spans="1:13" x14ac:dyDescent="0.25">
      <c r="A5692" s="7" t="s">
        <v>178</v>
      </c>
      <c r="B5692" s="7" t="s">
        <v>13</v>
      </c>
      <c r="C5692" s="6">
        <v>0</v>
      </c>
      <c r="D5692" s="6">
        <v>0</v>
      </c>
      <c r="E5692" s="5" t="str">
        <f>IF(C5692=0,"",(D5692/C5692-1))</f>
        <v/>
      </c>
      <c r="F5692" s="6">
        <v>134.2253</v>
      </c>
      <c r="G5692" s="6">
        <v>42.171399999999998</v>
      </c>
      <c r="H5692" s="5">
        <f>IF(F5692=0,"",(G5692/F5692-1))</f>
        <v>-0.6858163103379169</v>
      </c>
      <c r="I5692" s="6">
        <v>241.08409</v>
      </c>
      <c r="J5692" s="5">
        <f>IF(I5692=0,"",(G5692/I5692-1))</f>
        <v>-0.82507597245425857</v>
      </c>
      <c r="K5692" s="6">
        <v>232.62785</v>
      </c>
      <c r="L5692" s="6">
        <v>283.25549000000001</v>
      </c>
      <c r="M5692" s="5">
        <f>IF(K5692=0,"",(L5692/K5692-1))</f>
        <v>0.21763361523566505</v>
      </c>
    </row>
    <row r="5693" spans="1:13" x14ac:dyDescent="0.25">
      <c r="A5693" s="7" t="s">
        <v>178</v>
      </c>
      <c r="B5693" s="7" t="s">
        <v>55</v>
      </c>
      <c r="C5693" s="6">
        <v>2.41947</v>
      </c>
      <c r="D5693" s="6">
        <v>0</v>
      </c>
      <c r="E5693" s="5">
        <f>IF(C5693=0,"",(D5693/C5693-1))</f>
        <v>-1</v>
      </c>
      <c r="F5693" s="6">
        <v>2.41947</v>
      </c>
      <c r="G5693" s="6">
        <v>0</v>
      </c>
      <c r="H5693" s="5">
        <f>IF(F5693=0,"",(G5693/F5693-1))</f>
        <v>-1</v>
      </c>
      <c r="I5693" s="6">
        <v>80.639480000000006</v>
      </c>
      <c r="J5693" s="5">
        <f>IF(I5693=0,"",(G5693/I5693-1))</f>
        <v>-1</v>
      </c>
      <c r="K5693" s="6">
        <v>85.254720000000006</v>
      </c>
      <c r="L5693" s="6">
        <v>80.639480000000006</v>
      </c>
      <c r="M5693" s="5">
        <f>IF(K5693=0,"",(L5693/K5693-1))</f>
        <v>-5.4134715356522145E-2</v>
      </c>
    </row>
    <row r="5694" spans="1:13" x14ac:dyDescent="0.25">
      <c r="A5694" s="7" t="s">
        <v>178</v>
      </c>
      <c r="B5694" s="7" t="s">
        <v>12</v>
      </c>
      <c r="C5694" s="6">
        <v>140.48149000000001</v>
      </c>
      <c r="D5694" s="6">
        <v>87.840879999999999</v>
      </c>
      <c r="E5694" s="5">
        <f>IF(C5694=0,"",(D5694/C5694-1))</f>
        <v>-0.3747156297957831</v>
      </c>
      <c r="F5694" s="6">
        <v>2002.9793</v>
      </c>
      <c r="G5694" s="6">
        <v>918.65157999999997</v>
      </c>
      <c r="H5694" s="5">
        <f>IF(F5694=0,"",(G5694/F5694-1))</f>
        <v>-0.54135742690900501</v>
      </c>
      <c r="I5694" s="6">
        <v>719.93547000000001</v>
      </c>
      <c r="J5694" s="5">
        <f>IF(I5694=0,"",(G5694/I5694-1))</f>
        <v>0.27601933545516233</v>
      </c>
      <c r="K5694" s="6">
        <v>3054.3374199999998</v>
      </c>
      <c r="L5694" s="6">
        <v>1638.5870500000001</v>
      </c>
      <c r="M5694" s="5">
        <f>IF(K5694=0,"",(L5694/K5694-1))</f>
        <v>-0.463521273297958</v>
      </c>
    </row>
    <row r="5695" spans="1:13" x14ac:dyDescent="0.25">
      <c r="A5695" s="7" t="s">
        <v>178</v>
      </c>
      <c r="B5695" s="7" t="s">
        <v>11</v>
      </c>
      <c r="C5695" s="6">
        <v>0</v>
      </c>
      <c r="D5695" s="6">
        <v>26.145610000000001</v>
      </c>
      <c r="E5695" s="5" t="str">
        <f>IF(C5695=0,"",(D5695/C5695-1))</f>
        <v/>
      </c>
      <c r="F5695" s="6">
        <v>380.4008</v>
      </c>
      <c r="G5695" s="6">
        <v>470.55405000000002</v>
      </c>
      <c r="H5695" s="5">
        <f>IF(F5695=0,"",(G5695/F5695-1))</f>
        <v>0.23699542692865005</v>
      </c>
      <c r="I5695" s="6">
        <v>752.59483</v>
      </c>
      <c r="J5695" s="5">
        <f>IF(I5695=0,"",(G5695/I5695-1))</f>
        <v>-0.3747577963032247</v>
      </c>
      <c r="K5695" s="6">
        <v>1090.9386199999999</v>
      </c>
      <c r="L5695" s="6">
        <v>1223.14888</v>
      </c>
      <c r="M5695" s="5">
        <f>IF(K5695=0,"",(L5695/K5695-1))</f>
        <v>0.12118945793668945</v>
      </c>
    </row>
    <row r="5696" spans="1:13" x14ac:dyDescent="0.25">
      <c r="A5696" s="7" t="s">
        <v>178</v>
      </c>
      <c r="B5696" s="7" t="s">
        <v>10</v>
      </c>
      <c r="C5696" s="6">
        <v>0</v>
      </c>
      <c r="D5696" s="6">
        <v>51.118220000000001</v>
      </c>
      <c r="E5696" s="5" t="str">
        <f>IF(C5696=0,"",(D5696/C5696-1))</f>
        <v/>
      </c>
      <c r="F5696" s="6">
        <v>86.212519999999998</v>
      </c>
      <c r="G5696" s="6">
        <v>245.91999000000001</v>
      </c>
      <c r="H5696" s="5">
        <f>IF(F5696=0,"",(G5696/F5696-1))</f>
        <v>1.8524858106456001</v>
      </c>
      <c r="I5696" s="6">
        <v>41.097540000000002</v>
      </c>
      <c r="J5696" s="5">
        <f>IF(I5696=0,"",(G5696/I5696-1))</f>
        <v>4.9838128997502036</v>
      </c>
      <c r="K5696" s="6">
        <v>154.99583000000001</v>
      </c>
      <c r="L5696" s="6">
        <v>287.01753000000002</v>
      </c>
      <c r="M5696" s="5">
        <f>IF(K5696=0,"",(L5696/K5696-1))</f>
        <v>0.85177581874299446</v>
      </c>
    </row>
    <row r="5697" spans="1:13" x14ac:dyDescent="0.25">
      <c r="A5697" s="7" t="s">
        <v>178</v>
      </c>
      <c r="B5697" s="7" t="s">
        <v>54</v>
      </c>
      <c r="C5697" s="6">
        <v>0</v>
      </c>
      <c r="D5697" s="6">
        <v>0</v>
      </c>
      <c r="E5697" s="5" t="str">
        <f>IF(C5697=0,"",(D5697/C5697-1))</f>
        <v/>
      </c>
      <c r="F5697" s="6">
        <v>247.19463999999999</v>
      </c>
      <c r="G5697" s="6">
        <v>0</v>
      </c>
      <c r="H5697" s="5">
        <f>IF(F5697=0,"",(G5697/F5697-1))</f>
        <v>-1</v>
      </c>
      <c r="I5697" s="6">
        <v>414.11351000000002</v>
      </c>
      <c r="J5697" s="5">
        <f>IF(I5697=0,"",(G5697/I5697-1))</f>
        <v>-1</v>
      </c>
      <c r="K5697" s="6">
        <v>426.07463999999999</v>
      </c>
      <c r="L5697" s="6">
        <v>414.11351000000002</v>
      </c>
      <c r="M5697" s="5">
        <f>IF(K5697=0,"",(L5697/K5697-1))</f>
        <v>-2.8072851273194699E-2</v>
      </c>
    </row>
    <row r="5698" spans="1:13" x14ac:dyDescent="0.25">
      <c r="A5698" s="7" t="s">
        <v>178</v>
      </c>
      <c r="B5698" s="7" t="s">
        <v>9</v>
      </c>
      <c r="C5698" s="6">
        <v>65.089709999999997</v>
      </c>
      <c r="D5698" s="6">
        <v>30.011620000000001</v>
      </c>
      <c r="E5698" s="5">
        <f>IF(C5698=0,"",(D5698/C5698-1))</f>
        <v>-0.53891913176445239</v>
      </c>
      <c r="F5698" s="6">
        <v>353.33701000000002</v>
      </c>
      <c r="G5698" s="6">
        <v>724.42818</v>
      </c>
      <c r="H5698" s="5">
        <f>IF(F5698=0,"",(G5698/F5698-1))</f>
        <v>1.0502470997872542</v>
      </c>
      <c r="I5698" s="6">
        <v>612.62455</v>
      </c>
      <c r="J5698" s="5">
        <f>IF(I5698=0,"",(G5698/I5698-1))</f>
        <v>0.18249942807548281</v>
      </c>
      <c r="K5698" s="6">
        <v>711.49550999999997</v>
      </c>
      <c r="L5698" s="6">
        <v>1337.0527300000001</v>
      </c>
      <c r="M5698" s="5">
        <f>IF(K5698=0,"",(L5698/K5698-1))</f>
        <v>0.87921457157192773</v>
      </c>
    </row>
    <row r="5699" spans="1:13" x14ac:dyDescent="0.25">
      <c r="A5699" s="7" t="s">
        <v>178</v>
      </c>
      <c r="B5699" s="7" t="s">
        <v>53</v>
      </c>
      <c r="C5699" s="6">
        <v>0</v>
      </c>
      <c r="D5699" s="6">
        <v>0</v>
      </c>
      <c r="E5699" s="5" t="str">
        <f>IF(C5699=0,"",(D5699/C5699-1))</f>
        <v/>
      </c>
      <c r="F5699" s="6">
        <v>0</v>
      </c>
      <c r="G5699" s="6">
        <v>0</v>
      </c>
      <c r="H5699" s="5" t="str">
        <f>IF(F5699=0,"",(G5699/F5699-1))</f>
        <v/>
      </c>
      <c r="I5699" s="6">
        <v>0</v>
      </c>
      <c r="J5699" s="5" t="str">
        <f>IF(I5699=0,"",(G5699/I5699-1))</f>
        <v/>
      </c>
      <c r="K5699" s="6">
        <v>0</v>
      </c>
      <c r="L5699" s="6">
        <v>0</v>
      </c>
      <c r="M5699" s="5" t="str">
        <f>IF(K5699=0,"",(L5699/K5699-1))</f>
        <v/>
      </c>
    </row>
    <row r="5700" spans="1:13" x14ac:dyDescent="0.25">
      <c r="A5700" s="7" t="s">
        <v>178</v>
      </c>
      <c r="B5700" s="7" t="s">
        <v>8</v>
      </c>
      <c r="C5700" s="6">
        <v>8.7194400000000005</v>
      </c>
      <c r="D5700" s="6">
        <v>19.180219999999998</v>
      </c>
      <c r="E5700" s="5">
        <f>IF(C5700=0,"",(D5700/C5700-1))</f>
        <v>1.1997077793986768</v>
      </c>
      <c r="F5700" s="6">
        <v>120.07513</v>
      </c>
      <c r="G5700" s="6">
        <v>178.59518</v>
      </c>
      <c r="H5700" s="5">
        <f>IF(F5700=0,"",(G5700/F5700-1))</f>
        <v>0.4873619541365477</v>
      </c>
      <c r="I5700" s="6">
        <v>262.43405999999999</v>
      </c>
      <c r="J5700" s="5">
        <f>IF(I5700=0,"",(G5700/I5700-1))</f>
        <v>-0.31946645949843555</v>
      </c>
      <c r="K5700" s="6">
        <v>218.99360999999999</v>
      </c>
      <c r="L5700" s="6">
        <v>441.02924000000002</v>
      </c>
      <c r="M5700" s="5">
        <f>IF(K5700=0,"",(L5700/K5700-1))</f>
        <v>1.0138909075931486</v>
      </c>
    </row>
    <row r="5701" spans="1:13" x14ac:dyDescent="0.25">
      <c r="A5701" s="7" t="s">
        <v>178</v>
      </c>
      <c r="B5701" s="7" t="s">
        <v>34</v>
      </c>
      <c r="C5701" s="6">
        <v>0</v>
      </c>
      <c r="D5701" s="6">
        <v>0</v>
      </c>
      <c r="E5701" s="5" t="str">
        <f>IF(C5701=0,"",(D5701/C5701-1))</f>
        <v/>
      </c>
      <c r="F5701" s="6">
        <v>443.21517999999998</v>
      </c>
      <c r="G5701" s="6">
        <v>170.85948999999999</v>
      </c>
      <c r="H5701" s="5">
        <f>IF(F5701=0,"",(G5701/F5701-1))</f>
        <v>-0.61449991401467785</v>
      </c>
      <c r="I5701" s="6">
        <v>140.34311</v>
      </c>
      <c r="J5701" s="5">
        <f>IF(I5701=0,"",(G5701/I5701-1))</f>
        <v>0.21744124097007678</v>
      </c>
      <c r="K5701" s="6">
        <v>783.68303000000003</v>
      </c>
      <c r="L5701" s="6">
        <v>311.20260000000002</v>
      </c>
      <c r="M5701" s="5">
        <f>IF(K5701=0,"",(L5701/K5701-1))</f>
        <v>-0.60289736017379369</v>
      </c>
    </row>
    <row r="5702" spans="1:13" x14ac:dyDescent="0.25">
      <c r="A5702" s="7" t="s">
        <v>178</v>
      </c>
      <c r="B5702" s="7" t="s">
        <v>52</v>
      </c>
      <c r="C5702" s="6">
        <v>0</v>
      </c>
      <c r="D5702" s="6">
        <v>0</v>
      </c>
      <c r="E5702" s="5" t="str">
        <f>IF(C5702=0,"",(D5702/C5702-1))</f>
        <v/>
      </c>
      <c r="F5702" s="6">
        <v>0</v>
      </c>
      <c r="G5702" s="6">
        <v>0</v>
      </c>
      <c r="H5702" s="5" t="str">
        <f>IF(F5702=0,"",(G5702/F5702-1))</f>
        <v/>
      </c>
      <c r="I5702" s="6">
        <v>0</v>
      </c>
      <c r="J5702" s="5" t="str">
        <f>IF(I5702=0,"",(G5702/I5702-1))</f>
        <v/>
      </c>
      <c r="K5702" s="6">
        <v>5.4979199999999997</v>
      </c>
      <c r="L5702" s="6">
        <v>0</v>
      </c>
      <c r="M5702" s="5">
        <f>IF(K5702=0,"",(L5702/K5702-1))</f>
        <v>-1</v>
      </c>
    </row>
    <row r="5703" spans="1:13" x14ac:dyDescent="0.25">
      <c r="A5703" s="7" t="s">
        <v>178</v>
      </c>
      <c r="B5703" s="7" t="s">
        <v>51</v>
      </c>
      <c r="C5703" s="6">
        <v>0</v>
      </c>
      <c r="D5703" s="6">
        <v>0</v>
      </c>
      <c r="E5703" s="5" t="str">
        <f>IF(C5703=0,"",(D5703/C5703-1))</f>
        <v/>
      </c>
      <c r="F5703" s="6">
        <v>0</v>
      </c>
      <c r="G5703" s="6">
        <v>0</v>
      </c>
      <c r="H5703" s="5" t="str">
        <f>IF(F5703=0,"",(G5703/F5703-1))</f>
        <v/>
      </c>
      <c r="I5703" s="6">
        <v>0</v>
      </c>
      <c r="J5703" s="5" t="str">
        <f>IF(I5703=0,"",(G5703/I5703-1))</f>
        <v/>
      </c>
      <c r="K5703" s="6">
        <v>5.8981300000000001</v>
      </c>
      <c r="L5703" s="6">
        <v>0</v>
      </c>
      <c r="M5703" s="5">
        <f>IF(K5703=0,"",(L5703/K5703-1))</f>
        <v>-1</v>
      </c>
    </row>
    <row r="5704" spans="1:13" x14ac:dyDescent="0.25">
      <c r="A5704" s="7" t="s">
        <v>178</v>
      </c>
      <c r="B5704" s="7" t="s">
        <v>33</v>
      </c>
      <c r="C5704" s="6">
        <v>0</v>
      </c>
      <c r="D5704" s="6">
        <v>0</v>
      </c>
      <c r="E5704" s="5" t="str">
        <f>IF(C5704=0,"",(D5704/C5704-1))</f>
        <v/>
      </c>
      <c r="F5704" s="6">
        <v>10.65056</v>
      </c>
      <c r="G5704" s="6">
        <v>46.430680000000002</v>
      </c>
      <c r="H5704" s="5">
        <f>IF(F5704=0,"",(G5704/F5704-1))</f>
        <v>3.3594590331400411</v>
      </c>
      <c r="I5704" s="6">
        <v>176.93276</v>
      </c>
      <c r="J5704" s="5">
        <f>IF(I5704=0,"",(G5704/I5704-1))</f>
        <v>-0.73758008409522358</v>
      </c>
      <c r="K5704" s="6">
        <v>35.549979999999998</v>
      </c>
      <c r="L5704" s="6">
        <v>223.36344</v>
      </c>
      <c r="M5704" s="5">
        <f>IF(K5704=0,"",(L5704/K5704-1))</f>
        <v>5.2830820157986027</v>
      </c>
    </row>
    <row r="5705" spans="1:13" x14ac:dyDescent="0.25">
      <c r="A5705" s="7" t="s">
        <v>178</v>
      </c>
      <c r="B5705" s="7" t="s">
        <v>7</v>
      </c>
      <c r="C5705" s="6">
        <v>0</v>
      </c>
      <c r="D5705" s="6">
        <v>0</v>
      </c>
      <c r="E5705" s="5" t="str">
        <f>IF(C5705=0,"",(D5705/C5705-1))</f>
        <v/>
      </c>
      <c r="F5705" s="6">
        <v>0</v>
      </c>
      <c r="G5705" s="6">
        <v>0</v>
      </c>
      <c r="H5705" s="5" t="str">
        <f>IF(F5705=0,"",(G5705/F5705-1))</f>
        <v/>
      </c>
      <c r="I5705" s="6">
        <v>0</v>
      </c>
      <c r="J5705" s="5" t="str">
        <f>IF(I5705=0,"",(G5705/I5705-1))</f>
        <v/>
      </c>
      <c r="K5705" s="6">
        <v>0</v>
      </c>
      <c r="L5705" s="6">
        <v>0</v>
      </c>
      <c r="M5705" s="5" t="str">
        <f>IF(K5705=0,"",(L5705/K5705-1))</f>
        <v/>
      </c>
    </row>
    <row r="5706" spans="1:13" x14ac:dyDescent="0.25">
      <c r="A5706" s="7" t="s">
        <v>178</v>
      </c>
      <c r="B5706" s="7" t="s">
        <v>32</v>
      </c>
      <c r="C5706" s="6">
        <v>0</v>
      </c>
      <c r="D5706" s="6">
        <v>0</v>
      </c>
      <c r="E5706" s="5" t="str">
        <f>IF(C5706=0,"",(D5706/C5706-1))</f>
        <v/>
      </c>
      <c r="F5706" s="6">
        <v>0</v>
      </c>
      <c r="G5706" s="6">
        <v>0</v>
      </c>
      <c r="H5706" s="5" t="str">
        <f>IF(F5706=0,"",(G5706/F5706-1))</f>
        <v/>
      </c>
      <c r="I5706" s="6">
        <v>0</v>
      </c>
      <c r="J5706" s="5" t="str">
        <f>IF(I5706=0,"",(G5706/I5706-1))</f>
        <v/>
      </c>
      <c r="K5706" s="6">
        <v>0</v>
      </c>
      <c r="L5706" s="6">
        <v>0</v>
      </c>
      <c r="M5706" s="5" t="str">
        <f>IF(K5706=0,"",(L5706/K5706-1))</f>
        <v/>
      </c>
    </row>
    <row r="5707" spans="1:13" x14ac:dyDescent="0.25">
      <c r="A5707" s="7" t="s">
        <v>178</v>
      </c>
      <c r="B5707" s="7" t="s">
        <v>6</v>
      </c>
      <c r="C5707" s="6">
        <v>0</v>
      </c>
      <c r="D5707" s="6">
        <v>0</v>
      </c>
      <c r="E5707" s="5" t="str">
        <f>IF(C5707=0,"",(D5707/C5707-1))</f>
        <v/>
      </c>
      <c r="F5707" s="6">
        <v>378.54786999999999</v>
      </c>
      <c r="G5707" s="6">
        <v>172.14780999999999</v>
      </c>
      <c r="H5707" s="5">
        <f>IF(F5707=0,"",(G5707/F5707-1))</f>
        <v>-0.54524163615027077</v>
      </c>
      <c r="I5707" s="6">
        <v>13.74662</v>
      </c>
      <c r="J5707" s="5">
        <f>IF(I5707=0,"",(G5707/I5707-1))</f>
        <v>11.522919088474112</v>
      </c>
      <c r="K5707" s="6">
        <v>746.9982</v>
      </c>
      <c r="L5707" s="6">
        <v>185.89443</v>
      </c>
      <c r="M5707" s="5">
        <f>IF(K5707=0,"",(L5707/K5707-1))</f>
        <v>-0.75114474171423706</v>
      </c>
    </row>
    <row r="5708" spans="1:13" x14ac:dyDescent="0.25">
      <c r="A5708" s="7" t="s">
        <v>178</v>
      </c>
      <c r="B5708" s="7" t="s">
        <v>5</v>
      </c>
      <c r="C5708" s="6">
        <v>0</v>
      </c>
      <c r="D5708" s="6">
        <v>0</v>
      </c>
      <c r="E5708" s="5" t="str">
        <f>IF(C5708=0,"",(D5708/C5708-1))</f>
        <v/>
      </c>
      <c r="F5708" s="6">
        <v>110.06529999999999</v>
      </c>
      <c r="G5708" s="6">
        <v>138.88074</v>
      </c>
      <c r="H5708" s="5">
        <f>IF(F5708=0,"",(G5708/F5708-1))</f>
        <v>0.26180312959670315</v>
      </c>
      <c r="I5708" s="6">
        <v>80.359930000000006</v>
      </c>
      <c r="J5708" s="5">
        <f>IF(I5708=0,"",(G5708/I5708-1))</f>
        <v>0.72823371050721408</v>
      </c>
      <c r="K5708" s="6">
        <v>340.90190999999999</v>
      </c>
      <c r="L5708" s="6">
        <v>219.24066999999999</v>
      </c>
      <c r="M5708" s="5">
        <f>IF(K5708=0,"",(L5708/K5708-1))</f>
        <v>-0.35688048799726579</v>
      </c>
    </row>
    <row r="5709" spans="1:13" x14ac:dyDescent="0.25">
      <c r="A5709" s="7" t="s">
        <v>178</v>
      </c>
      <c r="B5709" s="7" t="s">
        <v>49</v>
      </c>
      <c r="C5709" s="6">
        <v>0</v>
      </c>
      <c r="D5709" s="6">
        <v>0</v>
      </c>
      <c r="E5709" s="5" t="str">
        <f>IF(C5709=0,"",(D5709/C5709-1))</f>
        <v/>
      </c>
      <c r="F5709" s="6">
        <v>43.184849999999997</v>
      </c>
      <c r="G5709" s="6">
        <v>0</v>
      </c>
      <c r="H5709" s="5">
        <f>IF(F5709=0,"",(G5709/F5709-1))</f>
        <v>-1</v>
      </c>
      <c r="I5709" s="6">
        <v>4.1333900000000003</v>
      </c>
      <c r="J5709" s="5">
        <f>IF(I5709=0,"",(G5709/I5709-1))</f>
        <v>-1</v>
      </c>
      <c r="K5709" s="6">
        <v>94.812700000000007</v>
      </c>
      <c r="L5709" s="6">
        <v>4.1333900000000003</v>
      </c>
      <c r="M5709" s="5">
        <f>IF(K5709=0,"",(L5709/K5709-1))</f>
        <v>-0.95640467996376011</v>
      </c>
    </row>
    <row r="5710" spans="1:13" x14ac:dyDescent="0.25">
      <c r="A5710" s="7" t="s">
        <v>178</v>
      </c>
      <c r="B5710" s="7" t="s">
        <v>3</v>
      </c>
      <c r="C5710" s="6">
        <v>0</v>
      </c>
      <c r="D5710" s="6">
        <v>0</v>
      </c>
      <c r="E5710" s="5" t="str">
        <f>IF(C5710=0,"",(D5710/C5710-1))</f>
        <v/>
      </c>
      <c r="F5710" s="6">
        <v>385.22523999999999</v>
      </c>
      <c r="G5710" s="6">
        <v>223.97148000000001</v>
      </c>
      <c r="H5710" s="5">
        <f>IF(F5710=0,"",(G5710/F5710-1))</f>
        <v>-0.41859604007255591</v>
      </c>
      <c r="I5710" s="6">
        <v>120.08805</v>
      </c>
      <c r="J5710" s="5">
        <f>IF(I5710=0,"",(G5710/I5710-1))</f>
        <v>0.86506051184943056</v>
      </c>
      <c r="K5710" s="6">
        <v>649.43304000000001</v>
      </c>
      <c r="L5710" s="6">
        <v>344.05953</v>
      </c>
      <c r="M5710" s="5">
        <f>IF(K5710=0,"",(L5710/K5710-1))</f>
        <v>-0.47021554369947061</v>
      </c>
    </row>
    <row r="5711" spans="1:13" x14ac:dyDescent="0.25">
      <c r="A5711" s="7" t="s">
        <v>178</v>
      </c>
      <c r="B5711" s="7" t="s">
        <v>47</v>
      </c>
      <c r="C5711" s="6">
        <v>0</v>
      </c>
      <c r="D5711" s="6">
        <v>0</v>
      </c>
      <c r="E5711" s="5" t="str">
        <f>IF(C5711=0,"",(D5711/C5711-1))</f>
        <v/>
      </c>
      <c r="F5711" s="6">
        <v>0</v>
      </c>
      <c r="G5711" s="6">
        <v>0</v>
      </c>
      <c r="H5711" s="5" t="str">
        <f>IF(F5711=0,"",(G5711/F5711-1))</f>
        <v/>
      </c>
      <c r="I5711" s="6">
        <v>0</v>
      </c>
      <c r="J5711" s="5" t="str">
        <f>IF(I5711=0,"",(G5711/I5711-1))</f>
        <v/>
      </c>
      <c r="K5711" s="6">
        <v>0</v>
      </c>
      <c r="L5711" s="6">
        <v>0</v>
      </c>
      <c r="M5711" s="5" t="str">
        <f>IF(K5711=0,"",(L5711/K5711-1))</f>
        <v/>
      </c>
    </row>
    <row r="5712" spans="1:13" x14ac:dyDescent="0.25">
      <c r="A5712" s="7" t="s">
        <v>178</v>
      </c>
      <c r="B5712" s="7" t="s">
        <v>31</v>
      </c>
      <c r="C5712" s="6">
        <v>0</v>
      </c>
      <c r="D5712" s="6">
        <v>0</v>
      </c>
      <c r="E5712" s="5" t="str">
        <f>IF(C5712=0,"",(D5712/C5712-1))</f>
        <v/>
      </c>
      <c r="F5712" s="6">
        <v>35.58437</v>
      </c>
      <c r="G5712" s="6">
        <v>54.732779999999998</v>
      </c>
      <c r="H5712" s="5">
        <f>IF(F5712=0,"",(G5712/F5712-1))</f>
        <v>0.53811294115927866</v>
      </c>
      <c r="I5712" s="6">
        <v>0</v>
      </c>
      <c r="J5712" s="5" t="str">
        <f>IF(I5712=0,"",(G5712/I5712-1))</f>
        <v/>
      </c>
      <c r="K5712" s="6">
        <v>66.320480000000003</v>
      </c>
      <c r="L5712" s="6">
        <v>54.732779999999998</v>
      </c>
      <c r="M5712" s="5">
        <f>IF(K5712=0,"",(L5712/K5712-1))</f>
        <v>-0.17472280055874145</v>
      </c>
    </row>
    <row r="5713" spans="1:13" x14ac:dyDescent="0.25">
      <c r="A5713" s="7" t="s">
        <v>178</v>
      </c>
      <c r="B5713" s="7" t="s">
        <v>2</v>
      </c>
      <c r="C5713" s="6">
        <v>0</v>
      </c>
      <c r="D5713" s="6">
        <v>0</v>
      </c>
      <c r="E5713" s="5" t="str">
        <f>IF(C5713=0,"",(D5713/C5713-1))</f>
        <v/>
      </c>
      <c r="F5713" s="6">
        <v>0</v>
      </c>
      <c r="G5713" s="6">
        <v>0</v>
      </c>
      <c r="H5713" s="5" t="str">
        <f>IF(F5713=0,"",(G5713/F5713-1))</f>
        <v/>
      </c>
      <c r="I5713" s="6">
        <v>15.463649999999999</v>
      </c>
      <c r="J5713" s="5">
        <f>IF(I5713=0,"",(G5713/I5713-1))</f>
        <v>-1</v>
      </c>
      <c r="K5713" s="6">
        <v>0</v>
      </c>
      <c r="L5713" s="6">
        <v>15.463649999999999</v>
      </c>
      <c r="M5713" s="5" t="str">
        <f>IF(K5713=0,"",(L5713/K5713-1))</f>
        <v/>
      </c>
    </row>
    <row r="5714" spans="1:13" x14ac:dyDescent="0.25">
      <c r="A5714" s="7" t="s">
        <v>178</v>
      </c>
      <c r="B5714" s="7" t="s">
        <v>46</v>
      </c>
      <c r="C5714" s="6">
        <v>0</v>
      </c>
      <c r="D5714" s="6">
        <v>0</v>
      </c>
      <c r="E5714" s="5" t="str">
        <f>IF(C5714=0,"",(D5714/C5714-1))</f>
        <v/>
      </c>
      <c r="F5714" s="6">
        <v>0</v>
      </c>
      <c r="G5714" s="6">
        <v>0</v>
      </c>
      <c r="H5714" s="5" t="str">
        <f>IF(F5714=0,"",(G5714/F5714-1))</f>
        <v/>
      </c>
      <c r="I5714" s="6">
        <v>0</v>
      </c>
      <c r="J5714" s="5" t="str">
        <f>IF(I5714=0,"",(G5714/I5714-1))</f>
        <v/>
      </c>
      <c r="K5714" s="6">
        <v>0</v>
      </c>
      <c r="L5714" s="6">
        <v>0</v>
      </c>
      <c r="M5714" s="5" t="str">
        <f>IF(K5714=0,"",(L5714/K5714-1))</f>
        <v/>
      </c>
    </row>
    <row r="5715" spans="1:13" x14ac:dyDescent="0.25">
      <c r="A5715" s="7" t="s">
        <v>178</v>
      </c>
      <c r="B5715" s="7" t="s">
        <v>44</v>
      </c>
      <c r="C5715" s="6">
        <v>0</v>
      </c>
      <c r="D5715" s="6">
        <v>0</v>
      </c>
      <c r="E5715" s="5" t="str">
        <f>IF(C5715=0,"",(D5715/C5715-1))</f>
        <v/>
      </c>
      <c r="F5715" s="6">
        <v>0</v>
      </c>
      <c r="G5715" s="6">
        <v>0</v>
      </c>
      <c r="H5715" s="5" t="str">
        <f>IF(F5715=0,"",(G5715/F5715-1))</f>
        <v/>
      </c>
      <c r="I5715" s="6">
        <v>0</v>
      </c>
      <c r="J5715" s="5" t="str">
        <f>IF(I5715=0,"",(G5715/I5715-1))</f>
        <v/>
      </c>
      <c r="K5715" s="6">
        <v>0</v>
      </c>
      <c r="L5715" s="6">
        <v>0</v>
      </c>
      <c r="M5715" s="5" t="str">
        <f>IF(K5715=0,"",(L5715/K5715-1))</f>
        <v/>
      </c>
    </row>
    <row r="5716" spans="1:13" s="2" customFormat="1" ht="13" x14ac:dyDescent="0.3">
      <c r="A5716" s="2" t="s">
        <v>178</v>
      </c>
      <c r="B5716" s="2" t="s">
        <v>0</v>
      </c>
      <c r="C5716" s="4">
        <v>815.31659999999999</v>
      </c>
      <c r="D5716" s="4">
        <v>829.52178000000004</v>
      </c>
      <c r="E5716" s="3">
        <f>IF(C5716=0,"",(D5716/C5716-1))</f>
        <v>1.7422900502700456E-2</v>
      </c>
      <c r="F5716" s="4">
        <v>30888.714339999999</v>
      </c>
      <c r="G5716" s="4">
        <v>30257.00318</v>
      </c>
      <c r="H5716" s="3">
        <f>IF(F5716=0,"",(G5716/F5716-1))</f>
        <v>-2.0451196286339179E-2</v>
      </c>
      <c r="I5716" s="4">
        <v>25038.528849999999</v>
      </c>
      <c r="J5716" s="3">
        <f>IF(I5716=0,"",(G5716/I5716-1))</f>
        <v>0.20841776932113976</v>
      </c>
      <c r="K5716" s="4">
        <v>60136.96226</v>
      </c>
      <c r="L5716" s="4">
        <v>55295.532030000002</v>
      </c>
      <c r="M5716" s="3">
        <f>IF(K5716=0,"",(L5716/K5716-1))</f>
        <v>-8.050673077014181E-2</v>
      </c>
    </row>
    <row r="5717" spans="1:13" x14ac:dyDescent="0.25">
      <c r="A5717" s="7" t="s">
        <v>177</v>
      </c>
      <c r="B5717" s="7" t="s">
        <v>28</v>
      </c>
      <c r="C5717" s="6">
        <v>211.78367</v>
      </c>
      <c r="D5717" s="6">
        <v>38.917499999999997</v>
      </c>
      <c r="E5717" s="5">
        <f>IF(C5717=0,"",(D5717/C5717-1))</f>
        <v>-0.81623937294126603</v>
      </c>
      <c r="F5717" s="6">
        <v>1425.6940099999999</v>
      </c>
      <c r="G5717" s="6">
        <v>725.54409999999996</v>
      </c>
      <c r="H5717" s="5">
        <f>IF(F5717=0,"",(G5717/F5717-1))</f>
        <v>-0.49109409528907255</v>
      </c>
      <c r="I5717" s="6">
        <v>1216.52061</v>
      </c>
      <c r="J5717" s="5">
        <f>IF(I5717=0,"",(G5717/I5717-1))</f>
        <v>-0.4035907866780819</v>
      </c>
      <c r="K5717" s="6">
        <v>3221.4117200000001</v>
      </c>
      <c r="L5717" s="6">
        <v>1942.0647100000001</v>
      </c>
      <c r="M5717" s="5">
        <f>IF(K5717=0,"",(L5717/K5717-1))</f>
        <v>-0.39713862157302882</v>
      </c>
    </row>
    <row r="5718" spans="1:13" x14ac:dyDescent="0.25">
      <c r="A5718" s="7" t="s">
        <v>177</v>
      </c>
      <c r="B5718" s="7" t="s">
        <v>73</v>
      </c>
      <c r="C5718" s="6">
        <v>0</v>
      </c>
      <c r="D5718" s="6">
        <v>0</v>
      </c>
      <c r="E5718" s="5" t="str">
        <f>IF(C5718=0,"",(D5718/C5718-1))</f>
        <v/>
      </c>
      <c r="F5718" s="6">
        <v>0</v>
      </c>
      <c r="G5718" s="6">
        <v>0</v>
      </c>
      <c r="H5718" s="5" t="str">
        <f>IF(F5718=0,"",(G5718/F5718-1))</f>
        <v/>
      </c>
      <c r="I5718" s="6">
        <v>48.725000000000001</v>
      </c>
      <c r="J5718" s="5">
        <f>IF(I5718=0,"",(G5718/I5718-1))</f>
        <v>-1</v>
      </c>
      <c r="K5718" s="6">
        <v>1.0444500000000001</v>
      </c>
      <c r="L5718" s="6">
        <v>48.725000000000001</v>
      </c>
      <c r="M5718" s="5">
        <f>IF(K5718=0,"",(L5718/K5718-1))</f>
        <v>45.651347599214894</v>
      </c>
    </row>
    <row r="5719" spans="1:13" x14ac:dyDescent="0.25">
      <c r="A5719" s="7" t="s">
        <v>177</v>
      </c>
      <c r="B5719" s="7" t="s">
        <v>42</v>
      </c>
      <c r="C5719" s="6">
        <v>0</v>
      </c>
      <c r="D5719" s="6">
        <v>0</v>
      </c>
      <c r="E5719" s="5" t="str">
        <f>IF(C5719=0,"",(D5719/C5719-1))</f>
        <v/>
      </c>
      <c r="F5719" s="6">
        <v>156.74122</v>
      </c>
      <c r="G5719" s="6">
        <v>0</v>
      </c>
      <c r="H5719" s="5">
        <f>IF(F5719=0,"",(G5719/F5719-1))</f>
        <v>-1</v>
      </c>
      <c r="I5719" s="6">
        <v>17.157900000000001</v>
      </c>
      <c r="J5719" s="5">
        <f>IF(I5719=0,"",(G5719/I5719-1))</f>
        <v>-1</v>
      </c>
      <c r="K5719" s="6">
        <v>326.39514000000003</v>
      </c>
      <c r="L5719" s="6">
        <v>17.157900000000001</v>
      </c>
      <c r="M5719" s="5">
        <f>IF(K5719=0,"",(L5719/K5719-1))</f>
        <v>-0.9474321216915178</v>
      </c>
    </row>
    <row r="5720" spans="1:13" x14ac:dyDescent="0.25">
      <c r="A5720" s="7" t="s">
        <v>177</v>
      </c>
      <c r="B5720" s="7" t="s">
        <v>41</v>
      </c>
      <c r="C5720" s="6">
        <v>0</v>
      </c>
      <c r="D5720" s="6">
        <v>0</v>
      </c>
      <c r="E5720" s="5" t="str">
        <f>IF(C5720=0,"",(D5720/C5720-1))</f>
        <v/>
      </c>
      <c r="F5720" s="6">
        <v>90.001000000000005</v>
      </c>
      <c r="G5720" s="6">
        <v>0</v>
      </c>
      <c r="H5720" s="5">
        <f>IF(F5720=0,"",(G5720/F5720-1))</f>
        <v>-1</v>
      </c>
      <c r="I5720" s="6">
        <v>102.9808</v>
      </c>
      <c r="J5720" s="5">
        <f>IF(I5720=0,"",(G5720/I5720-1))</f>
        <v>-1</v>
      </c>
      <c r="K5720" s="6">
        <v>189.721</v>
      </c>
      <c r="L5720" s="6">
        <v>102.9808</v>
      </c>
      <c r="M5720" s="5">
        <f>IF(K5720=0,"",(L5720/K5720-1))</f>
        <v>-0.45719872865945255</v>
      </c>
    </row>
    <row r="5721" spans="1:13" x14ac:dyDescent="0.25">
      <c r="A5721" s="7" t="s">
        <v>177</v>
      </c>
      <c r="B5721" s="7" t="s">
        <v>72</v>
      </c>
      <c r="C5721" s="6">
        <v>0</v>
      </c>
      <c r="D5721" s="6">
        <v>0</v>
      </c>
      <c r="E5721" s="5" t="str">
        <f>IF(C5721=0,"",(D5721/C5721-1))</f>
        <v/>
      </c>
      <c r="F5721" s="6">
        <v>0</v>
      </c>
      <c r="G5721" s="6">
        <v>0</v>
      </c>
      <c r="H5721" s="5" t="str">
        <f>IF(F5721=0,"",(G5721/F5721-1))</f>
        <v/>
      </c>
      <c r="I5721" s="6">
        <v>0</v>
      </c>
      <c r="J5721" s="5" t="str">
        <f>IF(I5721=0,"",(G5721/I5721-1))</f>
        <v/>
      </c>
      <c r="K5721" s="6">
        <v>0</v>
      </c>
      <c r="L5721" s="6">
        <v>0</v>
      </c>
      <c r="M5721" s="5" t="str">
        <f>IF(K5721=0,"",(L5721/K5721-1))</f>
        <v/>
      </c>
    </row>
    <row r="5722" spans="1:13" x14ac:dyDescent="0.25">
      <c r="A5722" s="7" t="s">
        <v>177</v>
      </c>
      <c r="B5722" s="7" t="s">
        <v>27</v>
      </c>
      <c r="C5722" s="6">
        <v>70.807959999999994</v>
      </c>
      <c r="D5722" s="6">
        <v>46.393560000000001</v>
      </c>
      <c r="E5722" s="5">
        <f>IF(C5722=0,"",(D5722/C5722-1))</f>
        <v>-0.34479739283549471</v>
      </c>
      <c r="F5722" s="6">
        <v>1882.14814</v>
      </c>
      <c r="G5722" s="6">
        <v>1363.34214</v>
      </c>
      <c r="H5722" s="5">
        <f>IF(F5722=0,"",(G5722/F5722-1))</f>
        <v>-0.27564567792203654</v>
      </c>
      <c r="I5722" s="6">
        <v>1347.2996900000001</v>
      </c>
      <c r="J5722" s="5">
        <f>IF(I5722=0,"",(G5722/I5722-1))</f>
        <v>1.1907113257036306E-2</v>
      </c>
      <c r="K5722" s="6">
        <v>3164.3562299999999</v>
      </c>
      <c r="L5722" s="6">
        <v>2710.64183</v>
      </c>
      <c r="M5722" s="5">
        <f>IF(K5722=0,"",(L5722/K5722-1))</f>
        <v>-0.14338284536314672</v>
      </c>
    </row>
    <row r="5723" spans="1:13" x14ac:dyDescent="0.25">
      <c r="A5723" s="7" t="s">
        <v>177</v>
      </c>
      <c r="B5723" s="7" t="s">
        <v>40</v>
      </c>
      <c r="C5723" s="6">
        <v>0</v>
      </c>
      <c r="D5723" s="6">
        <v>0</v>
      </c>
      <c r="E5723" s="5" t="str">
        <f>IF(C5723=0,"",(D5723/C5723-1))</f>
        <v/>
      </c>
      <c r="F5723" s="6">
        <v>427.40800999999999</v>
      </c>
      <c r="G5723" s="6">
        <v>180.39614</v>
      </c>
      <c r="H5723" s="5">
        <f>IF(F5723=0,"",(G5723/F5723-1))</f>
        <v>-0.57792990355983265</v>
      </c>
      <c r="I5723" s="6">
        <v>253.14375000000001</v>
      </c>
      <c r="J5723" s="5">
        <f>IF(I5723=0,"",(G5723/I5723-1))</f>
        <v>-0.28737667827074542</v>
      </c>
      <c r="K5723" s="6">
        <v>690.60452999999995</v>
      </c>
      <c r="L5723" s="6">
        <v>433.53989000000001</v>
      </c>
      <c r="M5723" s="5">
        <f>IF(K5723=0,"",(L5723/K5723-1))</f>
        <v>-0.37223132608180254</v>
      </c>
    </row>
    <row r="5724" spans="1:13" x14ac:dyDescent="0.25">
      <c r="A5724" s="7" t="s">
        <v>177</v>
      </c>
      <c r="B5724" s="7" t="s">
        <v>70</v>
      </c>
      <c r="C5724" s="6">
        <v>0</v>
      </c>
      <c r="D5724" s="6">
        <v>0</v>
      </c>
      <c r="E5724" s="5" t="str">
        <f>IF(C5724=0,"",(D5724/C5724-1))</f>
        <v/>
      </c>
      <c r="F5724" s="6">
        <v>30.500520000000002</v>
      </c>
      <c r="G5724" s="6">
        <v>46.561250000000001</v>
      </c>
      <c r="H5724" s="5">
        <f>IF(F5724=0,"",(G5724/F5724-1))</f>
        <v>0.52657233384873425</v>
      </c>
      <c r="I5724" s="6">
        <v>67.399060000000006</v>
      </c>
      <c r="J5724" s="5">
        <f>IF(I5724=0,"",(G5724/I5724-1))</f>
        <v>-0.30917063235006548</v>
      </c>
      <c r="K5724" s="6">
        <v>62.309220000000003</v>
      </c>
      <c r="L5724" s="6">
        <v>113.96031000000001</v>
      </c>
      <c r="M5724" s="5">
        <f>IF(K5724=0,"",(L5724/K5724-1))</f>
        <v>0.82894778653945589</v>
      </c>
    </row>
    <row r="5725" spans="1:13" x14ac:dyDescent="0.25">
      <c r="A5725" s="7" t="s">
        <v>177</v>
      </c>
      <c r="B5725" s="7" t="s">
        <v>38</v>
      </c>
      <c r="C5725" s="6">
        <v>0</v>
      </c>
      <c r="D5725" s="6">
        <v>0</v>
      </c>
      <c r="E5725" s="5" t="str">
        <f>IF(C5725=0,"",(D5725/C5725-1))</f>
        <v/>
      </c>
      <c r="F5725" s="6">
        <v>97.520309999999995</v>
      </c>
      <c r="G5725" s="6">
        <v>131.85330999999999</v>
      </c>
      <c r="H5725" s="5">
        <f>IF(F5725=0,"",(G5725/F5725-1))</f>
        <v>0.35205999652790276</v>
      </c>
      <c r="I5725" s="6">
        <v>39.968000000000004</v>
      </c>
      <c r="J5725" s="5">
        <f>IF(I5725=0,"",(G5725/I5725-1))</f>
        <v>2.2989719275420333</v>
      </c>
      <c r="K5725" s="6">
        <v>141.58457000000001</v>
      </c>
      <c r="L5725" s="6">
        <v>171.82131000000001</v>
      </c>
      <c r="M5725" s="5">
        <f>IF(K5725=0,"",(L5725/K5725-1))</f>
        <v>0.21355957079221266</v>
      </c>
    </row>
    <row r="5726" spans="1:13" x14ac:dyDescent="0.25">
      <c r="A5726" s="7" t="s">
        <v>177</v>
      </c>
      <c r="B5726" s="7" t="s">
        <v>69</v>
      </c>
      <c r="C5726" s="6">
        <v>0</v>
      </c>
      <c r="D5726" s="6">
        <v>0</v>
      </c>
      <c r="E5726" s="5" t="str">
        <f>IF(C5726=0,"",(D5726/C5726-1))</f>
        <v/>
      </c>
      <c r="F5726" s="6">
        <v>0</v>
      </c>
      <c r="G5726" s="6">
        <v>0</v>
      </c>
      <c r="H5726" s="5" t="str">
        <f>IF(F5726=0,"",(G5726/F5726-1))</f>
        <v/>
      </c>
      <c r="I5726" s="6">
        <v>0</v>
      </c>
      <c r="J5726" s="5" t="str">
        <f>IF(I5726=0,"",(G5726/I5726-1))</f>
        <v/>
      </c>
      <c r="K5726" s="6">
        <v>0</v>
      </c>
      <c r="L5726" s="6">
        <v>0</v>
      </c>
      <c r="M5726" s="5" t="str">
        <f>IF(K5726=0,"",(L5726/K5726-1))</f>
        <v/>
      </c>
    </row>
    <row r="5727" spans="1:13" x14ac:dyDescent="0.25">
      <c r="A5727" s="7" t="s">
        <v>177</v>
      </c>
      <c r="B5727" s="7" t="s">
        <v>68</v>
      </c>
      <c r="C5727" s="6">
        <v>0</v>
      </c>
      <c r="D5727" s="6">
        <v>0</v>
      </c>
      <c r="E5727" s="5" t="str">
        <f>IF(C5727=0,"",(D5727/C5727-1))</f>
        <v/>
      </c>
      <c r="F5727" s="6">
        <v>0</v>
      </c>
      <c r="G5727" s="6">
        <v>17.593969999999999</v>
      </c>
      <c r="H5727" s="5" t="str">
        <f>IF(F5727=0,"",(G5727/F5727-1))</f>
        <v/>
      </c>
      <c r="I5727" s="6">
        <v>0</v>
      </c>
      <c r="J5727" s="5" t="str">
        <f>IF(I5727=0,"",(G5727/I5727-1))</f>
        <v/>
      </c>
      <c r="K5727" s="6">
        <v>0</v>
      </c>
      <c r="L5727" s="6">
        <v>17.593969999999999</v>
      </c>
      <c r="M5727" s="5" t="str">
        <f>IF(K5727=0,"",(L5727/K5727-1))</f>
        <v/>
      </c>
    </row>
    <row r="5728" spans="1:13" x14ac:dyDescent="0.25">
      <c r="A5728" s="7" t="s">
        <v>177</v>
      </c>
      <c r="B5728" s="7" t="s">
        <v>67</v>
      </c>
      <c r="C5728" s="6">
        <v>0</v>
      </c>
      <c r="D5728" s="6">
        <v>0</v>
      </c>
      <c r="E5728" s="5" t="str">
        <f>IF(C5728=0,"",(D5728/C5728-1))</f>
        <v/>
      </c>
      <c r="F5728" s="6">
        <v>12.290749999999999</v>
      </c>
      <c r="G5728" s="6">
        <v>0</v>
      </c>
      <c r="H5728" s="5">
        <f>IF(F5728=0,"",(G5728/F5728-1))</f>
        <v>-1</v>
      </c>
      <c r="I5728" s="6">
        <v>0</v>
      </c>
      <c r="J5728" s="5" t="str">
        <f>IF(I5728=0,"",(G5728/I5728-1))</f>
        <v/>
      </c>
      <c r="K5728" s="6">
        <v>16.040749999999999</v>
      </c>
      <c r="L5728" s="6">
        <v>0</v>
      </c>
      <c r="M5728" s="5">
        <f>IF(K5728=0,"",(L5728/K5728-1))</f>
        <v>-1</v>
      </c>
    </row>
    <row r="5729" spans="1:13" x14ac:dyDescent="0.25">
      <c r="A5729" s="7" t="s">
        <v>177</v>
      </c>
      <c r="B5729" s="7" t="s">
        <v>88</v>
      </c>
      <c r="C5729" s="6">
        <v>0</v>
      </c>
      <c r="D5729" s="6">
        <v>0</v>
      </c>
      <c r="E5729" s="5" t="str">
        <f>IF(C5729=0,"",(D5729/C5729-1))</f>
        <v/>
      </c>
      <c r="F5729" s="6">
        <v>264</v>
      </c>
      <c r="G5729" s="6">
        <v>0</v>
      </c>
      <c r="H5729" s="5">
        <f>IF(F5729=0,"",(G5729/F5729-1))</f>
        <v>-1</v>
      </c>
      <c r="I5729" s="6">
        <v>0</v>
      </c>
      <c r="J5729" s="5" t="str">
        <f>IF(I5729=0,"",(G5729/I5729-1))</f>
        <v/>
      </c>
      <c r="K5729" s="6">
        <v>264</v>
      </c>
      <c r="L5729" s="6">
        <v>0</v>
      </c>
      <c r="M5729" s="5">
        <f>IF(K5729=0,"",(L5729/K5729-1))</f>
        <v>-1</v>
      </c>
    </row>
    <row r="5730" spans="1:13" x14ac:dyDescent="0.25">
      <c r="A5730" s="7" t="s">
        <v>177</v>
      </c>
      <c r="B5730" s="7" t="s">
        <v>26</v>
      </c>
      <c r="C5730" s="6">
        <v>0</v>
      </c>
      <c r="D5730" s="6">
        <v>0</v>
      </c>
      <c r="E5730" s="5" t="str">
        <f>IF(C5730=0,"",(D5730/C5730-1))</f>
        <v/>
      </c>
      <c r="F5730" s="6">
        <v>0</v>
      </c>
      <c r="G5730" s="6">
        <v>0</v>
      </c>
      <c r="H5730" s="5" t="str">
        <f>IF(F5730=0,"",(G5730/F5730-1))</f>
        <v/>
      </c>
      <c r="I5730" s="6">
        <v>0</v>
      </c>
      <c r="J5730" s="5" t="str">
        <f>IF(I5730=0,"",(G5730/I5730-1))</f>
        <v/>
      </c>
      <c r="K5730" s="6">
        <v>4.9489999999999998</v>
      </c>
      <c r="L5730" s="6">
        <v>0</v>
      </c>
      <c r="M5730" s="5">
        <f>IF(K5730=0,"",(L5730/K5730-1))</f>
        <v>-1</v>
      </c>
    </row>
    <row r="5731" spans="1:13" x14ac:dyDescent="0.25">
      <c r="A5731" s="7" t="s">
        <v>177</v>
      </c>
      <c r="B5731" s="7" t="s">
        <v>66</v>
      </c>
      <c r="C5731" s="6">
        <v>0</v>
      </c>
      <c r="D5731" s="6">
        <v>0</v>
      </c>
      <c r="E5731" s="5" t="str">
        <f>IF(C5731=0,"",(D5731/C5731-1))</f>
        <v/>
      </c>
      <c r="F5731" s="6">
        <v>231.67240000000001</v>
      </c>
      <c r="G5731" s="6">
        <v>8.90151</v>
      </c>
      <c r="H5731" s="5">
        <f>IF(F5731=0,"",(G5731/F5731-1))</f>
        <v>-0.96157716672335591</v>
      </c>
      <c r="I5731" s="6">
        <v>33.65314</v>
      </c>
      <c r="J5731" s="5">
        <f>IF(I5731=0,"",(G5731/I5731-1))</f>
        <v>-0.73549243844705137</v>
      </c>
      <c r="K5731" s="6">
        <v>233.49211</v>
      </c>
      <c r="L5731" s="6">
        <v>42.554650000000002</v>
      </c>
      <c r="M5731" s="5">
        <f>IF(K5731=0,"",(L5731/K5731-1))</f>
        <v>-0.8177469465670596</v>
      </c>
    </row>
    <row r="5732" spans="1:13" x14ac:dyDescent="0.25">
      <c r="A5732" s="7" t="s">
        <v>177</v>
      </c>
      <c r="B5732" s="7" t="s">
        <v>37</v>
      </c>
      <c r="C5732" s="6">
        <v>0</v>
      </c>
      <c r="D5732" s="6">
        <v>0</v>
      </c>
      <c r="E5732" s="5" t="str">
        <f>IF(C5732=0,"",(D5732/C5732-1))</f>
        <v/>
      </c>
      <c r="F5732" s="6">
        <v>63.432000000000002</v>
      </c>
      <c r="G5732" s="6">
        <v>1.5549999999999999</v>
      </c>
      <c r="H5732" s="5">
        <f>IF(F5732=0,"",(G5732/F5732-1))</f>
        <v>-0.97548555933913483</v>
      </c>
      <c r="I5732" s="6">
        <v>94.8</v>
      </c>
      <c r="J5732" s="5">
        <f>IF(I5732=0,"",(G5732/I5732-1))</f>
        <v>-0.9835970464135021</v>
      </c>
      <c r="K5732" s="6">
        <v>63.432000000000002</v>
      </c>
      <c r="L5732" s="6">
        <v>96.355000000000004</v>
      </c>
      <c r="M5732" s="5">
        <f>IF(K5732=0,"",(L5732/K5732-1))</f>
        <v>0.51902825072518599</v>
      </c>
    </row>
    <row r="5733" spans="1:13" x14ac:dyDescent="0.25">
      <c r="A5733" s="7" t="s">
        <v>177</v>
      </c>
      <c r="B5733" s="7" t="s">
        <v>25</v>
      </c>
      <c r="C5733" s="6">
        <v>0</v>
      </c>
      <c r="D5733" s="6">
        <v>9.6436700000000002</v>
      </c>
      <c r="E5733" s="5" t="str">
        <f>IF(C5733=0,"",(D5733/C5733-1))</f>
        <v/>
      </c>
      <c r="F5733" s="6">
        <v>945.50464999999997</v>
      </c>
      <c r="G5733" s="6">
        <v>1234.2622899999999</v>
      </c>
      <c r="H5733" s="5">
        <f>IF(F5733=0,"",(G5733/F5733-1))</f>
        <v>0.30540054985451404</v>
      </c>
      <c r="I5733" s="6">
        <v>2094.1556300000002</v>
      </c>
      <c r="J5733" s="5">
        <f>IF(I5733=0,"",(G5733/I5733-1))</f>
        <v>-0.41061577644064606</v>
      </c>
      <c r="K5733" s="6">
        <v>1993.8942500000001</v>
      </c>
      <c r="L5733" s="6">
        <v>3328.4179199999999</v>
      </c>
      <c r="M5733" s="5">
        <f>IF(K5733=0,"",(L5733/K5733-1))</f>
        <v>0.66930513992906082</v>
      </c>
    </row>
    <row r="5734" spans="1:13" x14ac:dyDescent="0.25">
      <c r="A5734" s="7" t="s">
        <v>177</v>
      </c>
      <c r="B5734" s="7" t="s">
        <v>65</v>
      </c>
      <c r="C5734" s="6">
        <v>0</v>
      </c>
      <c r="D5734" s="6">
        <v>0</v>
      </c>
      <c r="E5734" s="5" t="str">
        <f>IF(C5734=0,"",(D5734/C5734-1))</f>
        <v/>
      </c>
      <c r="F5734" s="6">
        <v>0</v>
      </c>
      <c r="G5734" s="6">
        <v>0</v>
      </c>
      <c r="H5734" s="5" t="str">
        <f>IF(F5734=0,"",(G5734/F5734-1))</f>
        <v/>
      </c>
      <c r="I5734" s="6">
        <v>0</v>
      </c>
      <c r="J5734" s="5" t="str">
        <f>IF(I5734=0,"",(G5734/I5734-1))</f>
        <v/>
      </c>
      <c r="K5734" s="6">
        <v>0</v>
      </c>
      <c r="L5734" s="6">
        <v>0</v>
      </c>
      <c r="M5734" s="5" t="str">
        <f>IF(K5734=0,"",(L5734/K5734-1))</f>
        <v/>
      </c>
    </row>
    <row r="5735" spans="1:13" x14ac:dyDescent="0.25">
      <c r="A5735" s="7" t="s">
        <v>177</v>
      </c>
      <c r="B5735" s="7" t="s">
        <v>64</v>
      </c>
      <c r="C5735" s="6">
        <v>0</v>
      </c>
      <c r="D5735" s="6">
        <v>0</v>
      </c>
      <c r="E5735" s="5" t="str">
        <f>IF(C5735=0,"",(D5735/C5735-1))</f>
        <v/>
      </c>
      <c r="F5735" s="6">
        <v>0</v>
      </c>
      <c r="G5735" s="6">
        <v>0</v>
      </c>
      <c r="H5735" s="5" t="str">
        <f>IF(F5735=0,"",(G5735/F5735-1))</f>
        <v/>
      </c>
      <c r="I5735" s="6">
        <v>40.83034</v>
      </c>
      <c r="J5735" s="5">
        <f>IF(I5735=0,"",(G5735/I5735-1))</f>
        <v>-1</v>
      </c>
      <c r="K5735" s="6">
        <v>123.822</v>
      </c>
      <c r="L5735" s="6">
        <v>40.83034</v>
      </c>
      <c r="M5735" s="5">
        <f>IF(K5735=0,"",(L5735/K5735-1))</f>
        <v>-0.67024971329812155</v>
      </c>
    </row>
    <row r="5736" spans="1:13" x14ac:dyDescent="0.25">
      <c r="A5736" s="7" t="s">
        <v>177</v>
      </c>
      <c r="B5736" s="7" t="s">
        <v>24</v>
      </c>
      <c r="C5736" s="6">
        <v>0</v>
      </c>
      <c r="D5736" s="6">
        <v>0</v>
      </c>
      <c r="E5736" s="5" t="str">
        <f>IF(C5736=0,"",(D5736/C5736-1))</f>
        <v/>
      </c>
      <c r="F5736" s="6">
        <v>0</v>
      </c>
      <c r="G5736" s="6">
        <v>183.93995000000001</v>
      </c>
      <c r="H5736" s="5" t="str">
        <f>IF(F5736=0,"",(G5736/F5736-1))</f>
        <v/>
      </c>
      <c r="I5736" s="6">
        <v>107.31766</v>
      </c>
      <c r="J5736" s="5">
        <f>IF(I5736=0,"",(G5736/I5736-1))</f>
        <v>0.71397652539199985</v>
      </c>
      <c r="K5736" s="6">
        <v>10.54654</v>
      </c>
      <c r="L5736" s="6">
        <v>291.25761</v>
      </c>
      <c r="M5736" s="5">
        <f>IF(K5736=0,"",(L5736/K5736-1))</f>
        <v>26.616413534675825</v>
      </c>
    </row>
    <row r="5737" spans="1:13" x14ac:dyDescent="0.25">
      <c r="A5737" s="7" t="s">
        <v>177</v>
      </c>
      <c r="B5737" s="7" t="s">
        <v>23</v>
      </c>
      <c r="C5737" s="6">
        <v>1.7</v>
      </c>
      <c r="D5737" s="6">
        <v>0</v>
      </c>
      <c r="E5737" s="5">
        <f>IF(C5737=0,"",(D5737/C5737-1))</f>
        <v>-1</v>
      </c>
      <c r="F5737" s="6">
        <v>556.99298999999996</v>
      </c>
      <c r="G5737" s="6">
        <v>297.31833</v>
      </c>
      <c r="H5737" s="5">
        <f>IF(F5737=0,"",(G5737/F5737-1))</f>
        <v>-0.46620812947753609</v>
      </c>
      <c r="I5737" s="6">
        <v>155.75463999999999</v>
      </c>
      <c r="J5737" s="5">
        <f>IF(I5737=0,"",(G5737/I5737-1))</f>
        <v>0.90888907065625779</v>
      </c>
      <c r="K5737" s="6">
        <v>1298.1108999999999</v>
      </c>
      <c r="L5737" s="6">
        <v>453.07297</v>
      </c>
      <c r="M5737" s="5">
        <f>IF(K5737=0,"",(L5737/K5737-1))</f>
        <v>-0.65097514395726896</v>
      </c>
    </row>
    <row r="5738" spans="1:13" x14ac:dyDescent="0.25">
      <c r="A5738" s="7" t="s">
        <v>177</v>
      </c>
      <c r="B5738" s="7" t="s">
        <v>63</v>
      </c>
      <c r="C5738" s="6">
        <v>0</v>
      </c>
      <c r="D5738" s="6">
        <v>0</v>
      </c>
      <c r="E5738" s="5" t="str">
        <f>IF(C5738=0,"",(D5738/C5738-1))</f>
        <v/>
      </c>
      <c r="F5738" s="6">
        <v>14.99367</v>
      </c>
      <c r="G5738" s="6">
        <v>0</v>
      </c>
      <c r="H5738" s="5">
        <f>IF(F5738=0,"",(G5738/F5738-1))</f>
        <v>-1</v>
      </c>
      <c r="I5738" s="6">
        <v>12.1</v>
      </c>
      <c r="J5738" s="5">
        <f>IF(I5738=0,"",(G5738/I5738-1))</f>
        <v>-1</v>
      </c>
      <c r="K5738" s="6">
        <v>22.663229999999999</v>
      </c>
      <c r="L5738" s="6">
        <v>12.1</v>
      </c>
      <c r="M5738" s="5">
        <f>IF(K5738=0,"",(L5738/K5738-1))</f>
        <v>-0.4660955212474126</v>
      </c>
    </row>
    <row r="5739" spans="1:13" x14ac:dyDescent="0.25">
      <c r="A5739" s="7" t="s">
        <v>177</v>
      </c>
      <c r="B5739" s="7" t="s">
        <v>36</v>
      </c>
      <c r="C5739" s="6">
        <v>79.559979999999996</v>
      </c>
      <c r="D5739" s="6">
        <v>1.1488</v>
      </c>
      <c r="E5739" s="5">
        <f>IF(C5739=0,"",(D5739/C5739-1))</f>
        <v>-0.98556057957782295</v>
      </c>
      <c r="F5739" s="6">
        <v>231.23007999999999</v>
      </c>
      <c r="G5739" s="6">
        <v>46.801749999999998</v>
      </c>
      <c r="H5739" s="5">
        <f>IF(F5739=0,"",(G5739/F5739-1))</f>
        <v>-0.79759661891740041</v>
      </c>
      <c r="I5739" s="6">
        <v>76.726010000000002</v>
      </c>
      <c r="J5739" s="5">
        <f>IF(I5739=0,"",(G5739/I5739-1))</f>
        <v>-0.3900145465664121</v>
      </c>
      <c r="K5739" s="6">
        <v>398.49358999999998</v>
      </c>
      <c r="L5739" s="6">
        <v>123.52776</v>
      </c>
      <c r="M5739" s="5">
        <f>IF(K5739=0,"",(L5739/K5739-1))</f>
        <v>-0.69001318189333993</v>
      </c>
    </row>
    <row r="5740" spans="1:13" x14ac:dyDescent="0.25">
      <c r="A5740" s="7" t="s">
        <v>177</v>
      </c>
      <c r="B5740" s="7" t="s">
        <v>62</v>
      </c>
      <c r="C5740" s="6">
        <v>0</v>
      </c>
      <c r="D5740" s="6">
        <v>0</v>
      </c>
      <c r="E5740" s="5" t="str">
        <f>IF(C5740=0,"",(D5740/C5740-1))</f>
        <v/>
      </c>
      <c r="F5740" s="6">
        <v>0</v>
      </c>
      <c r="G5740" s="6">
        <v>0</v>
      </c>
      <c r="H5740" s="5" t="str">
        <f>IF(F5740=0,"",(G5740/F5740-1))</f>
        <v/>
      </c>
      <c r="I5740" s="6">
        <v>22.290099999999999</v>
      </c>
      <c r="J5740" s="5">
        <f>IF(I5740=0,"",(G5740/I5740-1))</f>
        <v>-1</v>
      </c>
      <c r="K5740" s="6">
        <v>0</v>
      </c>
      <c r="L5740" s="6">
        <v>22.290099999999999</v>
      </c>
      <c r="M5740" s="5" t="str">
        <f>IF(K5740=0,"",(L5740/K5740-1))</f>
        <v/>
      </c>
    </row>
    <row r="5741" spans="1:13" x14ac:dyDescent="0.25">
      <c r="A5741" s="7" t="s">
        <v>177</v>
      </c>
      <c r="B5741" s="7" t="s">
        <v>61</v>
      </c>
      <c r="C5741" s="6">
        <v>0</v>
      </c>
      <c r="D5741" s="6">
        <v>0</v>
      </c>
      <c r="E5741" s="5" t="str">
        <f>IF(C5741=0,"",(D5741/C5741-1))</f>
        <v/>
      </c>
      <c r="F5741" s="6">
        <v>0</v>
      </c>
      <c r="G5741" s="6">
        <v>0</v>
      </c>
      <c r="H5741" s="5" t="str">
        <f>IF(F5741=0,"",(G5741/F5741-1))</f>
        <v/>
      </c>
      <c r="I5741" s="6">
        <v>0</v>
      </c>
      <c r="J5741" s="5" t="str">
        <f>IF(I5741=0,"",(G5741/I5741-1))</f>
        <v/>
      </c>
      <c r="K5741" s="6">
        <v>0</v>
      </c>
      <c r="L5741" s="6">
        <v>0</v>
      </c>
      <c r="M5741" s="5" t="str">
        <f>IF(K5741=0,"",(L5741/K5741-1))</f>
        <v/>
      </c>
    </row>
    <row r="5742" spans="1:13" x14ac:dyDescent="0.25">
      <c r="A5742" s="7" t="s">
        <v>177</v>
      </c>
      <c r="B5742" s="7" t="s">
        <v>60</v>
      </c>
      <c r="C5742" s="6">
        <v>0</v>
      </c>
      <c r="D5742" s="6">
        <v>0</v>
      </c>
      <c r="E5742" s="5" t="str">
        <f>IF(C5742=0,"",(D5742/C5742-1))</f>
        <v/>
      </c>
      <c r="F5742" s="6">
        <v>0</v>
      </c>
      <c r="G5742" s="6">
        <v>0</v>
      </c>
      <c r="H5742" s="5" t="str">
        <f>IF(F5742=0,"",(G5742/F5742-1))</f>
        <v/>
      </c>
      <c r="I5742" s="6">
        <v>0</v>
      </c>
      <c r="J5742" s="5" t="str">
        <f>IF(I5742=0,"",(G5742/I5742-1))</f>
        <v/>
      </c>
      <c r="K5742" s="6">
        <v>0</v>
      </c>
      <c r="L5742" s="6">
        <v>0</v>
      </c>
      <c r="M5742" s="5" t="str">
        <f>IF(K5742=0,"",(L5742/K5742-1))</f>
        <v/>
      </c>
    </row>
    <row r="5743" spans="1:13" x14ac:dyDescent="0.25">
      <c r="A5743" s="7" t="s">
        <v>177</v>
      </c>
      <c r="B5743" s="7" t="s">
        <v>59</v>
      </c>
      <c r="C5743" s="6">
        <v>0</v>
      </c>
      <c r="D5743" s="6">
        <v>0</v>
      </c>
      <c r="E5743" s="5" t="str">
        <f>IF(C5743=0,"",(D5743/C5743-1))</f>
        <v/>
      </c>
      <c r="F5743" s="6">
        <v>192.05484000000001</v>
      </c>
      <c r="G5743" s="6">
        <v>0</v>
      </c>
      <c r="H5743" s="5">
        <f>IF(F5743=0,"",(G5743/F5743-1))</f>
        <v>-1</v>
      </c>
      <c r="I5743" s="6">
        <v>0</v>
      </c>
      <c r="J5743" s="5" t="str">
        <f>IF(I5743=0,"",(G5743/I5743-1))</f>
        <v/>
      </c>
      <c r="K5743" s="6">
        <v>192.05484000000001</v>
      </c>
      <c r="L5743" s="6">
        <v>0</v>
      </c>
      <c r="M5743" s="5">
        <f>IF(K5743=0,"",(L5743/K5743-1))</f>
        <v>-1</v>
      </c>
    </row>
    <row r="5744" spans="1:13" x14ac:dyDescent="0.25">
      <c r="A5744" s="7" t="s">
        <v>177</v>
      </c>
      <c r="B5744" s="7" t="s">
        <v>22</v>
      </c>
      <c r="C5744" s="6">
        <v>0</v>
      </c>
      <c r="D5744" s="6">
        <v>0</v>
      </c>
      <c r="E5744" s="5" t="str">
        <f>IF(C5744=0,"",(D5744/C5744-1))</f>
        <v/>
      </c>
      <c r="F5744" s="6">
        <v>501.1035</v>
      </c>
      <c r="G5744" s="6">
        <v>645.34807000000001</v>
      </c>
      <c r="H5744" s="5">
        <f>IF(F5744=0,"",(G5744/F5744-1))</f>
        <v>0.28785384656064061</v>
      </c>
      <c r="I5744" s="6">
        <v>507.03363999999999</v>
      </c>
      <c r="J5744" s="5">
        <f>IF(I5744=0,"",(G5744/I5744-1))</f>
        <v>0.27279142662013522</v>
      </c>
      <c r="K5744" s="6">
        <v>815.70495000000005</v>
      </c>
      <c r="L5744" s="6">
        <v>1152.3817100000001</v>
      </c>
      <c r="M5744" s="5">
        <f>IF(K5744=0,"",(L5744/K5744-1))</f>
        <v>0.41274330871720233</v>
      </c>
    </row>
    <row r="5745" spans="1:13" x14ac:dyDescent="0.25">
      <c r="A5745" s="7" t="s">
        <v>177</v>
      </c>
      <c r="B5745" s="7" t="s">
        <v>21</v>
      </c>
      <c r="C5745" s="6">
        <v>187.14174</v>
      </c>
      <c r="D5745" s="6">
        <v>122.72116</v>
      </c>
      <c r="E5745" s="5">
        <f>IF(C5745=0,"",(D5745/C5745-1))</f>
        <v>-0.34423416176423283</v>
      </c>
      <c r="F5745" s="6">
        <v>8778.6833399999996</v>
      </c>
      <c r="G5745" s="6">
        <v>5045.7609499999999</v>
      </c>
      <c r="H5745" s="5">
        <f>IF(F5745=0,"",(G5745/F5745-1))</f>
        <v>-0.42522577081587731</v>
      </c>
      <c r="I5745" s="6">
        <v>9762.9022399999994</v>
      </c>
      <c r="J5745" s="5">
        <f>IF(I5745=0,"",(G5745/I5745-1))</f>
        <v>-0.48316998101990616</v>
      </c>
      <c r="K5745" s="6">
        <v>16385.315299999998</v>
      </c>
      <c r="L5745" s="6">
        <v>14808.663189999999</v>
      </c>
      <c r="M5745" s="5">
        <f>IF(K5745=0,"",(L5745/K5745-1))</f>
        <v>-9.6223483108683228E-2</v>
      </c>
    </row>
    <row r="5746" spans="1:13" x14ac:dyDescent="0.25">
      <c r="A5746" s="7" t="s">
        <v>177</v>
      </c>
      <c r="B5746" s="7" t="s">
        <v>35</v>
      </c>
      <c r="C5746" s="6">
        <v>0</v>
      </c>
      <c r="D5746" s="6">
        <v>0</v>
      </c>
      <c r="E5746" s="5" t="str">
        <f>IF(C5746=0,"",(D5746/C5746-1))</f>
        <v/>
      </c>
      <c r="F5746" s="6">
        <v>0</v>
      </c>
      <c r="G5746" s="6">
        <v>0</v>
      </c>
      <c r="H5746" s="5" t="str">
        <f>IF(F5746=0,"",(G5746/F5746-1))</f>
        <v/>
      </c>
      <c r="I5746" s="6">
        <v>0</v>
      </c>
      <c r="J5746" s="5" t="str">
        <f>IF(I5746=0,"",(G5746/I5746-1))</f>
        <v/>
      </c>
      <c r="K5746" s="6">
        <v>0</v>
      </c>
      <c r="L5746" s="6">
        <v>0</v>
      </c>
      <c r="M5746" s="5" t="str">
        <f>IF(K5746=0,"",(L5746/K5746-1))</f>
        <v/>
      </c>
    </row>
    <row r="5747" spans="1:13" x14ac:dyDescent="0.25">
      <c r="A5747" s="7" t="s">
        <v>177</v>
      </c>
      <c r="B5747" s="7" t="s">
        <v>20</v>
      </c>
      <c r="C5747" s="6">
        <v>213.89805000000001</v>
      </c>
      <c r="D5747" s="6">
        <v>19.709</v>
      </c>
      <c r="E5747" s="5">
        <f>IF(C5747=0,"",(D5747/C5747-1))</f>
        <v>-0.90785797252476119</v>
      </c>
      <c r="F5747" s="6">
        <v>10236.02002</v>
      </c>
      <c r="G5747" s="6">
        <v>1711.1540500000001</v>
      </c>
      <c r="H5747" s="5">
        <f>IF(F5747=0,"",(G5747/F5747-1))</f>
        <v>-0.83283013840764253</v>
      </c>
      <c r="I5747" s="6">
        <v>8737.4530400000003</v>
      </c>
      <c r="J5747" s="5">
        <f>IF(I5747=0,"",(G5747/I5747-1))</f>
        <v>-0.8041587128232508</v>
      </c>
      <c r="K5747" s="6">
        <v>17412.27691</v>
      </c>
      <c r="L5747" s="6">
        <v>10448.60709</v>
      </c>
      <c r="M5747" s="5">
        <f>IF(K5747=0,"",(L5747/K5747-1))</f>
        <v>-0.39992873166407739</v>
      </c>
    </row>
    <row r="5748" spans="1:13" x14ac:dyDescent="0.25">
      <c r="A5748" s="7" t="s">
        <v>177</v>
      </c>
      <c r="B5748" s="7" t="s">
        <v>91</v>
      </c>
      <c r="C5748" s="6">
        <v>0</v>
      </c>
      <c r="D5748" s="6">
        <v>0</v>
      </c>
      <c r="E5748" s="5" t="str">
        <f>IF(C5748=0,"",(D5748/C5748-1))</f>
        <v/>
      </c>
      <c r="F5748" s="6">
        <v>0</v>
      </c>
      <c r="G5748" s="6">
        <v>130.90458000000001</v>
      </c>
      <c r="H5748" s="5" t="str">
        <f>IF(F5748=0,"",(G5748/F5748-1))</f>
        <v/>
      </c>
      <c r="I5748" s="6">
        <v>140.22278</v>
      </c>
      <c r="J5748" s="5">
        <f>IF(I5748=0,"",(G5748/I5748-1))</f>
        <v>-6.6452825995890197E-2</v>
      </c>
      <c r="K5748" s="6">
        <v>0</v>
      </c>
      <c r="L5748" s="6">
        <v>271.12736000000001</v>
      </c>
      <c r="M5748" s="5" t="str">
        <f>IF(K5748=0,"",(L5748/K5748-1))</f>
        <v/>
      </c>
    </row>
    <row r="5749" spans="1:13" x14ac:dyDescent="0.25">
      <c r="A5749" s="7" t="s">
        <v>177</v>
      </c>
      <c r="B5749" s="7" t="s">
        <v>58</v>
      </c>
      <c r="C5749" s="6">
        <v>0</v>
      </c>
      <c r="D5749" s="6">
        <v>0</v>
      </c>
      <c r="E5749" s="5" t="str">
        <f>IF(C5749=0,"",(D5749/C5749-1))</f>
        <v/>
      </c>
      <c r="F5749" s="6">
        <v>52.623280000000001</v>
      </c>
      <c r="G5749" s="6">
        <v>16.457129999999999</v>
      </c>
      <c r="H5749" s="5">
        <f>IF(F5749=0,"",(G5749/F5749-1))</f>
        <v>-0.68726521797957107</v>
      </c>
      <c r="I5749" s="6">
        <v>14.178800000000001</v>
      </c>
      <c r="J5749" s="5">
        <f>IF(I5749=0,"",(G5749/I5749-1))</f>
        <v>0.16068567156599989</v>
      </c>
      <c r="K5749" s="6">
        <v>53.379280000000001</v>
      </c>
      <c r="L5749" s="6">
        <v>30.635929999999998</v>
      </c>
      <c r="M5749" s="5">
        <f>IF(K5749=0,"",(L5749/K5749-1))</f>
        <v>-0.42607075254668103</v>
      </c>
    </row>
    <row r="5750" spans="1:13" x14ac:dyDescent="0.25">
      <c r="A5750" s="7" t="s">
        <v>177</v>
      </c>
      <c r="B5750" s="7" t="s">
        <v>19</v>
      </c>
      <c r="C5750" s="6">
        <v>38571.36464</v>
      </c>
      <c r="D5750" s="6">
        <v>1177.3316199999999</v>
      </c>
      <c r="E5750" s="5">
        <f>IF(C5750=0,"",(D5750/C5750-1))</f>
        <v>-0.96947653703755499</v>
      </c>
      <c r="F5750" s="6">
        <v>161775.43236000001</v>
      </c>
      <c r="G5750" s="6">
        <v>55897.945979999997</v>
      </c>
      <c r="H5750" s="5">
        <f>IF(F5750=0,"",(G5750/F5750-1))</f>
        <v>-0.65447197287898506</v>
      </c>
      <c r="I5750" s="6">
        <v>112506.83882</v>
      </c>
      <c r="J5750" s="5">
        <f>IF(I5750=0,"",(G5750/I5750-1))</f>
        <v>-0.50315957175340009</v>
      </c>
      <c r="K5750" s="6">
        <v>291373.64380999998</v>
      </c>
      <c r="L5750" s="6">
        <v>168404.78479999999</v>
      </c>
      <c r="M5750" s="5">
        <f>IF(K5750=0,"",(L5750/K5750-1))</f>
        <v>-0.42203151047589593</v>
      </c>
    </row>
    <row r="5751" spans="1:13" x14ac:dyDescent="0.25">
      <c r="A5751" s="7" t="s">
        <v>177</v>
      </c>
      <c r="B5751" s="7" t="s">
        <v>18</v>
      </c>
      <c r="C5751" s="6">
        <v>348.75657999999999</v>
      </c>
      <c r="D5751" s="6">
        <v>90.549329999999998</v>
      </c>
      <c r="E5751" s="5">
        <f>IF(C5751=0,"",(D5751/C5751-1))</f>
        <v>-0.74036524271456039</v>
      </c>
      <c r="F5751" s="6">
        <v>2997.6750400000001</v>
      </c>
      <c r="G5751" s="6">
        <v>3639.5086500000002</v>
      </c>
      <c r="H5751" s="5">
        <f>IF(F5751=0,"",(G5751/F5751-1))</f>
        <v>0.21411046942566525</v>
      </c>
      <c r="I5751" s="6">
        <v>3111.2814400000002</v>
      </c>
      <c r="J5751" s="5">
        <f>IF(I5751=0,"",(G5751/I5751-1))</f>
        <v>0.16977802239581385</v>
      </c>
      <c r="K5751" s="6">
        <v>4924.7175200000001</v>
      </c>
      <c r="L5751" s="6">
        <v>6750.7900900000004</v>
      </c>
      <c r="M5751" s="5">
        <f>IF(K5751=0,"",(L5751/K5751-1))</f>
        <v>0.37079742393021564</v>
      </c>
    </row>
    <row r="5752" spans="1:13" x14ac:dyDescent="0.25">
      <c r="A5752" s="7" t="s">
        <v>177</v>
      </c>
      <c r="B5752" s="7" t="s">
        <v>57</v>
      </c>
      <c r="C5752" s="6">
        <v>0</v>
      </c>
      <c r="D5752" s="6">
        <v>0</v>
      </c>
      <c r="E5752" s="5" t="str">
        <f>IF(C5752=0,"",(D5752/C5752-1))</f>
        <v/>
      </c>
      <c r="F5752" s="6">
        <v>0</v>
      </c>
      <c r="G5752" s="6">
        <v>0</v>
      </c>
      <c r="H5752" s="5" t="str">
        <f>IF(F5752=0,"",(G5752/F5752-1))</f>
        <v/>
      </c>
      <c r="I5752" s="6">
        <v>23.01952</v>
      </c>
      <c r="J5752" s="5">
        <f>IF(I5752=0,"",(G5752/I5752-1))</f>
        <v>-1</v>
      </c>
      <c r="K5752" s="6">
        <v>129.41759999999999</v>
      </c>
      <c r="L5752" s="6">
        <v>23.01952</v>
      </c>
      <c r="M5752" s="5">
        <f>IF(K5752=0,"",(L5752/K5752-1))</f>
        <v>-0.82212991123309354</v>
      </c>
    </row>
    <row r="5753" spans="1:13" x14ac:dyDescent="0.25">
      <c r="A5753" s="7" t="s">
        <v>177</v>
      </c>
      <c r="B5753" s="7" t="s">
        <v>17</v>
      </c>
      <c r="C5753" s="6">
        <v>0</v>
      </c>
      <c r="D5753" s="6">
        <v>32.659999999999997</v>
      </c>
      <c r="E5753" s="5" t="str">
        <f>IF(C5753=0,"",(D5753/C5753-1))</f>
        <v/>
      </c>
      <c r="F5753" s="6">
        <v>253.21449999999999</v>
      </c>
      <c r="G5753" s="6">
        <v>230.23859999999999</v>
      </c>
      <c r="H5753" s="5">
        <f>IF(F5753=0,"",(G5753/F5753-1))</f>
        <v>-9.0736904877090407E-2</v>
      </c>
      <c r="I5753" s="6">
        <v>223.29425000000001</v>
      </c>
      <c r="J5753" s="5">
        <f>IF(I5753=0,"",(G5753/I5753-1))</f>
        <v>3.1099546898319064E-2</v>
      </c>
      <c r="K5753" s="6">
        <v>514.29764</v>
      </c>
      <c r="L5753" s="6">
        <v>453.53285</v>
      </c>
      <c r="M5753" s="5">
        <f>IF(K5753=0,"",(L5753/K5753-1))</f>
        <v>-0.11815101854249221</v>
      </c>
    </row>
    <row r="5754" spans="1:13" x14ac:dyDescent="0.25">
      <c r="A5754" s="7" t="s">
        <v>177</v>
      </c>
      <c r="B5754" s="7" t="s">
        <v>16</v>
      </c>
      <c r="C5754" s="6">
        <v>0</v>
      </c>
      <c r="D5754" s="6">
        <v>0</v>
      </c>
      <c r="E5754" s="5" t="str">
        <f>IF(C5754=0,"",(D5754/C5754-1))</f>
        <v/>
      </c>
      <c r="F5754" s="6">
        <v>0</v>
      </c>
      <c r="G5754" s="6">
        <v>0</v>
      </c>
      <c r="H5754" s="5" t="str">
        <f>IF(F5754=0,"",(G5754/F5754-1))</f>
        <v/>
      </c>
      <c r="I5754" s="6">
        <v>2.4</v>
      </c>
      <c r="J5754" s="5">
        <f>IF(I5754=0,"",(G5754/I5754-1))</f>
        <v>-1</v>
      </c>
      <c r="K5754" s="6">
        <v>14.0015</v>
      </c>
      <c r="L5754" s="6">
        <v>2.4</v>
      </c>
      <c r="M5754" s="5">
        <f>IF(K5754=0,"",(L5754/K5754-1))</f>
        <v>-0.82858979395064813</v>
      </c>
    </row>
    <row r="5755" spans="1:13" x14ac:dyDescent="0.25">
      <c r="A5755" s="7" t="s">
        <v>177</v>
      </c>
      <c r="B5755" s="7" t="s">
        <v>15</v>
      </c>
      <c r="C5755" s="6">
        <v>163.72452000000001</v>
      </c>
      <c r="D5755" s="6">
        <v>236.21629999999999</v>
      </c>
      <c r="E5755" s="5">
        <f>IF(C5755=0,"",(D5755/C5755-1))</f>
        <v>0.44276678899409805</v>
      </c>
      <c r="F5755" s="6">
        <v>3530.6324199999999</v>
      </c>
      <c r="G5755" s="6">
        <v>1198.63141</v>
      </c>
      <c r="H5755" s="5">
        <f>IF(F5755=0,"",(G5755/F5755-1))</f>
        <v>-0.66050518224154309</v>
      </c>
      <c r="I5755" s="6">
        <v>905.67404999999997</v>
      </c>
      <c r="J5755" s="5">
        <f>IF(I5755=0,"",(G5755/I5755-1))</f>
        <v>0.32346886829759569</v>
      </c>
      <c r="K5755" s="6">
        <v>5129.8897399999996</v>
      </c>
      <c r="L5755" s="6">
        <v>2104.30546</v>
      </c>
      <c r="M5755" s="5">
        <f>IF(K5755=0,"",(L5755/K5755-1))</f>
        <v>-0.58979518729383051</v>
      </c>
    </row>
    <row r="5756" spans="1:13" x14ac:dyDescent="0.25">
      <c r="A5756" s="7" t="s">
        <v>177</v>
      </c>
      <c r="B5756" s="7" t="s">
        <v>77</v>
      </c>
      <c r="C5756" s="6">
        <v>0</v>
      </c>
      <c r="D5756" s="6">
        <v>0</v>
      </c>
      <c r="E5756" s="5" t="str">
        <f>IF(C5756=0,"",(D5756/C5756-1))</f>
        <v/>
      </c>
      <c r="F5756" s="6">
        <v>0</v>
      </c>
      <c r="G5756" s="6">
        <v>0</v>
      </c>
      <c r="H5756" s="5" t="str">
        <f>IF(F5756=0,"",(G5756/F5756-1))</f>
        <v/>
      </c>
      <c r="I5756" s="6">
        <v>34.612200000000001</v>
      </c>
      <c r="J5756" s="5">
        <f>IF(I5756=0,"",(G5756/I5756-1))</f>
        <v>-1</v>
      </c>
      <c r="K5756" s="6">
        <v>0</v>
      </c>
      <c r="L5756" s="6">
        <v>34.612200000000001</v>
      </c>
      <c r="M5756" s="5" t="str">
        <f>IF(K5756=0,"",(L5756/K5756-1))</f>
        <v/>
      </c>
    </row>
    <row r="5757" spans="1:13" x14ac:dyDescent="0.25">
      <c r="A5757" s="7" t="s">
        <v>177</v>
      </c>
      <c r="B5757" s="7" t="s">
        <v>56</v>
      </c>
      <c r="C5757" s="6">
        <v>0</v>
      </c>
      <c r="D5757" s="6">
        <v>0</v>
      </c>
      <c r="E5757" s="5" t="str">
        <f>IF(C5757=0,"",(D5757/C5757-1))</f>
        <v/>
      </c>
      <c r="F5757" s="6">
        <v>20.646000000000001</v>
      </c>
      <c r="G5757" s="6">
        <v>0</v>
      </c>
      <c r="H5757" s="5">
        <f>IF(F5757=0,"",(G5757/F5757-1))</f>
        <v>-1</v>
      </c>
      <c r="I5757" s="6">
        <v>0</v>
      </c>
      <c r="J5757" s="5" t="str">
        <f>IF(I5757=0,"",(G5757/I5757-1))</f>
        <v/>
      </c>
      <c r="K5757" s="6">
        <v>60.987479999999998</v>
      </c>
      <c r="L5757" s="6">
        <v>0</v>
      </c>
      <c r="M5757" s="5">
        <f>IF(K5757=0,"",(L5757/K5757-1))</f>
        <v>-1</v>
      </c>
    </row>
    <row r="5758" spans="1:13" x14ac:dyDescent="0.25">
      <c r="A5758" s="7" t="s">
        <v>177</v>
      </c>
      <c r="B5758" s="7" t="s">
        <v>14</v>
      </c>
      <c r="C5758" s="6">
        <v>0</v>
      </c>
      <c r="D5758" s="6">
        <v>0</v>
      </c>
      <c r="E5758" s="5" t="str">
        <f>IF(C5758=0,"",(D5758/C5758-1))</f>
        <v/>
      </c>
      <c r="F5758" s="6">
        <v>14.375</v>
      </c>
      <c r="G5758" s="6">
        <v>80.25</v>
      </c>
      <c r="H5758" s="5">
        <f>IF(F5758=0,"",(G5758/F5758-1))</f>
        <v>4.5826086956521737</v>
      </c>
      <c r="I5758" s="6">
        <v>15.775</v>
      </c>
      <c r="J5758" s="5">
        <f>IF(I5758=0,"",(G5758/I5758-1))</f>
        <v>4.0871632329635501</v>
      </c>
      <c r="K5758" s="6">
        <v>14.375</v>
      </c>
      <c r="L5758" s="6">
        <v>96.025000000000006</v>
      </c>
      <c r="M5758" s="5">
        <f>IF(K5758=0,"",(L5758/K5758-1))</f>
        <v>5.6800000000000006</v>
      </c>
    </row>
    <row r="5759" spans="1:13" x14ac:dyDescent="0.25">
      <c r="A5759" s="7" t="s">
        <v>177</v>
      </c>
      <c r="B5759" s="7" t="s">
        <v>13</v>
      </c>
      <c r="C5759" s="6">
        <v>0</v>
      </c>
      <c r="D5759" s="6">
        <v>0</v>
      </c>
      <c r="E5759" s="5" t="str">
        <f>IF(C5759=0,"",(D5759/C5759-1))</f>
        <v/>
      </c>
      <c r="F5759" s="6">
        <v>224.56153</v>
      </c>
      <c r="G5759" s="6">
        <v>101.08895</v>
      </c>
      <c r="H5759" s="5">
        <f>IF(F5759=0,"",(G5759/F5759-1))</f>
        <v>-0.54983852309876946</v>
      </c>
      <c r="I5759" s="6">
        <v>82.312960000000004</v>
      </c>
      <c r="J5759" s="5">
        <f>IF(I5759=0,"",(G5759/I5759-1))</f>
        <v>0.22810490595891575</v>
      </c>
      <c r="K5759" s="6">
        <v>305.37126000000001</v>
      </c>
      <c r="L5759" s="6">
        <v>183.40190999999999</v>
      </c>
      <c r="M5759" s="5">
        <f>IF(K5759=0,"",(L5759/K5759-1))</f>
        <v>-0.39941332396506479</v>
      </c>
    </row>
    <row r="5760" spans="1:13" x14ac:dyDescent="0.25">
      <c r="A5760" s="7" t="s">
        <v>177</v>
      </c>
      <c r="B5760" s="7" t="s">
        <v>55</v>
      </c>
      <c r="C5760" s="6">
        <v>3.8849999999999998</v>
      </c>
      <c r="D5760" s="6">
        <v>0</v>
      </c>
      <c r="E5760" s="5">
        <f>IF(C5760=0,"",(D5760/C5760-1))</f>
        <v>-1</v>
      </c>
      <c r="F5760" s="6">
        <v>426.75599</v>
      </c>
      <c r="G5760" s="6">
        <v>255.32481999999999</v>
      </c>
      <c r="H5760" s="5">
        <f>IF(F5760=0,"",(G5760/F5760-1))</f>
        <v>-0.40170770655146515</v>
      </c>
      <c r="I5760" s="6">
        <v>666.55521999999996</v>
      </c>
      <c r="J5760" s="5">
        <f>IF(I5760=0,"",(G5760/I5760-1))</f>
        <v>-0.61694873532008343</v>
      </c>
      <c r="K5760" s="6">
        <v>896.74117000000001</v>
      </c>
      <c r="L5760" s="6">
        <v>921.88004000000001</v>
      </c>
      <c r="M5760" s="5">
        <f>IF(K5760=0,"",(L5760/K5760-1))</f>
        <v>2.8033585209431111E-2</v>
      </c>
    </row>
    <row r="5761" spans="1:13" x14ac:dyDescent="0.25">
      <c r="A5761" s="7" t="s">
        <v>177</v>
      </c>
      <c r="B5761" s="7" t="s">
        <v>12</v>
      </c>
      <c r="C5761" s="6">
        <v>191.30485999999999</v>
      </c>
      <c r="D5761" s="6">
        <v>0</v>
      </c>
      <c r="E5761" s="5">
        <f>IF(C5761=0,"",(D5761/C5761-1))</f>
        <v>-1</v>
      </c>
      <c r="F5761" s="6">
        <v>2078.0048499999998</v>
      </c>
      <c r="G5761" s="6">
        <v>1193.87284</v>
      </c>
      <c r="H5761" s="5">
        <f>IF(F5761=0,"",(G5761/F5761-1))</f>
        <v>-0.42547158155092846</v>
      </c>
      <c r="I5761" s="6">
        <v>1029.9911300000001</v>
      </c>
      <c r="J5761" s="5">
        <f>IF(I5761=0,"",(G5761/I5761-1))</f>
        <v>0.15910982650889416</v>
      </c>
      <c r="K5761" s="6">
        <v>3191.7618900000002</v>
      </c>
      <c r="L5761" s="6">
        <v>2223.8639699999999</v>
      </c>
      <c r="M5761" s="5">
        <f>IF(K5761=0,"",(L5761/K5761-1))</f>
        <v>-0.30324878651897191</v>
      </c>
    </row>
    <row r="5762" spans="1:13" x14ac:dyDescent="0.25">
      <c r="A5762" s="7" t="s">
        <v>177</v>
      </c>
      <c r="B5762" s="7" t="s">
        <v>11</v>
      </c>
      <c r="C5762" s="6">
        <v>0</v>
      </c>
      <c r="D5762" s="6">
        <v>11.2</v>
      </c>
      <c r="E5762" s="5" t="str">
        <f>IF(C5762=0,"",(D5762/C5762-1))</f>
        <v/>
      </c>
      <c r="F5762" s="6">
        <v>935.72672999999998</v>
      </c>
      <c r="G5762" s="6">
        <v>863.68209000000002</v>
      </c>
      <c r="H5762" s="5">
        <f>IF(F5762=0,"",(G5762/F5762-1))</f>
        <v>-7.6993247804302833E-2</v>
      </c>
      <c r="I5762" s="6">
        <v>517.22136999999998</v>
      </c>
      <c r="J5762" s="5">
        <f>IF(I5762=0,"",(G5762/I5762-1))</f>
        <v>0.6698499715895343</v>
      </c>
      <c r="K5762" s="6">
        <v>1384.5935999999999</v>
      </c>
      <c r="L5762" s="6">
        <v>1380.90346</v>
      </c>
      <c r="M5762" s="5">
        <f>IF(K5762=0,"",(L5762/K5762-1))</f>
        <v>-2.6651430426949396E-3</v>
      </c>
    </row>
    <row r="5763" spans="1:13" x14ac:dyDescent="0.25">
      <c r="A5763" s="7" t="s">
        <v>177</v>
      </c>
      <c r="B5763" s="7" t="s">
        <v>10</v>
      </c>
      <c r="C5763" s="6">
        <v>0</v>
      </c>
      <c r="D5763" s="6">
        <v>0</v>
      </c>
      <c r="E5763" s="5" t="str">
        <f>IF(C5763=0,"",(D5763/C5763-1))</f>
        <v/>
      </c>
      <c r="F5763" s="6">
        <v>33.693240000000003</v>
      </c>
      <c r="G5763" s="6">
        <v>5.8860000000000001</v>
      </c>
      <c r="H5763" s="5">
        <f>IF(F5763=0,"",(G5763/F5763-1))</f>
        <v>-0.82530620385572895</v>
      </c>
      <c r="I5763" s="6">
        <v>33.598419999999997</v>
      </c>
      <c r="J5763" s="5">
        <f>IF(I5763=0,"",(G5763/I5763-1))</f>
        <v>-0.82481319062027314</v>
      </c>
      <c r="K5763" s="6">
        <v>145.63404</v>
      </c>
      <c r="L5763" s="6">
        <v>39.48442</v>
      </c>
      <c r="M5763" s="5">
        <f>IF(K5763=0,"",(L5763/K5763-1))</f>
        <v>-0.72887918236697957</v>
      </c>
    </row>
    <row r="5764" spans="1:13" x14ac:dyDescent="0.25">
      <c r="A5764" s="7" t="s">
        <v>177</v>
      </c>
      <c r="B5764" s="7" t="s">
        <v>54</v>
      </c>
      <c r="C5764" s="6">
        <v>0</v>
      </c>
      <c r="D5764" s="6">
        <v>20.707599999999999</v>
      </c>
      <c r="E5764" s="5" t="str">
        <f>IF(C5764=0,"",(D5764/C5764-1))</f>
        <v/>
      </c>
      <c r="F5764" s="6">
        <v>0</v>
      </c>
      <c r="G5764" s="6">
        <v>206.96372</v>
      </c>
      <c r="H5764" s="5" t="str">
        <f>IF(F5764=0,"",(G5764/F5764-1))</f>
        <v/>
      </c>
      <c r="I5764" s="6">
        <v>0</v>
      </c>
      <c r="J5764" s="5" t="str">
        <f>IF(I5764=0,"",(G5764/I5764-1))</f>
        <v/>
      </c>
      <c r="K5764" s="6">
        <v>45.21895</v>
      </c>
      <c r="L5764" s="6">
        <v>206.96372</v>
      </c>
      <c r="M5764" s="5">
        <f>IF(K5764=0,"",(L5764/K5764-1))</f>
        <v>3.5769244973622785</v>
      </c>
    </row>
    <row r="5765" spans="1:13" x14ac:dyDescent="0.25">
      <c r="A5765" s="7" t="s">
        <v>177</v>
      </c>
      <c r="B5765" s="7" t="s">
        <v>9</v>
      </c>
      <c r="C5765" s="6">
        <v>0</v>
      </c>
      <c r="D5765" s="6">
        <v>0</v>
      </c>
      <c r="E5765" s="5" t="str">
        <f>IF(C5765=0,"",(D5765/C5765-1))</f>
        <v/>
      </c>
      <c r="F5765" s="6">
        <v>396.00232999999997</v>
      </c>
      <c r="G5765" s="6">
        <v>369.19806</v>
      </c>
      <c r="H5765" s="5">
        <f>IF(F5765=0,"",(G5765/F5765-1))</f>
        <v>-6.7687152244785942E-2</v>
      </c>
      <c r="I5765" s="6">
        <v>441.35692999999998</v>
      </c>
      <c r="J5765" s="5">
        <f>IF(I5765=0,"",(G5765/I5765-1))</f>
        <v>-0.16349322984460668</v>
      </c>
      <c r="K5765" s="6">
        <v>683.97005000000001</v>
      </c>
      <c r="L5765" s="6">
        <v>810.55498999999998</v>
      </c>
      <c r="M5765" s="5">
        <f>IF(K5765=0,"",(L5765/K5765-1))</f>
        <v>0.18507380549776986</v>
      </c>
    </row>
    <row r="5766" spans="1:13" x14ac:dyDescent="0.25">
      <c r="A5766" s="7" t="s">
        <v>177</v>
      </c>
      <c r="B5766" s="7" t="s">
        <v>53</v>
      </c>
      <c r="C5766" s="6">
        <v>0</v>
      </c>
      <c r="D5766" s="6">
        <v>0</v>
      </c>
      <c r="E5766" s="5" t="str">
        <f>IF(C5766=0,"",(D5766/C5766-1))</f>
        <v/>
      </c>
      <c r="F5766" s="6">
        <v>231.80849000000001</v>
      </c>
      <c r="G5766" s="6">
        <v>58.156840000000003</v>
      </c>
      <c r="H5766" s="5">
        <f>IF(F5766=0,"",(G5766/F5766-1))</f>
        <v>-0.7491168679801159</v>
      </c>
      <c r="I5766" s="6">
        <v>176.55500000000001</v>
      </c>
      <c r="J5766" s="5">
        <f>IF(I5766=0,"",(G5766/I5766-1))</f>
        <v>-0.67060213531194246</v>
      </c>
      <c r="K5766" s="6">
        <v>303.76848999999999</v>
      </c>
      <c r="L5766" s="6">
        <v>234.71184</v>
      </c>
      <c r="M5766" s="5">
        <f>IF(K5766=0,"",(L5766/K5766-1))</f>
        <v>-0.22733315756351158</v>
      </c>
    </row>
    <row r="5767" spans="1:13" x14ac:dyDescent="0.25">
      <c r="A5767" s="7" t="s">
        <v>177</v>
      </c>
      <c r="B5767" s="7" t="s">
        <v>8</v>
      </c>
      <c r="C5767" s="6">
        <v>37.98706</v>
      </c>
      <c r="D5767" s="6">
        <v>62.740830000000003</v>
      </c>
      <c r="E5767" s="5">
        <f>IF(C5767=0,"",(D5767/C5767-1))</f>
        <v>0.6516368995126236</v>
      </c>
      <c r="F5767" s="6">
        <v>3448.61103</v>
      </c>
      <c r="G5767" s="6">
        <v>3102.6864700000001</v>
      </c>
      <c r="H5767" s="5">
        <f>IF(F5767=0,"",(G5767/F5767-1))</f>
        <v>-0.10030837255658831</v>
      </c>
      <c r="I5767" s="6">
        <v>5398.9975400000003</v>
      </c>
      <c r="J5767" s="5">
        <f>IF(I5767=0,"",(G5767/I5767-1))</f>
        <v>-0.42532174778505272</v>
      </c>
      <c r="K5767" s="6">
        <v>8607.6688799999993</v>
      </c>
      <c r="L5767" s="6">
        <v>8501.6840100000009</v>
      </c>
      <c r="M5767" s="5">
        <f>IF(K5767=0,"",(L5767/K5767-1))</f>
        <v>-1.2312842359242571E-2</v>
      </c>
    </row>
    <row r="5768" spans="1:13" x14ac:dyDescent="0.25">
      <c r="A5768" s="7" t="s">
        <v>177</v>
      </c>
      <c r="B5768" s="7" t="s">
        <v>34</v>
      </c>
      <c r="C5768" s="6">
        <v>0</v>
      </c>
      <c r="D5768" s="6">
        <v>0</v>
      </c>
      <c r="E5768" s="5" t="str">
        <f>IF(C5768=0,"",(D5768/C5768-1))</f>
        <v/>
      </c>
      <c r="F5768" s="6">
        <v>141.10420999999999</v>
      </c>
      <c r="G5768" s="6">
        <v>71.302949999999996</v>
      </c>
      <c r="H5768" s="5">
        <f>IF(F5768=0,"",(G5768/F5768-1))</f>
        <v>-0.49467879094465006</v>
      </c>
      <c r="I5768" s="6">
        <v>0</v>
      </c>
      <c r="J5768" s="5" t="str">
        <f>IF(I5768=0,"",(G5768/I5768-1))</f>
        <v/>
      </c>
      <c r="K5768" s="6">
        <v>266.15383000000003</v>
      </c>
      <c r="L5768" s="6">
        <v>71.302949999999996</v>
      </c>
      <c r="M5768" s="5">
        <f>IF(K5768=0,"",(L5768/K5768-1))</f>
        <v>-0.73209872651466257</v>
      </c>
    </row>
    <row r="5769" spans="1:13" x14ac:dyDescent="0.25">
      <c r="A5769" s="7" t="s">
        <v>177</v>
      </c>
      <c r="B5769" s="7" t="s">
        <v>52</v>
      </c>
      <c r="C5769" s="6">
        <v>0</v>
      </c>
      <c r="D5769" s="6">
        <v>0</v>
      </c>
      <c r="E5769" s="5" t="str">
        <f>IF(C5769=0,"",(D5769/C5769-1))</f>
        <v/>
      </c>
      <c r="F5769" s="6">
        <v>0</v>
      </c>
      <c r="G5769" s="6">
        <v>0</v>
      </c>
      <c r="H5769" s="5" t="str">
        <f>IF(F5769=0,"",(G5769/F5769-1))</f>
        <v/>
      </c>
      <c r="I5769" s="6">
        <v>134.25344999999999</v>
      </c>
      <c r="J5769" s="5">
        <f>IF(I5769=0,"",(G5769/I5769-1))</f>
        <v>-1</v>
      </c>
      <c r="K5769" s="6">
        <v>0</v>
      </c>
      <c r="L5769" s="6">
        <v>134.25344999999999</v>
      </c>
      <c r="M5769" s="5" t="str">
        <f>IF(K5769=0,"",(L5769/K5769-1))</f>
        <v/>
      </c>
    </row>
    <row r="5770" spans="1:13" x14ac:dyDescent="0.25">
      <c r="A5770" s="7" t="s">
        <v>177</v>
      </c>
      <c r="B5770" s="7" t="s">
        <v>51</v>
      </c>
      <c r="C5770" s="6">
        <v>0</v>
      </c>
      <c r="D5770" s="6">
        <v>0</v>
      </c>
      <c r="E5770" s="5" t="str">
        <f>IF(C5770=0,"",(D5770/C5770-1))</f>
        <v/>
      </c>
      <c r="F5770" s="6">
        <v>0</v>
      </c>
      <c r="G5770" s="6">
        <v>0</v>
      </c>
      <c r="H5770" s="5" t="str">
        <f>IF(F5770=0,"",(G5770/F5770-1))</f>
        <v/>
      </c>
      <c r="I5770" s="6">
        <v>0</v>
      </c>
      <c r="J5770" s="5" t="str">
        <f>IF(I5770=0,"",(G5770/I5770-1))</f>
        <v/>
      </c>
      <c r="K5770" s="6">
        <v>0</v>
      </c>
      <c r="L5770" s="6">
        <v>0</v>
      </c>
      <c r="M5770" s="5" t="str">
        <f>IF(K5770=0,"",(L5770/K5770-1))</f>
        <v/>
      </c>
    </row>
    <row r="5771" spans="1:13" x14ac:dyDescent="0.25">
      <c r="A5771" s="7" t="s">
        <v>177</v>
      </c>
      <c r="B5771" s="7" t="s">
        <v>33</v>
      </c>
      <c r="C5771" s="6">
        <v>0</v>
      </c>
      <c r="D5771" s="6">
        <v>0</v>
      </c>
      <c r="E5771" s="5" t="str">
        <f>IF(C5771=0,"",(D5771/C5771-1))</f>
        <v/>
      </c>
      <c r="F5771" s="6">
        <v>106.77565</v>
      </c>
      <c r="G5771" s="6">
        <v>92.723789999999994</v>
      </c>
      <c r="H5771" s="5">
        <f>IF(F5771=0,"",(G5771/F5771-1))</f>
        <v>-0.13160172754743249</v>
      </c>
      <c r="I5771" s="6">
        <v>89.611810000000006</v>
      </c>
      <c r="J5771" s="5">
        <f>IF(I5771=0,"",(G5771/I5771-1))</f>
        <v>3.4727342300082897E-2</v>
      </c>
      <c r="K5771" s="6">
        <v>169.84012999999999</v>
      </c>
      <c r="L5771" s="6">
        <v>182.3356</v>
      </c>
      <c r="M5771" s="5">
        <f>IF(K5771=0,"",(L5771/K5771-1))</f>
        <v>7.3571952635693494E-2</v>
      </c>
    </row>
    <row r="5772" spans="1:13" x14ac:dyDescent="0.25">
      <c r="A5772" s="7" t="s">
        <v>177</v>
      </c>
      <c r="B5772" s="7" t="s">
        <v>7</v>
      </c>
      <c r="C5772" s="6">
        <v>2039.8309999999999</v>
      </c>
      <c r="D5772" s="6">
        <v>0</v>
      </c>
      <c r="E5772" s="5">
        <f>IF(C5772=0,"",(D5772/C5772-1))</f>
        <v>-1</v>
      </c>
      <c r="F5772" s="6">
        <v>2070.9412299999999</v>
      </c>
      <c r="G5772" s="6">
        <v>36.32423</v>
      </c>
      <c r="H5772" s="5">
        <f>IF(F5772=0,"",(G5772/F5772-1))</f>
        <v>-0.98246003823102213</v>
      </c>
      <c r="I5772" s="6">
        <v>11.724600000000001</v>
      </c>
      <c r="J5772" s="5">
        <f>IF(I5772=0,"",(G5772/I5772-1))</f>
        <v>2.0981210446411818</v>
      </c>
      <c r="K5772" s="6">
        <v>8986.2797300000002</v>
      </c>
      <c r="L5772" s="6">
        <v>48.048830000000002</v>
      </c>
      <c r="M5772" s="5">
        <f>IF(K5772=0,"",(L5772/K5772-1))</f>
        <v>-0.99465308988328138</v>
      </c>
    </row>
    <row r="5773" spans="1:13" x14ac:dyDescent="0.25">
      <c r="A5773" s="7" t="s">
        <v>177</v>
      </c>
      <c r="B5773" s="7" t="s">
        <v>32</v>
      </c>
      <c r="C5773" s="6">
        <v>0</v>
      </c>
      <c r="D5773" s="6">
        <v>0</v>
      </c>
      <c r="E5773" s="5" t="str">
        <f>IF(C5773=0,"",(D5773/C5773-1))</f>
        <v/>
      </c>
      <c r="F5773" s="6">
        <v>0</v>
      </c>
      <c r="G5773" s="6">
        <v>0</v>
      </c>
      <c r="H5773" s="5" t="str">
        <f>IF(F5773=0,"",(G5773/F5773-1))</f>
        <v/>
      </c>
      <c r="I5773" s="6">
        <v>0</v>
      </c>
      <c r="J5773" s="5" t="str">
        <f>IF(I5773=0,"",(G5773/I5773-1))</f>
        <v/>
      </c>
      <c r="K5773" s="6">
        <v>0</v>
      </c>
      <c r="L5773" s="6">
        <v>0</v>
      </c>
      <c r="M5773" s="5" t="str">
        <f>IF(K5773=0,"",(L5773/K5773-1))</f>
        <v/>
      </c>
    </row>
    <row r="5774" spans="1:13" x14ac:dyDescent="0.25">
      <c r="A5774" s="7" t="s">
        <v>177</v>
      </c>
      <c r="B5774" s="7" t="s">
        <v>6</v>
      </c>
      <c r="C5774" s="6">
        <v>0</v>
      </c>
      <c r="D5774" s="6">
        <v>0</v>
      </c>
      <c r="E5774" s="5" t="str">
        <f>IF(C5774=0,"",(D5774/C5774-1))</f>
        <v/>
      </c>
      <c r="F5774" s="6">
        <v>1198.0710300000001</v>
      </c>
      <c r="G5774" s="6">
        <v>4806.4424399999998</v>
      </c>
      <c r="H5774" s="5">
        <f>IF(F5774=0,"",(G5774/F5774-1))</f>
        <v>3.0118175964909186</v>
      </c>
      <c r="I5774" s="6">
        <v>5032.8030099999996</v>
      </c>
      <c r="J5774" s="5">
        <f>IF(I5774=0,"",(G5774/I5774-1))</f>
        <v>-4.4977037557446531E-2</v>
      </c>
      <c r="K5774" s="6">
        <v>1374.85726</v>
      </c>
      <c r="L5774" s="6">
        <v>9839.2454500000003</v>
      </c>
      <c r="M5774" s="5">
        <f>IF(K5774=0,"",(L5774/K5774-1))</f>
        <v>6.1565578014986082</v>
      </c>
    </row>
    <row r="5775" spans="1:13" x14ac:dyDescent="0.25">
      <c r="A5775" s="7" t="s">
        <v>177</v>
      </c>
      <c r="B5775" s="7" t="s">
        <v>5</v>
      </c>
      <c r="C5775" s="6">
        <v>0</v>
      </c>
      <c r="D5775" s="6">
        <v>0</v>
      </c>
      <c r="E5775" s="5" t="str">
        <f>IF(C5775=0,"",(D5775/C5775-1))</f>
        <v/>
      </c>
      <c r="F5775" s="6">
        <v>116.2324</v>
      </c>
      <c r="G5775" s="6">
        <v>75.563609999999997</v>
      </c>
      <c r="H5775" s="5">
        <f>IF(F5775=0,"",(G5775/F5775-1))</f>
        <v>-0.3498920266638218</v>
      </c>
      <c r="I5775" s="6">
        <v>215.28853000000001</v>
      </c>
      <c r="J5775" s="5">
        <f>IF(I5775=0,"",(G5775/I5775-1))</f>
        <v>-0.64901237423099134</v>
      </c>
      <c r="K5775" s="6">
        <v>154.34247999999999</v>
      </c>
      <c r="L5775" s="6">
        <v>290.85214000000002</v>
      </c>
      <c r="M5775" s="5">
        <f>IF(K5775=0,"",(L5775/K5775-1))</f>
        <v>0.88445941778310178</v>
      </c>
    </row>
    <row r="5776" spans="1:13" x14ac:dyDescent="0.25">
      <c r="A5776" s="7" t="s">
        <v>177</v>
      </c>
      <c r="B5776" s="7" t="s">
        <v>49</v>
      </c>
      <c r="C5776" s="6">
        <v>0</v>
      </c>
      <c r="D5776" s="6">
        <v>0</v>
      </c>
      <c r="E5776" s="5" t="str">
        <f>IF(C5776=0,"",(D5776/C5776-1))</f>
        <v/>
      </c>
      <c r="F5776" s="6">
        <v>16.960080000000001</v>
      </c>
      <c r="G5776" s="6">
        <v>0</v>
      </c>
      <c r="H5776" s="5">
        <f>IF(F5776=0,"",(G5776/F5776-1))</f>
        <v>-1</v>
      </c>
      <c r="I5776" s="6">
        <v>0</v>
      </c>
      <c r="J5776" s="5" t="str">
        <f>IF(I5776=0,"",(G5776/I5776-1))</f>
        <v/>
      </c>
      <c r="K5776" s="6">
        <v>16.960080000000001</v>
      </c>
      <c r="L5776" s="6">
        <v>0</v>
      </c>
      <c r="M5776" s="5">
        <f>IF(K5776=0,"",(L5776/K5776-1))</f>
        <v>-1</v>
      </c>
    </row>
    <row r="5777" spans="1:13" x14ac:dyDescent="0.25">
      <c r="A5777" s="7" t="s">
        <v>177</v>
      </c>
      <c r="B5777" s="7" t="s">
        <v>48</v>
      </c>
      <c r="C5777" s="6">
        <v>0</v>
      </c>
      <c r="D5777" s="6">
        <v>0</v>
      </c>
      <c r="E5777" s="5" t="str">
        <f>IF(C5777=0,"",(D5777/C5777-1))</f>
        <v/>
      </c>
      <c r="F5777" s="6">
        <v>11.49919</v>
      </c>
      <c r="G5777" s="6">
        <v>0</v>
      </c>
      <c r="H5777" s="5">
        <f>IF(F5777=0,"",(G5777/F5777-1))</f>
        <v>-1</v>
      </c>
      <c r="I5777" s="6">
        <v>25.361999999999998</v>
      </c>
      <c r="J5777" s="5">
        <f>IF(I5777=0,"",(G5777/I5777-1))</f>
        <v>-1</v>
      </c>
      <c r="K5777" s="6">
        <v>26.155190000000001</v>
      </c>
      <c r="L5777" s="6">
        <v>25.361999999999998</v>
      </c>
      <c r="M5777" s="5">
        <f>IF(K5777=0,"",(L5777/K5777-1))</f>
        <v>-3.032629470479864E-2</v>
      </c>
    </row>
    <row r="5778" spans="1:13" x14ac:dyDescent="0.25">
      <c r="A5778" s="7" t="s">
        <v>177</v>
      </c>
      <c r="B5778" s="7" t="s">
        <v>4</v>
      </c>
      <c r="C5778" s="6">
        <v>0</v>
      </c>
      <c r="D5778" s="6">
        <v>0</v>
      </c>
      <c r="E5778" s="5" t="str">
        <f>IF(C5778=0,"",(D5778/C5778-1))</f>
        <v/>
      </c>
      <c r="F5778" s="6">
        <v>4.9572500000000002</v>
      </c>
      <c r="G5778" s="6">
        <v>0</v>
      </c>
      <c r="H5778" s="5">
        <f>IF(F5778=0,"",(G5778/F5778-1))</f>
        <v>-1</v>
      </c>
      <c r="I5778" s="6">
        <v>0</v>
      </c>
      <c r="J5778" s="5" t="str">
        <f>IF(I5778=0,"",(G5778/I5778-1))</f>
        <v/>
      </c>
      <c r="K5778" s="6">
        <v>21.985250000000001</v>
      </c>
      <c r="L5778" s="6">
        <v>0</v>
      </c>
      <c r="M5778" s="5">
        <f>IF(K5778=0,"",(L5778/K5778-1))</f>
        <v>-1</v>
      </c>
    </row>
    <row r="5779" spans="1:13" x14ac:dyDescent="0.25">
      <c r="A5779" s="7" t="s">
        <v>177</v>
      </c>
      <c r="B5779" s="7" t="s">
        <v>75</v>
      </c>
      <c r="C5779" s="6">
        <v>0</v>
      </c>
      <c r="D5779" s="6">
        <v>0</v>
      </c>
      <c r="E5779" s="5" t="str">
        <f>IF(C5779=0,"",(D5779/C5779-1))</f>
        <v/>
      </c>
      <c r="F5779" s="6">
        <v>30.195</v>
      </c>
      <c r="G5779" s="6">
        <v>8.38842</v>
      </c>
      <c r="H5779" s="5">
        <f>IF(F5779=0,"",(G5779/F5779-1))</f>
        <v>-0.7221917536015896</v>
      </c>
      <c r="I5779" s="6">
        <v>0</v>
      </c>
      <c r="J5779" s="5" t="str">
        <f>IF(I5779=0,"",(G5779/I5779-1))</f>
        <v/>
      </c>
      <c r="K5779" s="6">
        <v>44.162500000000001</v>
      </c>
      <c r="L5779" s="6">
        <v>8.38842</v>
      </c>
      <c r="M5779" s="5">
        <f>IF(K5779=0,"",(L5779/K5779-1))</f>
        <v>-0.81005559015001416</v>
      </c>
    </row>
    <row r="5780" spans="1:13" x14ac:dyDescent="0.25">
      <c r="A5780" s="7" t="s">
        <v>177</v>
      </c>
      <c r="B5780" s="7" t="s">
        <v>3</v>
      </c>
      <c r="C5780" s="6">
        <v>0</v>
      </c>
      <c r="D5780" s="6">
        <v>0</v>
      </c>
      <c r="E5780" s="5" t="str">
        <f>IF(C5780=0,"",(D5780/C5780-1))</f>
        <v/>
      </c>
      <c r="F5780" s="6">
        <v>145.98712</v>
      </c>
      <c r="G5780" s="6">
        <v>461.32729999999998</v>
      </c>
      <c r="H5780" s="5">
        <f>IF(F5780=0,"",(G5780/F5780-1))</f>
        <v>2.1600548048348371</v>
      </c>
      <c r="I5780" s="6">
        <v>117.81529</v>
      </c>
      <c r="J5780" s="5">
        <f>IF(I5780=0,"",(G5780/I5780-1))</f>
        <v>2.9156827607010936</v>
      </c>
      <c r="K5780" s="6">
        <v>803.26667999999995</v>
      </c>
      <c r="L5780" s="6">
        <v>579.14259000000004</v>
      </c>
      <c r="M5780" s="5">
        <f>IF(K5780=0,"",(L5780/K5780-1))</f>
        <v>-0.27901579336018256</v>
      </c>
    </row>
    <row r="5781" spans="1:13" x14ac:dyDescent="0.25">
      <c r="A5781" s="7" t="s">
        <v>177</v>
      </c>
      <c r="B5781" s="7" t="s">
        <v>31</v>
      </c>
      <c r="C5781" s="6">
        <v>0</v>
      </c>
      <c r="D5781" s="6">
        <v>0</v>
      </c>
      <c r="E5781" s="5" t="str">
        <f>IF(C5781=0,"",(D5781/C5781-1))</f>
        <v/>
      </c>
      <c r="F5781" s="6">
        <v>34.6</v>
      </c>
      <c r="G5781" s="6">
        <v>30.423749999999998</v>
      </c>
      <c r="H5781" s="5">
        <f>IF(F5781=0,"",(G5781/F5781-1))</f>
        <v>-0.12070086705202321</v>
      </c>
      <c r="I5781" s="6">
        <v>13.17</v>
      </c>
      <c r="J5781" s="5">
        <f>IF(I5781=0,"",(G5781/I5781-1))</f>
        <v>1.3100797266514803</v>
      </c>
      <c r="K5781" s="6">
        <v>82.727000000000004</v>
      </c>
      <c r="L5781" s="6">
        <v>43.59375</v>
      </c>
      <c r="M5781" s="5">
        <f>IF(K5781=0,"",(L5781/K5781-1))</f>
        <v>-0.47304084518959955</v>
      </c>
    </row>
    <row r="5782" spans="1:13" x14ac:dyDescent="0.25">
      <c r="A5782" s="7" t="s">
        <v>177</v>
      </c>
      <c r="B5782" s="7" t="s">
        <v>2</v>
      </c>
      <c r="C5782" s="6">
        <v>0</v>
      </c>
      <c r="D5782" s="6">
        <v>0</v>
      </c>
      <c r="E5782" s="5" t="str">
        <f>IF(C5782=0,"",(D5782/C5782-1))</f>
        <v/>
      </c>
      <c r="F5782" s="6">
        <v>0</v>
      </c>
      <c r="G5782" s="6">
        <v>0</v>
      </c>
      <c r="H5782" s="5" t="str">
        <f>IF(F5782=0,"",(G5782/F5782-1))</f>
        <v/>
      </c>
      <c r="I5782" s="6">
        <v>0</v>
      </c>
      <c r="J5782" s="5" t="str">
        <f>IF(I5782=0,"",(G5782/I5782-1))</f>
        <v/>
      </c>
      <c r="K5782" s="6">
        <v>0</v>
      </c>
      <c r="L5782" s="6">
        <v>0</v>
      </c>
      <c r="M5782" s="5" t="str">
        <f>IF(K5782=0,"",(L5782/K5782-1))</f>
        <v/>
      </c>
    </row>
    <row r="5783" spans="1:13" x14ac:dyDescent="0.25">
      <c r="A5783" s="7" t="s">
        <v>177</v>
      </c>
      <c r="B5783" s="7" t="s">
        <v>30</v>
      </c>
      <c r="C5783" s="6">
        <v>0</v>
      </c>
      <c r="D5783" s="6">
        <v>0</v>
      </c>
      <c r="E5783" s="5" t="str">
        <f>IF(C5783=0,"",(D5783/C5783-1))</f>
        <v/>
      </c>
      <c r="F5783" s="6">
        <v>0</v>
      </c>
      <c r="G5783" s="6">
        <v>0</v>
      </c>
      <c r="H5783" s="5" t="str">
        <f>IF(F5783=0,"",(G5783/F5783-1))</f>
        <v/>
      </c>
      <c r="I5783" s="6">
        <v>0</v>
      </c>
      <c r="J5783" s="5" t="str">
        <f>IF(I5783=0,"",(G5783/I5783-1))</f>
        <v/>
      </c>
      <c r="K5783" s="6">
        <v>0</v>
      </c>
      <c r="L5783" s="6">
        <v>0</v>
      </c>
      <c r="M5783" s="5" t="str">
        <f>IF(K5783=0,"",(L5783/K5783-1))</f>
        <v/>
      </c>
    </row>
    <row r="5784" spans="1:13" x14ac:dyDescent="0.25">
      <c r="A5784" s="7" t="s">
        <v>177</v>
      </c>
      <c r="B5784" s="7" t="s">
        <v>46</v>
      </c>
      <c r="C5784" s="6">
        <v>0</v>
      </c>
      <c r="D5784" s="6">
        <v>0</v>
      </c>
      <c r="E5784" s="5" t="str">
        <f>IF(C5784=0,"",(D5784/C5784-1))</f>
        <v/>
      </c>
      <c r="F5784" s="6">
        <v>23.562000000000001</v>
      </c>
      <c r="G5784" s="6">
        <v>0</v>
      </c>
      <c r="H5784" s="5">
        <f>IF(F5784=0,"",(G5784/F5784-1))</f>
        <v>-1</v>
      </c>
      <c r="I5784" s="6">
        <v>17.627199999999998</v>
      </c>
      <c r="J5784" s="5">
        <f>IF(I5784=0,"",(G5784/I5784-1))</f>
        <v>-1</v>
      </c>
      <c r="K5784" s="6">
        <v>90.230940000000004</v>
      </c>
      <c r="L5784" s="6">
        <v>17.627199999999998</v>
      </c>
      <c r="M5784" s="5">
        <f>IF(K5784=0,"",(L5784/K5784-1))</f>
        <v>-0.80464350698330311</v>
      </c>
    </row>
    <row r="5785" spans="1:13" x14ac:dyDescent="0.25">
      <c r="A5785" s="7" t="s">
        <v>177</v>
      </c>
      <c r="B5785" s="7" t="s">
        <v>44</v>
      </c>
      <c r="C5785" s="6">
        <v>0</v>
      </c>
      <c r="D5785" s="6">
        <v>0</v>
      </c>
      <c r="E5785" s="5" t="str">
        <f>IF(C5785=0,"",(D5785/C5785-1))</f>
        <v/>
      </c>
      <c r="F5785" s="6">
        <v>50.804000000000002</v>
      </c>
      <c r="G5785" s="6">
        <v>0</v>
      </c>
      <c r="H5785" s="5">
        <f>IF(F5785=0,"",(G5785/F5785-1))</f>
        <v>-1</v>
      </c>
      <c r="I5785" s="6">
        <v>0.95079999999999998</v>
      </c>
      <c r="J5785" s="5">
        <f>IF(I5785=0,"",(G5785/I5785-1))</f>
        <v>-1</v>
      </c>
      <c r="K5785" s="6">
        <v>50.804000000000002</v>
      </c>
      <c r="L5785" s="6">
        <v>0.95079999999999998</v>
      </c>
      <c r="M5785" s="5">
        <f>IF(K5785=0,"",(L5785/K5785-1))</f>
        <v>-0.98128493819384299</v>
      </c>
    </row>
    <row r="5786" spans="1:13" s="2" customFormat="1" ht="13" x14ac:dyDescent="0.3">
      <c r="A5786" s="2" t="s">
        <v>177</v>
      </c>
      <c r="B5786" s="2" t="s">
        <v>0</v>
      </c>
      <c r="C5786" s="4">
        <v>42121.745060000001</v>
      </c>
      <c r="D5786" s="4">
        <v>1869.9393700000001</v>
      </c>
      <c r="E5786" s="3">
        <f>IF(C5786=0,"",(D5786/C5786-1))</f>
        <v>-0.95560631765525428</v>
      </c>
      <c r="F5786" s="4">
        <v>206509.44339999999</v>
      </c>
      <c r="G5786" s="4">
        <v>84573.625440000003</v>
      </c>
      <c r="H5786" s="3">
        <f>IF(F5786=0,"",(G5786/F5786-1))</f>
        <v>-0.59046122033177673</v>
      </c>
      <c r="I5786" s="4">
        <v>155720.70337</v>
      </c>
      <c r="J5786" s="3">
        <f>IF(I5786=0,"",(G5786/I5786-1))</f>
        <v>-0.45688900955546718</v>
      </c>
      <c r="K5786" s="4">
        <v>376899.42619999999</v>
      </c>
      <c r="L5786" s="4">
        <v>240294.32881000001</v>
      </c>
      <c r="M5786" s="3">
        <f>IF(K5786=0,"",(L5786/K5786-1))</f>
        <v>-0.36244442918708797</v>
      </c>
    </row>
    <row r="5787" spans="1:13" x14ac:dyDescent="0.25">
      <c r="A5787" s="7" t="s">
        <v>176</v>
      </c>
      <c r="B5787" s="7" t="s">
        <v>28</v>
      </c>
      <c r="C5787" s="6">
        <v>0</v>
      </c>
      <c r="D5787" s="6">
        <v>0</v>
      </c>
      <c r="E5787" s="5" t="str">
        <f>IF(C5787=0,"",(D5787/C5787-1))</f>
        <v/>
      </c>
      <c r="F5787" s="6">
        <v>37.420059999999999</v>
      </c>
      <c r="G5787" s="6">
        <v>357.93844999999999</v>
      </c>
      <c r="H5787" s="5">
        <f>IF(F5787=0,"",(G5787/F5787-1))</f>
        <v>8.5654162500006681</v>
      </c>
      <c r="I5787" s="6">
        <v>558.04439000000002</v>
      </c>
      <c r="J5787" s="5">
        <f>IF(I5787=0,"",(G5787/I5787-1))</f>
        <v>-0.35858426961339052</v>
      </c>
      <c r="K5787" s="6">
        <v>72.140720000000002</v>
      </c>
      <c r="L5787" s="6">
        <v>915.98284000000001</v>
      </c>
      <c r="M5787" s="5">
        <f>IF(K5787=0,"",(L5787/K5787-1))</f>
        <v>11.697167979471233</v>
      </c>
    </row>
    <row r="5788" spans="1:13" x14ac:dyDescent="0.25">
      <c r="A5788" s="7" t="s">
        <v>176</v>
      </c>
      <c r="B5788" s="7" t="s">
        <v>41</v>
      </c>
      <c r="C5788" s="6">
        <v>0</v>
      </c>
      <c r="D5788" s="6">
        <v>0</v>
      </c>
      <c r="E5788" s="5" t="str">
        <f>IF(C5788=0,"",(D5788/C5788-1))</f>
        <v/>
      </c>
      <c r="F5788" s="6">
        <v>0</v>
      </c>
      <c r="G5788" s="6">
        <v>0</v>
      </c>
      <c r="H5788" s="5" t="str">
        <f>IF(F5788=0,"",(G5788/F5788-1))</f>
        <v/>
      </c>
      <c r="I5788" s="6">
        <v>0</v>
      </c>
      <c r="J5788" s="5" t="str">
        <f>IF(I5788=0,"",(G5788/I5788-1))</f>
        <v/>
      </c>
      <c r="K5788" s="6">
        <v>0</v>
      </c>
      <c r="L5788" s="6">
        <v>0</v>
      </c>
      <c r="M5788" s="5" t="str">
        <f>IF(K5788=0,"",(L5788/K5788-1))</f>
        <v/>
      </c>
    </row>
    <row r="5789" spans="1:13" x14ac:dyDescent="0.25">
      <c r="A5789" s="7" t="s">
        <v>176</v>
      </c>
      <c r="B5789" s="7" t="s">
        <v>27</v>
      </c>
      <c r="C5789" s="6">
        <v>6.5898300000000001</v>
      </c>
      <c r="D5789" s="6">
        <v>0</v>
      </c>
      <c r="E5789" s="5">
        <f>IF(C5789=0,"",(D5789/C5789-1))</f>
        <v>-1</v>
      </c>
      <c r="F5789" s="6">
        <v>559.49450000000002</v>
      </c>
      <c r="G5789" s="6">
        <v>4206.7308599999997</v>
      </c>
      <c r="H5789" s="5">
        <f>IF(F5789=0,"",(G5789/F5789-1))</f>
        <v>6.5188064583297951</v>
      </c>
      <c r="I5789" s="6">
        <v>273.19099</v>
      </c>
      <c r="J5789" s="5">
        <f>IF(I5789=0,"",(G5789/I5789-1))</f>
        <v>14.398497805509617</v>
      </c>
      <c r="K5789" s="6">
        <v>626.74861999999996</v>
      </c>
      <c r="L5789" s="6">
        <v>4479.9218499999997</v>
      </c>
      <c r="M5789" s="5">
        <f>IF(K5789=0,"",(L5789/K5789-1))</f>
        <v>6.1478766877859261</v>
      </c>
    </row>
    <row r="5790" spans="1:13" x14ac:dyDescent="0.25">
      <c r="A5790" s="7" t="s">
        <v>176</v>
      </c>
      <c r="B5790" s="7" t="s">
        <v>40</v>
      </c>
      <c r="C5790" s="6">
        <v>0</v>
      </c>
      <c r="D5790" s="6">
        <v>0</v>
      </c>
      <c r="E5790" s="5" t="str">
        <f>IF(C5790=0,"",(D5790/C5790-1))</f>
        <v/>
      </c>
      <c r="F5790" s="6">
        <v>0</v>
      </c>
      <c r="G5790" s="6">
        <v>0</v>
      </c>
      <c r="H5790" s="5" t="str">
        <f>IF(F5790=0,"",(G5790/F5790-1))</f>
        <v/>
      </c>
      <c r="I5790" s="6">
        <v>0.58836999999999995</v>
      </c>
      <c r="J5790" s="5">
        <f>IF(I5790=0,"",(G5790/I5790-1))</f>
        <v>-1</v>
      </c>
      <c r="K5790" s="6">
        <v>0</v>
      </c>
      <c r="L5790" s="6">
        <v>0.58836999999999995</v>
      </c>
      <c r="M5790" s="5" t="str">
        <f>IF(K5790=0,"",(L5790/K5790-1))</f>
        <v/>
      </c>
    </row>
    <row r="5791" spans="1:13" x14ac:dyDescent="0.25">
      <c r="A5791" s="7" t="s">
        <v>176</v>
      </c>
      <c r="B5791" s="7" t="s">
        <v>70</v>
      </c>
      <c r="C5791" s="6">
        <v>0</v>
      </c>
      <c r="D5791" s="6">
        <v>0</v>
      </c>
      <c r="E5791" s="5" t="str">
        <f>IF(C5791=0,"",(D5791/C5791-1))</f>
        <v/>
      </c>
      <c r="F5791" s="6">
        <v>141.86485999999999</v>
      </c>
      <c r="G5791" s="6">
        <v>50.974490000000003</v>
      </c>
      <c r="H5791" s="5">
        <f>IF(F5791=0,"",(G5791/F5791-1))</f>
        <v>-0.64068275963476784</v>
      </c>
      <c r="I5791" s="6">
        <v>5.5045700000000002</v>
      </c>
      <c r="J5791" s="5">
        <f>IF(I5791=0,"",(G5791/I5791-1))</f>
        <v>8.2603945448963323</v>
      </c>
      <c r="K5791" s="6">
        <v>197.33681000000001</v>
      </c>
      <c r="L5791" s="6">
        <v>56.479059999999997</v>
      </c>
      <c r="M5791" s="5">
        <f>IF(K5791=0,"",(L5791/K5791-1))</f>
        <v>-0.71379358975145091</v>
      </c>
    </row>
    <row r="5792" spans="1:13" x14ac:dyDescent="0.25">
      <c r="A5792" s="7" t="s">
        <v>176</v>
      </c>
      <c r="B5792" s="7" t="s">
        <v>38</v>
      </c>
      <c r="C5792" s="6">
        <v>0</v>
      </c>
      <c r="D5792" s="6">
        <v>0</v>
      </c>
      <c r="E5792" s="5" t="str">
        <f>IF(C5792=0,"",(D5792/C5792-1))</f>
        <v/>
      </c>
      <c r="F5792" s="6">
        <v>0</v>
      </c>
      <c r="G5792" s="6">
        <v>7.1455200000000003</v>
      </c>
      <c r="H5792" s="5" t="str">
        <f>IF(F5792=0,"",(G5792/F5792-1))</f>
        <v/>
      </c>
      <c r="I5792" s="6">
        <v>0</v>
      </c>
      <c r="J5792" s="5" t="str">
        <f>IF(I5792=0,"",(G5792/I5792-1))</f>
        <v/>
      </c>
      <c r="K5792" s="6">
        <v>0</v>
      </c>
      <c r="L5792" s="6">
        <v>7.1455200000000003</v>
      </c>
      <c r="M5792" s="5" t="str">
        <f>IF(K5792=0,"",(L5792/K5792-1))</f>
        <v/>
      </c>
    </row>
    <row r="5793" spans="1:13" x14ac:dyDescent="0.25">
      <c r="A5793" s="7" t="s">
        <v>176</v>
      </c>
      <c r="B5793" s="7" t="s">
        <v>68</v>
      </c>
      <c r="C5793" s="6">
        <v>0</v>
      </c>
      <c r="D5793" s="6">
        <v>0</v>
      </c>
      <c r="E5793" s="5" t="str">
        <f>IF(C5793=0,"",(D5793/C5793-1))</f>
        <v/>
      </c>
      <c r="F5793" s="6">
        <v>0</v>
      </c>
      <c r="G5793" s="6">
        <v>0</v>
      </c>
      <c r="H5793" s="5" t="str">
        <f>IF(F5793=0,"",(G5793/F5793-1))</f>
        <v/>
      </c>
      <c r="I5793" s="6">
        <v>0</v>
      </c>
      <c r="J5793" s="5" t="str">
        <f>IF(I5793=0,"",(G5793/I5793-1))</f>
        <v/>
      </c>
      <c r="K5793" s="6">
        <v>0</v>
      </c>
      <c r="L5793" s="6">
        <v>0</v>
      </c>
      <c r="M5793" s="5" t="str">
        <f>IF(K5793=0,"",(L5793/K5793-1))</f>
        <v/>
      </c>
    </row>
    <row r="5794" spans="1:13" x14ac:dyDescent="0.25">
      <c r="A5794" s="7" t="s">
        <v>176</v>
      </c>
      <c r="B5794" s="7" t="s">
        <v>67</v>
      </c>
      <c r="C5794" s="6">
        <v>0</v>
      </c>
      <c r="D5794" s="6">
        <v>0</v>
      </c>
      <c r="E5794" s="5" t="str">
        <f>IF(C5794=0,"",(D5794/C5794-1))</f>
        <v/>
      </c>
      <c r="F5794" s="6">
        <v>0</v>
      </c>
      <c r="G5794" s="6">
        <v>0</v>
      </c>
      <c r="H5794" s="5" t="str">
        <f>IF(F5794=0,"",(G5794/F5794-1))</f>
        <v/>
      </c>
      <c r="I5794" s="6">
        <v>0</v>
      </c>
      <c r="J5794" s="5" t="str">
        <f>IF(I5794=0,"",(G5794/I5794-1))</f>
        <v/>
      </c>
      <c r="K5794" s="6">
        <v>0</v>
      </c>
      <c r="L5794" s="6">
        <v>0</v>
      </c>
      <c r="M5794" s="5" t="str">
        <f>IF(K5794=0,"",(L5794/K5794-1))</f>
        <v/>
      </c>
    </row>
    <row r="5795" spans="1:13" x14ac:dyDescent="0.25">
      <c r="A5795" s="7" t="s">
        <v>176</v>
      </c>
      <c r="B5795" s="7" t="s">
        <v>26</v>
      </c>
      <c r="C5795" s="6">
        <v>0</v>
      </c>
      <c r="D5795" s="6">
        <v>0</v>
      </c>
      <c r="E5795" s="5" t="str">
        <f>IF(C5795=0,"",(D5795/C5795-1))</f>
        <v/>
      </c>
      <c r="F5795" s="6">
        <v>0</v>
      </c>
      <c r="G5795" s="6">
        <v>0</v>
      </c>
      <c r="H5795" s="5" t="str">
        <f>IF(F5795=0,"",(G5795/F5795-1))</f>
        <v/>
      </c>
      <c r="I5795" s="6">
        <v>0</v>
      </c>
      <c r="J5795" s="5" t="str">
        <f>IF(I5795=0,"",(G5795/I5795-1))</f>
        <v/>
      </c>
      <c r="K5795" s="6">
        <v>0</v>
      </c>
      <c r="L5795" s="6">
        <v>0</v>
      </c>
      <c r="M5795" s="5" t="str">
        <f>IF(K5795=0,"",(L5795/K5795-1))</f>
        <v/>
      </c>
    </row>
    <row r="5796" spans="1:13" x14ac:dyDescent="0.25">
      <c r="A5796" s="7" t="s">
        <v>176</v>
      </c>
      <c r="B5796" s="7" t="s">
        <v>25</v>
      </c>
      <c r="C5796" s="6">
        <v>0</v>
      </c>
      <c r="D5796" s="6">
        <v>0</v>
      </c>
      <c r="E5796" s="5" t="str">
        <f>IF(C5796=0,"",(D5796/C5796-1))</f>
        <v/>
      </c>
      <c r="F5796" s="6">
        <v>8.6347400000000007</v>
      </c>
      <c r="G5796" s="6">
        <v>57.964889999999997</v>
      </c>
      <c r="H5796" s="5">
        <f>IF(F5796=0,"",(G5796/F5796-1))</f>
        <v>5.7129861466587286</v>
      </c>
      <c r="I5796" s="6">
        <v>9.8342399999999994</v>
      </c>
      <c r="J5796" s="5">
        <f>IF(I5796=0,"",(G5796/I5796-1))</f>
        <v>4.8941911118703629</v>
      </c>
      <c r="K5796" s="6">
        <v>313.24556999999999</v>
      </c>
      <c r="L5796" s="6">
        <v>67.799130000000005</v>
      </c>
      <c r="M5796" s="5">
        <f>IF(K5796=0,"",(L5796/K5796-1))</f>
        <v>-0.78355917371792361</v>
      </c>
    </row>
    <row r="5797" spans="1:13" x14ac:dyDescent="0.25">
      <c r="A5797" s="7" t="s">
        <v>176</v>
      </c>
      <c r="B5797" s="7" t="s">
        <v>64</v>
      </c>
      <c r="C5797" s="6">
        <v>0</v>
      </c>
      <c r="D5797" s="6">
        <v>0</v>
      </c>
      <c r="E5797" s="5" t="str">
        <f>IF(C5797=0,"",(D5797/C5797-1))</f>
        <v/>
      </c>
      <c r="F5797" s="6">
        <v>0</v>
      </c>
      <c r="G5797" s="6">
        <v>0</v>
      </c>
      <c r="H5797" s="5" t="str">
        <f>IF(F5797=0,"",(G5797/F5797-1))</f>
        <v/>
      </c>
      <c r="I5797" s="6">
        <v>0</v>
      </c>
      <c r="J5797" s="5" t="str">
        <f>IF(I5797=0,"",(G5797/I5797-1))</f>
        <v/>
      </c>
      <c r="K5797" s="6">
        <v>0</v>
      </c>
      <c r="L5797" s="6">
        <v>0</v>
      </c>
      <c r="M5797" s="5" t="str">
        <f>IF(K5797=0,"",(L5797/K5797-1))</f>
        <v/>
      </c>
    </row>
    <row r="5798" spans="1:13" x14ac:dyDescent="0.25">
      <c r="A5798" s="7" t="s">
        <v>176</v>
      </c>
      <c r="B5798" s="7" t="s">
        <v>24</v>
      </c>
      <c r="C5798" s="6">
        <v>0</v>
      </c>
      <c r="D5798" s="6">
        <v>0</v>
      </c>
      <c r="E5798" s="5" t="str">
        <f>IF(C5798=0,"",(D5798/C5798-1))</f>
        <v/>
      </c>
      <c r="F5798" s="6">
        <v>0</v>
      </c>
      <c r="G5798" s="6">
        <v>0</v>
      </c>
      <c r="H5798" s="5" t="str">
        <f>IF(F5798=0,"",(G5798/F5798-1))</f>
        <v/>
      </c>
      <c r="I5798" s="6">
        <v>0</v>
      </c>
      <c r="J5798" s="5" t="str">
        <f>IF(I5798=0,"",(G5798/I5798-1))</f>
        <v/>
      </c>
      <c r="K5798" s="6">
        <v>0</v>
      </c>
      <c r="L5798" s="6">
        <v>0</v>
      </c>
      <c r="M5798" s="5" t="str">
        <f>IF(K5798=0,"",(L5798/K5798-1))</f>
        <v/>
      </c>
    </row>
    <row r="5799" spans="1:13" x14ac:dyDescent="0.25">
      <c r="A5799" s="7" t="s">
        <v>176</v>
      </c>
      <c r="B5799" s="7" t="s">
        <v>23</v>
      </c>
      <c r="C5799" s="6">
        <v>0</v>
      </c>
      <c r="D5799" s="6">
        <v>0</v>
      </c>
      <c r="E5799" s="5" t="str">
        <f>IF(C5799=0,"",(D5799/C5799-1))</f>
        <v/>
      </c>
      <c r="F5799" s="6">
        <v>0</v>
      </c>
      <c r="G5799" s="6">
        <v>20.972429999999999</v>
      </c>
      <c r="H5799" s="5" t="str">
        <f>IF(F5799=0,"",(G5799/F5799-1))</f>
        <v/>
      </c>
      <c r="I5799" s="6">
        <v>0</v>
      </c>
      <c r="J5799" s="5" t="str">
        <f>IF(I5799=0,"",(G5799/I5799-1))</f>
        <v/>
      </c>
      <c r="K5799" s="6">
        <v>10.45908</v>
      </c>
      <c r="L5799" s="6">
        <v>20.972429999999999</v>
      </c>
      <c r="M5799" s="5">
        <f>IF(K5799=0,"",(L5799/K5799-1))</f>
        <v>1.0051887928957424</v>
      </c>
    </row>
    <row r="5800" spans="1:13" x14ac:dyDescent="0.25">
      <c r="A5800" s="7" t="s">
        <v>176</v>
      </c>
      <c r="B5800" s="7" t="s">
        <v>22</v>
      </c>
      <c r="C5800" s="6">
        <v>0</v>
      </c>
      <c r="D5800" s="6">
        <v>0</v>
      </c>
      <c r="E5800" s="5" t="str">
        <f>IF(C5800=0,"",(D5800/C5800-1))</f>
        <v/>
      </c>
      <c r="F5800" s="6">
        <v>0.90303999999999995</v>
      </c>
      <c r="G5800" s="6">
        <v>0</v>
      </c>
      <c r="H5800" s="5">
        <f>IF(F5800=0,"",(G5800/F5800-1))</f>
        <v>-1</v>
      </c>
      <c r="I5800" s="6">
        <v>24.5214</v>
      </c>
      <c r="J5800" s="5">
        <f>IF(I5800=0,"",(G5800/I5800-1))</f>
        <v>-1</v>
      </c>
      <c r="K5800" s="6">
        <v>1.5960399999999999</v>
      </c>
      <c r="L5800" s="6">
        <v>24.5214</v>
      </c>
      <c r="M5800" s="5">
        <f>IF(K5800=0,"",(L5800/K5800-1))</f>
        <v>14.363900654118945</v>
      </c>
    </row>
    <row r="5801" spans="1:13" x14ac:dyDescent="0.25">
      <c r="A5801" s="7" t="s">
        <v>176</v>
      </c>
      <c r="B5801" s="7" t="s">
        <v>21</v>
      </c>
      <c r="C5801" s="6">
        <v>0</v>
      </c>
      <c r="D5801" s="6">
        <v>0</v>
      </c>
      <c r="E5801" s="5" t="str">
        <f>IF(C5801=0,"",(D5801/C5801-1))</f>
        <v/>
      </c>
      <c r="F5801" s="6">
        <v>0</v>
      </c>
      <c r="G5801" s="6">
        <v>26.173649999999999</v>
      </c>
      <c r="H5801" s="5" t="str">
        <f>IF(F5801=0,"",(G5801/F5801-1))</f>
        <v/>
      </c>
      <c r="I5801" s="6">
        <v>0</v>
      </c>
      <c r="J5801" s="5" t="str">
        <f>IF(I5801=0,"",(G5801/I5801-1))</f>
        <v/>
      </c>
      <c r="K5801" s="6">
        <v>0</v>
      </c>
      <c r="L5801" s="6">
        <v>26.173649999999999</v>
      </c>
      <c r="M5801" s="5" t="str">
        <f>IF(K5801=0,"",(L5801/K5801-1))</f>
        <v/>
      </c>
    </row>
    <row r="5802" spans="1:13" x14ac:dyDescent="0.25">
      <c r="A5802" s="7" t="s">
        <v>176</v>
      </c>
      <c r="B5802" s="7" t="s">
        <v>20</v>
      </c>
      <c r="C5802" s="6">
        <v>0</v>
      </c>
      <c r="D5802" s="6">
        <v>0</v>
      </c>
      <c r="E5802" s="5" t="str">
        <f>IF(C5802=0,"",(D5802/C5802-1))</f>
        <v/>
      </c>
      <c r="F5802" s="6">
        <v>0</v>
      </c>
      <c r="G5802" s="6">
        <v>0</v>
      </c>
      <c r="H5802" s="5" t="str">
        <f>IF(F5802=0,"",(G5802/F5802-1))</f>
        <v/>
      </c>
      <c r="I5802" s="6">
        <v>0</v>
      </c>
      <c r="J5802" s="5" t="str">
        <f>IF(I5802=0,"",(G5802/I5802-1))</f>
        <v/>
      </c>
      <c r="K5802" s="6">
        <v>0</v>
      </c>
      <c r="L5802" s="6">
        <v>0</v>
      </c>
      <c r="M5802" s="5" t="str">
        <f>IF(K5802=0,"",(L5802/K5802-1))</f>
        <v/>
      </c>
    </row>
    <row r="5803" spans="1:13" x14ac:dyDescent="0.25">
      <c r="A5803" s="7" t="s">
        <v>176</v>
      </c>
      <c r="B5803" s="7" t="s">
        <v>19</v>
      </c>
      <c r="C5803" s="6">
        <v>207.69431</v>
      </c>
      <c r="D5803" s="6">
        <v>650.80827999999997</v>
      </c>
      <c r="E5803" s="5">
        <f>IF(C5803=0,"",(D5803/C5803-1))</f>
        <v>2.1334911389724636</v>
      </c>
      <c r="F5803" s="6">
        <v>2546.9414499999998</v>
      </c>
      <c r="G5803" s="6">
        <v>11852.11728</v>
      </c>
      <c r="H5803" s="5">
        <f>IF(F5803=0,"",(G5803/F5803-1))</f>
        <v>3.6534706480983301</v>
      </c>
      <c r="I5803" s="6">
        <v>5304.7031100000004</v>
      </c>
      <c r="J5803" s="5">
        <f>IF(I5803=0,"",(G5803/I5803-1))</f>
        <v>1.2342659022061651</v>
      </c>
      <c r="K5803" s="6">
        <v>5366.5361599999997</v>
      </c>
      <c r="L5803" s="6">
        <v>17156.820390000001</v>
      </c>
      <c r="M5803" s="5">
        <f>IF(K5803=0,"",(L5803/K5803-1))</f>
        <v>2.1970007987424056</v>
      </c>
    </row>
    <row r="5804" spans="1:13" x14ac:dyDescent="0.25">
      <c r="A5804" s="7" t="s">
        <v>176</v>
      </c>
      <c r="B5804" s="7" t="s">
        <v>18</v>
      </c>
      <c r="C5804" s="6">
        <v>0</v>
      </c>
      <c r="D5804" s="6">
        <v>0</v>
      </c>
      <c r="E5804" s="5" t="str">
        <f>IF(C5804=0,"",(D5804/C5804-1))</f>
        <v/>
      </c>
      <c r="F5804" s="6">
        <v>403.31563</v>
      </c>
      <c r="G5804" s="6">
        <v>57.939109999999999</v>
      </c>
      <c r="H5804" s="5">
        <f>IF(F5804=0,"",(G5804/F5804-1))</f>
        <v>-0.85634300857618628</v>
      </c>
      <c r="I5804" s="6">
        <v>144.97039000000001</v>
      </c>
      <c r="J5804" s="5">
        <f>IF(I5804=0,"",(G5804/I5804-1))</f>
        <v>-0.60033831736260068</v>
      </c>
      <c r="K5804" s="6">
        <v>509.64735000000002</v>
      </c>
      <c r="L5804" s="6">
        <v>202.90950000000001</v>
      </c>
      <c r="M5804" s="5">
        <f>IF(K5804=0,"",(L5804/K5804-1))</f>
        <v>-0.60186293522373857</v>
      </c>
    </row>
    <row r="5805" spans="1:13" x14ac:dyDescent="0.25">
      <c r="A5805" s="7" t="s">
        <v>176</v>
      </c>
      <c r="B5805" s="7" t="s">
        <v>57</v>
      </c>
      <c r="C5805" s="6">
        <v>0</v>
      </c>
      <c r="D5805" s="6">
        <v>0</v>
      </c>
      <c r="E5805" s="5" t="str">
        <f>IF(C5805=0,"",(D5805/C5805-1))</f>
        <v/>
      </c>
      <c r="F5805" s="6">
        <v>0</v>
      </c>
      <c r="G5805" s="6">
        <v>0</v>
      </c>
      <c r="H5805" s="5" t="str">
        <f>IF(F5805=0,"",(G5805/F5805-1))</f>
        <v/>
      </c>
      <c r="I5805" s="6">
        <v>0</v>
      </c>
      <c r="J5805" s="5" t="str">
        <f>IF(I5805=0,"",(G5805/I5805-1))</f>
        <v/>
      </c>
      <c r="K5805" s="6">
        <v>0</v>
      </c>
      <c r="L5805" s="6">
        <v>0</v>
      </c>
      <c r="M5805" s="5" t="str">
        <f>IF(K5805=0,"",(L5805/K5805-1))</f>
        <v/>
      </c>
    </row>
    <row r="5806" spans="1:13" x14ac:dyDescent="0.25">
      <c r="A5806" s="7" t="s">
        <v>176</v>
      </c>
      <c r="B5806" s="7" t="s">
        <v>17</v>
      </c>
      <c r="C5806" s="6">
        <v>0</v>
      </c>
      <c r="D5806" s="6">
        <v>0</v>
      </c>
      <c r="E5806" s="5" t="str">
        <f>IF(C5806=0,"",(D5806/C5806-1))</f>
        <v/>
      </c>
      <c r="F5806" s="6">
        <v>0</v>
      </c>
      <c r="G5806" s="6">
        <v>0</v>
      </c>
      <c r="H5806" s="5" t="str">
        <f>IF(F5806=0,"",(G5806/F5806-1))</f>
        <v/>
      </c>
      <c r="I5806" s="6">
        <v>0</v>
      </c>
      <c r="J5806" s="5" t="str">
        <f>IF(I5806=0,"",(G5806/I5806-1))</f>
        <v/>
      </c>
      <c r="K5806" s="6">
        <v>0</v>
      </c>
      <c r="L5806" s="6">
        <v>0</v>
      </c>
      <c r="M5806" s="5" t="str">
        <f>IF(K5806=0,"",(L5806/K5806-1))</f>
        <v/>
      </c>
    </row>
    <row r="5807" spans="1:13" x14ac:dyDescent="0.25">
      <c r="A5807" s="7" t="s">
        <v>176</v>
      </c>
      <c r="B5807" s="7" t="s">
        <v>15</v>
      </c>
      <c r="C5807" s="6">
        <v>0</v>
      </c>
      <c r="D5807" s="6">
        <v>0</v>
      </c>
      <c r="E5807" s="5" t="str">
        <f>IF(C5807=0,"",(D5807/C5807-1))</f>
        <v/>
      </c>
      <c r="F5807" s="6">
        <v>8.5867100000000001</v>
      </c>
      <c r="G5807" s="6">
        <v>0</v>
      </c>
      <c r="H5807" s="5">
        <f>IF(F5807=0,"",(G5807/F5807-1))</f>
        <v>-1</v>
      </c>
      <c r="I5807" s="6">
        <v>0</v>
      </c>
      <c r="J5807" s="5" t="str">
        <f>IF(I5807=0,"",(G5807/I5807-1))</f>
        <v/>
      </c>
      <c r="K5807" s="6">
        <v>8.5867100000000001</v>
      </c>
      <c r="L5807" s="6">
        <v>0</v>
      </c>
      <c r="M5807" s="5">
        <f>IF(K5807=0,"",(L5807/K5807-1))</f>
        <v>-1</v>
      </c>
    </row>
    <row r="5808" spans="1:13" x14ac:dyDescent="0.25">
      <c r="A5808" s="7" t="s">
        <v>176</v>
      </c>
      <c r="B5808" s="7" t="s">
        <v>77</v>
      </c>
      <c r="C5808" s="6">
        <v>0</v>
      </c>
      <c r="D5808" s="6">
        <v>0</v>
      </c>
      <c r="E5808" s="5" t="str">
        <f>IF(C5808=0,"",(D5808/C5808-1))</f>
        <v/>
      </c>
      <c r="F5808" s="6">
        <v>0</v>
      </c>
      <c r="G5808" s="6">
        <v>0</v>
      </c>
      <c r="H5808" s="5" t="str">
        <f>IF(F5808=0,"",(G5808/F5808-1))</f>
        <v/>
      </c>
      <c r="I5808" s="6">
        <v>0</v>
      </c>
      <c r="J5808" s="5" t="str">
        <f>IF(I5808=0,"",(G5808/I5808-1))</f>
        <v/>
      </c>
      <c r="K5808" s="6">
        <v>0</v>
      </c>
      <c r="L5808" s="6">
        <v>0</v>
      </c>
      <c r="M5808" s="5" t="str">
        <f>IF(K5808=0,"",(L5808/K5808-1))</f>
        <v/>
      </c>
    </row>
    <row r="5809" spans="1:13" x14ac:dyDescent="0.25">
      <c r="A5809" s="7" t="s">
        <v>176</v>
      </c>
      <c r="B5809" s="7" t="s">
        <v>12</v>
      </c>
      <c r="C5809" s="6">
        <v>0</v>
      </c>
      <c r="D5809" s="6">
        <v>7.5000000000000002E-4</v>
      </c>
      <c r="E5809" s="5" t="str">
        <f>IF(C5809=0,"",(D5809/C5809-1))</f>
        <v/>
      </c>
      <c r="F5809" s="6">
        <v>976.93620999999996</v>
      </c>
      <c r="G5809" s="6">
        <v>543.26247000000001</v>
      </c>
      <c r="H5809" s="5">
        <f>IF(F5809=0,"",(G5809/F5809-1))</f>
        <v>-0.44391203392901157</v>
      </c>
      <c r="I5809" s="6">
        <v>82.228809999999996</v>
      </c>
      <c r="J5809" s="5">
        <f>IF(I5809=0,"",(G5809/I5809-1))</f>
        <v>5.6067169158838617</v>
      </c>
      <c r="K5809" s="6">
        <v>1271.17257</v>
      </c>
      <c r="L5809" s="6">
        <v>625.49127999999996</v>
      </c>
      <c r="M5809" s="5">
        <f>IF(K5809=0,"",(L5809/K5809-1))</f>
        <v>-0.50794149058770199</v>
      </c>
    </row>
    <row r="5810" spans="1:13" x14ac:dyDescent="0.25">
      <c r="A5810" s="7" t="s">
        <v>176</v>
      </c>
      <c r="B5810" s="7" t="s">
        <v>11</v>
      </c>
      <c r="C5810" s="6">
        <v>0</v>
      </c>
      <c r="D5810" s="6">
        <v>0</v>
      </c>
      <c r="E5810" s="5" t="str">
        <f>IF(C5810=0,"",(D5810/C5810-1))</f>
        <v/>
      </c>
      <c r="F5810" s="6">
        <v>0</v>
      </c>
      <c r="G5810" s="6">
        <v>13.39845</v>
      </c>
      <c r="H5810" s="5" t="str">
        <f>IF(F5810=0,"",(G5810/F5810-1))</f>
        <v/>
      </c>
      <c r="I5810" s="6">
        <v>0</v>
      </c>
      <c r="J5810" s="5" t="str">
        <f>IF(I5810=0,"",(G5810/I5810-1))</f>
        <v/>
      </c>
      <c r="K5810" s="6">
        <v>0</v>
      </c>
      <c r="L5810" s="6">
        <v>13.39845</v>
      </c>
      <c r="M5810" s="5" t="str">
        <f>IF(K5810=0,"",(L5810/K5810-1))</f>
        <v/>
      </c>
    </row>
    <row r="5811" spans="1:13" x14ac:dyDescent="0.25">
      <c r="A5811" s="7" t="s">
        <v>176</v>
      </c>
      <c r="B5811" s="7" t="s">
        <v>54</v>
      </c>
      <c r="C5811" s="6">
        <v>0</v>
      </c>
      <c r="D5811" s="6">
        <v>0</v>
      </c>
      <c r="E5811" s="5" t="str">
        <f>IF(C5811=0,"",(D5811/C5811-1))</f>
        <v/>
      </c>
      <c r="F5811" s="6">
        <v>19.989999999999998</v>
      </c>
      <c r="G5811" s="6">
        <v>0</v>
      </c>
      <c r="H5811" s="5">
        <f>IF(F5811=0,"",(G5811/F5811-1))</f>
        <v>-1</v>
      </c>
      <c r="I5811" s="6">
        <v>0</v>
      </c>
      <c r="J5811" s="5" t="str">
        <f>IF(I5811=0,"",(G5811/I5811-1))</f>
        <v/>
      </c>
      <c r="K5811" s="6">
        <v>19.989999999999998</v>
      </c>
      <c r="L5811" s="6">
        <v>0</v>
      </c>
      <c r="M5811" s="5">
        <f>IF(K5811=0,"",(L5811/K5811-1))</f>
        <v>-1</v>
      </c>
    </row>
    <row r="5812" spans="1:13" x14ac:dyDescent="0.25">
      <c r="A5812" s="7" t="s">
        <v>176</v>
      </c>
      <c r="B5812" s="7" t="s">
        <v>9</v>
      </c>
      <c r="C5812" s="6">
        <v>0</v>
      </c>
      <c r="D5812" s="6">
        <v>53.54871</v>
      </c>
      <c r="E5812" s="5" t="str">
        <f>IF(C5812=0,"",(D5812/C5812-1))</f>
        <v/>
      </c>
      <c r="F5812" s="6">
        <v>492.36273999999997</v>
      </c>
      <c r="G5812" s="6">
        <v>222.54389</v>
      </c>
      <c r="H5812" s="5">
        <f>IF(F5812=0,"",(G5812/F5812-1))</f>
        <v>-0.54800826317604778</v>
      </c>
      <c r="I5812" s="6">
        <v>816.39727000000005</v>
      </c>
      <c r="J5812" s="5">
        <f>IF(I5812=0,"",(G5812/I5812-1))</f>
        <v>-0.72740735646996957</v>
      </c>
      <c r="K5812" s="6">
        <v>598.42475999999999</v>
      </c>
      <c r="L5812" s="6">
        <v>1038.9411600000001</v>
      </c>
      <c r="M5812" s="5">
        <f>IF(K5812=0,"",(L5812/K5812-1))</f>
        <v>0.73612662684612196</v>
      </c>
    </row>
    <row r="5813" spans="1:13" x14ac:dyDescent="0.25">
      <c r="A5813" s="7" t="s">
        <v>176</v>
      </c>
      <c r="B5813" s="7" t="s">
        <v>8</v>
      </c>
      <c r="C5813" s="6">
        <v>0</v>
      </c>
      <c r="D5813" s="6">
        <v>0</v>
      </c>
      <c r="E5813" s="5" t="str">
        <f>IF(C5813=0,"",(D5813/C5813-1))</f>
        <v/>
      </c>
      <c r="F5813" s="6">
        <v>0</v>
      </c>
      <c r="G5813" s="6">
        <v>0</v>
      </c>
      <c r="H5813" s="5" t="str">
        <f>IF(F5813=0,"",(G5813/F5813-1))</f>
        <v/>
      </c>
      <c r="I5813" s="6">
        <v>3.47845</v>
      </c>
      <c r="J5813" s="5">
        <f>IF(I5813=0,"",(G5813/I5813-1))</f>
        <v>-1</v>
      </c>
      <c r="K5813" s="6">
        <v>16.773</v>
      </c>
      <c r="L5813" s="6">
        <v>3.47845</v>
      </c>
      <c r="M5813" s="5">
        <f>IF(K5813=0,"",(L5813/K5813-1))</f>
        <v>-0.79261610922315628</v>
      </c>
    </row>
    <row r="5814" spans="1:13" x14ac:dyDescent="0.25">
      <c r="A5814" s="7" t="s">
        <v>176</v>
      </c>
      <c r="B5814" s="7" t="s">
        <v>34</v>
      </c>
      <c r="C5814" s="6">
        <v>0</v>
      </c>
      <c r="D5814" s="6">
        <v>0</v>
      </c>
      <c r="E5814" s="5" t="str">
        <f>IF(C5814=0,"",(D5814/C5814-1))</f>
        <v/>
      </c>
      <c r="F5814" s="6">
        <v>0</v>
      </c>
      <c r="G5814" s="6">
        <v>7.1243699999999999</v>
      </c>
      <c r="H5814" s="5" t="str">
        <f>IF(F5814=0,"",(G5814/F5814-1))</f>
        <v/>
      </c>
      <c r="I5814" s="6">
        <v>7.3742700000000001</v>
      </c>
      <c r="J5814" s="5">
        <f>IF(I5814=0,"",(G5814/I5814-1))</f>
        <v>-3.3888100110248232E-2</v>
      </c>
      <c r="K5814" s="6">
        <v>0</v>
      </c>
      <c r="L5814" s="6">
        <v>14.49864</v>
      </c>
      <c r="M5814" s="5" t="str">
        <f>IF(K5814=0,"",(L5814/K5814-1))</f>
        <v/>
      </c>
    </row>
    <row r="5815" spans="1:13" x14ac:dyDescent="0.25">
      <c r="A5815" s="7" t="s">
        <v>176</v>
      </c>
      <c r="B5815" s="7" t="s">
        <v>6</v>
      </c>
      <c r="C5815" s="6">
        <v>0</v>
      </c>
      <c r="D5815" s="6">
        <v>0</v>
      </c>
      <c r="E5815" s="5" t="str">
        <f>IF(C5815=0,"",(D5815/C5815-1))</f>
        <v/>
      </c>
      <c r="F5815" s="6">
        <v>4.4952500000000004</v>
      </c>
      <c r="G5815" s="6">
        <v>219.01996</v>
      </c>
      <c r="H5815" s="5">
        <f>IF(F5815=0,"",(G5815/F5815-1))</f>
        <v>47.722531561092261</v>
      </c>
      <c r="I5815" s="6">
        <v>6.9579199999999997</v>
      </c>
      <c r="J5815" s="5">
        <f>IF(I5815=0,"",(G5815/I5815-1))</f>
        <v>30.477792213765035</v>
      </c>
      <c r="K5815" s="6">
        <v>136.91740999999999</v>
      </c>
      <c r="L5815" s="6">
        <v>225.97788</v>
      </c>
      <c r="M5815" s="5">
        <f>IF(K5815=0,"",(L5815/K5815-1))</f>
        <v>0.65046855619018795</v>
      </c>
    </row>
    <row r="5816" spans="1:13" x14ac:dyDescent="0.25">
      <c r="A5816" s="7" t="s">
        <v>176</v>
      </c>
      <c r="B5816" s="7" t="s">
        <v>5</v>
      </c>
      <c r="C5816" s="6">
        <v>0</v>
      </c>
      <c r="D5816" s="6">
        <v>0</v>
      </c>
      <c r="E5816" s="5" t="str">
        <f>IF(C5816=0,"",(D5816/C5816-1))</f>
        <v/>
      </c>
      <c r="F5816" s="6">
        <v>0</v>
      </c>
      <c r="G5816" s="6">
        <v>31.58663</v>
      </c>
      <c r="H5816" s="5" t="str">
        <f>IF(F5816=0,"",(G5816/F5816-1))</f>
        <v/>
      </c>
      <c r="I5816" s="6">
        <v>0</v>
      </c>
      <c r="J5816" s="5" t="str">
        <f>IF(I5816=0,"",(G5816/I5816-1))</f>
        <v/>
      </c>
      <c r="K5816" s="6">
        <v>0</v>
      </c>
      <c r="L5816" s="6">
        <v>31.58663</v>
      </c>
      <c r="M5816" s="5" t="str">
        <f>IF(K5816=0,"",(L5816/K5816-1))</f>
        <v/>
      </c>
    </row>
    <row r="5817" spans="1:13" x14ac:dyDescent="0.25">
      <c r="A5817" s="7" t="s">
        <v>176</v>
      </c>
      <c r="B5817" s="7" t="s">
        <v>3</v>
      </c>
      <c r="C5817" s="6">
        <v>0</v>
      </c>
      <c r="D5817" s="6">
        <v>0</v>
      </c>
      <c r="E5817" s="5" t="str">
        <f>IF(C5817=0,"",(D5817/C5817-1))</f>
        <v/>
      </c>
      <c r="F5817" s="6">
        <v>174.52234999999999</v>
      </c>
      <c r="G5817" s="6">
        <v>130.66274999999999</v>
      </c>
      <c r="H5817" s="5">
        <f>IF(F5817=0,"",(G5817/F5817-1))</f>
        <v>-0.25131222448013102</v>
      </c>
      <c r="I5817" s="6">
        <v>41.70758</v>
      </c>
      <c r="J5817" s="5">
        <f>IF(I5817=0,"",(G5817/I5817-1))</f>
        <v>2.132829811751245</v>
      </c>
      <c r="K5817" s="6">
        <v>175.88127</v>
      </c>
      <c r="L5817" s="6">
        <v>172.37033</v>
      </c>
      <c r="M5817" s="5">
        <f>IF(K5817=0,"",(L5817/K5817-1))</f>
        <v>-1.9961989130508395E-2</v>
      </c>
    </row>
    <row r="5818" spans="1:13" x14ac:dyDescent="0.25">
      <c r="A5818" s="7" t="s">
        <v>176</v>
      </c>
      <c r="B5818" s="7" t="s">
        <v>46</v>
      </c>
      <c r="C5818" s="6">
        <v>0</v>
      </c>
      <c r="D5818" s="6">
        <v>0</v>
      </c>
      <c r="E5818" s="5" t="str">
        <f>IF(C5818=0,"",(D5818/C5818-1))</f>
        <v/>
      </c>
      <c r="F5818" s="6">
        <v>0</v>
      </c>
      <c r="G5818" s="6">
        <v>0</v>
      </c>
      <c r="H5818" s="5" t="str">
        <f>IF(F5818=0,"",(G5818/F5818-1))</f>
        <v/>
      </c>
      <c r="I5818" s="6">
        <v>0</v>
      </c>
      <c r="J5818" s="5" t="str">
        <f>IF(I5818=0,"",(G5818/I5818-1))</f>
        <v/>
      </c>
      <c r="K5818" s="6">
        <v>0</v>
      </c>
      <c r="L5818" s="6">
        <v>0</v>
      </c>
      <c r="M5818" s="5" t="str">
        <f>IF(K5818=0,"",(L5818/K5818-1))</f>
        <v/>
      </c>
    </row>
    <row r="5819" spans="1:13" x14ac:dyDescent="0.25">
      <c r="A5819" s="7" t="s">
        <v>176</v>
      </c>
      <c r="B5819" s="7" t="s">
        <v>44</v>
      </c>
      <c r="C5819" s="6">
        <v>0</v>
      </c>
      <c r="D5819" s="6">
        <v>0</v>
      </c>
      <c r="E5819" s="5" t="str">
        <f>IF(C5819=0,"",(D5819/C5819-1))</f>
        <v/>
      </c>
      <c r="F5819" s="6">
        <v>0</v>
      </c>
      <c r="G5819" s="6">
        <v>4.8241899999999998</v>
      </c>
      <c r="H5819" s="5" t="str">
        <f>IF(F5819=0,"",(G5819/F5819-1))</f>
        <v/>
      </c>
      <c r="I5819" s="6">
        <v>5.9532100000000003</v>
      </c>
      <c r="J5819" s="5">
        <f>IF(I5819=0,"",(G5819/I5819-1))</f>
        <v>-0.1896489456948437</v>
      </c>
      <c r="K5819" s="6">
        <v>0</v>
      </c>
      <c r="L5819" s="6">
        <v>10.7774</v>
      </c>
      <c r="M5819" s="5" t="str">
        <f>IF(K5819=0,"",(L5819/K5819-1))</f>
        <v/>
      </c>
    </row>
    <row r="5820" spans="1:13" s="2" customFormat="1" ht="13" x14ac:dyDescent="0.3">
      <c r="A5820" s="2" t="s">
        <v>176</v>
      </c>
      <c r="B5820" s="2" t="s">
        <v>0</v>
      </c>
      <c r="C5820" s="4">
        <v>214.28414000000001</v>
      </c>
      <c r="D5820" s="4">
        <v>704.35774000000004</v>
      </c>
      <c r="E5820" s="3">
        <f>IF(C5820=0,"",(D5820/C5820-1))</f>
        <v>2.2870269353578849</v>
      </c>
      <c r="F5820" s="4">
        <v>5375.4675399999996</v>
      </c>
      <c r="G5820" s="4">
        <v>17810.379389999998</v>
      </c>
      <c r="H5820" s="3">
        <f>IF(F5820=0,"",(G5820/F5820-1))</f>
        <v>2.3132707541193707</v>
      </c>
      <c r="I5820" s="4">
        <v>7285.4549699999998</v>
      </c>
      <c r="J5820" s="3">
        <f>IF(I5820=0,"",(G5820/I5820-1))</f>
        <v>1.4446488878648576</v>
      </c>
      <c r="K5820" s="4">
        <v>9325.4560700000002</v>
      </c>
      <c r="L5820" s="4">
        <v>25095.834360000001</v>
      </c>
      <c r="M5820" s="3">
        <f>IF(K5820=0,"",(L5820/K5820-1))</f>
        <v>1.6911106729389163</v>
      </c>
    </row>
    <row r="5821" spans="1:13" x14ac:dyDescent="0.25">
      <c r="A5821" s="7" t="s">
        <v>175</v>
      </c>
      <c r="B5821" s="7" t="s">
        <v>28</v>
      </c>
      <c r="C5821" s="6">
        <v>66.581990000000005</v>
      </c>
      <c r="D5821" s="6">
        <v>22.760750000000002</v>
      </c>
      <c r="E5821" s="5">
        <f>IF(C5821=0,"",(D5821/C5821-1))</f>
        <v>-0.65815455500804343</v>
      </c>
      <c r="F5821" s="6">
        <v>775.00667999999996</v>
      </c>
      <c r="G5821" s="6">
        <v>235.40577999999999</v>
      </c>
      <c r="H5821" s="5">
        <f>IF(F5821=0,"",(G5821/F5821-1))</f>
        <v>-0.69625322455285166</v>
      </c>
      <c r="I5821" s="6">
        <v>3093.0976500000002</v>
      </c>
      <c r="J5821" s="5">
        <f>IF(I5821=0,"",(G5821/I5821-1))</f>
        <v>-0.92389319490123434</v>
      </c>
      <c r="K5821" s="6">
        <v>1266.99459</v>
      </c>
      <c r="L5821" s="6">
        <v>3328.5034300000002</v>
      </c>
      <c r="M5821" s="5">
        <f>IF(K5821=0,"",(L5821/K5821-1))</f>
        <v>1.6270857478562717</v>
      </c>
    </row>
    <row r="5822" spans="1:13" x14ac:dyDescent="0.25">
      <c r="A5822" s="7" t="s">
        <v>175</v>
      </c>
      <c r="B5822" s="7" t="s">
        <v>73</v>
      </c>
      <c r="C5822" s="6">
        <v>0</v>
      </c>
      <c r="D5822" s="6">
        <v>0</v>
      </c>
      <c r="E5822" s="5" t="str">
        <f>IF(C5822=0,"",(D5822/C5822-1))</f>
        <v/>
      </c>
      <c r="F5822" s="6">
        <v>0</v>
      </c>
      <c r="G5822" s="6">
        <v>0</v>
      </c>
      <c r="H5822" s="5" t="str">
        <f>IF(F5822=0,"",(G5822/F5822-1))</f>
        <v/>
      </c>
      <c r="I5822" s="6">
        <v>0</v>
      </c>
      <c r="J5822" s="5" t="str">
        <f>IF(I5822=0,"",(G5822/I5822-1))</f>
        <v/>
      </c>
      <c r="K5822" s="6">
        <v>0</v>
      </c>
      <c r="L5822" s="6">
        <v>0</v>
      </c>
      <c r="M5822" s="5" t="str">
        <f>IF(K5822=0,"",(L5822/K5822-1))</f>
        <v/>
      </c>
    </row>
    <row r="5823" spans="1:13" x14ac:dyDescent="0.25">
      <c r="A5823" s="7" t="s">
        <v>175</v>
      </c>
      <c r="B5823" s="7" t="s">
        <v>42</v>
      </c>
      <c r="C5823" s="6">
        <v>0</v>
      </c>
      <c r="D5823" s="6">
        <v>0</v>
      </c>
      <c r="E5823" s="5" t="str">
        <f>IF(C5823=0,"",(D5823/C5823-1))</f>
        <v/>
      </c>
      <c r="F5823" s="6">
        <v>58.077240000000003</v>
      </c>
      <c r="G5823" s="6">
        <v>36.903179999999999</v>
      </c>
      <c r="H5823" s="5">
        <f>IF(F5823=0,"",(G5823/F5823-1))</f>
        <v>-0.36458447405558536</v>
      </c>
      <c r="I5823" s="6">
        <v>0</v>
      </c>
      <c r="J5823" s="5" t="str">
        <f>IF(I5823=0,"",(G5823/I5823-1))</f>
        <v/>
      </c>
      <c r="K5823" s="6">
        <v>130.46877000000001</v>
      </c>
      <c r="L5823" s="6">
        <v>36.903179999999999</v>
      </c>
      <c r="M5823" s="5">
        <f>IF(K5823=0,"",(L5823/K5823-1))</f>
        <v>-0.71714932240106199</v>
      </c>
    </row>
    <row r="5824" spans="1:13" x14ac:dyDescent="0.25">
      <c r="A5824" s="7" t="s">
        <v>175</v>
      </c>
      <c r="B5824" s="7" t="s">
        <v>41</v>
      </c>
      <c r="C5824" s="6">
        <v>0</v>
      </c>
      <c r="D5824" s="6">
        <v>0</v>
      </c>
      <c r="E5824" s="5" t="str">
        <f>IF(C5824=0,"",(D5824/C5824-1))</f>
        <v/>
      </c>
      <c r="F5824" s="6">
        <v>0</v>
      </c>
      <c r="G5824" s="6">
        <v>587.56371999999999</v>
      </c>
      <c r="H5824" s="5" t="str">
        <f>IF(F5824=0,"",(G5824/F5824-1))</f>
        <v/>
      </c>
      <c r="I5824" s="6">
        <v>301.09158000000002</v>
      </c>
      <c r="J5824" s="5">
        <f>IF(I5824=0,"",(G5824/I5824-1))</f>
        <v>0.9514452048111075</v>
      </c>
      <c r="K5824" s="6">
        <v>31.465890000000002</v>
      </c>
      <c r="L5824" s="6">
        <v>888.65530000000001</v>
      </c>
      <c r="M5824" s="5">
        <f>IF(K5824=0,"",(L5824/K5824-1))</f>
        <v>27.241861266279134</v>
      </c>
    </row>
    <row r="5825" spans="1:13" x14ac:dyDescent="0.25">
      <c r="A5825" s="7" t="s">
        <v>175</v>
      </c>
      <c r="B5825" s="7" t="s">
        <v>72</v>
      </c>
      <c r="C5825" s="6">
        <v>0</v>
      </c>
      <c r="D5825" s="6">
        <v>0</v>
      </c>
      <c r="E5825" s="5" t="str">
        <f>IF(C5825=0,"",(D5825/C5825-1))</f>
        <v/>
      </c>
      <c r="F5825" s="6">
        <v>245.71108000000001</v>
      </c>
      <c r="G5825" s="6">
        <v>158.94828999999999</v>
      </c>
      <c r="H5825" s="5">
        <f>IF(F5825=0,"",(G5825/F5825-1))</f>
        <v>-0.35310898474745223</v>
      </c>
      <c r="I5825" s="6">
        <v>215.01043000000001</v>
      </c>
      <c r="J5825" s="5">
        <f>IF(I5825=0,"",(G5825/I5825-1))</f>
        <v>-0.26074149054071483</v>
      </c>
      <c r="K5825" s="6">
        <v>487.27145000000002</v>
      </c>
      <c r="L5825" s="6">
        <v>373.95872000000003</v>
      </c>
      <c r="M5825" s="5">
        <f>IF(K5825=0,"",(L5825/K5825-1))</f>
        <v>-0.23254539128036333</v>
      </c>
    </row>
    <row r="5826" spans="1:13" x14ac:dyDescent="0.25">
      <c r="A5826" s="7" t="s">
        <v>175</v>
      </c>
      <c r="B5826" s="7" t="s">
        <v>27</v>
      </c>
      <c r="C5826" s="6">
        <v>0.66578000000000004</v>
      </c>
      <c r="D5826" s="6">
        <v>5940.5420000000004</v>
      </c>
      <c r="E5826" s="5">
        <f>IF(C5826=0,"",(D5826/C5826-1))</f>
        <v>8921.6801646189433</v>
      </c>
      <c r="F5826" s="6">
        <v>1390.28754</v>
      </c>
      <c r="G5826" s="6">
        <v>19490.88925</v>
      </c>
      <c r="H5826" s="5">
        <f>IF(F5826=0,"",(G5826/F5826-1))</f>
        <v>13.019322398588136</v>
      </c>
      <c r="I5826" s="6">
        <v>7740.3779999999997</v>
      </c>
      <c r="J5826" s="5">
        <f>IF(I5826=0,"",(G5826/I5826-1))</f>
        <v>1.5180797694892938</v>
      </c>
      <c r="K5826" s="6">
        <v>3129.11103</v>
      </c>
      <c r="L5826" s="6">
        <v>27231.267250000001</v>
      </c>
      <c r="M5826" s="5">
        <f>IF(K5826=0,"",(L5826/K5826-1))</f>
        <v>7.7025570486068684</v>
      </c>
    </row>
    <row r="5827" spans="1:13" x14ac:dyDescent="0.25">
      <c r="A5827" s="7" t="s">
        <v>175</v>
      </c>
      <c r="B5827" s="7" t="s">
        <v>40</v>
      </c>
      <c r="C5827" s="6">
        <v>25.224589999999999</v>
      </c>
      <c r="D5827" s="6">
        <v>254.02404999999999</v>
      </c>
      <c r="E5827" s="5">
        <f>IF(C5827=0,"",(D5827/C5827-1))</f>
        <v>9.0704927215863567</v>
      </c>
      <c r="F5827" s="6">
        <v>1313.1418900000001</v>
      </c>
      <c r="G5827" s="6">
        <v>1796.1292599999999</v>
      </c>
      <c r="H5827" s="5">
        <f>IF(F5827=0,"",(G5827/F5827-1))</f>
        <v>0.36781049609193395</v>
      </c>
      <c r="I5827" s="6">
        <v>1725.7385400000001</v>
      </c>
      <c r="J5827" s="5">
        <f>IF(I5827=0,"",(G5827/I5827-1))</f>
        <v>4.0788751232269549E-2</v>
      </c>
      <c r="K5827" s="6">
        <v>3894.7812800000002</v>
      </c>
      <c r="L5827" s="6">
        <v>3521.8678</v>
      </c>
      <c r="M5827" s="5">
        <f>IF(K5827=0,"",(L5827/K5827-1))</f>
        <v>-9.5746963228702797E-2</v>
      </c>
    </row>
    <row r="5828" spans="1:13" x14ac:dyDescent="0.25">
      <c r="A5828" s="7" t="s">
        <v>175</v>
      </c>
      <c r="B5828" s="7" t="s">
        <v>70</v>
      </c>
      <c r="C5828" s="6">
        <v>0</v>
      </c>
      <c r="D5828" s="6">
        <v>49.139220000000002</v>
      </c>
      <c r="E5828" s="5" t="str">
        <f>IF(C5828=0,"",(D5828/C5828-1))</f>
        <v/>
      </c>
      <c r="F5828" s="6">
        <v>480.86198000000002</v>
      </c>
      <c r="G5828" s="6">
        <v>373.54002000000003</v>
      </c>
      <c r="H5828" s="5">
        <f>IF(F5828=0,"",(G5828/F5828-1))</f>
        <v>-0.22318661999436928</v>
      </c>
      <c r="I5828" s="6">
        <v>386.94103999999999</v>
      </c>
      <c r="J5828" s="5">
        <f>IF(I5828=0,"",(G5828/I5828-1))</f>
        <v>-3.4633235078915248E-2</v>
      </c>
      <c r="K5828" s="6">
        <v>630.90713000000005</v>
      </c>
      <c r="L5828" s="6">
        <v>760.48105999999996</v>
      </c>
      <c r="M5828" s="5">
        <f>IF(K5828=0,"",(L5828/K5828-1))</f>
        <v>0.20537718443600395</v>
      </c>
    </row>
    <row r="5829" spans="1:13" x14ac:dyDescent="0.25">
      <c r="A5829" s="7" t="s">
        <v>175</v>
      </c>
      <c r="B5829" s="7" t="s">
        <v>38</v>
      </c>
      <c r="C5829" s="6">
        <v>0</v>
      </c>
      <c r="D5829" s="6">
        <v>0</v>
      </c>
      <c r="E5829" s="5" t="str">
        <f>IF(C5829=0,"",(D5829/C5829-1))</f>
        <v/>
      </c>
      <c r="F5829" s="6">
        <v>632.58803999999998</v>
      </c>
      <c r="G5829" s="6">
        <v>376.86058000000003</v>
      </c>
      <c r="H5829" s="5">
        <f>IF(F5829=0,"",(G5829/F5829-1))</f>
        <v>-0.40425591985583531</v>
      </c>
      <c r="I5829" s="6">
        <v>350.24126999999999</v>
      </c>
      <c r="J5829" s="5">
        <f>IF(I5829=0,"",(G5829/I5829-1))</f>
        <v>7.6002779455430991E-2</v>
      </c>
      <c r="K5829" s="6">
        <v>1358.42562</v>
      </c>
      <c r="L5829" s="6">
        <v>727.10185000000001</v>
      </c>
      <c r="M5829" s="5">
        <f>IF(K5829=0,"",(L5829/K5829-1))</f>
        <v>-0.46474666018151212</v>
      </c>
    </row>
    <row r="5830" spans="1:13" x14ac:dyDescent="0.25">
      <c r="A5830" s="7" t="s">
        <v>175</v>
      </c>
      <c r="B5830" s="7" t="s">
        <v>69</v>
      </c>
      <c r="C5830" s="6">
        <v>0</v>
      </c>
      <c r="D5830" s="6">
        <v>0</v>
      </c>
      <c r="E5830" s="5" t="str">
        <f>IF(C5830=0,"",(D5830/C5830-1))</f>
        <v/>
      </c>
      <c r="F5830" s="6">
        <v>0</v>
      </c>
      <c r="G5830" s="6">
        <v>0</v>
      </c>
      <c r="H5830" s="5" t="str">
        <f>IF(F5830=0,"",(G5830/F5830-1))</f>
        <v/>
      </c>
      <c r="I5830" s="6">
        <v>0</v>
      </c>
      <c r="J5830" s="5" t="str">
        <f>IF(I5830=0,"",(G5830/I5830-1))</f>
        <v/>
      </c>
      <c r="K5830" s="6">
        <v>0</v>
      </c>
      <c r="L5830" s="6">
        <v>0</v>
      </c>
      <c r="M5830" s="5" t="str">
        <f>IF(K5830=0,"",(L5830/K5830-1))</f>
        <v/>
      </c>
    </row>
    <row r="5831" spans="1:13" x14ac:dyDescent="0.25">
      <c r="A5831" s="7" t="s">
        <v>175</v>
      </c>
      <c r="B5831" s="7" t="s">
        <v>68</v>
      </c>
      <c r="C5831" s="6">
        <v>0</v>
      </c>
      <c r="D5831" s="6">
        <v>0</v>
      </c>
      <c r="E5831" s="5" t="str">
        <f>IF(C5831=0,"",(D5831/C5831-1))</f>
        <v/>
      </c>
      <c r="F5831" s="6">
        <v>0</v>
      </c>
      <c r="G5831" s="6">
        <v>0</v>
      </c>
      <c r="H5831" s="5" t="str">
        <f>IF(F5831=0,"",(G5831/F5831-1))</f>
        <v/>
      </c>
      <c r="I5831" s="6">
        <v>0</v>
      </c>
      <c r="J5831" s="5" t="str">
        <f>IF(I5831=0,"",(G5831/I5831-1))</f>
        <v/>
      </c>
      <c r="K5831" s="6">
        <v>0</v>
      </c>
      <c r="L5831" s="6">
        <v>0</v>
      </c>
      <c r="M5831" s="5" t="str">
        <f>IF(K5831=0,"",(L5831/K5831-1))</f>
        <v/>
      </c>
    </row>
    <row r="5832" spans="1:13" x14ac:dyDescent="0.25">
      <c r="A5832" s="7" t="s">
        <v>175</v>
      </c>
      <c r="B5832" s="7" t="s">
        <v>67</v>
      </c>
      <c r="C5832" s="6">
        <v>0</v>
      </c>
      <c r="D5832" s="6">
        <v>0</v>
      </c>
      <c r="E5832" s="5" t="str">
        <f>IF(C5832=0,"",(D5832/C5832-1))</f>
        <v/>
      </c>
      <c r="F5832" s="6">
        <v>22.013860000000001</v>
      </c>
      <c r="G5832" s="6">
        <v>0</v>
      </c>
      <c r="H5832" s="5">
        <f>IF(F5832=0,"",(G5832/F5832-1))</f>
        <v>-1</v>
      </c>
      <c r="I5832" s="6">
        <v>35.581879999999998</v>
      </c>
      <c r="J5832" s="5">
        <f>IF(I5832=0,"",(G5832/I5832-1))</f>
        <v>-1</v>
      </c>
      <c r="K5832" s="6">
        <v>33.761409999999998</v>
      </c>
      <c r="L5832" s="6">
        <v>35.581879999999998</v>
      </c>
      <c r="M5832" s="5">
        <f>IF(K5832=0,"",(L5832/K5832-1))</f>
        <v>5.3921622349303533E-2</v>
      </c>
    </row>
    <row r="5833" spans="1:13" x14ac:dyDescent="0.25">
      <c r="A5833" s="7" t="s">
        <v>175</v>
      </c>
      <c r="B5833" s="7" t="s">
        <v>66</v>
      </c>
      <c r="C5833" s="6">
        <v>78.9191</v>
      </c>
      <c r="D5833" s="6">
        <v>0</v>
      </c>
      <c r="E5833" s="5">
        <f>IF(C5833=0,"",(D5833/C5833-1))</f>
        <v>-1</v>
      </c>
      <c r="F5833" s="6">
        <v>93.910820000000001</v>
      </c>
      <c r="G5833" s="6">
        <v>201.12532999999999</v>
      </c>
      <c r="H5833" s="5">
        <f>IF(F5833=0,"",(G5833/F5833-1))</f>
        <v>1.1416630160401113</v>
      </c>
      <c r="I5833" s="6">
        <v>103.95867</v>
      </c>
      <c r="J5833" s="5">
        <f>IF(I5833=0,"",(G5833/I5833-1))</f>
        <v>0.93466624765399553</v>
      </c>
      <c r="K5833" s="6">
        <v>181.54119</v>
      </c>
      <c r="L5833" s="6">
        <v>305.084</v>
      </c>
      <c r="M5833" s="5">
        <f>IF(K5833=0,"",(L5833/K5833-1))</f>
        <v>0.68052219994812191</v>
      </c>
    </row>
    <row r="5834" spans="1:13" x14ac:dyDescent="0.25">
      <c r="A5834" s="7" t="s">
        <v>175</v>
      </c>
      <c r="B5834" s="7" t="s">
        <v>37</v>
      </c>
      <c r="C5834" s="6">
        <v>0</v>
      </c>
      <c r="D5834" s="6">
        <v>0</v>
      </c>
      <c r="E5834" s="5" t="str">
        <f>IF(C5834=0,"",(D5834/C5834-1))</f>
        <v/>
      </c>
      <c r="F5834" s="6">
        <v>0</v>
      </c>
      <c r="G5834" s="6">
        <v>0</v>
      </c>
      <c r="H5834" s="5" t="str">
        <f>IF(F5834=0,"",(G5834/F5834-1))</f>
        <v/>
      </c>
      <c r="I5834" s="6">
        <v>0</v>
      </c>
      <c r="J5834" s="5" t="str">
        <f>IF(I5834=0,"",(G5834/I5834-1))</f>
        <v/>
      </c>
      <c r="K5834" s="6">
        <v>0</v>
      </c>
      <c r="L5834" s="6">
        <v>0</v>
      </c>
      <c r="M5834" s="5" t="str">
        <f>IF(K5834=0,"",(L5834/K5834-1))</f>
        <v/>
      </c>
    </row>
    <row r="5835" spans="1:13" x14ac:dyDescent="0.25">
      <c r="A5835" s="7" t="s">
        <v>175</v>
      </c>
      <c r="B5835" s="7" t="s">
        <v>25</v>
      </c>
      <c r="C5835" s="6">
        <v>316.24016</v>
      </c>
      <c r="D5835" s="6">
        <v>243.11484999999999</v>
      </c>
      <c r="E5835" s="5">
        <f>IF(C5835=0,"",(D5835/C5835-1))</f>
        <v>-0.23123347142247841</v>
      </c>
      <c r="F5835" s="6">
        <v>12545.073560000001</v>
      </c>
      <c r="G5835" s="6">
        <v>7734.36193</v>
      </c>
      <c r="H5835" s="5">
        <f>IF(F5835=0,"",(G5835/F5835-1))</f>
        <v>-0.38347416673099211</v>
      </c>
      <c r="I5835" s="6">
        <v>9481.6011699999999</v>
      </c>
      <c r="J5835" s="5">
        <f>IF(I5835=0,"",(G5835/I5835-1))</f>
        <v>-0.1842768123941243</v>
      </c>
      <c r="K5835" s="6">
        <v>21026.960370000001</v>
      </c>
      <c r="L5835" s="6">
        <v>17215.963100000001</v>
      </c>
      <c r="M5835" s="5">
        <f>IF(K5835=0,"",(L5835/K5835-1))</f>
        <v>-0.18124337531150247</v>
      </c>
    </row>
    <row r="5836" spans="1:13" x14ac:dyDescent="0.25">
      <c r="A5836" s="7" t="s">
        <v>175</v>
      </c>
      <c r="B5836" s="7" t="s">
        <v>65</v>
      </c>
      <c r="C5836" s="6">
        <v>0</v>
      </c>
      <c r="D5836" s="6">
        <v>0</v>
      </c>
      <c r="E5836" s="5" t="str">
        <f>IF(C5836=0,"",(D5836/C5836-1))</f>
        <v/>
      </c>
      <c r="F5836" s="6">
        <v>0</v>
      </c>
      <c r="G5836" s="6">
        <v>27.826070000000001</v>
      </c>
      <c r="H5836" s="5" t="str">
        <f>IF(F5836=0,"",(G5836/F5836-1))</f>
        <v/>
      </c>
      <c r="I5836" s="6">
        <v>0</v>
      </c>
      <c r="J5836" s="5" t="str">
        <f>IF(I5836=0,"",(G5836/I5836-1))</f>
        <v/>
      </c>
      <c r="K5836" s="6">
        <v>0</v>
      </c>
      <c r="L5836" s="6">
        <v>27.826070000000001</v>
      </c>
      <c r="M5836" s="5" t="str">
        <f>IF(K5836=0,"",(L5836/K5836-1))</f>
        <v/>
      </c>
    </row>
    <row r="5837" spans="1:13" x14ac:dyDescent="0.25">
      <c r="A5837" s="7" t="s">
        <v>175</v>
      </c>
      <c r="B5837" s="7" t="s">
        <v>64</v>
      </c>
      <c r="C5837" s="6">
        <v>132.62098</v>
      </c>
      <c r="D5837" s="6">
        <v>0</v>
      </c>
      <c r="E5837" s="5">
        <f>IF(C5837=0,"",(D5837/C5837-1))</f>
        <v>-1</v>
      </c>
      <c r="F5837" s="6">
        <v>1819.42246</v>
      </c>
      <c r="G5837" s="6">
        <v>711.28866000000005</v>
      </c>
      <c r="H5837" s="5">
        <f>IF(F5837=0,"",(G5837/F5837-1))</f>
        <v>-0.60905799744826716</v>
      </c>
      <c r="I5837" s="6">
        <v>1088.0871199999999</v>
      </c>
      <c r="J5837" s="5">
        <f>IF(I5837=0,"",(G5837/I5837-1))</f>
        <v>-0.34629438495696918</v>
      </c>
      <c r="K5837" s="6">
        <v>2254.7308899999998</v>
      </c>
      <c r="L5837" s="6">
        <v>1799.3757800000001</v>
      </c>
      <c r="M5837" s="5">
        <f>IF(K5837=0,"",(L5837/K5837-1))</f>
        <v>-0.20195541384541893</v>
      </c>
    </row>
    <row r="5838" spans="1:13" x14ac:dyDescent="0.25">
      <c r="A5838" s="7" t="s">
        <v>175</v>
      </c>
      <c r="B5838" s="7" t="s">
        <v>24</v>
      </c>
      <c r="C5838" s="6">
        <v>0</v>
      </c>
      <c r="D5838" s="6">
        <v>1.1186</v>
      </c>
      <c r="E5838" s="5" t="str">
        <f>IF(C5838=0,"",(D5838/C5838-1))</f>
        <v/>
      </c>
      <c r="F5838" s="6">
        <v>19.51849</v>
      </c>
      <c r="G5838" s="6">
        <v>21.481470000000002</v>
      </c>
      <c r="H5838" s="5">
        <f>IF(F5838=0,"",(G5838/F5838-1))</f>
        <v>0.10057027977061761</v>
      </c>
      <c r="I5838" s="6">
        <v>1.34439</v>
      </c>
      <c r="J5838" s="5">
        <f>IF(I5838=0,"",(G5838/I5838-1))</f>
        <v>14.978599959833085</v>
      </c>
      <c r="K5838" s="6">
        <v>36.724159999999998</v>
      </c>
      <c r="L5838" s="6">
        <v>22.825859999999999</v>
      </c>
      <c r="M5838" s="5">
        <f>IF(K5838=0,"",(L5838/K5838-1))</f>
        <v>-0.37845113407631381</v>
      </c>
    </row>
    <row r="5839" spans="1:13" x14ac:dyDescent="0.25">
      <c r="A5839" s="7" t="s">
        <v>175</v>
      </c>
      <c r="B5839" s="7" t="s">
        <v>23</v>
      </c>
      <c r="C5839" s="6">
        <v>51.37771</v>
      </c>
      <c r="D5839" s="6">
        <v>175.45281</v>
      </c>
      <c r="E5839" s="5">
        <f>IF(C5839=0,"",(D5839/C5839-1))</f>
        <v>2.4149597169667545</v>
      </c>
      <c r="F5839" s="6">
        <v>1640.49055</v>
      </c>
      <c r="G5839" s="6">
        <v>1350.9399800000001</v>
      </c>
      <c r="H5839" s="5">
        <f>IF(F5839=0,"",(G5839/F5839-1))</f>
        <v>-0.17650243093445428</v>
      </c>
      <c r="I5839" s="6">
        <v>1575.14447</v>
      </c>
      <c r="J5839" s="5">
        <f>IF(I5839=0,"",(G5839/I5839-1))</f>
        <v>-0.14233900081558859</v>
      </c>
      <c r="K5839" s="6">
        <v>3445.70408</v>
      </c>
      <c r="L5839" s="6">
        <v>2926.0844499999998</v>
      </c>
      <c r="M5839" s="5">
        <f>IF(K5839=0,"",(L5839/K5839-1))</f>
        <v>-0.15080216348700504</v>
      </c>
    </row>
    <row r="5840" spans="1:13" x14ac:dyDescent="0.25">
      <c r="A5840" s="7" t="s">
        <v>175</v>
      </c>
      <c r="B5840" s="7" t="s">
        <v>63</v>
      </c>
      <c r="C5840" s="6">
        <v>0</v>
      </c>
      <c r="D5840" s="6">
        <v>0</v>
      </c>
      <c r="E5840" s="5" t="str">
        <f>IF(C5840=0,"",(D5840/C5840-1))</f>
        <v/>
      </c>
      <c r="F5840" s="6">
        <v>0</v>
      </c>
      <c r="G5840" s="6">
        <v>0</v>
      </c>
      <c r="H5840" s="5" t="str">
        <f>IF(F5840=0,"",(G5840/F5840-1))</f>
        <v/>
      </c>
      <c r="I5840" s="6">
        <v>16.0214</v>
      </c>
      <c r="J5840" s="5">
        <f>IF(I5840=0,"",(G5840/I5840-1))</f>
        <v>-1</v>
      </c>
      <c r="K5840" s="6">
        <v>0</v>
      </c>
      <c r="L5840" s="6">
        <v>16.0214</v>
      </c>
      <c r="M5840" s="5" t="str">
        <f>IF(K5840=0,"",(L5840/K5840-1))</f>
        <v/>
      </c>
    </row>
    <row r="5841" spans="1:13" x14ac:dyDescent="0.25">
      <c r="A5841" s="7" t="s">
        <v>175</v>
      </c>
      <c r="B5841" s="7" t="s">
        <v>36</v>
      </c>
      <c r="C5841" s="6">
        <v>0</v>
      </c>
      <c r="D5841" s="6">
        <v>37.254300000000001</v>
      </c>
      <c r="E5841" s="5" t="str">
        <f>IF(C5841=0,"",(D5841/C5841-1))</f>
        <v/>
      </c>
      <c r="F5841" s="6">
        <v>154.33931999999999</v>
      </c>
      <c r="G5841" s="6">
        <v>84.563419999999994</v>
      </c>
      <c r="H5841" s="5">
        <f>IF(F5841=0,"",(G5841/F5841-1))</f>
        <v>-0.45209412611122035</v>
      </c>
      <c r="I5841" s="6">
        <v>0</v>
      </c>
      <c r="J5841" s="5" t="str">
        <f>IF(I5841=0,"",(G5841/I5841-1))</f>
        <v/>
      </c>
      <c r="K5841" s="6">
        <v>336.64073000000002</v>
      </c>
      <c r="L5841" s="6">
        <v>84.563419999999994</v>
      </c>
      <c r="M5841" s="5">
        <f>IF(K5841=0,"",(L5841/K5841-1))</f>
        <v>-0.74880217257133452</v>
      </c>
    </row>
    <row r="5842" spans="1:13" x14ac:dyDescent="0.25">
      <c r="A5842" s="7" t="s">
        <v>175</v>
      </c>
      <c r="B5842" s="7" t="s">
        <v>62</v>
      </c>
      <c r="C5842" s="6">
        <v>0</v>
      </c>
      <c r="D5842" s="6">
        <v>0</v>
      </c>
      <c r="E5842" s="5" t="str">
        <f>IF(C5842=0,"",(D5842/C5842-1))</f>
        <v/>
      </c>
      <c r="F5842" s="6">
        <v>0</v>
      </c>
      <c r="G5842" s="6">
        <v>0</v>
      </c>
      <c r="H5842" s="5" t="str">
        <f>IF(F5842=0,"",(G5842/F5842-1))</f>
        <v/>
      </c>
      <c r="I5842" s="6">
        <v>0</v>
      </c>
      <c r="J5842" s="5" t="str">
        <f>IF(I5842=0,"",(G5842/I5842-1))</f>
        <v/>
      </c>
      <c r="K5842" s="6">
        <v>5.5932000000000004</v>
      </c>
      <c r="L5842" s="6">
        <v>0</v>
      </c>
      <c r="M5842" s="5">
        <f>IF(K5842=0,"",(L5842/K5842-1))</f>
        <v>-1</v>
      </c>
    </row>
    <row r="5843" spans="1:13" x14ac:dyDescent="0.25">
      <c r="A5843" s="7" t="s">
        <v>175</v>
      </c>
      <c r="B5843" s="7" t="s">
        <v>61</v>
      </c>
      <c r="C5843" s="6">
        <v>0</v>
      </c>
      <c r="D5843" s="6">
        <v>0</v>
      </c>
      <c r="E5843" s="5" t="str">
        <f>IF(C5843=0,"",(D5843/C5843-1))</f>
        <v/>
      </c>
      <c r="F5843" s="6">
        <v>0</v>
      </c>
      <c r="G5843" s="6">
        <v>0</v>
      </c>
      <c r="H5843" s="5" t="str">
        <f>IF(F5843=0,"",(G5843/F5843-1))</f>
        <v/>
      </c>
      <c r="I5843" s="6">
        <v>0</v>
      </c>
      <c r="J5843" s="5" t="str">
        <f>IF(I5843=0,"",(G5843/I5843-1))</f>
        <v/>
      </c>
      <c r="K5843" s="6">
        <v>7.1817200000000003</v>
      </c>
      <c r="L5843" s="6">
        <v>0</v>
      </c>
      <c r="M5843" s="5">
        <f>IF(K5843=0,"",(L5843/K5843-1))</f>
        <v>-1</v>
      </c>
    </row>
    <row r="5844" spans="1:13" x14ac:dyDescent="0.25">
      <c r="A5844" s="7" t="s">
        <v>175</v>
      </c>
      <c r="B5844" s="7" t="s">
        <v>59</v>
      </c>
      <c r="C5844" s="6">
        <v>0</v>
      </c>
      <c r="D5844" s="6">
        <v>0</v>
      </c>
      <c r="E5844" s="5" t="str">
        <f>IF(C5844=0,"",(D5844/C5844-1))</f>
        <v/>
      </c>
      <c r="F5844" s="6">
        <v>3.36144</v>
      </c>
      <c r="G5844" s="6">
        <v>0</v>
      </c>
      <c r="H5844" s="5">
        <f>IF(F5844=0,"",(G5844/F5844-1))</f>
        <v>-1</v>
      </c>
      <c r="I5844" s="6">
        <v>0</v>
      </c>
      <c r="J5844" s="5" t="str">
        <f>IF(I5844=0,"",(G5844/I5844-1))</f>
        <v/>
      </c>
      <c r="K5844" s="6">
        <v>3.36144</v>
      </c>
      <c r="L5844" s="6">
        <v>0</v>
      </c>
      <c r="M5844" s="5">
        <f>IF(K5844=0,"",(L5844/K5844-1))</f>
        <v>-1</v>
      </c>
    </row>
    <row r="5845" spans="1:13" x14ac:dyDescent="0.25">
      <c r="A5845" s="7" t="s">
        <v>175</v>
      </c>
      <c r="B5845" s="7" t="s">
        <v>22</v>
      </c>
      <c r="C5845" s="6">
        <v>13.446099999999999</v>
      </c>
      <c r="D5845" s="6">
        <v>38.400449999999999</v>
      </c>
      <c r="E5845" s="5">
        <f>IF(C5845=0,"",(D5845/C5845-1))</f>
        <v>1.8558801436847858</v>
      </c>
      <c r="F5845" s="6">
        <v>532.79362000000003</v>
      </c>
      <c r="G5845" s="6">
        <v>658.97447</v>
      </c>
      <c r="H5845" s="5">
        <f>IF(F5845=0,"",(G5845/F5845-1))</f>
        <v>0.23682875556955807</v>
      </c>
      <c r="I5845" s="6">
        <v>801.90877</v>
      </c>
      <c r="J5845" s="5">
        <f>IF(I5845=0,"",(G5845/I5845-1))</f>
        <v>-0.1782425948527786</v>
      </c>
      <c r="K5845" s="6">
        <v>1111.61895</v>
      </c>
      <c r="L5845" s="6">
        <v>1460.8832399999999</v>
      </c>
      <c r="M5845" s="5">
        <f>IF(K5845=0,"",(L5845/K5845-1))</f>
        <v>0.31419425694389247</v>
      </c>
    </row>
    <row r="5846" spans="1:13" x14ac:dyDescent="0.25">
      <c r="A5846" s="7" t="s">
        <v>175</v>
      </c>
      <c r="B5846" s="7" t="s">
        <v>21</v>
      </c>
      <c r="C5846" s="6">
        <v>88.465710000000001</v>
      </c>
      <c r="D5846" s="6">
        <v>66.36063</v>
      </c>
      <c r="E5846" s="5">
        <f>IF(C5846=0,"",(D5846/C5846-1))</f>
        <v>-0.24987172996181228</v>
      </c>
      <c r="F5846" s="6">
        <v>2392.73486</v>
      </c>
      <c r="G5846" s="6">
        <v>2098.2638700000002</v>
      </c>
      <c r="H5846" s="5">
        <f>IF(F5846=0,"",(G5846/F5846-1))</f>
        <v>-0.12306879250298541</v>
      </c>
      <c r="I5846" s="6">
        <v>2311.2669900000001</v>
      </c>
      <c r="J5846" s="5">
        <f>IF(I5846=0,"",(G5846/I5846-1))</f>
        <v>-9.2158595662719112E-2</v>
      </c>
      <c r="K5846" s="6">
        <v>3295.4726599999999</v>
      </c>
      <c r="L5846" s="6">
        <v>4409.5308599999998</v>
      </c>
      <c r="M5846" s="5">
        <f>IF(K5846=0,"",(L5846/K5846-1))</f>
        <v>0.33805718175795763</v>
      </c>
    </row>
    <row r="5847" spans="1:13" x14ac:dyDescent="0.25">
      <c r="A5847" s="7" t="s">
        <v>175</v>
      </c>
      <c r="B5847" s="7" t="s">
        <v>35</v>
      </c>
      <c r="C5847" s="6">
        <v>0</v>
      </c>
      <c r="D5847" s="6">
        <v>0</v>
      </c>
      <c r="E5847" s="5" t="str">
        <f>IF(C5847=0,"",(D5847/C5847-1))</f>
        <v/>
      </c>
      <c r="F5847" s="6">
        <v>27.20459</v>
      </c>
      <c r="G5847" s="6">
        <v>0</v>
      </c>
      <c r="H5847" s="5">
        <f>IF(F5847=0,"",(G5847/F5847-1))</f>
        <v>-1</v>
      </c>
      <c r="I5847" s="6">
        <v>9.3973600000000008</v>
      </c>
      <c r="J5847" s="5">
        <f>IF(I5847=0,"",(G5847/I5847-1))</f>
        <v>-1</v>
      </c>
      <c r="K5847" s="6">
        <v>42.722569999999997</v>
      </c>
      <c r="L5847" s="6">
        <v>9.3973600000000008</v>
      </c>
      <c r="M5847" s="5">
        <f>IF(K5847=0,"",(L5847/K5847-1))</f>
        <v>-0.78003757732739387</v>
      </c>
    </row>
    <row r="5848" spans="1:13" x14ac:dyDescent="0.25">
      <c r="A5848" s="7" t="s">
        <v>175</v>
      </c>
      <c r="B5848" s="7" t="s">
        <v>20</v>
      </c>
      <c r="C5848" s="6">
        <v>0</v>
      </c>
      <c r="D5848" s="6">
        <v>2.7437499999999999</v>
      </c>
      <c r="E5848" s="5" t="str">
        <f>IF(C5848=0,"",(D5848/C5848-1))</f>
        <v/>
      </c>
      <c r="F5848" s="6">
        <v>404.05489999999998</v>
      </c>
      <c r="G5848" s="6">
        <v>53.324109999999997</v>
      </c>
      <c r="H5848" s="5">
        <f>IF(F5848=0,"",(G5848/F5848-1))</f>
        <v>-0.86802756259112313</v>
      </c>
      <c r="I5848" s="6">
        <v>270.40458000000001</v>
      </c>
      <c r="J5848" s="5">
        <f>IF(I5848=0,"",(G5848/I5848-1))</f>
        <v>-0.80279879135183285</v>
      </c>
      <c r="K5848" s="6">
        <v>753.46550000000002</v>
      </c>
      <c r="L5848" s="6">
        <v>323.72868999999997</v>
      </c>
      <c r="M5848" s="5">
        <f>IF(K5848=0,"",(L5848/K5848-1))</f>
        <v>-0.57034702982419239</v>
      </c>
    </row>
    <row r="5849" spans="1:13" x14ac:dyDescent="0.25">
      <c r="A5849" s="7" t="s">
        <v>175</v>
      </c>
      <c r="B5849" s="7" t="s">
        <v>91</v>
      </c>
      <c r="C5849" s="6">
        <v>0</v>
      </c>
      <c r="D5849" s="6">
        <v>32.078789999999998</v>
      </c>
      <c r="E5849" s="5" t="str">
        <f>IF(C5849=0,"",(D5849/C5849-1))</f>
        <v/>
      </c>
      <c r="F5849" s="6">
        <v>0</v>
      </c>
      <c r="G5849" s="6">
        <v>313.42538999999999</v>
      </c>
      <c r="H5849" s="5" t="str">
        <f>IF(F5849=0,"",(G5849/F5849-1))</f>
        <v/>
      </c>
      <c r="I5849" s="6">
        <v>364.59442000000001</v>
      </c>
      <c r="J5849" s="5">
        <f>IF(I5849=0,"",(G5849/I5849-1))</f>
        <v>-0.14034507165523824</v>
      </c>
      <c r="K5849" s="6">
        <v>0</v>
      </c>
      <c r="L5849" s="6">
        <v>678.01981000000001</v>
      </c>
      <c r="M5849" s="5" t="str">
        <f>IF(K5849=0,"",(L5849/K5849-1))</f>
        <v/>
      </c>
    </row>
    <row r="5850" spans="1:13" x14ac:dyDescent="0.25">
      <c r="A5850" s="7" t="s">
        <v>175</v>
      </c>
      <c r="B5850" s="7" t="s">
        <v>58</v>
      </c>
      <c r="C5850" s="6">
        <v>0</v>
      </c>
      <c r="D5850" s="6">
        <v>0</v>
      </c>
      <c r="E5850" s="5" t="str">
        <f>IF(C5850=0,"",(D5850/C5850-1))</f>
        <v/>
      </c>
      <c r="F5850" s="6">
        <v>377.26348999999999</v>
      </c>
      <c r="G5850" s="6">
        <v>34.502470000000002</v>
      </c>
      <c r="H5850" s="5">
        <f>IF(F5850=0,"",(G5850/F5850-1))</f>
        <v>-0.90854543067499061</v>
      </c>
      <c r="I5850" s="6">
        <v>223.58590000000001</v>
      </c>
      <c r="J5850" s="5">
        <f>IF(I5850=0,"",(G5850/I5850-1))</f>
        <v>-0.84568584154904225</v>
      </c>
      <c r="K5850" s="6">
        <v>757.63726999999994</v>
      </c>
      <c r="L5850" s="6">
        <v>258.08837</v>
      </c>
      <c r="M5850" s="5">
        <f>IF(K5850=0,"",(L5850/K5850-1))</f>
        <v>-0.65935101107156457</v>
      </c>
    </row>
    <row r="5851" spans="1:13" x14ac:dyDescent="0.25">
      <c r="A5851" s="7" t="s">
        <v>175</v>
      </c>
      <c r="B5851" s="7" t="s">
        <v>19</v>
      </c>
      <c r="C5851" s="6">
        <v>873.66255000000001</v>
      </c>
      <c r="D5851" s="6">
        <v>1733.10491</v>
      </c>
      <c r="E5851" s="5">
        <f>IF(C5851=0,"",(D5851/C5851-1))</f>
        <v>0.98372347538531901</v>
      </c>
      <c r="F5851" s="6">
        <v>38137.303919999998</v>
      </c>
      <c r="G5851" s="6">
        <v>42086.663379999998</v>
      </c>
      <c r="H5851" s="5">
        <f>IF(F5851=0,"",(G5851/F5851-1))</f>
        <v>0.1035563360295344</v>
      </c>
      <c r="I5851" s="6">
        <v>42161.369870000002</v>
      </c>
      <c r="J5851" s="5">
        <f>IF(I5851=0,"",(G5851/I5851-1))</f>
        <v>-1.7719179957945697E-3</v>
      </c>
      <c r="K5851" s="6">
        <v>72751.177620000002</v>
      </c>
      <c r="L5851" s="6">
        <v>84248.033249999993</v>
      </c>
      <c r="M5851" s="5">
        <f>IF(K5851=0,"",(L5851/K5851-1))</f>
        <v>0.15802982173087732</v>
      </c>
    </row>
    <row r="5852" spans="1:13" x14ac:dyDescent="0.25">
      <c r="A5852" s="7" t="s">
        <v>175</v>
      </c>
      <c r="B5852" s="7" t="s">
        <v>18</v>
      </c>
      <c r="C5852" s="6">
        <v>211.62001000000001</v>
      </c>
      <c r="D5852" s="6">
        <v>196.86739</v>
      </c>
      <c r="E5852" s="5">
        <f>IF(C5852=0,"",(D5852/C5852-1))</f>
        <v>-6.9712783776921694E-2</v>
      </c>
      <c r="F5852" s="6">
        <v>6945.2913900000003</v>
      </c>
      <c r="G5852" s="6">
        <v>7638.4216900000001</v>
      </c>
      <c r="H5852" s="5">
        <f>IF(F5852=0,"",(G5852/F5852-1))</f>
        <v>9.9798591747782606E-2</v>
      </c>
      <c r="I5852" s="6">
        <v>5251.7959799999999</v>
      </c>
      <c r="J5852" s="5">
        <f>IF(I5852=0,"",(G5852/I5852-1))</f>
        <v>0.45443991333418099</v>
      </c>
      <c r="K5852" s="6">
        <v>11202.45235</v>
      </c>
      <c r="L5852" s="6">
        <v>12890.21767</v>
      </c>
      <c r="M5852" s="5">
        <f>IF(K5852=0,"",(L5852/K5852-1))</f>
        <v>0.15066034358093039</v>
      </c>
    </row>
    <row r="5853" spans="1:13" x14ac:dyDescent="0.25">
      <c r="A5853" s="7" t="s">
        <v>175</v>
      </c>
      <c r="B5853" s="7" t="s">
        <v>57</v>
      </c>
      <c r="C5853" s="6">
        <v>0</v>
      </c>
      <c r="D5853" s="6">
        <v>90.252210000000005</v>
      </c>
      <c r="E5853" s="5" t="str">
        <f>IF(C5853=0,"",(D5853/C5853-1))</f>
        <v/>
      </c>
      <c r="F5853" s="6">
        <v>0</v>
      </c>
      <c r="G5853" s="6">
        <v>1553.7533699999999</v>
      </c>
      <c r="H5853" s="5" t="str">
        <f>IF(F5853=0,"",(G5853/F5853-1))</f>
        <v/>
      </c>
      <c r="I5853" s="6">
        <v>294.92444999999998</v>
      </c>
      <c r="J5853" s="5">
        <f>IF(I5853=0,"",(G5853/I5853-1))</f>
        <v>4.2683097993401358</v>
      </c>
      <c r="K5853" s="6">
        <v>0</v>
      </c>
      <c r="L5853" s="6">
        <v>1848.6778200000001</v>
      </c>
      <c r="M5853" s="5" t="str">
        <f>IF(K5853=0,"",(L5853/K5853-1))</f>
        <v/>
      </c>
    </row>
    <row r="5854" spans="1:13" x14ac:dyDescent="0.25">
      <c r="A5854" s="7" t="s">
        <v>175</v>
      </c>
      <c r="B5854" s="7" t="s">
        <v>17</v>
      </c>
      <c r="C5854" s="6">
        <v>0</v>
      </c>
      <c r="D5854" s="6">
        <v>0</v>
      </c>
      <c r="E5854" s="5" t="str">
        <f>IF(C5854=0,"",(D5854/C5854-1))</f>
        <v/>
      </c>
      <c r="F5854" s="6">
        <v>24.819400000000002</v>
      </c>
      <c r="G5854" s="6">
        <v>0</v>
      </c>
      <c r="H5854" s="5">
        <f>IF(F5854=0,"",(G5854/F5854-1))</f>
        <v>-1</v>
      </c>
      <c r="I5854" s="6">
        <v>29.455500000000001</v>
      </c>
      <c r="J5854" s="5">
        <f>IF(I5854=0,"",(G5854/I5854-1))</f>
        <v>-1</v>
      </c>
      <c r="K5854" s="6">
        <v>34.233409999999999</v>
      </c>
      <c r="L5854" s="6">
        <v>29.455500000000001</v>
      </c>
      <c r="M5854" s="5">
        <f>IF(K5854=0,"",(L5854/K5854-1))</f>
        <v>-0.13956862608778964</v>
      </c>
    </row>
    <row r="5855" spans="1:13" x14ac:dyDescent="0.25">
      <c r="A5855" s="7" t="s">
        <v>175</v>
      </c>
      <c r="B5855" s="7" t="s">
        <v>16</v>
      </c>
      <c r="C5855" s="6">
        <v>0</v>
      </c>
      <c r="D5855" s="6">
        <v>0</v>
      </c>
      <c r="E5855" s="5" t="str">
        <f>IF(C5855=0,"",(D5855/C5855-1))</f>
        <v/>
      </c>
      <c r="F5855" s="6">
        <v>0.33506000000000002</v>
      </c>
      <c r="G5855" s="6">
        <v>0</v>
      </c>
      <c r="H5855" s="5">
        <f>IF(F5855=0,"",(G5855/F5855-1))</f>
        <v>-1</v>
      </c>
      <c r="I5855" s="6">
        <v>0</v>
      </c>
      <c r="J5855" s="5" t="str">
        <f>IF(I5855=0,"",(G5855/I5855-1))</f>
        <v/>
      </c>
      <c r="K5855" s="6">
        <v>0.33506000000000002</v>
      </c>
      <c r="L5855" s="6">
        <v>0</v>
      </c>
      <c r="M5855" s="5">
        <f>IF(K5855=0,"",(L5855/K5855-1))</f>
        <v>-1</v>
      </c>
    </row>
    <row r="5856" spans="1:13" x14ac:dyDescent="0.25">
      <c r="A5856" s="7" t="s">
        <v>175</v>
      </c>
      <c r="B5856" s="7" t="s">
        <v>15</v>
      </c>
      <c r="C5856" s="6">
        <v>28.879349999999999</v>
      </c>
      <c r="D5856" s="6">
        <v>0</v>
      </c>
      <c r="E5856" s="5">
        <f>IF(C5856=0,"",(D5856/C5856-1))</f>
        <v>-1</v>
      </c>
      <c r="F5856" s="6">
        <v>567.36168999999995</v>
      </c>
      <c r="G5856" s="6">
        <v>1614.7140400000001</v>
      </c>
      <c r="H5856" s="5">
        <f>IF(F5856=0,"",(G5856/F5856-1))</f>
        <v>1.8460047064510121</v>
      </c>
      <c r="I5856" s="6">
        <v>2112.8216299999999</v>
      </c>
      <c r="J5856" s="5">
        <f>IF(I5856=0,"",(G5856/I5856-1))</f>
        <v>-0.23575468128845301</v>
      </c>
      <c r="K5856" s="6">
        <v>1003.4244200000001</v>
      </c>
      <c r="L5856" s="6">
        <v>3727.5356700000002</v>
      </c>
      <c r="M5856" s="5">
        <f>IF(K5856=0,"",(L5856/K5856-1))</f>
        <v>2.7148145846400671</v>
      </c>
    </row>
    <row r="5857" spans="1:13" x14ac:dyDescent="0.25">
      <c r="A5857" s="7" t="s">
        <v>175</v>
      </c>
      <c r="B5857" s="7" t="s">
        <v>56</v>
      </c>
      <c r="C5857" s="6">
        <v>0</v>
      </c>
      <c r="D5857" s="6">
        <v>0</v>
      </c>
      <c r="E5857" s="5" t="str">
        <f>IF(C5857=0,"",(D5857/C5857-1))</f>
        <v/>
      </c>
      <c r="F5857" s="6">
        <v>18.540009999999999</v>
      </c>
      <c r="G5857" s="6">
        <v>0</v>
      </c>
      <c r="H5857" s="5">
        <f>IF(F5857=0,"",(G5857/F5857-1))</f>
        <v>-1</v>
      </c>
      <c r="I5857" s="6">
        <v>13.093909999999999</v>
      </c>
      <c r="J5857" s="5">
        <f>IF(I5857=0,"",(G5857/I5857-1))</f>
        <v>-1</v>
      </c>
      <c r="K5857" s="6">
        <v>18.540009999999999</v>
      </c>
      <c r="L5857" s="6">
        <v>13.093909999999999</v>
      </c>
      <c r="M5857" s="5">
        <f>IF(K5857=0,"",(L5857/K5857-1))</f>
        <v>-0.29374849312379014</v>
      </c>
    </row>
    <row r="5858" spans="1:13" x14ac:dyDescent="0.25">
      <c r="A5858" s="7" t="s">
        <v>175</v>
      </c>
      <c r="B5858" s="7" t="s">
        <v>14</v>
      </c>
      <c r="C5858" s="6">
        <v>0</v>
      </c>
      <c r="D5858" s="6">
        <v>0</v>
      </c>
      <c r="E5858" s="5" t="str">
        <f>IF(C5858=0,"",(D5858/C5858-1))</f>
        <v/>
      </c>
      <c r="F5858" s="6">
        <v>0</v>
      </c>
      <c r="G5858" s="6">
        <v>14.007</v>
      </c>
      <c r="H5858" s="5" t="str">
        <f>IF(F5858=0,"",(G5858/F5858-1))</f>
        <v/>
      </c>
      <c r="I5858" s="6">
        <v>122.27615</v>
      </c>
      <c r="J5858" s="5">
        <f>IF(I5858=0,"",(G5858/I5858-1))</f>
        <v>-0.88544781627488267</v>
      </c>
      <c r="K5858" s="6">
        <v>35.668790000000001</v>
      </c>
      <c r="L5858" s="6">
        <v>136.28315000000001</v>
      </c>
      <c r="M5858" s="5">
        <f>IF(K5858=0,"",(L5858/K5858-1))</f>
        <v>2.8207954348885957</v>
      </c>
    </row>
    <row r="5859" spans="1:13" x14ac:dyDescent="0.25">
      <c r="A5859" s="7" t="s">
        <v>175</v>
      </c>
      <c r="B5859" s="7" t="s">
        <v>13</v>
      </c>
      <c r="C5859" s="6">
        <v>69.252549999999999</v>
      </c>
      <c r="D5859" s="6">
        <v>0</v>
      </c>
      <c r="E5859" s="5">
        <f>IF(C5859=0,"",(D5859/C5859-1))</f>
        <v>-1</v>
      </c>
      <c r="F5859" s="6">
        <v>198.81154000000001</v>
      </c>
      <c r="G5859" s="6">
        <v>95.257099999999994</v>
      </c>
      <c r="H5859" s="5">
        <f>IF(F5859=0,"",(G5859/F5859-1))</f>
        <v>-0.52086735005422735</v>
      </c>
      <c r="I5859" s="6">
        <v>215.37577999999999</v>
      </c>
      <c r="J5859" s="5">
        <f>IF(I5859=0,"",(G5859/I5859-1))</f>
        <v>-0.55771674976638508</v>
      </c>
      <c r="K5859" s="6">
        <v>361.88105999999999</v>
      </c>
      <c r="L5859" s="6">
        <v>310.63288</v>
      </c>
      <c r="M5859" s="5">
        <f>IF(K5859=0,"",(L5859/K5859-1))</f>
        <v>-0.14161608789363</v>
      </c>
    </row>
    <row r="5860" spans="1:13" x14ac:dyDescent="0.25">
      <c r="A5860" s="7" t="s">
        <v>175</v>
      </c>
      <c r="B5860" s="7" t="s">
        <v>55</v>
      </c>
      <c r="C5860" s="6">
        <v>16.163440000000001</v>
      </c>
      <c r="D5860" s="6">
        <v>0</v>
      </c>
      <c r="E5860" s="5">
        <f>IF(C5860=0,"",(D5860/C5860-1))</f>
        <v>-1</v>
      </c>
      <c r="F5860" s="6">
        <v>261.33796999999998</v>
      </c>
      <c r="G5860" s="6">
        <v>62.726120000000002</v>
      </c>
      <c r="H5860" s="5">
        <f>IF(F5860=0,"",(G5860/F5860-1))</f>
        <v>-0.75998084013585931</v>
      </c>
      <c r="I5860" s="6">
        <v>18.345610000000001</v>
      </c>
      <c r="J5860" s="5">
        <f>IF(I5860=0,"",(G5860/I5860-1))</f>
        <v>2.4191351500440703</v>
      </c>
      <c r="K5860" s="6">
        <v>478.04226999999997</v>
      </c>
      <c r="L5860" s="6">
        <v>81.071730000000002</v>
      </c>
      <c r="M5860" s="5">
        <f>IF(K5860=0,"",(L5860/K5860-1))</f>
        <v>-0.83040886739994768</v>
      </c>
    </row>
    <row r="5861" spans="1:13" x14ac:dyDescent="0.25">
      <c r="A5861" s="7" t="s">
        <v>175</v>
      </c>
      <c r="B5861" s="7" t="s">
        <v>12</v>
      </c>
      <c r="C5861" s="6">
        <v>269.13645000000002</v>
      </c>
      <c r="D5861" s="6">
        <v>832.18302000000006</v>
      </c>
      <c r="E5861" s="5">
        <f>IF(C5861=0,"",(D5861/C5861-1))</f>
        <v>2.0920487358735689</v>
      </c>
      <c r="F5861" s="6">
        <v>13100.133889999999</v>
      </c>
      <c r="G5861" s="6">
        <v>13290.6895</v>
      </c>
      <c r="H5861" s="5">
        <f>IF(F5861=0,"",(G5861/F5861-1))</f>
        <v>1.4546081101160402E-2</v>
      </c>
      <c r="I5861" s="6">
        <v>12902.507750000001</v>
      </c>
      <c r="J5861" s="5">
        <f>IF(I5861=0,"",(G5861/I5861-1))</f>
        <v>3.0085759878733631E-2</v>
      </c>
      <c r="K5861" s="6">
        <v>24431.93089</v>
      </c>
      <c r="L5861" s="6">
        <v>26193.197250000001</v>
      </c>
      <c r="M5861" s="5">
        <f>IF(K5861=0,"",(L5861/K5861-1))</f>
        <v>7.208870915400678E-2</v>
      </c>
    </row>
    <row r="5862" spans="1:13" x14ac:dyDescent="0.25">
      <c r="A5862" s="7" t="s">
        <v>175</v>
      </c>
      <c r="B5862" s="7" t="s">
        <v>11</v>
      </c>
      <c r="C5862" s="6">
        <v>12.582750000000001</v>
      </c>
      <c r="D5862" s="6">
        <v>48.322110000000002</v>
      </c>
      <c r="E5862" s="5">
        <f>IF(C5862=0,"",(D5862/C5862-1))</f>
        <v>2.8403457113905941</v>
      </c>
      <c r="F5862" s="6">
        <v>1004.08032</v>
      </c>
      <c r="G5862" s="6">
        <v>814.25139000000001</v>
      </c>
      <c r="H5862" s="5">
        <f>IF(F5862=0,"",(G5862/F5862-1))</f>
        <v>-0.18905751484104383</v>
      </c>
      <c r="I5862" s="6">
        <v>845.23485000000005</v>
      </c>
      <c r="J5862" s="5">
        <f>IF(I5862=0,"",(G5862/I5862-1))</f>
        <v>-3.6656628628126242E-2</v>
      </c>
      <c r="K5862" s="6">
        <v>1774.51577</v>
      </c>
      <c r="L5862" s="6">
        <v>1659.48624</v>
      </c>
      <c r="M5862" s="5">
        <f>IF(K5862=0,"",(L5862/K5862-1))</f>
        <v>-6.4823053108172712E-2</v>
      </c>
    </row>
    <row r="5863" spans="1:13" x14ac:dyDescent="0.25">
      <c r="A5863" s="7" t="s">
        <v>175</v>
      </c>
      <c r="B5863" s="7" t="s">
        <v>10</v>
      </c>
      <c r="C5863" s="6">
        <v>0</v>
      </c>
      <c r="D5863" s="6">
        <v>0</v>
      </c>
      <c r="E5863" s="5" t="str">
        <f>IF(C5863=0,"",(D5863/C5863-1))</f>
        <v/>
      </c>
      <c r="F5863" s="6">
        <v>72.97578</v>
      </c>
      <c r="G5863" s="6">
        <v>136.65871999999999</v>
      </c>
      <c r="H5863" s="5">
        <f>IF(F5863=0,"",(G5863/F5863-1))</f>
        <v>0.87265857247431944</v>
      </c>
      <c r="I5863" s="6">
        <v>84.804879999999997</v>
      </c>
      <c r="J5863" s="5">
        <f>IF(I5863=0,"",(G5863/I5863-1))</f>
        <v>0.61144877511765827</v>
      </c>
      <c r="K5863" s="6">
        <v>142.46089000000001</v>
      </c>
      <c r="L5863" s="6">
        <v>221.46360000000001</v>
      </c>
      <c r="M5863" s="5">
        <f>IF(K5863=0,"",(L5863/K5863-1))</f>
        <v>0.55455718408048704</v>
      </c>
    </row>
    <row r="5864" spans="1:13" x14ac:dyDescent="0.25">
      <c r="A5864" s="7" t="s">
        <v>175</v>
      </c>
      <c r="B5864" s="7" t="s">
        <v>54</v>
      </c>
      <c r="C5864" s="6">
        <v>0</v>
      </c>
      <c r="D5864" s="6">
        <v>0</v>
      </c>
      <c r="E5864" s="5" t="str">
        <f>IF(C5864=0,"",(D5864/C5864-1))</f>
        <v/>
      </c>
      <c r="F5864" s="6">
        <v>3.1790600000000002</v>
      </c>
      <c r="G5864" s="6">
        <v>0</v>
      </c>
      <c r="H5864" s="5">
        <f>IF(F5864=0,"",(G5864/F5864-1))</f>
        <v>-1</v>
      </c>
      <c r="I5864" s="6">
        <v>73.585570000000004</v>
      </c>
      <c r="J5864" s="5">
        <f>IF(I5864=0,"",(G5864/I5864-1))</f>
        <v>-1</v>
      </c>
      <c r="K5864" s="6">
        <v>3.1790600000000002</v>
      </c>
      <c r="L5864" s="6">
        <v>73.585570000000004</v>
      </c>
      <c r="M5864" s="5">
        <f>IF(K5864=0,"",(L5864/K5864-1))</f>
        <v>22.146958534912837</v>
      </c>
    </row>
    <row r="5865" spans="1:13" x14ac:dyDescent="0.25">
      <c r="A5865" s="7" t="s">
        <v>175</v>
      </c>
      <c r="B5865" s="7" t="s">
        <v>9</v>
      </c>
      <c r="C5865" s="6">
        <v>137.03372999999999</v>
      </c>
      <c r="D5865" s="6">
        <v>95.502229999999997</v>
      </c>
      <c r="E5865" s="5">
        <f>IF(C5865=0,"",(D5865/C5865-1))</f>
        <v>-0.30307501664006375</v>
      </c>
      <c r="F5865" s="6">
        <v>2964.7984799999999</v>
      </c>
      <c r="G5865" s="6">
        <v>3036.5924399999999</v>
      </c>
      <c r="H5865" s="5">
        <f>IF(F5865=0,"",(G5865/F5865-1))</f>
        <v>2.4215460337122074E-2</v>
      </c>
      <c r="I5865" s="6">
        <v>2077.6219999999998</v>
      </c>
      <c r="J5865" s="5">
        <f>IF(I5865=0,"",(G5865/I5865-1))</f>
        <v>0.46157118089816151</v>
      </c>
      <c r="K5865" s="6">
        <v>5117.5504899999996</v>
      </c>
      <c r="L5865" s="6">
        <v>5114.2144399999997</v>
      </c>
      <c r="M5865" s="5">
        <f>IF(K5865=0,"",(L5865/K5865-1))</f>
        <v>-6.518841399842934E-4</v>
      </c>
    </row>
    <row r="5866" spans="1:13" x14ac:dyDescent="0.25">
      <c r="A5866" s="7" t="s">
        <v>175</v>
      </c>
      <c r="B5866" s="7" t="s">
        <v>53</v>
      </c>
      <c r="C5866" s="6">
        <v>0</v>
      </c>
      <c r="D5866" s="6">
        <v>0</v>
      </c>
      <c r="E5866" s="5" t="str">
        <f>IF(C5866=0,"",(D5866/C5866-1))</f>
        <v/>
      </c>
      <c r="F5866" s="6">
        <v>0</v>
      </c>
      <c r="G5866" s="6">
        <v>0</v>
      </c>
      <c r="H5866" s="5" t="str">
        <f>IF(F5866=0,"",(G5866/F5866-1))</f>
        <v/>
      </c>
      <c r="I5866" s="6">
        <v>0</v>
      </c>
      <c r="J5866" s="5" t="str">
        <f>IF(I5866=0,"",(G5866/I5866-1))</f>
        <v/>
      </c>
      <c r="K5866" s="6">
        <v>0</v>
      </c>
      <c r="L5866" s="6">
        <v>0</v>
      </c>
      <c r="M5866" s="5" t="str">
        <f>IF(K5866=0,"",(L5866/K5866-1))</f>
        <v/>
      </c>
    </row>
    <row r="5867" spans="1:13" x14ac:dyDescent="0.25">
      <c r="A5867" s="7" t="s">
        <v>175</v>
      </c>
      <c r="B5867" s="7" t="s">
        <v>8</v>
      </c>
      <c r="C5867" s="6">
        <v>16.072800000000001</v>
      </c>
      <c r="D5867" s="6">
        <v>92.914689999999993</v>
      </c>
      <c r="E5867" s="5">
        <f>IF(C5867=0,"",(D5867/C5867-1))</f>
        <v>4.7808651883928119</v>
      </c>
      <c r="F5867" s="6">
        <v>785.61919</v>
      </c>
      <c r="G5867" s="6">
        <v>1379.7940900000001</v>
      </c>
      <c r="H5867" s="5">
        <f>IF(F5867=0,"",(G5867/F5867-1))</f>
        <v>0.75631413738760633</v>
      </c>
      <c r="I5867" s="6">
        <v>973.40443000000005</v>
      </c>
      <c r="J5867" s="5">
        <f>IF(I5867=0,"",(G5867/I5867-1))</f>
        <v>0.41749312770232616</v>
      </c>
      <c r="K5867" s="6">
        <v>1611.2466099999999</v>
      </c>
      <c r="L5867" s="6">
        <v>2353.1985199999999</v>
      </c>
      <c r="M5867" s="5">
        <f>IF(K5867=0,"",(L5867/K5867-1))</f>
        <v>0.46048314726943018</v>
      </c>
    </row>
    <row r="5868" spans="1:13" x14ac:dyDescent="0.25">
      <c r="A5868" s="7" t="s">
        <v>175</v>
      </c>
      <c r="B5868" s="7" t="s">
        <v>34</v>
      </c>
      <c r="C5868" s="6">
        <v>0</v>
      </c>
      <c r="D5868" s="6">
        <v>0</v>
      </c>
      <c r="E5868" s="5" t="str">
        <f>IF(C5868=0,"",(D5868/C5868-1))</f>
        <v/>
      </c>
      <c r="F5868" s="6">
        <v>91.557169999999999</v>
      </c>
      <c r="G5868" s="6">
        <v>0</v>
      </c>
      <c r="H5868" s="5">
        <f>IF(F5868=0,"",(G5868/F5868-1))</f>
        <v>-1</v>
      </c>
      <c r="I5868" s="6">
        <v>0</v>
      </c>
      <c r="J5868" s="5" t="str">
        <f>IF(I5868=0,"",(G5868/I5868-1))</f>
        <v/>
      </c>
      <c r="K5868" s="6">
        <v>195.05981</v>
      </c>
      <c r="L5868" s="6">
        <v>0</v>
      </c>
      <c r="M5868" s="5">
        <f>IF(K5868=0,"",(L5868/K5868-1))</f>
        <v>-1</v>
      </c>
    </row>
    <row r="5869" spans="1:13" x14ac:dyDescent="0.25">
      <c r="A5869" s="7" t="s">
        <v>175</v>
      </c>
      <c r="B5869" s="7" t="s">
        <v>52</v>
      </c>
      <c r="C5869" s="6">
        <v>0</v>
      </c>
      <c r="D5869" s="6">
        <v>0</v>
      </c>
      <c r="E5869" s="5" t="str">
        <f>IF(C5869=0,"",(D5869/C5869-1))</f>
        <v/>
      </c>
      <c r="F5869" s="6">
        <v>7.9001900000000003</v>
      </c>
      <c r="G5869" s="6">
        <v>0</v>
      </c>
      <c r="H5869" s="5">
        <f>IF(F5869=0,"",(G5869/F5869-1))</f>
        <v>-1</v>
      </c>
      <c r="I5869" s="6">
        <v>0</v>
      </c>
      <c r="J5869" s="5" t="str">
        <f>IF(I5869=0,"",(G5869/I5869-1))</f>
        <v/>
      </c>
      <c r="K5869" s="6">
        <v>33.17615</v>
      </c>
      <c r="L5869" s="6">
        <v>0</v>
      </c>
      <c r="M5869" s="5">
        <f>IF(K5869=0,"",(L5869/K5869-1))</f>
        <v>-1</v>
      </c>
    </row>
    <row r="5870" spans="1:13" x14ac:dyDescent="0.25">
      <c r="A5870" s="7" t="s">
        <v>175</v>
      </c>
      <c r="B5870" s="7" t="s">
        <v>51</v>
      </c>
      <c r="C5870" s="6">
        <v>0</v>
      </c>
      <c r="D5870" s="6">
        <v>0</v>
      </c>
      <c r="E5870" s="5" t="str">
        <f>IF(C5870=0,"",(D5870/C5870-1))</f>
        <v/>
      </c>
      <c r="F5870" s="6">
        <v>4.9396000000000004</v>
      </c>
      <c r="G5870" s="6">
        <v>2.1440800000000002</v>
      </c>
      <c r="H5870" s="5">
        <f>IF(F5870=0,"",(G5870/F5870-1))</f>
        <v>-0.56594056198882492</v>
      </c>
      <c r="I5870" s="6">
        <v>2.9168400000000001</v>
      </c>
      <c r="J5870" s="5">
        <f>IF(I5870=0,"",(G5870/I5870-1))</f>
        <v>-0.26493054127069016</v>
      </c>
      <c r="K5870" s="6">
        <v>10.373469999999999</v>
      </c>
      <c r="L5870" s="6">
        <v>5.0609200000000003</v>
      </c>
      <c r="M5870" s="5">
        <f>IF(K5870=0,"",(L5870/K5870-1))</f>
        <v>-0.51212853558163274</v>
      </c>
    </row>
    <row r="5871" spans="1:13" x14ac:dyDescent="0.25">
      <c r="A5871" s="7" t="s">
        <v>175</v>
      </c>
      <c r="B5871" s="7" t="s">
        <v>33</v>
      </c>
      <c r="C5871" s="6">
        <v>0</v>
      </c>
      <c r="D5871" s="6">
        <v>0</v>
      </c>
      <c r="E5871" s="5" t="str">
        <f>IF(C5871=0,"",(D5871/C5871-1))</f>
        <v/>
      </c>
      <c r="F5871" s="6">
        <v>69.785780000000003</v>
      </c>
      <c r="G5871" s="6">
        <v>43.05</v>
      </c>
      <c r="H5871" s="5">
        <f>IF(F5871=0,"",(G5871/F5871-1))</f>
        <v>-0.38311214691589035</v>
      </c>
      <c r="I5871" s="6">
        <v>0</v>
      </c>
      <c r="J5871" s="5" t="str">
        <f>IF(I5871=0,"",(G5871/I5871-1))</f>
        <v/>
      </c>
      <c r="K5871" s="6">
        <v>69.785780000000003</v>
      </c>
      <c r="L5871" s="6">
        <v>43.05</v>
      </c>
      <c r="M5871" s="5">
        <f>IF(K5871=0,"",(L5871/K5871-1))</f>
        <v>-0.38311214691589035</v>
      </c>
    </row>
    <row r="5872" spans="1:13" x14ac:dyDescent="0.25">
      <c r="A5872" s="7" t="s">
        <v>175</v>
      </c>
      <c r="B5872" s="7" t="s">
        <v>7</v>
      </c>
      <c r="C5872" s="6">
        <v>0</v>
      </c>
      <c r="D5872" s="6">
        <v>0</v>
      </c>
      <c r="E5872" s="5" t="str">
        <f>IF(C5872=0,"",(D5872/C5872-1))</f>
        <v/>
      </c>
      <c r="F5872" s="6">
        <v>16.111499999999999</v>
      </c>
      <c r="G5872" s="6">
        <v>0</v>
      </c>
      <c r="H5872" s="5">
        <f>IF(F5872=0,"",(G5872/F5872-1))</f>
        <v>-1</v>
      </c>
      <c r="I5872" s="6">
        <v>0</v>
      </c>
      <c r="J5872" s="5" t="str">
        <f>IF(I5872=0,"",(G5872/I5872-1))</f>
        <v/>
      </c>
      <c r="K5872" s="6">
        <v>51.677329999999998</v>
      </c>
      <c r="L5872" s="6">
        <v>0</v>
      </c>
      <c r="M5872" s="5">
        <f>IF(K5872=0,"",(L5872/K5872-1))</f>
        <v>-1</v>
      </c>
    </row>
    <row r="5873" spans="1:13" x14ac:dyDescent="0.25">
      <c r="A5873" s="7" t="s">
        <v>175</v>
      </c>
      <c r="B5873" s="7" t="s">
        <v>6</v>
      </c>
      <c r="C5873" s="6">
        <v>0</v>
      </c>
      <c r="D5873" s="6">
        <v>0</v>
      </c>
      <c r="E5873" s="5" t="str">
        <f>IF(C5873=0,"",(D5873/C5873-1))</f>
        <v/>
      </c>
      <c r="F5873" s="6">
        <v>19720.604200000002</v>
      </c>
      <c r="G5873" s="6">
        <v>289.59906000000001</v>
      </c>
      <c r="H5873" s="5">
        <f>IF(F5873=0,"",(G5873/F5873-1))</f>
        <v>-0.98531489922605919</v>
      </c>
      <c r="I5873" s="6">
        <v>270.16788000000003</v>
      </c>
      <c r="J5873" s="5">
        <f>IF(I5873=0,"",(G5873/I5873-1))</f>
        <v>7.1922613450569939E-2</v>
      </c>
      <c r="K5873" s="6">
        <v>35792.587290000003</v>
      </c>
      <c r="L5873" s="6">
        <v>559.76693999999998</v>
      </c>
      <c r="M5873" s="5">
        <f>IF(K5873=0,"",(L5873/K5873-1))</f>
        <v>-0.9843608137219968</v>
      </c>
    </row>
    <row r="5874" spans="1:13" x14ac:dyDescent="0.25">
      <c r="A5874" s="7" t="s">
        <v>175</v>
      </c>
      <c r="B5874" s="7" t="s">
        <v>5</v>
      </c>
      <c r="C5874" s="6">
        <v>0</v>
      </c>
      <c r="D5874" s="6">
        <v>0</v>
      </c>
      <c r="E5874" s="5" t="str">
        <f>IF(C5874=0,"",(D5874/C5874-1))</f>
        <v/>
      </c>
      <c r="F5874" s="6">
        <v>526.26769999999999</v>
      </c>
      <c r="G5874" s="6">
        <v>824.67201</v>
      </c>
      <c r="H5874" s="5">
        <f>IF(F5874=0,"",(G5874/F5874-1))</f>
        <v>0.56701999761718236</v>
      </c>
      <c r="I5874" s="6">
        <v>339.93682999999999</v>
      </c>
      <c r="J5874" s="5">
        <f>IF(I5874=0,"",(G5874/I5874-1))</f>
        <v>1.425956640238129</v>
      </c>
      <c r="K5874" s="6">
        <v>1351.59852</v>
      </c>
      <c r="L5874" s="6">
        <v>1164.6088400000001</v>
      </c>
      <c r="M5874" s="5">
        <f>IF(K5874=0,"",(L5874/K5874-1))</f>
        <v>-0.13834705885886878</v>
      </c>
    </row>
    <row r="5875" spans="1:13" x14ac:dyDescent="0.25">
      <c r="A5875" s="7" t="s">
        <v>175</v>
      </c>
      <c r="B5875" s="7" t="s">
        <v>49</v>
      </c>
      <c r="C5875" s="6">
        <v>0</v>
      </c>
      <c r="D5875" s="6">
        <v>0</v>
      </c>
      <c r="E5875" s="5" t="str">
        <f>IF(C5875=0,"",(D5875/C5875-1))</f>
        <v/>
      </c>
      <c r="F5875" s="6">
        <v>23.060960000000001</v>
      </c>
      <c r="G5875" s="6">
        <v>71.667069999999995</v>
      </c>
      <c r="H5875" s="5">
        <f>IF(F5875=0,"",(G5875/F5875-1))</f>
        <v>2.107722748749401</v>
      </c>
      <c r="I5875" s="6">
        <v>0</v>
      </c>
      <c r="J5875" s="5" t="str">
        <f>IF(I5875=0,"",(G5875/I5875-1))</f>
        <v/>
      </c>
      <c r="K5875" s="6">
        <v>29.009250000000002</v>
      </c>
      <c r="L5875" s="6">
        <v>71.667069999999995</v>
      </c>
      <c r="M5875" s="5">
        <f>IF(K5875=0,"",(L5875/K5875-1))</f>
        <v>1.4704902746537738</v>
      </c>
    </row>
    <row r="5876" spans="1:13" x14ac:dyDescent="0.25">
      <c r="A5876" s="7" t="s">
        <v>175</v>
      </c>
      <c r="B5876" s="7" t="s">
        <v>48</v>
      </c>
      <c r="C5876" s="6">
        <v>0</v>
      </c>
      <c r="D5876" s="6">
        <v>0</v>
      </c>
      <c r="E5876" s="5" t="str">
        <f>IF(C5876=0,"",(D5876/C5876-1))</f>
        <v/>
      </c>
      <c r="F5876" s="6">
        <v>0</v>
      </c>
      <c r="G5876" s="6">
        <v>0</v>
      </c>
      <c r="H5876" s="5" t="str">
        <f>IF(F5876=0,"",(G5876/F5876-1))</f>
        <v/>
      </c>
      <c r="I5876" s="6">
        <v>6.0636000000000001</v>
      </c>
      <c r="J5876" s="5">
        <f>IF(I5876=0,"",(G5876/I5876-1))</f>
        <v>-1</v>
      </c>
      <c r="K5876" s="6">
        <v>0</v>
      </c>
      <c r="L5876" s="6">
        <v>6.0636000000000001</v>
      </c>
      <c r="M5876" s="5" t="str">
        <f>IF(K5876=0,"",(L5876/K5876-1))</f>
        <v/>
      </c>
    </row>
    <row r="5877" spans="1:13" x14ac:dyDescent="0.25">
      <c r="A5877" s="7" t="s">
        <v>175</v>
      </c>
      <c r="B5877" s="7" t="s">
        <v>4</v>
      </c>
      <c r="C5877" s="6">
        <v>0</v>
      </c>
      <c r="D5877" s="6">
        <v>0</v>
      </c>
      <c r="E5877" s="5" t="str">
        <f>IF(C5877=0,"",(D5877/C5877-1))</f>
        <v/>
      </c>
      <c r="F5877" s="6">
        <v>0</v>
      </c>
      <c r="G5877" s="6">
        <v>0</v>
      </c>
      <c r="H5877" s="5" t="str">
        <f>IF(F5877=0,"",(G5877/F5877-1))</f>
        <v/>
      </c>
      <c r="I5877" s="6">
        <v>0</v>
      </c>
      <c r="J5877" s="5" t="str">
        <f>IF(I5877=0,"",(G5877/I5877-1))</f>
        <v/>
      </c>
      <c r="K5877" s="6">
        <v>0</v>
      </c>
      <c r="L5877" s="6">
        <v>0</v>
      </c>
      <c r="M5877" s="5" t="str">
        <f>IF(K5877=0,"",(L5877/K5877-1))</f>
        <v/>
      </c>
    </row>
    <row r="5878" spans="1:13" x14ac:dyDescent="0.25">
      <c r="A5878" s="7" t="s">
        <v>175</v>
      </c>
      <c r="B5878" s="7" t="s">
        <v>75</v>
      </c>
      <c r="C5878" s="6">
        <v>0</v>
      </c>
      <c r="D5878" s="6">
        <v>0</v>
      </c>
      <c r="E5878" s="5" t="str">
        <f>IF(C5878=0,"",(D5878/C5878-1))</f>
        <v/>
      </c>
      <c r="F5878" s="6">
        <v>0</v>
      </c>
      <c r="G5878" s="6">
        <v>0</v>
      </c>
      <c r="H5878" s="5" t="str">
        <f>IF(F5878=0,"",(G5878/F5878-1))</f>
        <v/>
      </c>
      <c r="I5878" s="6">
        <v>0</v>
      </c>
      <c r="J5878" s="5" t="str">
        <f>IF(I5878=0,"",(G5878/I5878-1))</f>
        <v/>
      </c>
      <c r="K5878" s="6">
        <v>0</v>
      </c>
      <c r="L5878" s="6">
        <v>0</v>
      </c>
      <c r="M5878" s="5" t="str">
        <f>IF(K5878=0,"",(L5878/K5878-1))</f>
        <v/>
      </c>
    </row>
    <row r="5879" spans="1:13" x14ac:dyDescent="0.25">
      <c r="A5879" s="7" t="s">
        <v>175</v>
      </c>
      <c r="B5879" s="7" t="s">
        <v>3</v>
      </c>
      <c r="C5879" s="6">
        <v>1.93022</v>
      </c>
      <c r="D5879" s="6">
        <v>67.937740000000005</v>
      </c>
      <c r="E5879" s="5">
        <f>IF(C5879=0,"",(D5879/C5879-1))</f>
        <v>34.19688947373875</v>
      </c>
      <c r="F5879" s="6">
        <v>638.64768000000004</v>
      </c>
      <c r="G5879" s="6">
        <v>902.43029999999999</v>
      </c>
      <c r="H5879" s="5">
        <f>IF(F5879=0,"",(G5879/F5879-1))</f>
        <v>0.41303308265364702</v>
      </c>
      <c r="I5879" s="6">
        <v>786.17141000000004</v>
      </c>
      <c r="J5879" s="5">
        <f>IF(I5879=0,"",(G5879/I5879-1))</f>
        <v>0.14787982432482494</v>
      </c>
      <c r="K5879" s="6">
        <v>946.55552</v>
      </c>
      <c r="L5879" s="6">
        <v>1688.6017099999999</v>
      </c>
      <c r="M5879" s="5">
        <f>IF(K5879=0,"",(L5879/K5879-1))</f>
        <v>0.78394365076440509</v>
      </c>
    </row>
    <row r="5880" spans="1:13" x14ac:dyDescent="0.25">
      <c r="A5880" s="7" t="s">
        <v>175</v>
      </c>
      <c r="B5880" s="7" t="s">
        <v>47</v>
      </c>
      <c r="C5880" s="6">
        <v>0</v>
      </c>
      <c r="D5880" s="6">
        <v>0</v>
      </c>
      <c r="E5880" s="5" t="str">
        <f>IF(C5880=0,"",(D5880/C5880-1))</f>
        <v/>
      </c>
      <c r="F5880" s="6">
        <v>17.98441</v>
      </c>
      <c r="G5880" s="6">
        <v>0</v>
      </c>
      <c r="H5880" s="5">
        <f>IF(F5880=0,"",(G5880/F5880-1))</f>
        <v>-1</v>
      </c>
      <c r="I5880" s="6">
        <v>0</v>
      </c>
      <c r="J5880" s="5" t="str">
        <f>IF(I5880=0,"",(G5880/I5880-1))</f>
        <v/>
      </c>
      <c r="K5880" s="6">
        <v>35.598190000000002</v>
      </c>
      <c r="L5880" s="6">
        <v>0</v>
      </c>
      <c r="M5880" s="5">
        <f>IF(K5880=0,"",(L5880/K5880-1))</f>
        <v>-1</v>
      </c>
    </row>
    <row r="5881" spans="1:13" x14ac:dyDescent="0.25">
      <c r="A5881" s="7" t="s">
        <v>175</v>
      </c>
      <c r="B5881" s="7" t="s">
        <v>31</v>
      </c>
      <c r="C5881" s="6">
        <v>0</v>
      </c>
      <c r="D5881" s="6">
        <v>0</v>
      </c>
      <c r="E5881" s="5" t="str">
        <f>IF(C5881=0,"",(D5881/C5881-1))</f>
        <v/>
      </c>
      <c r="F5881" s="6">
        <v>15.636979999999999</v>
      </c>
      <c r="G5881" s="6">
        <v>205.06612999999999</v>
      </c>
      <c r="H5881" s="5">
        <f>IF(F5881=0,"",(G5881/F5881-1))</f>
        <v>12.114177417890154</v>
      </c>
      <c r="I5881" s="6">
        <v>152.50174999999999</v>
      </c>
      <c r="J5881" s="5">
        <f>IF(I5881=0,"",(G5881/I5881-1))</f>
        <v>0.34468050366635139</v>
      </c>
      <c r="K5881" s="6">
        <v>18.785080000000001</v>
      </c>
      <c r="L5881" s="6">
        <v>357.56788</v>
      </c>
      <c r="M5881" s="5">
        <f>IF(K5881=0,"",(L5881/K5881-1))</f>
        <v>18.034674326646467</v>
      </c>
    </row>
    <row r="5882" spans="1:13" x14ac:dyDescent="0.25">
      <c r="A5882" s="7" t="s">
        <v>175</v>
      </c>
      <c r="B5882" s="7" t="s">
        <v>2</v>
      </c>
      <c r="C5882" s="6">
        <v>0</v>
      </c>
      <c r="D5882" s="6">
        <v>0</v>
      </c>
      <c r="E5882" s="5" t="str">
        <f>IF(C5882=0,"",(D5882/C5882-1))</f>
        <v/>
      </c>
      <c r="F5882" s="6">
        <v>137.47911999999999</v>
      </c>
      <c r="G5882" s="6">
        <v>47.134799999999998</v>
      </c>
      <c r="H5882" s="5">
        <f>IF(F5882=0,"",(G5882/F5882-1))</f>
        <v>-0.65714939112208459</v>
      </c>
      <c r="I5882" s="6">
        <v>68.900630000000007</v>
      </c>
      <c r="J5882" s="5">
        <f>IF(I5882=0,"",(G5882/I5882-1))</f>
        <v>-0.31590175590557024</v>
      </c>
      <c r="K5882" s="6">
        <v>225.65548999999999</v>
      </c>
      <c r="L5882" s="6">
        <v>116.03543000000001</v>
      </c>
      <c r="M5882" s="5">
        <f>IF(K5882=0,"",(L5882/K5882-1))</f>
        <v>-0.48578503452320165</v>
      </c>
    </row>
    <row r="5883" spans="1:13" x14ac:dyDescent="0.25">
      <c r="A5883" s="7" t="s">
        <v>175</v>
      </c>
      <c r="B5883" s="7" t="s">
        <v>30</v>
      </c>
      <c r="C5883" s="6">
        <v>0</v>
      </c>
      <c r="D5883" s="6">
        <v>0</v>
      </c>
      <c r="E5883" s="5" t="str">
        <f>IF(C5883=0,"",(D5883/C5883-1))</f>
        <v/>
      </c>
      <c r="F5883" s="6">
        <v>0</v>
      </c>
      <c r="G5883" s="6">
        <v>0</v>
      </c>
      <c r="H5883" s="5" t="str">
        <f>IF(F5883=0,"",(G5883/F5883-1))</f>
        <v/>
      </c>
      <c r="I5883" s="6">
        <v>0</v>
      </c>
      <c r="J5883" s="5" t="str">
        <f>IF(I5883=0,"",(G5883/I5883-1))</f>
        <v/>
      </c>
      <c r="K5883" s="6">
        <v>0</v>
      </c>
      <c r="L5883" s="6">
        <v>0</v>
      </c>
      <c r="M5883" s="5" t="str">
        <f>IF(K5883=0,"",(L5883/K5883-1))</f>
        <v/>
      </c>
    </row>
    <row r="5884" spans="1:13" x14ac:dyDescent="0.25">
      <c r="A5884" s="7" t="s">
        <v>175</v>
      </c>
      <c r="B5884" s="7" t="s">
        <v>46</v>
      </c>
      <c r="C5884" s="6">
        <v>0</v>
      </c>
      <c r="D5884" s="6">
        <v>0</v>
      </c>
      <c r="E5884" s="5" t="str">
        <f>IF(C5884=0,"",(D5884/C5884-1))</f>
        <v/>
      </c>
      <c r="F5884" s="6">
        <v>0</v>
      </c>
      <c r="G5884" s="6">
        <v>457.81765999999999</v>
      </c>
      <c r="H5884" s="5" t="str">
        <f>IF(F5884=0,"",(G5884/F5884-1))</f>
        <v/>
      </c>
      <c r="I5884" s="6">
        <v>0</v>
      </c>
      <c r="J5884" s="5" t="str">
        <f>IF(I5884=0,"",(G5884/I5884-1))</f>
        <v/>
      </c>
      <c r="K5884" s="6">
        <v>0</v>
      </c>
      <c r="L5884" s="6">
        <v>457.81765999999999</v>
      </c>
      <c r="M5884" s="5" t="str">
        <f>IF(K5884=0,"",(L5884/K5884-1))</f>
        <v/>
      </c>
    </row>
    <row r="5885" spans="1:13" x14ac:dyDescent="0.25">
      <c r="A5885" s="7" t="s">
        <v>175</v>
      </c>
      <c r="B5885" s="7" t="s">
        <v>45</v>
      </c>
      <c r="C5885" s="6">
        <v>0</v>
      </c>
      <c r="D5885" s="6">
        <v>0</v>
      </c>
      <c r="E5885" s="5" t="str">
        <f>IF(C5885=0,"",(D5885/C5885-1))</f>
        <v/>
      </c>
      <c r="F5885" s="6">
        <v>0</v>
      </c>
      <c r="G5885" s="6">
        <v>0</v>
      </c>
      <c r="H5885" s="5" t="str">
        <f>IF(F5885=0,"",(G5885/F5885-1))</f>
        <v/>
      </c>
      <c r="I5885" s="6">
        <v>0</v>
      </c>
      <c r="J5885" s="5" t="str">
        <f>IF(I5885=0,"",(G5885/I5885-1))</f>
        <v/>
      </c>
      <c r="K5885" s="6">
        <v>1.5227299999999999</v>
      </c>
      <c r="L5885" s="6">
        <v>0</v>
      </c>
      <c r="M5885" s="5">
        <f>IF(K5885=0,"",(L5885/K5885-1))</f>
        <v>-1</v>
      </c>
    </row>
    <row r="5886" spans="1:13" x14ac:dyDescent="0.25">
      <c r="A5886" s="7" t="s">
        <v>175</v>
      </c>
      <c r="B5886" s="7" t="s">
        <v>44</v>
      </c>
      <c r="C5886" s="6">
        <v>0</v>
      </c>
      <c r="D5886" s="6">
        <v>0</v>
      </c>
      <c r="E5886" s="5" t="str">
        <f>IF(C5886=0,"",(D5886/C5886-1))</f>
        <v/>
      </c>
      <c r="F5886" s="6">
        <v>15.99497</v>
      </c>
      <c r="G5886" s="6">
        <v>51.024419999999999</v>
      </c>
      <c r="H5886" s="5">
        <f>IF(F5886=0,"",(G5886/F5886-1))</f>
        <v>2.1900291154031546</v>
      </c>
      <c r="I5886" s="6">
        <v>53.75282</v>
      </c>
      <c r="J5886" s="5">
        <f>IF(I5886=0,"",(G5886/I5886-1))</f>
        <v>-5.075826719416765E-2</v>
      </c>
      <c r="K5886" s="6">
        <v>15.99497</v>
      </c>
      <c r="L5886" s="6">
        <v>104.77724000000001</v>
      </c>
      <c r="M5886" s="5">
        <f>IF(K5886=0,"",(L5886/K5886-1))</f>
        <v>5.5506368564617503</v>
      </c>
    </row>
    <row r="5887" spans="1:13" s="2" customFormat="1" ht="13" x14ac:dyDescent="0.3">
      <c r="A5887" s="2" t="s">
        <v>175</v>
      </c>
      <c r="B5887" s="2" t="s">
        <v>0</v>
      </c>
      <c r="C5887" s="4">
        <v>2409.8759700000001</v>
      </c>
      <c r="D5887" s="4">
        <v>10020.074500000001</v>
      </c>
      <c r="E5887" s="3">
        <f>IF(C5887=0,"",(D5887/C5887-1))</f>
        <v>3.1579212477063709</v>
      </c>
      <c r="F5887" s="4">
        <v>110298.41437</v>
      </c>
      <c r="G5887" s="4">
        <v>110964.45162000001</v>
      </c>
      <c r="H5887" s="3">
        <f>IF(F5887=0,"",(G5887/F5887-1))</f>
        <v>6.0385024916655983E-3</v>
      </c>
      <c r="I5887" s="4">
        <v>98952.425749999995</v>
      </c>
      <c r="J5887" s="3">
        <f>IF(I5887=0,"",(G5887/I5887-1))</f>
        <v>0.12139192929285025</v>
      </c>
      <c r="K5887" s="4">
        <v>201966.56018</v>
      </c>
      <c r="L5887" s="4">
        <v>209916.87737</v>
      </c>
      <c r="M5887" s="3">
        <f>IF(K5887=0,"",(L5887/K5887-1))</f>
        <v>3.9364522438340321E-2</v>
      </c>
    </row>
    <row r="5888" spans="1:13" x14ac:dyDescent="0.25">
      <c r="A5888" s="7" t="s">
        <v>174</v>
      </c>
      <c r="B5888" s="7" t="s">
        <v>28</v>
      </c>
      <c r="C5888" s="6">
        <v>0</v>
      </c>
      <c r="D5888" s="6">
        <v>0</v>
      </c>
      <c r="E5888" s="5" t="str">
        <f>IF(C5888=0,"",(D5888/C5888-1))</f>
        <v/>
      </c>
      <c r="F5888" s="6">
        <v>55.8</v>
      </c>
      <c r="G5888" s="6">
        <v>0</v>
      </c>
      <c r="H5888" s="5">
        <f>IF(F5888=0,"",(G5888/F5888-1))</f>
        <v>-1</v>
      </c>
      <c r="I5888" s="6">
        <v>0</v>
      </c>
      <c r="J5888" s="5" t="str">
        <f>IF(I5888=0,"",(G5888/I5888-1))</f>
        <v/>
      </c>
      <c r="K5888" s="6">
        <v>61.702500000000001</v>
      </c>
      <c r="L5888" s="6">
        <v>0</v>
      </c>
      <c r="M5888" s="5">
        <f>IF(K5888=0,"",(L5888/K5888-1))</f>
        <v>-1</v>
      </c>
    </row>
    <row r="5889" spans="1:13" x14ac:dyDescent="0.25">
      <c r="A5889" s="7" t="s">
        <v>174</v>
      </c>
      <c r="B5889" s="7" t="s">
        <v>41</v>
      </c>
      <c r="C5889" s="6">
        <v>0</v>
      </c>
      <c r="D5889" s="6">
        <v>0</v>
      </c>
      <c r="E5889" s="5" t="str">
        <f>IF(C5889=0,"",(D5889/C5889-1))</f>
        <v/>
      </c>
      <c r="F5889" s="6">
        <v>0</v>
      </c>
      <c r="G5889" s="6">
        <v>0</v>
      </c>
      <c r="H5889" s="5" t="str">
        <f>IF(F5889=0,"",(G5889/F5889-1))</f>
        <v/>
      </c>
      <c r="I5889" s="6">
        <v>0</v>
      </c>
      <c r="J5889" s="5" t="str">
        <f>IF(I5889=0,"",(G5889/I5889-1))</f>
        <v/>
      </c>
      <c r="K5889" s="6">
        <v>0</v>
      </c>
      <c r="L5889" s="6">
        <v>0</v>
      </c>
      <c r="M5889" s="5" t="str">
        <f>IF(K5889=0,"",(L5889/K5889-1))</f>
        <v/>
      </c>
    </row>
    <row r="5890" spans="1:13" x14ac:dyDescent="0.25">
      <c r="A5890" s="7" t="s">
        <v>174</v>
      </c>
      <c r="B5890" s="7" t="s">
        <v>72</v>
      </c>
      <c r="C5890" s="6">
        <v>0</v>
      </c>
      <c r="D5890" s="6">
        <v>0</v>
      </c>
      <c r="E5890" s="5" t="str">
        <f>IF(C5890=0,"",(D5890/C5890-1))</f>
        <v/>
      </c>
      <c r="F5890" s="6">
        <v>0</v>
      </c>
      <c r="G5890" s="6">
        <v>0</v>
      </c>
      <c r="H5890" s="5" t="str">
        <f>IF(F5890=0,"",(G5890/F5890-1))</f>
        <v/>
      </c>
      <c r="I5890" s="6">
        <v>0</v>
      </c>
      <c r="J5890" s="5" t="str">
        <f>IF(I5890=0,"",(G5890/I5890-1))</f>
        <v/>
      </c>
      <c r="K5890" s="6">
        <v>0</v>
      </c>
      <c r="L5890" s="6">
        <v>0</v>
      </c>
      <c r="M5890" s="5" t="str">
        <f>IF(K5890=0,"",(L5890/K5890-1))</f>
        <v/>
      </c>
    </row>
    <row r="5891" spans="1:13" x14ac:dyDescent="0.25">
      <c r="A5891" s="7" t="s">
        <v>174</v>
      </c>
      <c r="B5891" s="7" t="s">
        <v>27</v>
      </c>
      <c r="C5891" s="6">
        <v>0</v>
      </c>
      <c r="D5891" s="6">
        <v>0</v>
      </c>
      <c r="E5891" s="5" t="str">
        <f>IF(C5891=0,"",(D5891/C5891-1))</f>
        <v/>
      </c>
      <c r="F5891" s="6">
        <v>184.34837999999999</v>
      </c>
      <c r="G5891" s="6">
        <v>0</v>
      </c>
      <c r="H5891" s="5">
        <f>IF(F5891=0,"",(G5891/F5891-1))</f>
        <v>-1</v>
      </c>
      <c r="I5891" s="6">
        <v>34.888150000000003</v>
      </c>
      <c r="J5891" s="5">
        <f>IF(I5891=0,"",(G5891/I5891-1))</f>
        <v>-1</v>
      </c>
      <c r="K5891" s="6">
        <v>281.07627000000002</v>
      </c>
      <c r="L5891" s="6">
        <v>34.888150000000003</v>
      </c>
      <c r="M5891" s="5">
        <f>IF(K5891=0,"",(L5891/K5891-1))</f>
        <v>-0.87587657257583507</v>
      </c>
    </row>
    <row r="5892" spans="1:13" x14ac:dyDescent="0.25">
      <c r="A5892" s="7" t="s">
        <v>174</v>
      </c>
      <c r="B5892" s="7" t="s">
        <v>40</v>
      </c>
      <c r="C5892" s="6">
        <v>0</v>
      </c>
      <c r="D5892" s="6">
        <v>0</v>
      </c>
      <c r="E5892" s="5" t="str">
        <f>IF(C5892=0,"",(D5892/C5892-1))</f>
        <v/>
      </c>
      <c r="F5892" s="6">
        <v>0</v>
      </c>
      <c r="G5892" s="6">
        <v>0</v>
      </c>
      <c r="H5892" s="5" t="str">
        <f>IF(F5892=0,"",(G5892/F5892-1))</f>
        <v/>
      </c>
      <c r="I5892" s="6">
        <v>0</v>
      </c>
      <c r="J5892" s="5" t="str">
        <f>IF(I5892=0,"",(G5892/I5892-1))</f>
        <v/>
      </c>
      <c r="K5892" s="6">
        <v>0</v>
      </c>
      <c r="L5892" s="6">
        <v>0</v>
      </c>
      <c r="M5892" s="5" t="str">
        <f>IF(K5892=0,"",(L5892/K5892-1))</f>
        <v/>
      </c>
    </row>
    <row r="5893" spans="1:13" x14ac:dyDescent="0.25">
      <c r="A5893" s="7" t="s">
        <v>174</v>
      </c>
      <c r="B5893" s="7" t="s">
        <v>70</v>
      </c>
      <c r="C5893" s="6">
        <v>0</v>
      </c>
      <c r="D5893" s="6">
        <v>0</v>
      </c>
      <c r="E5893" s="5" t="str">
        <f>IF(C5893=0,"",(D5893/C5893-1))</f>
        <v/>
      </c>
      <c r="F5893" s="6">
        <v>0</v>
      </c>
      <c r="G5893" s="6">
        <v>0</v>
      </c>
      <c r="H5893" s="5" t="str">
        <f>IF(F5893=0,"",(G5893/F5893-1))</f>
        <v/>
      </c>
      <c r="I5893" s="6">
        <v>0</v>
      </c>
      <c r="J5893" s="5" t="str">
        <f>IF(I5893=0,"",(G5893/I5893-1))</f>
        <v/>
      </c>
      <c r="K5893" s="6">
        <v>0</v>
      </c>
      <c r="L5893" s="6">
        <v>0</v>
      </c>
      <c r="M5893" s="5" t="str">
        <f>IF(K5893=0,"",(L5893/K5893-1))</f>
        <v/>
      </c>
    </row>
    <row r="5894" spans="1:13" x14ac:dyDescent="0.25">
      <c r="A5894" s="7" t="s">
        <v>174</v>
      </c>
      <c r="B5894" s="7" t="s">
        <v>38</v>
      </c>
      <c r="C5894" s="6">
        <v>0</v>
      </c>
      <c r="D5894" s="6">
        <v>5.1909999999999998</v>
      </c>
      <c r="E5894" s="5" t="str">
        <f>IF(C5894=0,"",(D5894/C5894-1))</f>
        <v/>
      </c>
      <c r="F5894" s="6">
        <v>24.19</v>
      </c>
      <c r="G5894" s="6">
        <v>16.481000000000002</v>
      </c>
      <c r="H5894" s="5">
        <f>IF(F5894=0,"",(G5894/F5894-1))</f>
        <v>-0.31868540719305494</v>
      </c>
      <c r="I5894" s="6">
        <v>0</v>
      </c>
      <c r="J5894" s="5" t="str">
        <f>IF(I5894=0,"",(G5894/I5894-1))</f>
        <v/>
      </c>
      <c r="K5894" s="6">
        <v>47.766599999999997</v>
      </c>
      <c r="L5894" s="6">
        <v>16.481000000000002</v>
      </c>
      <c r="M5894" s="5">
        <f>IF(K5894=0,"",(L5894/K5894-1))</f>
        <v>-0.65496811579639325</v>
      </c>
    </row>
    <row r="5895" spans="1:13" x14ac:dyDescent="0.25">
      <c r="A5895" s="7" t="s">
        <v>174</v>
      </c>
      <c r="B5895" s="7" t="s">
        <v>66</v>
      </c>
      <c r="C5895" s="6">
        <v>0</v>
      </c>
      <c r="D5895" s="6">
        <v>0</v>
      </c>
      <c r="E5895" s="5" t="str">
        <f>IF(C5895=0,"",(D5895/C5895-1))</f>
        <v/>
      </c>
      <c r="F5895" s="6">
        <v>19.384</v>
      </c>
      <c r="G5895" s="6">
        <v>0</v>
      </c>
      <c r="H5895" s="5">
        <f>IF(F5895=0,"",(G5895/F5895-1))</f>
        <v>-1</v>
      </c>
      <c r="I5895" s="6">
        <v>12.91475</v>
      </c>
      <c r="J5895" s="5">
        <f>IF(I5895=0,"",(G5895/I5895-1))</f>
        <v>-1</v>
      </c>
      <c r="K5895" s="6">
        <v>19.384</v>
      </c>
      <c r="L5895" s="6">
        <v>12.91475</v>
      </c>
      <c r="M5895" s="5">
        <f>IF(K5895=0,"",(L5895/K5895-1))</f>
        <v>-0.33374174576970705</v>
      </c>
    </row>
    <row r="5896" spans="1:13" x14ac:dyDescent="0.25">
      <c r="A5896" s="7" t="s">
        <v>174</v>
      </c>
      <c r="B5896" s="7" t="s">
        <v>25</v>
      </c>
      <c r="C5896" s="6">
        <v>0</v>
      </c>
      <c r="D5896" s="6">
        <v>0</v>
      </c>
      <c r="E5896" s="5" t="str">
        <f>IF(C5896=0,"",(D5896/C5896-1))</f>
        <v/>
      </c>
      <c r="F5896" s="6">
        <v>30.5137</v>
      </c>
      <c r="G5896" s="6">
        <v>0</v>
      </c>
      <c r="H5896" s="5">
        <f>IF(F5896=0,"",(G5896/F5896-1))</f>
        <v>-1</v>
      </c>
      <c r="I5896" s="6">
        <v>25.227889999999999</v>
      </c>
      <c r="J5896" s="5">
        <f>IF(I5896=0,"",(G5896/I5896-1))</f>
        <v>-1</v>
      </c>
      <c r="K5896" s="6">
        <v>45.038150000000002</v>
      </c>
      <c r="L5896" s="6">
        <v>25.227889999999999</v>
      </c>
      <c r="M5896" s="5">
        <f>IF(K5896=0,"",(L5896/K5896-1))</f>
        <v>-0.43985510062025202</v>
      </c>
    </row>
    <row r="5897" spans="1:13" x14ac:dyDescent="0.25">
      <c r="A5897" s="7" t="s">
        <v>174</v>
      </c>
      <c r="B5897" s="7" t="s">
        <v>24</v>
      </c>
      <c r="C5897" s="6">
        <v>0</v>
      </c>
      <c r="D5897" s="6">
        <v>0</v>
      </c>
      <c r="E5897" s="5" t="str">
        <f>IF(C5897=0,"",(D5897/C5897-1))</f>
        <v/>
      </c>
      <c r="F5897" s="6">
        <v>0</v>
      </c>
      <c r="G5897" s="6">
        <v>0</v>
      </c>
      <c r="H5897" s="5" t="str">
        <f>IF(F5897=0,"",(G5897/F5897-1))</f>
        <v/>
      </c>
      <c r="I5897" s="6">
        <v>0</v>
      </c>
      <c r="J5897" s="5" t="str">
        <f>IF(I5897=0,"",(G5897/I5897-1))</f>
        <v/>
      </c>
      <c r="K5897" s="6">
        <v>0</v>
      </c>
      <c r="L5897" s="6">
        <v>0</v>
      </c>
      <c r="M5897" s="5" t="str">
        <f>IF(K5897=0,"",(L5897/K5897-1))</f>
        <v/>
      </c>
    </row>
    <row r="5898" spans="1:13" x14ac:dyDescent="0.25">
      <c r="A5898" s="7" t="s">
        <v>174</v>
      </c>
      <c r="B5898" s="7" t="s">
        <v>23</v>
      </c>
      <c r="C5898" s="6">
        <v>25.34825</v>
      </c>
      <c r="D5898" s="6">
        <v>0</v>
      </c>
      <c r="E5898" s="5">
        <f>IF(C5898=0,"",(D5898/C5898-1))</f>
        <v>-1</v>
      </c>
      <c r="F5898" s="6">
        <v>85.421719999999993</v>
      </c>
      <c r="G5898" s="6">
        <v>39.722949999999997</v>
      </c>
      <c r="H5898" s="5">
        <f>IF(F5898=0,"",(G5898/F5898-1))</f>
        <v>-0.53497834040335412</v>
      </c>
      <c r="I5898" s="6">
        <v>94.101479999999995</v>
      </c>
      <c r="J5898" s="5">
        <f>IF(I5898=0,"",(G5898/I5898-1))</f>
        <v>-0.57787114506594373</v>
      </c>
      <c r="K5898" s="6">
        <v>104.75672</v>
      </c>
      <c r="L5898" s="6">
        <v>133.82443000000001</v>
      </c>
      <c r="M5898" s="5">
        <f>IF(K5898=0,"",(L5898/K5898-1))</f>
        <v>0.27747823719566633</v>
      </c>
    </row>
    <row r="5899" spans="1:13" x14ac:dyDescent="0.25">
      <c r="A5899" s="7" t="s">
        <v>174</v>
      </c>
      <c r="B5899" s="7" t="s">
        <v>63</v>
      </c>
      <c r="C5899" s="6">
        <v>0</v>
      </c>
      <c r="D5899" s="6">
        <v>0</v>
      </c>
      <c r="E5899" s="5" t="str">
        <f>IF(C5899=0,"",(D5899/C5899-1))</f>
        <v/>
      </c>
      <c r="F5899" s="6">
        <v>0</v>
      </c>
      <c r="G5899" s="6">
        <v>0</v>
      </c>
      <c r="H5899" s="5" t="str">
        <f>IF(F5899=0,"",(G5899/F5899-1))</f>
        <v/>
      </c>
      <c r="I5899" s="6">
        <v>2.5249000000000001</v>
      </c>
      <c r="J5899" s="5">
        <f>IF(I5899=0,"",(G5899/I5899-1))</f>
        <v>-1</v>
      </c>
      <c r="K5899" s="6">
        <v>0</v>
      </c>
      <c r="L5899" s="6">
        <v>2.5249000000000001</v>
      </c>
      <c r="M5899" s="5" t="str">
        <f>IF(K5899=0,"",(L5899/K5899-1))</f>
        <v/>
      </c>
    </row>
    <row r="5900" spans="1:13" x14ac:dyDescent="0.25">
      <c r="A5900" s="7" t="s">
        <v>174</v>
      </c>
      <c r="B5900" s="7" t="s">
        <v>36</v>
      </c>
      <c r="C5900" s="6">
        <v>0</v>
      </c>
      <c r="D5900" s="6">
        <v>0</v>
      </c>
      <c r="E5900" s="5" t="str">
        <f>IF(C5900=0,"",(D5900/C5900-1))</f>
        <v/>
      </c>
      <c r="F5900" s="6">
        <v>0</v>
      </c>
      <c r="G5900" s="6">
        <v>0</v>
      </c>
      <c r="H5900" s="5" t="str">
        <f>IF(F5900=0,"",(G5900/F5900-1))</f>
        <v/>
      </c>
      <c r="I5900" s="6">
        <v>0</v>
      </c>
      <c r="J5900" s="5" t="str">
        <f>IF(I5900=0,"",(G5900/I5900-1))</f>
        <v/>
      </c>
      <c r="K5900" s="6">
        <v>0</v>
      </c>
      <c r="L5900" s="6">
        <v>0</v>
      </c>
      <c r="M5900" s="5" t="str">
        <f>IF(K5900=0,"",(L5900/K5900-1))</f>
        <v/>
      </c>
    </row>
    <row r="5901" spans="1:13" x14ac:dyDescent="0.25">
      <c r="A5901" s="7" t="s">
        <v>174</v>
      </c>
      <c r="B5901" s="7" t="s">
        <v>61</v>
      </c>
      <c r="C5901" s="6">
        <v>0</v>
      </c>
      <c r="D5901" s="6">
        <v>0</v>
      </c>
      <c r="E5901" s="5" t="str">
        <f>IF(C5901=0,"",(D5901/C5901-1))</f>
        <v/>
      </c>
      <c r="F5901" s="6">
        <v>0</v>
      </c>
      <c r="G5901" s="6">
        <v>0</v>
      </c>
      <c r="H5901" s="5" t="str">
        <f>IF(F5901=0,"",(G5901/F5901-1))</f>
        <v/>
      </c>
      <c r="I5901" s="6">
        <v>0</v>
      </c>
      <c r="J5901" s="5" t="str">
        <f>IF(I5901=0,"",(G5901/I5901-1))</f>
        <v/>
      </c>
      <c r="K5901" s="6">
        <v>0</v>
      </c>
      <c r="L5901" s="6">
        <v>0</v>
      </c>
      <c r="M5901" s="5" t="str">
        <f>IF(K5901=0,"",(L5901/K5901-1))</f>
        <v/>
      </c>
    </row>
    <row r="5902" spans="1:13" x14ac:dyDescent="0.25">
      <c r="A5902" s="7" t="s">
        <v>174</v>
      </c>
      <c r="B5902" s="7" t="s">
        <v>22</v>
      </c>
      <c r="C5902" s="6">
        <v>0</v>
      </c>
      <c r="D5902" s="6">
        <v>0</v>
      </c>
      <c r="E5902" s="5" t="str">
        <f>IF(C5902=0,"",(D5902/C5902-1))</f>
        <v/>
      </c>
      <c r="F5902" s="6">
        <v>0</v>
      </c>
      <c r="G5902" s="6">
        <v>0</v>
      </c>
      <c r="H5902" s="5" t="str">
        <f>IF(F5902=0,"",(G5902/F5902-1))</f>
        <v/>
      </c>
      <c r="I5902" s="6">
        <v>0</v>
      </c>
      <c r="J5902" s="5" t="str">
        <f>IF(I5902=0,"",(G5902/I5902-1))</f>
        <v/>
      </c>
      <c r="K5902" s="6">
        <v>1.2481</v>
      </c>
      <c r="L5902" s="6">
        <v>0</v>
      </c>
      <c r="M5902" s="5">
        <f>IF(K5902=0,"",(L5902/K5902-1))</f>
        <v>-1</v>
      </c>
    </row>
    <row r="5903" spans="1:13" x14ac:dyDescent="0.25">
      <c r="A5903" s="7" t="s">
        <v>174</v>
      </c>
      <c r="B5903" s="7" t="s">
        <v>21</v>
      </c>
      <c r="C5903" s="6">
        <v>0</v>
      </c>
      <c r="D5903" s="6">
        <v>21.995999999999999</v>
      </c>
      <c r="E5903" s="5" t="str">
        <f>IF(C5903=0,"",(D5903/C5903-1))</f>
        <v/>
      </c>
      <c r="F5903" s="6">
        <v>193.21351000000001</v>
      </c>
      <c r="G5903" s="6">
        <v>376.14618999999999</v>
      </c>
      <c r="H5903" s="5">
        <f>IF(F5903=0,"",(G5903/F5903-1))</f>
        <v>0.94679031502507227</v>
      </c>
      <c r="I5903" s="6">
        <v>349.30680999999998</v>
      </c>
      <c r="J5903" s="5">
        <f>IF(I5903=0,"",(G5903/I5903-1))</f>
        <v>7.6836120085949755E-2</v>
      </c>
      <c r="K5903" s="6">
        <v>193.21351000000001</v>
      </c>
      <c r="L5903" s="6">
        <v>725.45299999999997</v>
      </c>
      <c r="M5903" s="5">
        <f>IF(K5903=0,"",(L5903/K5903-1))</f>
        <v>2.7546701573818515</v>
      </c>
    </row>
    <row r="5904" spans="1:13" x14ac:dyDescent="0.25">
      <c r="A5904" s="7" t="s">
        <v>174</v>
      </c>
      <c r="B5904" s="7" t="s">
        <v>20</v>
      </c>
      <c r="C5904" s="6">
        <v>0</v>
      </c>
      <c r="D5904" s="6">
        <v>0</v>
      </c>
      <c r="E5904" s="5" t="str">
        <f>IF(C5904=0,"",(D5904/C5904-1))</f>
        <v/>
      </c>
      <c r="F5904" s="6">
        <v>0</v>
      </c>
      <c r="G5904" s="6">
        <v>0</v>
      </c>
      <c r="H5904" s="5" t="str">
        <f>IF(F5904=0,"",(G5904/F5904-1))</f>
        <v/>
      </c>
      <c r="I5904" s="6">
        <v>86.410259999999994</v>
      </c>
      <c r="J5904" s="5">
        <f>IF(I5904=0,"",(G5904/I5904-1))</f>
        <v>-1</v>
      </c>
      <c r="K5904" s="6">
        <v>0</v>
      </c>
      <c r="L5904" s="6">
        <v>86.410259999999994</v>
      </c>
      <c r="M5904" s="5" t="str">
        <f>IF(K5904=0,"",(L5904/K5904-1))</f>
        <v/>
      </c>
    </row>
    <row r="5905" spans="1:13" x14ac:dyDescent="0.25">
      <c r="A5905" s="7" t="s">
        <v>174</v>
      </c>
      <c r="B5905" s="7" t="s">
        <v>19</v>
      </c>
      <c r="C5905" s="6">
        <v>104.02444</v>
      </c>
      <c r="D5905" s="6">
        <v>1.2150000000000001</v>
      </c>
      <c r="E5905" s="5">
        <f>IF(C5905=0,"",(D5905/C5905-1))</f>
        <v>-0.9883200524799749</v>
      </c>
      <c r="F5905" s="6">
        <v>2392.20595</v>
      </c>
      <c r="G5905" s="6">
        <v>1377.07258</v>
      </c>
      <c r="H5905" s="5">
        <f>IF(F5905=0,"",(G5905/F5905-1))</f>
        <v>-0.42435032401787987</v>
      </c>
      <c r="I5905" s="6">
        <v>2788.6821599999998</v>
      </c>
      <c r="J5905" s="5">
        <f>IF(I5905=0,"",(G5905/I5905-1))</f>
        <v>-0.50619235144388053</v>
      </c>
      <c r="K5905" s="6">
        <v>6219.2646400000003</v>
      </c>
      <c r="L5905" s="6">
        <v>4165.7547400000003</v>
      </c>
      <c r="M5905" s="5">
        <f>IF(K5905=0,"",(L5905/K5905-1))</f>
        <v>-0.3301853223599116</v>
      </c>
    </row>
    <row r="5906" spans="1:13" x14ac:dyDescent="0.25">
      <c r="A5906" s="7" t="s">
        <v>174</v>
      </c>
      <c r="B5906" s="7" t="s">
        <v>18</v>
      </c>
      <c r="C5906" s="6">
        <v>107.93952</v>
      </c>
      <c r="D5906" s="6">
        <v>0</v>
      </c>
      <c r="E5906" s="5">
        <f>IF(C5906=0,"",(D5906/C5906-1))</f>
        <v>-1</v>
      </c>
      <c r="F5906" s="6">
        <v>137.33251999999999</v>
      </c>
      <c r="G5906" s="6">
        <v>19.491599999999998</v>
      </c>
      <c r="H5906" s="5">
        <f>IF(F5906=0,"",(G5906/F5906-1))</f>
        <v>-0.85807003323029385</v>
      </c>
      <c r="I5906" s="6">
        <v>149.08983000000001</v>
      </c>
      <c r="J5906" s="5">
        <f>IF(I5906=0,"",(G5906/I5906-1))</f>
        <v>-0.86926271228560659</v>
      </c>
      <c r="K5906" s="6">
        <v>278.17752000000002</v>
      </c>
      <c r="L5906" s="6">
        <v>168.58143000000001</v>
      </c>
      <c r="M5906" s="5">
        <f>IF(K5906=0,"",(L5906/K5906-1))</f>
        <v>-0.39397895991020404</v>
      </c>
    </row>
    <row r="5907" spans="1:13" x14ac:dyDescent="0.25">
      <c r="A5907" s="7" t="s">
        <v>174</v>
      </c>
      <c r="B5907" s="7" t="s">
        <v>57</v>
      </c>
      <c r="C5907" s="6">
        <v>0</v>
      </c>
      <c r="D5907" s="6">
        <v>0</v>
      </c>
      <c r="E5907" s="5" t="str">
        <f>IF(C5907=0,"",(D5907/C5907-1))</f>
        <v/>
      </c>
      <c r="F5907" s="6">
        <v>251.15873999999999</v>
      </c>
      <c r="G5907" s="6">
        <v>438.99898000000002</v>
      </c>
      <c r="H5907" s="5">
        <f>IF(F5907=0,"",(G5907/F5907-1))</f>
        <v>0.74789449891331694</v>
      </c>
      <c r="I5907" s="6">
        <v>171.6909</v>
      </c>
      <c r="J5907" s="5">
        <f>IF(I5907=0,"",(G5907/I5907-1))</f>
        <v>1.5569146646677257</v>
      </c>
      <c r="K5907" s="6">
        <v>427.31743999999998</v>
      </c>
      <c r="L5907" s="6">
        <v>610.68988000000002</v>
      </c>
      <c r="M5907" s="5">
        <f>IF(K5907=0,"",(L5907/K5907-1))</f>
        <v>0.42912463390214084</v>
      </c>
    </row>
    <row r="5908" spans="1:13" x14ac:dyDescent="0.25">
      <c r="A5908" s="7" t="s">
        <v>174</v>
      </c>
      <c r="B5908" s="7" t="s">
        <v>17</v>
      </c>
      <c r="C5908" s="6">
        <v>0</v>
      </c>
      <c r="D5908" s="6">
        <v>0</v>
      </c>
      <c r="E5908" s="5" t="str">
        <f>IF(C5908=0,"",(D5908/C5908-1))</f>
        <v/>
      </c>
      <c r="F5908" s="6">
        <v>17.6614</v>
      </c>
      <c r="G5908" s="6">
        <v>38.869399999999999</v>
      </c>
      <c r="H5908" s="5">
        <f>IF(F5908=0,"",(G5908/F5908-1))</f>
        <v>1.2008108077502349</v>
      </c>
      <c r="I5908" s="6">
        <v>46.582000000000001</v>
      </c>
      <c r="J5908" s="5">
        <f>IF(I5908=0,"",(G5908/I5908-1))</f>
        <v>-0.16557039199690871</v>
      </c>
      <c r="K5908" s="6">
        <v>17.6614</v>
      </c>
      <c r="L5908" s="6">
        <v>85.451400000000007</v>
      </c>
      <c r="M5908" s="5">
        <f>IF(K5908=0,"",(L5908/K5908-1))</f>
        <v>3.8383140634377799</v>
      </c>
    </row>
    <row r="5909" spans="1:13" x14ac:dyDescent="0.25">
      <c r="A5909" s="7" t="s">
        <v>174</v>
      </c>
      <c r="B5909" s="7" t="s">
        <v>16</v>
      </c>
      <c r="C5909" s="6">
        <v>0</v>
      </c>
      <c r="D5909" s="6">
        <v>0</v>
      </c>
      <c r="E5909" s="5" t="str">
        <f>IF(C5909=0,"",(D5909/C5909-1))</f>
        <v/>
      </c>
      <c r="F5909" s="6">
        <v>0</v>
      </c>
      <c r="G5909" s="6">
        <v>0</v>
      </c>
      <c r="H5909" s="5" t="str">
        <f>IF(F5909=0,"",(G5909/F5909-1))</f>
        <v/>
      </c>
      <c r="I5909" s="6">
        <v>0</v>
      </c>
      <c r="J5909" s="5" t="str">
        <f>IF(I5909=0,"",(G5909/I5909-1))</f>
        <v/>
      </c>
      <c r="K5909" s="6">
        <v>0</v>
      </c>
      <c r="L5909" s="6">
        <v>0</v>
      </c>
      <c r="M5909" s="5" t="str">
        <f>IF(K5909=0,"",(L5909/K5909-1))</f>
        <v/>
      </c>
    </row>
    <row r="5910" spans="1:13" x14ac:dyDescent="0.25">
      <c r="A5910" s="7" t="s">
        <v>174</v>
      </c>
      <c r="B5910" s="7" t="s">
        <v>15</v>
      </c>
      <c r="C5910" s="6">
        <v>0</v>
      </c>
      <c r="D5910" s="6">
        <v>0</v>
      </c>
      <c r="E5910" s="5" t="str">
        <f>IF(C5910=0,"",(D5910/C5910-1))</f>
        <v/>
      </c>
      <c r="F5910" s="6">
        <v>117.04295</v>
      </c>
      <c r="G5910" s="6">
        <v>0</v>
      </c>
      <c r="H5910" s="5">
        <f>IF(F5910=0,"",(G5910/F5910-1))</f>
        <v>-1</v>
      </c>
      <c r="I5910" s="6">
        <v>0</v>
      </c>
      <c r="J5910" s="5" t="str">
        <f>IF(I5910=0,"",(G5910/I5910-1))</f>
        <v/>
      </c>
      <c r="K5910" s="6">
        <v>240.71494999999999</v>
      </c>
      <c r="L5910" s="6">
        <v>0</v>
      </c>
      <c r="M5910" s="5">
        <f>IF(K5910=0,"",(L5910/K5910-1))</f>
        <v>-1</v>
      </c>
    </row>
    <row r="5911" spans="1:13" x14ac:dyDescent="0.25">
      <c r="A5911" s="7" t="s">
        <v>174</v>
      </c>
      <c r="B5911" s="7" t="s">
        <v>14</v>
      </c>
      <c r="C5911" s="6">
        <v>0</v>
      </c>
      <c r="D5911" s="6">
        <v>0</v>
      </c>
      <c r="E5911" s="5" t="str">
        <f>IF(C5911=0,"",(D5911/C5911-1))</f>
        <v/>
      </c>
      <c r="F5911" s="6">
        <v>0</v>
      </c>
      <c r="G5911" s="6">
        <v>23.75</v>
      </c>
      <c r="H5911" s="5" t="str">
        <f>IF(F5911=0,"",(G5911/F5911-1))</f>
        <v/>
      </c>
      <c r="I5911" s="6">
        <v>23.75</v>
      </c>
      <c r="J5911" s="5">
        <f>IF(I5911=0,"",(G5911/I5911-1))</f>
        <v>0</v>
      </c>
      <c r="K5911" s="6">
        <v>0</v>
      </c>
      <c r="L5911" s="6">
        <v>47.5</v>
      </c>
      <c r="M5911" s="5" t="str">
        <f>IF(K5911=0,"",(L5911/K5911-1))</f>
        <v/>
      </c>
    </row>
    <row r="5912" spans="1:13" x14ac:dyDescent="0.25">
      <c r="A5912" s="7" t="s">
        <v>174</v>
      </c>
      <c r="B5912" s="7" t="s">
        <v>55</v>
      </c>
      <c r="C5912" s="6">
        <v>0</v>
      </c>
      <c r="D5912" s="6">
        <v>0</v>
      </c>
      <c r="E5912" s="5" t="str">
        <f>IF(C5912=0,"",(D5912/C5912-1))</f>
        <v/>
      </c>
      <c r="F5912" s="6">
        <v>0</v>
      </c>
      <c r="G5912" s="6">
        <v>0</v>
      </c>
      <c r="H5912" s="5" t="str">
        <f>IF(F5912=0,"",(G5912/F5912-1))</f>
        <v/>
      </c>
      <c r="I5912" s="6">
        <v>0</v>
      </c>
      <c r="J5912" s="5" t="str">
        <f>IF(I5912=0,"",(G5912/I5912-1))</f>
        <v/>
      </c>
      <c r="K5912" s="6">
        <v>0</v>
      </c>
      <c r="L5912" s="6">
        <v>0</v>
      </c>
      <c r="M5912" s="5" t="str">
        <f>IF(K5912=0,"",(L5912/K5912-1))</f>
        <v/>
      </c>
    </row>
    <row r="5913" spans="1:13" x14ac:dyDescent="0.25">
      <c r="A5913" s="7" t="s">
        <v>174</v>
      </c>
      <c r="B5913" s="7" t="s">
        <v>12</v>
      </c>
      <c r="C5913" s="6">
        <v>0</v>
      </c>
      <c r="D5913" s="6">
        <v>0</v>
      </c>
      <c r="E5913" s="5" t="str">
        <f>IF(C5913=0,"",(D5913/C5913-1))</f>
        <v/>
      </c>
      <c r="F5913" s="6">
        <v>43.749229999999997</v>
      </c>
      <c r="G5913" s="6">
        <v>0.39</v>
      </c>
      <c r="H5913" s="5">
        <f>IF(F5913=0,"",(G5913/F5913-1))</f>
        <v>-0.99108555739152437</v>
      </c>
      <c r="I5913" s="6">
        <v>94.551950000000005</v>
      </c>
      <c r="J5913" s="5">
        <f>IF(I5913=0,"",(G5913/I5913-1))</f>
        <v>-0.9958752833759642</v>
      </c>
      <c r="K5913" s="6">
        <v>202.37787</v>
      </c>
      <c r="L5913" s="6">
        <v>94.941950000000006</v>
      </c>
      <c r="M5913" s="5">
        <f>IF(K5913=0,"",(L5913/K5913-1))</f>
        <v>-0.53086792543077954</v>
      </c>
    </row>
    <row r="5914" spans="1:13" x14ac:dyDescent="0.25">
      <c r="A5914" s="7" t="s">
        <v>174</v>
      </c>
      <c r="B5914" s="7" t="s">
        <v>11</v>
      </c>
      <c r="C5914" s="6">
        <v>0</v>
      </c>
      <c r="D5914" s="6">
        <v>34.191319999999997</v>
      </c>
      <c r="E5914" s="5" t="str">
        <f>IF(C5914=0,"",(D5914/C5914-1))</f>
        <v/>
      </c>
      <c r="F5914" s="6">
        <v>27.844550000000002</v>
      </c>
      <c r="G5914" s="6">
        <v>113.81498999999999</v>
      </c>
      <c r="H5914" s="5">
        <f>IF(F5914=0,"",(G5914/F5914-1))</f>
        <v>3.0875140736697126</v>
      </c>
      <c r="I5914" s="6">
        <v>60.188600000000001</v>
      </c>
      <c r="J5914" s="5">
        <f>IF(I5914=0,"",(G5914/I5914-1))</f>
        <v>0.89097254297325401</v>
      </c>
      <c r="K5914" s="6">
        <v>55.762549999999997</v>
      </c>
      <c r="L5914" s="6">
        <v>174.00359</v>
      </c>
      <c r="M5914" s="5">
        <f>IF(K5914=0,"",(L5914/K5914-1))</f>
        <v>2.1204381793874205</v>
      </c>
    </row>
    <row r="5915" spans="1:13" x14ac:dyDescent="0.25">
      <c r="A5915" s="7" t="s">
        <v>174</v>
      </c>
      <c r="B5915" s="7" t="s">
        <v>10</v>
      </c>
      <c r="C5915" s="6">
        <v>0</v>
      </c>
      <c r="D5915" s="6">
        <v>0</v>
      </c>
      <c r="E5915" s="5" t="str">
        <f>IF(C5915=0,"",(D5915/C5915-1))</f>
        <v/>
      </c>
      <c r="F5915" s="6">
        <v>0</v>
      </c>
      <c r="G5915" s="6">
        <v>0</v>
      </c>
      <c r="H5915" s="5" t="str">
        <f>IF(F5915=0,"",(G5915/F5915-1))</f>
        <v/>
      </c>
      <c r="I5915" s="6">
        <v>0</v>
      </c>
      <c r="J5915" s="5" t="str">
        <f>IF(I5915=0,"",(G5915/I5915-1))</f>
        <v/>
      </c>
      <c r="K5915" s="6">
        <v>0</v>
      </c>
      <c r="L5915" s="6">
        <v>0</v>
      </c>
      <c r="M5915" s="5" t="str">
        <f>IF(K5915=0,"",(L5915/K5915-1))</f>
        <v/>
      </c>
    </row>
    <row r="5916" spans="1:13" x14ac:dyDescent="0.25">
      <c r="A5916" s="7" t="s">
        <v>174</v>
      </c>
      <c r="B5916" s="7" t="s">
        <v>9</v>
      </c>
      <c r="C5916" s="6">
        <v>0</v>
      </c>
      <c r="D5916" s="6">
        <v>0</v>
      </c>
      <c r="E5916" s="5" t="str">
        <f>IF(C5916=0,"",(D5916/C5916-1))</f>
        <v/>
      </c>
      <c r="F5916" s="6">
        <v>22.747199999999999</v>
      </c>
      <c r="G5916" s="6">
        <v>43.163469999999997</v>
      </c>
      <c r="H5916" s="5">
        <f>IF(F5916=0,"",(G5916/F5916-1))</f>
        <v>0.89752892663712447</v>
      </c>
      <c r="I5916" s="6">
        <v>0</v>
      </c>
      <c r="J5916" s="5" t="str">
        <f>IF(I5916=0,"",(G5916/I5916-1))</f>
        <v/>
      </c>
      <c r="K5916" s="6">
        <v>22.747199999999999</v>
      </c>
      <c r="L5916" s="6">
        <v>43.163469999999997</v>
      </c>
      <c r="M5916" s="5">
        <f>IF(K5916=0,"",(L5916/K5916-1))</f>
        <v>0.89752892663712447</v>
      </c>
    </row>
    <row r="5917" spans="1:13" x14ac:dyDescent="0.25">
      <c r="A5917" s="7" t="s">
        <v>174</v>
      </c>
      <c r="B5917" s="7" t="s">
        <v>8</v>
      </c>
      <c r="C5917" s="6">
        <v>0</v>
      </c>
      <c r="D5917" s="6">
        <v>0</v>
      </c>
      <c r="E5917" s="5" t="str">
        <f>IF(C5917=0,"",(D5917/C5917-1))</f>
        <v/>
      </c>
      <c r="F5917" s="6">
        <v>31.518750000000001</v>
      </c>
      <c r="G5917" s="6">
        <v>0</v>
      </c>
      <c r="H5917" s="5">
        <f>IF(F5917=0,"",(G5917/F5917-1))</f>
        <v>-1</v>
      </c>
      <c r="I5917" s="6">
        <v>0</v>
      </c>
      <c r="J5917" s="5" t="str">
        <f>IF(I5917=0,"",(G5917/I5917-1))</f>
        <v/>
      </c>
      <c r="K5917" s="6">
        <v>176.02754999999999</v>
      </c>
      <c r="L5917" s="6">
        <v>0</v>
      </c>
      <c r="M5917" s="5">
        <f>IF(K5917=0,"",(L5917/K5917-1))</f>
        <v>-1</v>
      </c>
    </row>
    <row r="5918" spans="1:13" x14ac:dyDescent="0.25">
      <c r="A5918" s="7" t="s">
        <v>174</v>
      </c>
      <c r="B5918" s="7" t="s">
        <v>6</v>
      </c>
      <c r="C5918" s="6">
        <v>0</v>
      </c>
      <c r="D5918" s="6">
        <v>0</v>
      </c>
      <c r="E5918" s="5" t="str">
        <f>IF(C5918=0,"",(D5918/C5918-1))</f>
        <v/>
      </c>
      <c r="F5918" s="6">
        <v>0</v>
      </c>
      <c r="G5918" s="6">
        <v>0</v>
      </c>
      <c r="H5918" s="5" t="str">
        <f>IF(F5918=0,"",(G5918/F5918-1))</f>
        <v/>
      </c>
      <c r="I5918" s="6">
        <v>0</v>
      </c>
      <c r="J5918" s="5" t="str">
        <f>IF(I5918=0,"",(G5918/I5918-1))</f>
        <v/>
      </c>
      <c r="K5918" s="6">
        <v>0</v>
      </c>
      <c r="L5918" s="6">
        <v>0</v>
      </c>
      <c r="M5918" s="5" t="str">
        <f>IF(K5918=0,"",(L5918/K5918-1))</f>
        <v/>
      </c>
    </row>
    <row r="5919" spans="1:13" x14ac:dyDescent="0.25">
      <c r="A5919" s="7" t="s">
        <v>174</v>
      </c>
      <c r="B5919" s="7" t="s">
        <v>5</v>
      </c>
      <c r="C5919" s="6">
        <v>0</v>
      </c>
      <c r="D5919" s="6">
        <v>0</v>
      </c>
      <c r="E5919" s="5" t="str">
        <f>IF(C5919=0,"",(D5919/C5919-1))</f>
        <v/>
      </c>
      <c r="F5919" s="6">
        <v>0</v>
      </c>
      <c r="G5919" s="6">
        <v>101.36488</v>
      </c>
      <c r="H5919" s="5" t="str">
        <f>IF(F5919=0,"",(G5919/F5919-1))</f>
        <v/>
      </c>
      <c r="I5919" s="6">
        <v>83.539410000000004</v>
      </c>
      <c r="J5919" s="5">
        <f>IF(I5919=0,"",(G5919/I5919-1))</f>
        <v>0.21337797334216257</v>
      </c>
      <c r="K5919" s="6">
        <v>0</v>
      </c>
      <c r="L5919" s="6">
        <v>184.90429</v>
      </c>
      <c r="M5919" s="5" t="str">
        <f>IF(K5919=0,"",(L5919/K5919-1))</f>
        <v/>
      </c>
    </row>
    <row r="5920" spans="1:13" x14ac:dyDescent="0.25">
      <c r="A5920" s="7" t="s">
        <v>174</v>
      </c>
      <c r="B5920" s="7" t="s">
        <v>4</v>
      </c>
      <c r="C5920" s="6">
        <v>0</v>
      </c>
      <c r="D5920" s="6">
        <v>0</v>
      </c>
      <c r="E5920" s="5" t="str">
        <f>IF(C5920=0,"",(D5920/C5920-1))</f>
        <v/>
      </c>
      <c r="F5920" s="6">
        <v>0</v>
      </c>
      <c r="G5920" s="6">
        <v>0</v>
      </c>
      <c r="H5920" s="5" t="str">
        <f>IF(F5920=0,"",(G5920/F5920-1))</f>
        <v/>
      </c>
      <c r="I5920" s="6">
        <v>0</v>
      </c>
      <c r="J5920" s="5" t="str">
        <f>IF(I5920=0,"",(G5920/I5920-1))</f>
        <v/>
      </c>
      <c r="K5920" s="6">
        <v>0</v>
      </c>
      <c r="L5920" s="6">
        <v>0</v>
      </c>
      <c r="M5920" s="5" t="str">
        <f>IF(K5920=0,"",(L5920/K5920-1))</f>
        <v/>
      </c>
    </row>
    <row r="5921" spans="1:13" x14ac:dyDescent="0.25">
      <c r="A5921" s="7" t="s">
        <v>174</v>
      </c>
      <c r="B5921" s="7" t="s">
        <v>3</v>
      </c>
      <c r="C5921" s="6">
        <v>0</v>
      </c>
      <c r="D5921" s="6">
        <v>0</v>
      </c>
      <c r="E5921" s="5" t="str">
        <f>IF(C5921=0,"",(D5921/C5921-1))</f>
        <v/>
      </c>
      <c r="F5921" s="6">
        <v>1.16099</v>
      </c>
      <c r="G5921" s="6">
        <v>8.1887799999999995</v>
      </c>
      <c r="H5921" s="5">
        <f>IF(F5921=0,"",(G5921/F5921-1))</f>
        <v>6.0532734993410795</v>
      </c>
      <c r="I5921" s="6">
        <v>75.97099</v>
      </c>
      <c r="J5921" s="5">
        <f>IF(I5921=0,"",(G5921/I5921-1))</f>
        <v>-0.8922117508275198</v>
      </c>
      <c r="K5921" s="6">
        <v>10.1242</v>
      </c>
      <c r="L5921" s="6">
        <v>84.159769999999995</v>
      </c>
      <c r="M5921" s="5">
        <f>IF(K5921=0,"",(L5921/K5921-1))</f>
        <v>7.3127328579048214</v>
      </c>
    </row>
    <row r="5922" spans="1:13" x14ac:dyDescent="0.25">
      <c r="A5922" s="7" t="s">
        <v>174</v>
      </c>
      <c r="B5922" s="7" t="s">
        <v>31</v>
      </c>
      <c r="C5922" s="6">
        <v>0</v>
      </c>
      <c r="D5922" s="6">
        <v>0</v>
      </c>
      <c r="E5922" s="5" t="str">
        <f>IF(C5922=0,"",(D5922/C5922-1))</f>
        <v/>
      </c>
      <c r="F5922" s="6">
        <v>0</v>
      </c>
      <c r="G5922" s="6">
        <v>0</v>
      </c>
      <c r="H5922" s="5" t="str">
        <f>IF(F5922=0,"",(G5922/F5922-1))</f>
        <v/>
      </c>
      <c r="I5922" s="6">
        <v>13.9</v>
      </c>
      <c r="J5922" s="5">
        <f>IF(I5922=0,"",(G5922/I5922-1))</f>
        <v>-1</v>
      </c>
      <c r="K5922" s="6">
        <v>0</v>
      </c>
      <c r="L5922" s="6">
        <v>13.9</v>
      </c>
      <c r="M5922" s="5" t="str">
        <f>IF(K5922=0,"",(L5922/K5922-1))</f>
        <v/>
      </c>
    </row>
    <row r="5923" spans="1:13" s="2" customFormat="1" ht="13" x14ac:dyDescent="0.3">
      <c r="A5923" s="2" t="s">
        <v>174</v>
      </c>
      <c r="B5923" s="2" t="s">
        <v>0</v>
      </c>
      <c r="C5923" s="4">
        <v>237.31220999999999</v>
      </c>
      <c r="D5923" s="4">
        <v>62.593319999999999</v>
      </c>
      <c r="E5923" s="3">
        <f>IF(C5923=0,"",(D5923/C5923-1))</f>
        <v>-0.73624062579839444</v>
      </c>
      <c r="F5923" s="4">
        <v>3635.2935900000002</v>
      </c>
      <c r="G5923" s="4">
        <v>2597.4548199999999</v>
      </c>
      <c r="H5923" s="3">
        <f>IF(F5923=0,"",(G5923/F5923-1))</f>
        <v>-0.28548967072560438</v>
      </c>
      <c r="I5923" s="4">
        <v>4113.3200800000004</v>
      </c>
      <c r="J5923" s="3">
        <f>IF(I5923=0,"",(G5923/I5923-1))</f>
        <v>-0.36852596698480133</v>
      </c>
      <c r="K5923" s="4">
        <v>8404.3611700000001</v>
      </c>
      <c r="L5923" s="4">
        <v>6710.7749000000003</v>
      </c>
      <c r="M5923" s="3">
        <f>IF(K5923=0,"",(L5923/K5923-1))</f>
        <v>-0.20151279029337577</v>
      </c>
    </row>
    <row r="5924" spans="1:13" x14ac:dyDescent="0.25">
      <c r="A5924" s="7" t="s">
        <v>173</v>
      </c>
      <c r="B5924" s="7" t="s">
        <v>27</v>
      </c>
      <c r="C5924" s="6">
        <v>0</v>
      </c>
      <c r="D5924" s="6">
        <v>0</v>
      </c>
      <c r="E5924" s="5" t="str">
        <f>IF(C5924=0,"",(D5924/C5924-1))</f>
        <v/>
      </c>
      <c r="F5924" s="6">
        <v>0</v>
      </c>
      <c r="G5924" s="6">
        <v>0</v>
      </c>
      <c r="H5924" s="5" t="str">
        <f>IF(F5924=0,"",(G5924/F5924-1))</f>
        <v/>
      </c>
      <c r="I5924" s="6">
        <v>0</v>
      </c>
      <c r="J5924" s="5" t="str">
        <f>IF(I5924=0,"",(G5924/I5924-1))</f>
        <v/>
      </c>
      <c r="K5924" s="6">
        <v>0</v>
      </c>
      <c r="L5924" s="6">
        <v>0</v>
      </c>
      <c r="M5924" s="5" t="str">
        <f>IF(K5924=0,"",(L5924/K5924-1))</f>
        <v/>
      </c>
    </row>
    <row r="5925" spans="1:13" x14ac:dyDescent="0.25">
      <c r="A5925" s="7" t="s">
        <v>173</v>
      </c>
      <c r="B5925" s="7" t="s">
        <v>25</v>
      </c>
      <c r="C5925" s="6">
        <v>0</v>
      </c>
      <c r="D5925" s="6">
        <v>0</v>
      </c>
      <c r="E5925" s="5" t="str">
        <f>IF(C5925=0,"",(D5925/C5925-1))</f>
        <v/>
      </c>
      <c r="F5925" s="6">
        <v>0</v>
      </c>
      <c r="G5925" s="6">
        <v>0</v>
      </c>
      <c r="H5925" s="5" t="str">
        <f>IF(F5925=0,"",(G5925/F5925-1))</f>
        <v/>
      </c>
      <c r="I5925" s="6">
        <v>0</v>
      </c>
      <c r="J5925" s="5" t="str">
        <f>IF(I5925=0,"",(G5925/I5925-1))</f>
        <v/>
      </c>
      <c r="K5925" s="6">
        <v>0</v>
      </c>
      <c r="L5925" s="6">
        <v>0</v>
      </c>
      <c r="M5925" s="5" t="str">
        <f>IF(K5925=0,"",(L5925/K5925-1))</f>
        <v/>
      </c>
    </row>
    <row r="5926" spans="1:13" x14ac:dyDescent="0.25">
      <c r="A5926" s="7" t="s">
        <v>173</v>
      </c>
      <c r="B5926" s="7" t="s">
        <v>23</v>
      </c>
      <c r="C5926" s="6">
        <v>0</v>
      </c>
      <c r="D5926" s="6">
        <v>0</v>
      </c>
      <c r="E5926" s="5" t="str">
        <f>IF(C5926=0,"",(D5926/C5926-1))</f>
        <v/>
      </c>
      <c r="F5926" s="6">
        <v>0</v>
      </c>
      <c r="G5926" s="6">
        <v>0</v>
      </c>
      <c r="H5926" s="5" t="str">
        <f>IF(F5926=0,"",(G5926/F5926-1))</f>
        <v/>
      </c>
      <c r="I5926" s="6">
        <v>0</v>
      </c>
      <c r="J5926" s="5" t="str">
        <f>IF(I5926=0,"",(G5926/I5926-1))</f>
        <v/>
      </c>
      <c r="K5926" s="6">
        <v>0</v>
      </c>
      <c r="L5926" s="6">
        <v>0</v>
      </c>
      <c r="M5926" s="5" t="str">
        <f>IF(K5926=0,"",(L5926/K5926-1))</f>
        <v/>
      </c>
    </row>
    <row r="5927" spans="1:13" x14ac:dyDescent="0.25">
      <c r="A5927" s="7" t="s">
        <v>173</v>
      </c>
      <c r="B5927" s="7" t="s">
        <v>19</v>
      </c>
      <c r="C5927" s="6">
        <v>0</v>
      </c>
      <c r="D5927" s="6">
        <v>0</v>
      </c>
      <c r="E5927" s="5" t="str">
        <f>IF(C5927=0,"",(D5927/C5927-1))</f>
        <v/>
      </c>
      <c r="F5927" s="6">
        <v>903.68966999999998</v>
      </c>
      <c r="G5927" s="6">
        <v>0</v>
      </c>
      <c r="H5927" s="5">
        <f>IF(F5927=0,"",(G5927/F5927-1))</f>
        <v>-1</v>
      </c>
      <c r="I5927" s="6">
        <v>0</v>
      </c>
      <c r="J5927" s="5" t="str">
        <f>IF(I5927=0,"",(G5927/I5927-1))</f>
        <v/>
      </c>
      <c r="K5927" s="6">
        <v>3552.2663400000001</v>
      </c>
      <c r="L5927" s="6">
        <v>0</v>
      </c>
      <c r="M5927" s="5">
        <f>IF(K5927=0,"",(L5927/K5927-1))</f>
        <v>-1</v>
      </c>
    </row>
    <row r="5928" spans="1:13" x14ac:dyDescent="0.25">
      <c r="A5928" s="7" t="s">
        <v>173</v>
      </c>
      <c r="B5928" s="7" t="s">
        <v>18</v>
      </c>
      <c r="C5928" s="6">
        <v>0</v>
      </c>
      <c r="D5928" s="6">
        <v>0</v>
      </c>
      <c r="E5928" s="5" t="str">
        <f>IF(C5928=0,"",(D5928/C5928-1))</f>
        <v/>
      </c>
      <c r="F5928" s="6">
        <v>0</v>
      </c>
      <c r="G5928" s="6">
        <v>1.5</v>
      </c>
      <c r="H5928" s="5" t="str">
        <f>IF(F5928=0,"",(G5928/F5928-1))</f>
        <v/>
      </c>
      <c r="I5928" s="6">
        <v>2.2749999999999999</v>
      </c>
      <c r="J5928" s="5">
        <f>IF(I5928=0,"",(G5928/I5928-1))</f>
        <v>-0.34065934065934067</v>
      </c>
      <c r="K5928" s="6">
        <v>0</v>
      </c>
      <c r="L5928" s="6">
        <v>3.7749999999999999</v>
      </c>
      <c r="M5928" s="5" t="str">
        <f>IF(K5928=0,"",(L5928/K5928-1))</f>
        <v/>
      </c>
    </row>
    <row r="5929" spans="1:13" x14ac:dyDescent="0.25">
      <c r="A5929" s="7" t="s">
        <v>173</v>
      </c>
      <c r="B5929" s="7" t="s">
        <v>12</v>
      </c>
      <c r="C5929" s="6">
        <v>0</v>
      </c>
      <c r="D5929" s="6">
        <v>0</v>
      </c>
      <c r="E5929" s="5" t="str">
        <f>IF(C5929=0,"",(D5929/C5929-1))</f>
        <v/>
      </c>
      <c r="F5929" s="6">
        <v>0</v>
      </c>
      <c r="G5929" s="6">
        <v>0</v>
      </c>
      <c r="H5929" s="5" t="str">
        <f>IF(F5929=0,"",(G5929/F5929-1))</f>
        <v/>
      </c>
      <c r="I5929" s="6">
        <v>0</v>
      </c>
      <c r="J5929" s="5" t="str">
        <f>IF(I5929=0,"",(G5929/I5929-1))</f>
        <v/>
      </c>
      <c r="K5929" s="6">
        <v>0</v>
      </c>
      <c r="L5929" s="6">
        <v>0</v>
      </c>
      <c r="M5929" s="5" t="str">
        <f>IF(K5929=0,"",(L5929/K5929-1))</f>
        <v/>
      </c>
    </row>
    <row r="5930" spans="1:13" s="2" customFormat="1" ht="13" x14ac:dyDescent="0.3">
      <c r="A5930" s="2" t="s">
        <v>173</v>
      </c>
      <c r="B5930" s="2" t="s">
        <v>0</v>
      </c>
      <c r="C5930" s="4">
        <v>0</v>
      </c>
      <c r="D5930" s="4">
        <v>0</v>
      </c>
      <c r="E5930" s="3" t="str">
        <f>IF(C5930=0,"",(D5930/C5930-1))</f>
        <v/>
      </c>
      <c r="F5930" s="4">
        <v>903.68966999999998</v>
      </c>
      <c r="G5930" s="4">
        <v>1.5</v>
      </c>
      <c r="H5930" s="3">
        <f>IF(F5930=0,"",(G5930/F5930-1))</f>
        <v>-0.99834013815826839</v>
      </c>
      <c r="I5930" s="4">
        <v>2.2749999999999999</v>
      </c>
      <c r="J5930" s="3">
        <f>IF(I5930=0,"",(G5930/I5930-1))</f>
        <v>-0.34065934065934067</v>
      </c>
      <c r="K5930" s="4">
        <v>3552.2663400000001</v>
      </c>
      <c r="L5930" s="4">
        <v>3.7749999999999999</v>
      </c>
      <c r="M5930" s="3">
        <f>IF(K5930=0,"",(L5930/K5930-1))</f>
        <v>-0.99893729815315591</v>
      </c>
    </row>
    <row r="5931" spans="1:13" x14ac:dyDescent="0.25">
      <c r="A5931" s="7" t="s">
        <v>172</v>
      </c>
      <c r="B5931" s="7" t="s">
        <v>28</v>
      </c>
      <c r="C5931" s="6">
        <v>0</v>
      </c>
      <c r="D5931" s="6">
        <v>4.3171799999999996</v>
      </c>
      <c r="E5931" s="5" t="str">
        <f>IF(C5931=0,"",(D5931/C5931-1))</f>
        <v/>
      </c>
      <c r="F5931" s="6">
        <v>291.31081999999998</v>
      </c>
      <c r="G5931" s="6">
        <v>130.77477999999999</v>
      </c>
      <c r="H5931" s="5">
        <f>IF(F5931=0,"",(G5931/F5931-1))</f>
        <v>-0.55108162477452782</v>
      </c>
      <c r="I5931" s="6">
        <v>196.25632999999999</v>
      </c>
      <c r="J5931" s="5">
        <f>IF(I5931=0,"",(G5931/I5931-1))</f>
        <v>-0.33365318713541625</v>
      </c>
      <c r="K5931" s="6">
        <v>446.54273999999998</v>
      </c>
      <c r="L5931" s="6">
        <v>327.03111000000001</v>
      </c>
      <c r="M5931" s="5">
        <f>IF(K5931=0,"",(L5931/K5931-1))</f>
        <v>-0.26763760620092036</v>
      </c>
    </row>
    <row r="5932" spans="1:13" x14ac:dyDescent="0.25">
      <c r="A5932" s="7" t="s">
        <v>172</v>
      </c>
      <c r="B5932" s="7" t="s">
        <v>73</v>
      </c>
      <c r="C5932" s="6">
        <v>0</v>
      </c>
      <c r="D5932" s="6">
        <v>0</v>
      </c>
      <c r="E5932" s="5" t="str">
        <f>IF(C5932=0,"",(D5932/C5932-1))</f>
        <v/>
      </c>
      <c r="F5932" s="6">
        <v>0</v>
      </c>
      <c r="G5932" s="6">
        <v>0</v>
      </c>
      <c r="H5932" s="5" t="str">
        <f>IF(F5932=0,"",(G5932/F5932-1))</f>
        <v/>
      </c>
      <c r="I5932" s="6">
        <v>0</v>
      </c>
      <c r="J5932" s="5" t="str">
        <f>IF(I5932=0,"",(G5932/I5932-1))</f>
        <v/>
      </c>
      <c r="K5932" s="6">
        <v>0</v>
      </c>
      <c r="L5932" s="6">
        <v>0</v>
      </c>
      <c r="M5932" s="5" t="str">
        <f>IF(K5932=0,"",(L5932/K5932-1))</f>
        <v/>
      </c>
    </row>
    <row r="5933" spans="1:13" x14ac:dyDescent="0.25">
      <c r="A5933" s="7" t="s">
        <v>172</v>
      </c>
      <c r="B5933" s="7" t="s">
        <v>42</v>
      </c>
      <c r="C5933" s="6">
        <v>0</v>
      </c>
      <c r="D5933" s="6">
        <v>4.1604700000000001</v>
      </c>
      <c r="E5933" s="5" t="str">
        <f>IF(C5933=0,"",(D5933/C5933-1))</f>
        <v/>
      </c>
      <c r="F5933" s="6">
        <v>59.154859999999999</v>
      </c>
      <c r="G5933" s="6">
        <v>31.01633</v>
      </c>
      <c r="H5933" s="5">
        <f>IF(F5933=0,"",(G5933/F5933-1))</f>
        <v>-0.4756757094852393</v>
      </c>
      <c r="I5933" s="6">
        <v>9.5255200000000002</v>
      </c>
      <c r="J5933" s="5">
        <f>IF(I5933=0,"",(G5933/I5933-1))</f>
        <v>2.2561298490791053</v>
      </c>
      <c r="K5933" s="6">
        <v>152.32666</v>
      </c>
      <c r="L5933" s="6">
        <v>40.541849999999997</v>
      </c>
      <c r="M5933" s="5">
        <f>IF(K5933=0,"",(L5933/K5933-1))</f>
        <v>-0.73384928153745377</v>
      </c>
    </row>
    <row r="5934" spans="1:13" x14ac:dyDescent="0.25">
      <c r="A5934" s="7" t="s">
        <v>172</v>
      </c>
      <c r="B5934" s="7" t="s">
        <v>89</v>
      </c>
      <c r="C5934" s="6">
        <v>0</v>
      </c>
      <c r="D5934" s="6">
        <v>0</v>
      </c>
      <c r="E5934" s="5" t="str">
        <f>IF(C5934=0,"",(D5934/C5934-1))</f>
        <v/>
      </c>
      <c r="F5934" s="6">
        <v>0</v>
      </c>
      <c r="G5934" s="6">
        <v>0</v>
      </c>
      <c r="H5934" s="5" t="str">
        <f>IF(F5934=0,"",(G5934/F5934-1))</f>
        <v/>
      </c>
      <c r="I5934" s="6">
        <v>0</v>
      </c>
      <c r="J5934" s="5" t="str">
        <f>IF(I5934=0,"",(G5934/I5934-1))</f>
        <v/>
      </c>
      <c r="K5934" s="6">
        <v>0</v>
      </c>
      <c r="L5934" s="6">
        <v>0</v>
      </c>
      <c r="M5934" s="5" t="str">
        <f>IF(K5934=0,"",(L5934/K5934-1))</f>
        <v/>
      </c>
    </row>
    <row r="5935" spans="1:13" x14ac:dyDescent="0.25">
      <c r="A5935" s="7" t="s">
        <v>172</v>
      </c>
      <c r="B5935" s="7" t="s">
        <v>41</v>
      </c>
      <c r="C5935" s="6">
        <v>0</v>
      </c>
      <c r="D5935" s="6">
        <v>0</v>
      </c>
      <c r="E5935" s="5" t="str">
        <f>IF(C5935=0,"",(D5935/C5935-1))</f>
        <v/>
      </c>
      <c r="F5935" s="6">
        <v>0</v>
      </c>
      <c r="G5935" s="6">
        <v>85.424819999999997</v>
      </c>
      <c r="H5935" s="5" t="str">
        <f>IF(F5935=0,"",(G5935/F5935-1))</f>
        <v/>
      </c>
      <c r="I5935" s="6">
        <v>112.20321</v>
      </c>
      <c r="J5935" s="5">
        <f>IF(I5935=0,"",(G5935/I5935-1))</f>
        <v>-0.23865974957400948</v>
      </c>
      <c r="K5935" s="6">
        <v>28.374590000000001</v>
      </c>
      <c r="L5935" s="6">
        <v>197.62803</v>
      </c>
      <c r="M5935" s="5">
        <f>IF(K5935=0,"",(L5935/K5935-1))</f>
        <v>5.964965132535835</v>
      </c>
    </row>
    <row r="5936" spans="1:13" x14ac:dyDescent="0.25">
      <c r="A5936" s="7" t="s">
        <v>172</v>
      </c>
      <c r="B5936" s="7" t="s">
        <v>72</v>
      </c>
      <c r="C5936" s="6">
        <v>0</v>
      </c>
      <c r="D5936" s="6">
        <v>0</v>
      </c>
      <c r="E5936" s="5" t="str">
        <f>IF(C5936=0,"",(D5936/C5936-1))</f>
        <v/>
      </c>
      <c r="F5936" s="6">
        <v>11.686439999999999</v>
      </c>
      <c r="G5936" s="6">
        <v>0</v>
      </c>
      <c r="H5936" s="5">
        <f>IF(F5936=0,"",(G5936/F5936-1))</f>
        <v>-1</v>
      </c>
      <c r="I5936" s="6">
        <v>0</v>
      </c>
      <c r="J5936" s="5" t="str">
        <f>IF(I5936=0,"",(G5936/I5936-1))</f>
        <v/>
      </c>
      <c r="K5936" s="6">
        <v>11.686439999999999</v>
      </c>
      <c r="L5936" s="6">
        <v>0</v>
      </c>
      <c r="M5936" s="5">
        <f>IF(K5936=0,"",(L5936/K5936-1))</f>
        <v>-1</v>
      </c>
    </row>
    <row r="5937" spans="1:13" x14ac:dyDescent="0.25">
      <c r="A5937" s="7" t="s">
        <v>172</v>
      </c>
      <c r="B5937" s="7" t="s">
        <v>27</v>
      </c>
      <c r="C5937" s="6">
        <v>4.7410800000000002</v>
      </c>
      <c r="D5937" s="6">
        <v>109.31610999999999</v>
      </c>
      <c r="E5937" s="5">
        <f>IF(C5937=0,"",(D5937/C5937-1))</f>
        <v>22.057216921039085</v>
      </c>
      <c r="F5937" s="6">
        <v>1768.37562</v>
      </c>
      <c r="G5937" s="6">
        <v>3053.4551099999999</v>
      </c>
      <c r="H5937" s="5">
        <f>IF(F5937=0,"",(G5937/F5937-1))</f>
        <v>0.7267005241793596</v>
      </c>
      <c r="I5937" s="6">
        <v>1988.9069500000001</v>
      </c>
      <c r="J5937" s="5">
        <f>IF(I5937=0,"",(G5937/I5937-1))</f>
        <v>0.53524281766927295</v>
      </c>
      <c r="K5937" s="6">
        <v>3378.6023700000001</v>
      </c>
      <c r="L5937" s="6">
        <v>5042.3620600000004</v>
      </c>
      <c r="M5937" s="5">
        <f>IF(K5937=0,"",(L5937/K5937-1))</f>
        <v>0.49244021870499077</v>
      </c>
    </row>
    <row r="5938" spans="1:13" x14ac:dyDescent="0.25">
      <c r="A5938" s="7" t="s">
        <v>172</v>
      </c>
      <c r="B5938" s="7" t="s">
        <v>40</v>
      </c>
      <c r="C5938" s="6">
        <v>16.13888</v>
      </c>
      <c r="D5938" s="6">
        <v>4.7432600000000003</v>
      </c>
      <c r="E5938" s="5">
        <f>IF(C5938=0,"",(D5938/C5938-1))</f>
        <v>-0.70609732521711543</v>
      </c>
      <c r="F5938" s="6">
        <v>467.44522999999998</v>
      </c>
      <c r="G5938" s="6">
        <v>1045.2302199999999</v>
      </c>
      <c r="H5938" s="5">
        <f>IF(F5938=0,"",(G5938/F5938-1))</f>
        <v>1.2360485312899652</v>
      </c>
      <c r="I5938" s="6">
        <v>799.71301000000005</v>
      </c>
      <c r="J5938" s="5">
        <f>IF(I5938=0,"",(G5938/I5938-1))</f>
        <v>0.30700664729713467</v>
      </c>
      <c r="K5938" s="6">
        <v>1305.59301</v>
      </c>
      <c r="L5938" s="6">
        <v>1844.9432300000001</v>
      </c>
      <c r="M5938" s="5">
        <f>IF(K5938=0,"",(L5938/K5938-1))</f>
        <v>0.41310746600887516</v>
      </c>
    </row>
    <row r="5939" spans="1:13" x14ac:dyDescent="0.25">
      <c r="A5939" s="7" t="s">
        <v>172</v>
      </c>
      <c r="B5939" s="7" t="s">
        <v>39</v>
      </c>
      <c r="C5939" s="6">
        <v>0</v>
      </c>
      <c r="D5939" s="6">
        <v>0</v>
      </c>
      <c r="E5939" s="5" t="str">
        <f>IF(C5939=0,"",(D5939/C5939-1))</f>
        <v/>
      </c>
      <c r="F5939" s="6">
        <v>5.3618399999999999</v>
      </c>
      <c r="G5939" s="6">
        <v>0</v>
      </c>
      <c r="H5939" s="5">
        <f>IF(F5939=0,"",(G5939/F5939-1))</f>
        <v>-1</v>
      </c>
      <c r="I5939" s="6">
        <v>0</v>
      </c>
      <c r="J5939" s="5" t="str">
        <f>IF(I5939=0,"",(G5939/I5939-1))</f>
        <v/>
      </c>
      <c r="K5939" s="6">
        <v>5.3618399999999999</v>
      </c>
      <c r="L5939" s="6">
        <v>0</v>
      </c>
      <c r="M5939" s="5">
        <f>IF(K5939=0,"",(L5939/K5939-1))</f>
        <v>-1</v>
      </c>
    </row>
    <row r="5940" spans="1:13" x14ac:dyDescent="0.25">
      <c r="A5940" s="7" t="s">
        <v>172</v>
      </c>
      <c r="B5940" s="7" t="s">
        <v>71</v>
      </c>
      <c r="C5940" s="6">
        <v>0</v>
      </c>
      <c r="D5940" s="6">
        <v>0</v>
      </c>
      <c r="E5940" s="5" t="str">
        <f>IF(C5940=0,"",(D5940/C5940-1))</f>
        <v/>
      </c>
      <c r="F5940" s="6">
        <v>0</v>
      </c>
      <c r="G5940" s="6">
        <v>0</v>
      </c>
      <c r="H5940" s="5" t="str">
        <f>IF(F5940=0,"",(G5940/F5940-1))</f>
        <v/>
      </c>
      <c r="I5940" s="6">
        <v>0</v>
      </c>
      <c r="J5940" s="5" t="str">
        <f>IF(I5940=0,"",(G5940/I5940-1))</f>
        <v/>
      </c>
      <c r="K5940" s="6">
        <v>0</v>
      </c>
      <c r="L5940" s="6">
        <v>0</v>
      </c>
      <c r="M5940" s="5" t="str">
        <f>IF(K5940=0,"",(L5940/K5940-1))</f>
        <v/>
      </c>
    </row>
    <row r="5941" spans="1:13" x14ac:dyDescent="0.25">
      <c r="A5941" s="7" t="s">
        <v>172</v>
      </c>
      <c r="B5941" s="7" t="s">
        <v>70</v>
      </c>
      <c r="C5941" s="6">
        <v>35.817900000000002</v>
      </c>
      <c r="D5941" s="6">
        <v>0</v>
      </c>
      <c r="E5941" s="5">
        <f>IF(C5941=0,"",(D5941/C5941-1))</f>
        <v>-1</v>
      </c>
      <c r="F5941" s="6">
        <v>123.28158000000001</v>
      </c>
      <c r="G5941" s="6">
        <v>68.252350000000007</v>
      </c>
      <c r="H5941" s="5">
        <f>IF(F5941=0,"",(G5941/F5941-1))</f>
        <v>-0.44637025255516671</v>
      </c>
      <c r="I5941" s="6">
        <v>90.776449999999997</v>
      </c>
      <c r="J5941" s="5">
        <f>IF(I5941=0,"",(G5941/I5941-1))</f>
        <v>-0.24812712988886421</v>
      </c>
      <c r="K5941" s="6">
        <v>243.39009999999999</v>
      </c>
      <c r="L5941" s="6">
        <v>159.02879999999999</v>
      </c>
      <c r="M5941" s="5">
        <f>IF(K5941=0,"",(L5941/K5941-1))</f>
        <v>-0.34660941426952041</v>
      </c>
    </row>
    <row r="5942" spans="1:13" x14ac:dyDescent="0.25">
      <c r="A5942" s="7" t="s">
        <v>172</v>
      </c>
      <c r="B5942" s="7" t="s">
        <v>38</v>
      </c>
      <c r="C5942" s="6">
        <v>26.90147</v>
      </c>
      <c r="D5942" s="6">
        <v>13.19342</v>
      </c>
      <c r="E5942" s="5">
        <f>IF(C5942=0,"",(D5942/C5942-1))</f>
        <v>-0.50956509068091815</v>
      </c>
      <c r="F5942" s="6">
        <v>234.65919</v>
      </c>
      <c r="G5942" s="6">
        <v>287.82483000000002</v>
      </c>
      <c r="H5942" s="5">
        <f>IF(F5942=0,"",(G5942/F5942-1))</f>
        <v>0.22656534355206803</v>
      </c>
      <c r="I5942" s="6">
        <v>163.84531000000001</v>
      </c>
      <c r="J5942" s="5">
        <f>IF(I5942=0,"",(G5942/I5942-1))</f>
        <v>0.75668641354458055</v>
      </c>
      <c r="K5942" s="6">
        <v>320.44893999999999</v>
      </c>
      <c r="L5942" s="6">
        <v>451.67014</v>
      </c>
      <c r="M5942" s="5">
        <f>IF(K5942=0,"",(L5942/K5942-1))</f>
        <v>0.40949175865584087</v>
      </c>
    </row>
    <row r="5943" spans="1:13" x14ac:dyDescent="0.25">
      <c r="A5943" s="7" t="s">
        <v>172</v>
      </c>
      <c r="B5943" s="7" t="s">
        <v>69</v>
      </c>
      <c r="C5943" s="6">
        <v>0</v>
      </c>
      <c r="D5943" s="6">
        <v>0</v>
      </c>
      <c r="E5943" s="5" t="str">
        <f>IF(C5943=0,"",(D5943/C5943-1))</f>
        <v/>
      </c>
      <c r="F5943" s="6">
        <v>14.26886</v>
      </c>
      <c r="G5943" s="6">
        <v>0</v>
      </c>
      <c r="H5943" s="5">
        <f>IF(F5943=0,"",(G5943/F5943-1))</f>
        <v>-1</v>
      </c>
      <c r="I5943" s="6">
        <v>0</v>
      </c>
      <c r="J5943" s="5" t="str">
        <f>IF(I5943=0,"",(G5943/I5943-1))</f>
        <v/>
      </c>
      <c r="K5943" s="6">
        <v>14.26886</v>
      </c>
      <c r="L5943" s="6">
        <v>0</v>
      </c>
      <c r="M5943" s="5">
        <f>IF(K5943=0,"",(L5943/K5943-1))</f>
        <v>-1</v>
      </c>
    </row>
    <row r="5944" spans="1:13" x14ac:dyDescent="0.25">
      <c r="A5944" s="7" t="s">
        <v>172</v>
      </c>
      <c r="B5944" s="7" t="s">
        <v>68</v>
      </c>
      <c r="C5944" s="6">
        <v>0</v>
      </c>
      <c r="D5944" s="6">
        <v>0</v>
      </c>
      <c r="E5944" s="5" t="str">
        <f>IF(C5944=0,"",(D5944/C5944-1))</f>
        <v/>
      </c>
      <c r="F5944" s="6">
        <v>0</v>
      </c>
      <c r="G5944" s="6">
        <v>15.02783</v>
      </c>
      <c r="H5944" s="5" t="str">
        <f>IF(F5944=0,"",(G5944/F5944-1))</f>
        <v/>
      </c>
      <c r="I5944" s="6">
        <v>0</v>
      </c>
      <c r="J5944" s="5" t="str">
        <f>IF(I5944=0,"",(G5944/I5944-1))</f>
        <v/>
      </c>
      <c r="K5944" s="6">
        <v>0</v>
      </c>
      <c r="L5944" s="6">
        <v>15.02783</v>
      </c>
      <c r="M5944" s="5" t="str">
        <f>IF(K5944=0,"",(L5944/K5944-1))</f>
        <v/>
      </c>
    </row>
    <row r="5945" spans="1:13" x14ac:dyDescent="0.25">
      <c r="A5945" s="7" t="s">
        <v>172</v>
      </c>
      <c r="B5945" s="7" t="s">
        <v>67</v>
      </c>
      <c r="C5945" s="6">
        <v>0</v>
      </c>
      <c r="D5945" s="6">
        <v>0</v>
      </c>
      <c r="E5945" s="5" t="str">
        <f>IF(C5945=0,"",(D5945/C5945-1))</f>
        <v/>
      </c>
      <c r="F5945" s="6">
        <v>113.76251999999999</v>
      </c>
      <c r="G5945" s="6">
        <v>85.307649999999995</v>
      </c>
      <c r="H5945" s="5">
        <f>IF(F5945=0,"",(G5945/F5945-1))</f>
        <v>-0.25012517303589965</v>
      </c>
      <c r="I5945" s="6">
        <v>67.978260000000006</v>
      </c>
      <c r="J5945" s="5">
        <f>IF(I5945=0,"",(G5945/I5945-1))</f>
        <v>0.25492547176111868</v>
      </c>
      <c r="K5945" s="6">
        <v>247.38526999999999</v>
      </c>
      <c r="L5945" s="6">
        <v>153.28591</v>
      </c>
      <c r="M5945" s="5">
        <f>IF(K5945=0,"",(L5945/K5945-1))</f>
        <v>-0.38037575964001413</v>
      </c>
    </row>
    <row r="5946" spans="1:13" x14ac:dyDescent="0.25">
      <c r="A5946" s="7" t="s">
        <v>172</v>
      </c>
      <c r="B5946" s="7" t="s">
        <v>66</v>
      </c>
      <c r="C5946" s="6">
        <v>0</v>
      </c>
      <c r="D5946" s="6">
        <v>0</v>
      </c>
      <c r="E5946" s="5" t="str">
        <f>IF(C5946=0,"",(D5946/C5946-1))</f>
        <v/>
      </c>
      <c r="F5946" s="6">
        <v>0</v>
      </c>
      <c r="G5946" s="6">
        <v>0</v>
      </c>
      <c r="H5946" s="5" t="str">
        <f>IF(F5946=0,"",(G5946/F5946-1))</f>
        <v/>
      </c>
      <c r="I5946" s="6">
        <v>9.7817000000000007</v>
      </c>
      <c r="J5946" s="5">
        <f>IF(I5946=0,"",(G5946/I5946-1))</f>
        <v>-1</v>
      </c>
      <c r="K5946" s="6">
        <v>0</v>
      </c>
      <c r="L5946" s="6">
        <v>9.7817000000000007</v>
      </c>
      <c r="M5946" s="5" t="str">
        <f>IF(K5946=0,"",(L5946/K5946-1))</f>
        <v/>
      </c>
    </row>
    <row r="5947" spans="1:13" x14ac:dyDescent="0.25">
      <c r="A5947" s="7" t="s">
        <v>172</v>
      </c>
      <c r="B5947" s="7" t="s">
        <v>37</v>
      </c>
      <c r="C5947" s="6">
        <v>0</v>
      </c>
      <c r="D5947" s="6">
        <v>0</v>
      </c>
      <c r="E5947" s="5" t="str">
        <f>IF(C5947=0,"",(D5947/C5947-1))</f>
        <v/>
      </c>
      <c r="F5947" s="6">
        <v>0</v>
      </c>
      <c r="G5947" s="6">
        <v>14.98654</v>
      </c>
      <c r="H5947" s="5" t="str">
        <f>IF(F5947=0,"",(G5947/F5947-1))</f>
        <v/>
      </c>
      <c r="I5947" s="6">
        <v>0</v>
      </c>
      <c r="J5947" s="5" t="str">
        <f>IF(I5947=0,"",(G5947/I5947-1))</f>
        <v/>
      </c>
      <c r="K5947" s="6">
        <v>0</v>
      </c>
      <c r="L5947" s="6">
        <v>14.98654</v>
      </c>
      <c r="M5947" s="5" t="str">
        <f>IF(K5947=0,"",(L5947/K5947-1))</f>
        <v/>
      </c>
    </row>
    <row r="5948" spans="1:13" x14ac:dyDescent="0.25">
      <c r="A5948" s="7" t="s">
        <v>172</v>
      </c>
      <c r="B5948" s="7" t="s">
        <v>25</v>
      </c>
      <c r="C5948" s="6">
        <v>37.53152</v>
      </c>
      <c r="D5948" s="6">
        <v>112.56656</v>
      </c>
      <c r="E5948" s="5">
        <f>IF(C5948=0,"",(D5948/C5948-1))</f>
        <v>1.9992539604044812</v>
      </c>
      <c r="F5948" s="6">
        <v>3934.2036199999998</v>
      </c>
      <c r="G5948" s="6">
        <v>3598.3154599999998</v>
      </c>
      <c r="H5948" s="5">
        <f>IF(F5948=0,"",(G5948/F5948-1))</f>
        <v>-8.5376404589856958E-2</v>
      </c>
      <c r="I5948" s="6">
        <v>3534.4749400000001</v>
      </c>
      <c r="J5948" s="5">
        <f>IF(I5948=0,"",(G5948/I5948-1))</f>
        <v>1.8062235857866815E-2</v>
      </c>
      <c r="K5948" s="6">
        <v>6859.2824099999998</v>
      </c>
      <c r="L5948" s="6">
        <v>7132.7903999999999</v>
      </c>
      <c r="M5948" s="5">
        <f>IF(K5948=0,"",(L5948/K5948-1))</f>
        <v>3.9874140420470106E-2</v>
      </c>
    </row>
    <row r="5949" spans="1:13" x14ac:dyDescent="0.25">
      <c r="A5949" s="7" t="s">
        <v>172</v>
      </c>
      <c r="B5949" s="7" t="s">
        <v>65</v>
      </c>
      <c r="C5949" s="6">
        <v>0</v>
      </c>
      <c r="D5949" s="6">
        <v>0</v>
      </c>
      <c r="E5949" s="5" t="str">
        <f>IF(C5949=0,"",(D5949/C5949-1))</f>
        <v/>
      </c>
      <c r="F5949" s="6">
        <v>14.943709999999999</v>
      </c>
      <c r="G5949" s="6">
        <v>10.927860000000001</v>
      </c>
      <c r="H5949" s="5">
        <f>IF(F5949=0,"",(G5949/F5949-1))</f>
        <v>-0.26873179417962467</v>
      </c>
      <c r="I5949" s="6">
        <v>23.693999999999999</v>
      </c>
      <c r="J5949" s="5">
        <f>IF(I5949=0,"",(G5949/I5949-1))</f>
        <v>-0.53879209926563676</v>
      </c>
      <c r="K5949" s="6">
        <v>14.943709999999999</v>
      </c>
      <c r="L5949" s="6">
        <v>34.621859999999998</v>
      </c>
      <c r="M5949" s="5">
        <f>IF(K5949=0,"",(L5949/K5949-1))</f>
        <v>1.3168182466067662</v>
      </c>
    </row>
    <row r="5950" spans="1:13" x14ac:dyDescent="0.25">
      <c r="A5950" s="7" t="s">
        <v>172</v>
      </c>
      <c r="B5950" s="7" t="s">
        <v>64</v>
      </c>
      <c r="C5950" s="6">
        <v>0</v>
      </c>
      <c r="D5950" s="6">
        <v>0</v>
      </c>
      <c r="E5950" s="5" t="str">
        <f>IF(C5950=0,"",(D5950/C5950-1))</f>
        <v/>
      </c>
      <c r="F5950" s="6">
        <v>0</v>
      </c>
      <c r="G5950" s="6">
        <v>0.85123000000000004</v>
      </c>
      <c r="H5950" s="5" t="str">
        <f>IF(F5950=0,"",(G5950/F5950-1))</f>
        <v/>
      </c>
      <c r="I5950" s="6">
        <v>0</v>
      </c>
      <c r="J5950" s="5" t="str">
        <f>IF(I5950=0,"",(G5950/I5950-1))</f>
        <v/>
      </c>
      <c r="K5950" s="6">
        <v>0</v>
      </c>
      <c r="L5950" s="6">
        <v>0.85123000000000004</v>
      </c>
      <c r="M5950" s="5" t="str">
        <f>IF(K5950=0,"",(L5950/K5950-1))</f>
        <v/>
      </c>
    </row>
    <row r="5951" spans="1:13" x14ac:dyDescent="0.25">
      <c r="A5951" s="7" t="s">
        <v>172</v>
      </c>
      <c r="B5951" s="7" t="s">
        <v>24</v>
      </c>
      <c r="C5951" s="6">
        <v>94.767759999999996</v>
      </c>
      <c r="D5951" s="6">
        <v>0</v>
      </c>
      <c r="E5951" s="5">
        <f>IF(C5951=0,"",(D5951/C5951-1))</f>
        <v>-1</v>
      </c>
      <c r="F5951" s="6">
        <v>127.0398</v>
      </c>
      <c r="G5951" s="6">
        <v>0</v>
      </c>
      <c r="H5951" s="5">
        <f>IF(F5951=0,"",(G5951/F5951-1))</f>
        <v>-1</v>
      </c>
      <c r="I5951" s="6">
        <v>2748.2251200000001</v>
      </c>
      <c r="J5951" s="5">
        <f>IF(I5951=0,"",(G5951/I5951-1))</f>
        <v>-1</v>
      </c>
      <c r="K5951" s="6">
        <v>128.80291</v>
      </c>
      <c r="L5951" s="6">
        <v>2748.2251200000001</v>
      </c>
      <c r="M5951" s="5">
        <f>IF(K5951=0,"",(L5951/K5951-1))</f>
        <v>20.33666948984305</v>
      </c>
    </row>
    <row r="5952" spans="1:13" x14ac:dyDescent="0.25">
      <c r="A5952" s="7" t="s">
        <v>172</v>
      </c>
      <c r="B5952" s="7" t="s">
        <v>23</v>
      </c>
      <c r="C5952" s="6">
        <v>0</v>
      </c>
      <c r="D5952" s="6">
        <v>0</v>
      </c>
      <c r="E5952" s="5" t="str">
        <f>IF(C5952=0,"",(D5952/C5952-1))</f>
        <v/>
      </c>
      <c r="F5952" s="6">
        <v>712.36770999999999</v>
      </c>
      <c r="G5952" s="6">
        <v>607.69488999999999</v>
      </c>
      <c r="H5952" s="5">
        <f>IF(F5952=0,"",(G5952/F5952-1))</f>
        <v>-0.14693650277888082</v>
      </c>
      <c r="I5952" s="6">
        <v>525.51631999999995</v>
      </c>
      <c r="J5952" s="5">
        <f>IF(I5952=0,"",(G5952/I5952-1))</f>
        <v>0.15637681813573368</v>
      </c>
      <c r="K5952" s="6">
        <v>1384.3843400000001</v>
      </c>
      <c r="L5952" s="6">
        <v>1133.2112099999999</v>
      </c>
      <c r="M5952" s="5">
        <f>IF(K5952=0,"",(L5952/K5952-1))</f>
        <v>-0.18143309104464456</v>
      </c>
    </row>
    <row r="5953" spans="1:13" x14ac:dyDescent="0.25">
      <c r="A5953" s="7" t="s">
        <v>172</v>
      </c>
      <c r="B5953" s="7" t="s">
        <v>63</v>
      </c>
      <c r="C5953" s="6">
        <v>0</v>
      </c>
      <c r="D5953" s="6">
        <v>0</v>
      </c>
      <c r="E5953" s="5" t="str">
        <f>IF(C5953=0,"",(D5953/C5953-1))</f>
        <v/>
      </c>
      <c r="F5953" s="6">
        <v>5.7345300000000003</v>
      </c>
      <c r="G5953" s="6">
        <v>9.42028</v>
      </c>
      <c r="H5953" s="5">
        <f>IF(F5953=0,"",(G5953/F5953-1))</f>
        <v>0.64272922105211761</v>
      </c>
      <c r="I5953" s="6">
        <v>3.66534</v>
      </c>
      <c r="J5953" s="5">
        <f>IF(I5953=0,"",(G5953/I5953-1))</f>
        <v>1.5700971806162594</v>
      </c>
      <c r="K5953" s="6">
        <v>23.093720000000001</v>
      </c>
      <c r="L5953" s="6">
        <v>13.08562</v>
      </c>
      <c r="M5953" s="5">
        <f>IF(K5953=0,"",(L5953/K5953-1))</f>
        <v>-0.43336889855770311</v>
      </c>
    </row>
    <row r="5954" spans="1:13" x14ac:dyDescent="0.25">
      <c r="A5954" s="7" t="s">
        <v>172</v>
      </c>
      <c r="B5954" s="7" t="s">
        <v>36</v>
      </c>
      <c r="C5954" s="6">
        <v>0</v>
      </c>
      <c r="D5954" s="6">
        <v>0</v>
      </c>
      <c r="E5954" s="5" t="str">
        <f>IF(C5954=0,"",(D5954/C5954-1))</f>
        <v/>
      </c>
      <c r="F5954" s="6">
        <v>0</v>
      </c>
      <c r="G5954" s="6">
        <v>6.3441000000000001</v>
      </c>
      <c r="H5954" s="5" t="str">
        <f>IF(F5954=0,"",(G5954/F5954-1))</f>
        <v/>
      </c>
      <c r="I5954" s="6">
        <v>0</v>
      </c>
      <c r="J5954" s="5" t="str">
        <f>IF(I5954=0,"",(G5954/I5954-1))</f>
        <v/>
      </c>
      <c r="K5954" s="6">
        <v>0</v>
      </c>
      <c r="L5954" s="6">
        <v>6.3441000000000001</v>
      </c>
      <c r="M5954" s="5" t="str">
        <f>IF(K5954=0,"",(L5954/K5954-1))</f>
        <v/>
      </c>
    </row>
    <row r="5955" spans="1:13" x14ac:dyDescent="0.25">
      <c r="A5955" s="7" t="s">
        <v>172</v>
      </c>
      <c r="B5955" s="7" t="s">
        <v>62</v>
      </c>
      <c r="C5955" s="6">
        <v>0</v>
      </c>
      <c r="D5955" s="6">
        <v>0</v>
      </c>
      <c r="E5955" s="5" t="str">
        <f>IF(C5955=0,"",(D5955/C5955-1))</f>
        <v/>
      </c>
      <c r="F5955" s="6">
        <v>159.50737000000001</v>
      </c>
      <c r="G5955" s="6">
        <v>211.71342000000001</v>
      </c>
      <c r="H5955" s="5">
        <f>IF(F5955=0,"",(G5955/F5955-1))</f>
        <v>0.32729553499628272</v>
      </c>
      <c r="I5955" s="6">
        <v>84.267340000000004</v>
      </c>
      <c r="J5955" s="5">
        <f>IF(I5955=0,"",(G5955/I5955-1))</f>
        <v>1.5124018391941645</v>
      </c>
      <c r="K5955" s="6">
        <v>434.68502000000001</v>
      </c>
      <c r="L5955" s="6">
        <v>295.98075999999998</v>
      </c>
      <c r="M5955" s="5">
        <f>IF(K5955=0,"",(L5955/K5955-1))</f>
        <v>-0.31909141934543783</v>
      </c>
    </row>
    <row r="5956" spans="1:13" x14ac:dyDescent="0.25">
      <c r="A5956" s="7" t="s">
        <v>172</v>
      </c>
      <c r="B5956" s="7" t="s">
        <v>60</v>
      </c>
      <c r="C5956" s="6">
        <v>0</v>
      </c>
      <c r="D5956" s="6">
        <v>0</v>
      </c>
      <c r="E5956" s="5" t="str">
        <f>IF(C5956=0,"",(D5956/C5956-1))</f>
        <v/>
      </c>
      <c r="F5956" s="6">
        <v>0</v>
      </c>
      <c r="G5956" s="6">
        <v>0</v>
      </c>
      <c r="H5956" s="5" t="str">
        <f>IF(F5956=0,"",(G5956/F5956-1))</f>
        <v/>
      </c>
      <c r="I5956" s="6">
        <v>0</v>
      </c>
      <c r="J5956" s="5" t="str">
        <f>IF(I5956=0,"",(G5956/I5956-1))</f>
        <v/>
      </c>
      <c r="K5956" s="6">
        <v>0</v>
      </c>
      <c r="L5956" s="6">
        <v>0</v>
      </c>
      <c r="M5956" s="5" t="str">
        <f>IF(K5956=0,"",(L5956/K5956-1))</f>
        <v/>
      </c>
    </row>
    <row r="5957" spans="1:13" x14ac:dyDescent="0.25">
      <c r="A5957" s="7" t="s">
        <v>172</v>
      </c>
      <c r="B5957" s="7" t="s">
        <v>59</v>
      </c>
      <c r="C5957" s="6">
        <v>0</v>
      </c>
      <c r="D5957" s="6">
        <v>0</v>
      </c>
      <c r="E5957" s="5" t="str">
        <f>IF(C5957=0,"",(D5957/C5957-1))</f>
        <v/>
      </c>
      <c r="F5957" s="6">
        <v>0</v>
      </c>
      <c r="G5957" s="6">
        <v>0</v>
      </c>
      <c r="H5957" s="5" t="str">
        <f>IF(F5957=0,"",(G5957/F5957-1))</f>
        <v/>
      </c>
      <c r="I5957" s="6">
        <v>0</v>
      </c>
      <c r="J5957" s="5" t="str">
        <f>IF(I5957=0,"",(G5957/I5957-1))</f>
        <v/>
      </c>
      <c r="K5957" s="6">
        <v>0</v>
      </c>
      <c r="L5957" s="6">
        <v>0</v>
      </c>
      <c r="M5957" s="5" t="str">
        <f>IF(K5957=0,"",(L5957/K5957-1))</f>
        <v/>
      </c>
    </row>
    <row r="5958" spans="1:13" x14ac:dyDescent="0.25">
      <c r="A5958" s="7" t="s">
        <v>172</v>
      </c>
      <c r="B5958" s="7" t="s">
        <v>22</v>
      </c>
      <c r="C5958" s="6">
        <v>10.673310000000001</v>
      </c>
      <c r="D5958" s="6">
        <v>0</v>
      </c>
      <c r="E5958" s="5">
        <f>IF(C5958=0,"",(D5958/C5958-1))</f>
        <v>-1</v>
      </c>
      <c r="F5958" s="6">
        <v>198.55638999999999</v>
      </c>
      <c r="G5958" s="6">
        <v>168.11269999999999</v>
      </c>
      <c r="H5958" s="5">
        <f>IF(F5958=0,"",(G5958/F5958-1))</f>
        <v>-0.15332515866147645</v>
      </c>
      <c r="I5958" s="6">
        <v>129.01464000000001</v>
      </c>
      <c r="J5958" s="5">
        <f>IF(I5958=0,"",(G5958/I5958-1))</f>
        <v>0.30305134363045916</v>
      </c>
      <c r="K5958" s="6">
        <v>379.40544999999997</v>
      </c>
      <c r="L5958" s="6">
        <v>297.12734</v>
      </c>
      <c r="M5958" s="5">
        <f>IF(K5958=0,"",(L5958/K5958-1))</f>
        <v>-0.2168606434093131</v>
      </c>
    </row>
    <row r="5959" spans="1:13" x14ac:dyDescent="0.25">
      <c r="A5959" s="7" t="s">
        <v>172</v>
      </c>
      <c r="B5959" s="7" t="s">
        <v>21</v>
      </c>
      <c r="C5959" s="6">
        <v>168.68639999999999</v>
      </c>
      <c r="D5959" s="6">
        <v>30.243600000000001</v>
      </c>
      <c r="E5959" s="5">
        <f>IF(C5959=0,"",(D5959/C5959-1))</f>
        <v>-0.82071109467034686</v>
      </c>
      <c r="F5959" s="6">
        <v>1562.12932</v>
      </c>
      <c r="G5959" s="6">
        <v>856.13732000000005</v>
      </c>
      <c r="H5959" s="5">
        <f>IF(F5959=0,"",(G5959/F5959-1))</f>
        <v>-0.45194209657366902</v>
      </c>
      <c r="I5959" s="6">
        <v>1091.03997</v>
      </c>
      <c r="J5959" s="5">
        <f>IF(I5959=0,"",(G5959/I5959-1))</f>
        <v>-0.21530159889559319</v>
      </c>
      <c r="K5959" s="6">
        <v>2456.5365900000002</v>
      </c>
      <c r="L5959" s="6">
        <v>1947.1772900000001</v>
      </c>
      <c r="M5959" s="5">
        <f>IF(K5959=0,"",(L5959/K5959-1))</f>
        <v>-0.20734855001691632</v>
      </c>
    </row>
    <row r="5960" spans="1:13" x14ac:dyDescent="0.25">
      <c r="A5960" s="7" t="s">
        <v>172</v>
      </c>
      <c r="B5960" s="7" t="s">
        <v>35</v>
      </c>
      <c r="C5960" s="6">
        <v>0</v>
      </c>
      <c r="D5960" s="6">
        <v>0</v>
      </c>
      <c r="E5960" s="5" t="str">
        <f>IF(C5960=0,"",(D5960/C5960-1))</f>
        <v/>
      </c>
      <c r="F5960" s="6">
        <v>20.802810000000001</v>
      </c>
      <c r="G5960" s="6">
        <v>0</v>
      </c>
      <c r="H5960" s="5">
        <f>IF(F5960=0,"",(G5960/F5960-1))</f>
        <v>-1</v>
      </c>
      <c r="I5960" s="6">
        <v>0</v>
      </c>
      <c r="J5960" s="5" t="str">
        <f>IF(I5960=0,"",(G5960/I5960-1))</f>
        <v/>
      </c>
      <c r="K5960" s="6">
        <v>173.60310000000001</v>
      </c>
      <c r="L5960" s="6">
        <v>0</v>
      </c>
      <c r="M5960" s="5">
        <f>IF(K5960=0,"",(L5960/K5960-1))</f>
        <v>-1</v>
      </c>
    </row>
    <row r="5961" spans="1:13" x14ac:dyDescent="0.25">
      <c r="A5961" s="7" t="s">
        <v>172</v>
      </c>
      <c r="B5961" s="7" t="s">
        <v>20</v>
      </c>
      <c r="C5961" s="6">
        <v>0</v>
      </c>
      <c r="D5961" s="6">
        <v>0</v>
      </c>
      <c r="E5961" s="5" t="str">
        <f>IF(C5961=0,"",(D5961/C5961-1))</f>
        <v/>
      </c>
      <c r="F5961" s="6">
        <v>54.679549999999999</v>
      </c>
      <c r="G5961" s="6">
        <v>218.21747999999999</v>
      </c>
      <c r="H5961" s="5">
        <f>IF(F5961=0,"",(G5961/F5961-1))</f>
        <v>2.9908426459252135</v>
      </c>
      <c r="I5961" s="6">
        <v>190.18163000000001</v>
      </c>
      <c r="J5961" s="5">
        <f>IF(I5961=0,"",(G5961/I5961-1))</f>
        <v>0.14741618315081206</v>
      </c>
      <c r="K5961" s="6">
        <v>168.60920999999999</v>
      </c>
      <c r="L5961" s="6">
        <v>408.39911000000001</v>
      </c>
      <c r="M5961" s="5">
        <f>IF(K5961=0,"",(L5961/K5961-1))</f>
        <v>1.4221637121720696</v>
      </c>
    </row>
    <row r="5962" spans="1:13" x14ac:dyDescent="0.25">
      <c r="A5962" s="7" t="s">
        <v>172</v>
      </c>
      <c r="B5962" s="7" t="s">
        <v>91</v>
      </c>
      <c r="C5962" s="6">
        <v>0</v>
      </c>
      <c r="D5962" s="6">
        <v>0</v>
      </c>
      <c r="E5962" s="5" t="str">
        <f>IF(C5962=0,"",(D5962/C5962-1))</f>
        <v/>
      </c>
      <c r="F5962" s="6">
        <v>0</v>
      </c>
      <c r="G5962" s="6">
        <v>0</v>
      </c>
      <c r="H5962" s="5" t="str">
        <f>IF(F5962=0,"",(G5962/F5962-1))</f>
        <v/>
      </c>
      <c r="I5962" s="6">
        <v>0</v>
      </c>
      <c r="J5962" s="5" t="str">
        <f>IF(I5962=0,"",(G5962/I5962-1))</f>
        <v/>
      </c>
      <c r="K5962" s="6">
        <v>0</v>
      </c>
      <c r="L5962" s="6">
        <v>0</v>
      </c>
      <c r="M5962" s="5" t="str">
        <f>IF(K5962=0,"",(L5962/K5962-1))</f>
        <v/>
      </c>
    </row>
    <row r="5963" spans="1:13" x14ac:dyDescent="0.25">
      <c r="A5963" s="7" t="s">
        <v>172</v>
      </c>
      <c r="B5963" s="7" t="s">
        <v>58</v>
      </c>
      <c r="C5963" s="6">
        <v>0</v>
      </c>
      <c r="D5963" s="6">
        <v>0</v>
      </c>
      <c r="E5963" s="5" t="str">
        <f>IF(C5963=0,"",(D5963/C5963-1))</f>
        <v/>
      </c>
      <c r="F5963" s="6">
        <v>27.01211</v>
      </c>
      <c r="G5963" s="6">
        <v>11.20229</v>
      </c>
      <c r="H5963" s="5">
        <f>IF(F5963=0,"",(G5963/F5963-1))</f>
        <v>-0.58528637711011844</v>
      </c>
      <c r="I5963" s="6">
        <v>15.75877</v>
      </c>
      <c r="J5963" s="5">
        <f>IF(I5963=0,"",(G5963/I5963-1))</f>
        <v>-0.28913931734519893</v>
      </c>
      <c r="K5963" s="6">
        <v>72.03434</v>
      </c>
      <c r="L5963" s="6">
        <v>26.96106</v>
      </c>
      <c r="M5963" s="5">
        <f>IF(K5963=0,"",(L5963/K5963-1))</f>
        <v>-0.62571934441267874</v>
      </c>
    </row>
    <row r="5964" spans="1:13" x14ac:dyDescent="0.25">
      <c r="A5964" s="7" t="s">
        <v>172</v>
      </c>
      <c r="B5964" s="7" t="s">
        <v>19</v>
      </c>
      <c r="C5964" s="6">
        <v>394.58722</v>
      </c>
      <c r="D5964" s="6">
        <v>1051.63741</v>
      </c>
      <c r="E5964" s="5">
        <f>IF(C5964=0,"",(D5964/C5964-1))</f>
        <v>1.6651583140477788</v>
      </c>
      <c r="F5964" s="6">
        <v>26371.26196</v>
      </c>
      <c r="G5964" s="6">
        <v>22841.814450000002</v>
      </c>
      <c r="H5964" s="5">
        <f>IF(F5964=0,"",(G5964/F5964-1))</f>
        <v>-0.13383688332221166</v>
      </c>
      <c r="I5964" s="6">
        <v>26024.374360000002</v>
      </c>
      <c r="J5964" s="5">
        <f>IF(I5964=0,"",(G5964/I5964-1))</f>
        <v>-0.12229150510882825</v>
      </c>
      <c r="K5964" s="6">
        <v>48620.046289999998</v>
      </c>
      <c r="L5964" s="6">
        <v>48866.18881</v>
      </c>
      <c r="M5964" s="5">
        <f>IF(K5964=0,"",(L5964/K5964-1))</f>
        <v>5.0625727201463189E-3</v>
      </c>
    </row>
    <row r="5965" spans="1:13" x14ac:dyDescent="0.25">
      <c r="A5965" s="7" t="s">
        <v>172</v>
      </c>
      <c r="B5965" s="7" t="s">
        <v>18</v>
      </c>
      <c r="C5965" s="6">
        <v>78.737870000000001</v>
      </c>
      <c r="D5965" s="6">
        <v>251.36328</v>
      </c>
      <c r="E5965" s="5">
        <f>IF(C5965=0,"",(D5965/C5965-1))</f>
        <v>2.1924063985982856</v>
      </c>
      <c r="F5965" s="6">
        <v>1874.63652</v>
      </c>
      <c r="G5965" s="6">
        <v>2249.2796499999999</v>
      </c>
      <c r="H5965" s="5">
        <f>IF(F5965=0,"",(G5965/F5965-1))</f>
        <v>0.19984841114692453</v>
      </c>
      <c r="I5965" s="6">
        <v>1789.1698200000001</v>
      </c>
      <c r="J5965" s="5">
        <f>IF(I5965=0,"",(G5965/I5965-1))</f>
        <v>0.25716386720630013</v>
      </c>
      <c r="K5965" s="6">
        <v>3674.8325</v>
      </c>
      <c r="L5965" s="6">
        <v>4038.44947</v>
      </c>
      <c r="M5965" s="5">
        <f>IF(K5965=0,"",(L5965/K5965-1))</f>
        <v>9.8947903067690746E-2</v>
      </c>
    </row>
    <row r="5966" spans="1:13" x14ac:dyDescent="0.25">
      <c r="A5966" s="7" t="s">
        <v>172</v>
      </c>
      <c r="B5966" s="7" t="s">
        <v>57</v>
      </c>
      <c r="C5966" s="6">
        <v>0</v>
      </c>
      <c r="D5966" s="6">
        <v>0</v>
      </c>
      <c r="E5966" s="5" t="str">
        <f>IF(C5966=0,"",(D5966/C5966-1))</f>
        <v/>
      </c>
      <c r="F5966" s="6">
        <v>118.56990999999999</v>
      </c>
      <c r="G5966" s="6">
        <v>36.294159999999998</v>
      </c>
      <c r="H5966" s="5">
        <f>IF(F5966=0,"",(G5966/F5966-1))</f>
        <v>-0.69390075441568611</v>
      </c>
      <c r="I5966" s="6">
        <v>109.66254000000001</v>
      </c>
      <c r="J5966" s="5">
        <f>IF(I5966=0,"",(G5966/I5966-1))</f>
        <v>-0.66903775892843631</v>
      </c>
      <c r="K5966" s="6">
        <v>265.78946000000002</v>
      </c>
      <c r="L5966" s="6">
        <v>145.95670000000001</v>
      </c>
      <c r="M5966" s="5">
        <f>IF(K5966=0,"",(L5966/K5966-1))</f>
        <v>-0.45085595192525696</v>
      </c>
    </row>
    <row r="5967" spans="1:13" x14ac:dyDescent="0.25">
      <c r="A5967" s="7" t="s">
        <v>172</v>
      </c>
      <c r="B5967" s="7" t="s">
        <v>17</v>
      </c>
      <c r="C5967" s="6">
        <v>0</v>
      </c>
      <c r="D5967" s="6">
        <v>0</v>
      </c>
      <c r="E5967" s="5" t="str">
        <f>IF(C5967=0,"",(D5967/C5967-1))</f>
        <v/>
      </c>
      <c r="F5967" s="6">
        <v>309.74482999999998</v>
      </c>
      <c r="G5967" s="6">
        <v>16.445160000000001</v>
      </c>
      <c r="H5967" s="5">
        <f>IF(F5967=0,"",(G5967/F5967-1))</f>
        <v>-0.94690739470938057</v>
      </c>
      <c r="I5967" s="6">
        <v>175.84388999999999</v>
      </c>
      <c r="J5967" s="5">
        <f>IF(I5967=0,"",(G5967/I5967-1))</f>
        <v>-0.90647863852420463</v>
      </c>
      <c r="K5967" s="6">
        <v>447.73795000000001</v>
      </c>
      <c r="L5967" s="6">
        <v>192.28905</v>
      </c>
      <c r="M5967" s="5">
        <f>IF(K5967=0,"",(L5967/K5967-1))</f>
        <v>-0.57053216060867751</v>
      </c>
    </row>
    <row r="5968" spans="1:13" x14ac:dyDescent="0.25">
      <c r="A5968" s="7" t="s">
        <v>172</v>
      </c>
      <c r="B5968" s="7" t="s">
        <v>16</v>
      </c>
      <c r="C5968" s="6">
        <v>0</v>
      </c>
      <c r="D5968" s="6">
        <v>0</v>
      </c>
      <c r="E5968" s="5" t="str">
        <f>IF(C5968=0,"",(D5968/C5968-1))</f>
        <v/>
      </c>
      <c r="F5968" s="6">
        <v>20.864650000000001</v>
      </c>
      <c r="G5968" s="6">
        <v>36.339300000000001</v>
      </c>
      <c r="H5968" s="5">
        <f>IF(F5968=0,"",(G5968/F5968-1))</f>
        <v>0.74166832417509987</v>
      </c>
      <c r="I5968" s="6">
        <v>0</v>
      </c>
      <c r="J5968" s="5" t="str">
        <f>IF(I5968=0,"",(G5968/I5968-1))</f>
        <v/>
      </c>
      <c r="K5968" s="6">
        <v>28.798660000000002</v>
      </c>
      <c r="L5968" s="6">
        <v>36.339300000000001</v>
      </c>
      <c r="M5968" s="5">
        <f>IF(K5968=0,"",(L5968/K5968-1))</f>
        <v>0.26183996060927828</v>
      </c>
    </row>
    <row r="5969" spans="1:13" x14ac:dyDescent="0.25">
      <c r="A5969" s="7" t="s">
        <v>172</v>
      </c>
      <c r="B5969" s="7" t="s">
        <v>15</v>
      </c>
      <c r="C5969" s="6">
        <v>0</v>
      </c>
      <c r="D5969" s="6">
        <v>37.805399999999999</v>
      </c>
      <c r="E5969" s="5" t="str">
        <f>IF(C5969=0,"",(D5969/C5969-1))</f>
        <v/>
      </c>
      <c r="F5969" s="6">
        <v>553.77184999999997</v>
      </c>
      <c r="G5969" s="6">
        <v>563.90227000000004</v>
      </c>
      <c r="H5969" s="5">
        <f>IF(F5969=0,"",(G5969/F5969-1))</f>
        <v>1.8293490360696607E-2</v>
      </c>
      <c r="I5969" s="6">
        <v>1051.97551</v>
      </c>
      <c r="J5969" s="5">
        <f>IF(I5969=0,"",(G5969/I5969-1))</f>
        <v>-0.46395874748072785</v>
      </c>
      <c r="K5969" s="6">
        <v>1106.88939</v>
      </c>
      <c r="L5969" s="6">
        <v>1615.87778</v>
      </c>
      <c r="M5969" s="5">
        <f>IF(K5969=0,"",(L5969/K5969-1))</f>
        <v>0.45983672316165203</v>
      </c>
    </row>
    <row r="5970" spans="1:13" x14ac:dyDescent="0.25">
      <c r="A5970" s="7" t="s">
        <v>172</v>
      </c>
      <c r="B5970" s="7" t="s">
        <v>77</v>
      </c>
      <c r="C5970" s="6">
        <v>0</v>
      </c>
      <c r="D5970" s="6">
        <v>0</v>
      </c>
      <c r="E5970" s="5" t="str">
        <f>IF(C5970=0,"",(D5970/C5970-1))</f>
        <v/>
      </c>
      <c r="F5970" s="6">
        <v>0</v>
      </c>
      <c r="G5970" s="6">
        <v>13.215</v>
      </c>
      <c r="H5970" s="5" t="str">
        <f>IF(F5970=0,"",(G5970/F5970-1))</f>
        <v/>
      </c>
      <c r="I5970" s="6">
        <v>0</v>
      </c>
      <c r="J5970" s="5" t="str">
        <f>IF(I5970=0,"",(G5970/I5970-1))</f>
        <v/>
      </c>
      <c r="K5970" s="6">
        <v>0</v>
      </c>
      <c r="L5970" s="6">
        <v>13.215</v>
      </c>
      <c r="M5970" s="5" t="str">
        <f>IF(K5970=0,"",(L5970/K5970-1))</f>
        <v/>
      </c>
    </row>
    <row r="5971" spans="1:13" x14ac:dyDescent="0.25">
      <c r="A5971" s="7" t="s">
        <v>172</v>
      </c>
      <c r="B5971" s="7" t="s">
        <v>56</v>
      </c>
      <c r="C5971" s="6">
        <v>0</v>
      </c>
      <c r="D5971" s="6">
        <v>0</v>
      </c>
      <c r="E5971" s="5" t="str">
        <f>IF(C5971=0,"",(D5971/C5971-1))</f>
        <v/>
      </c>
      <c r="F5971" s="6">
        <v>0</v>
      </c>
      <c r="G5971" s="6">
        <v>0</v>
      </c>
      <c r="H5971" s="5" t="str">
        <f>IF(F5971=0,"",(G5971/F5971-1))</f>
        <v/>
      </c>
      <c r="I5971" s="6">
        <v>0</v>
      </c>
      <c r="J5971" s="5" t="str">
        <f>IF(I5971=0,"",(G5971/I5971-1))</f>
        <v/>
      </c>
      <c r="K5971" s="6">
        <v>0</v>
      </c>
      <c r="L5971" s="6">
        <v>0</v>
      </c>
      <c r="M5971" s="5" t="str">
        <f>IF(K5971=0,"",(L5971/K5971-1))</f>
        <v/>
      </c>
    </row>
    <row r="5972" spans="1:13" x14ac:dyDescent="0.25">
      <c r="A5972" s="7" t="s">
        <v>172</v>
      </c>
      <c r="B5972" s="7" t="s">
        <v>14</v>
      </c>
      <c r="C5972" s="6">
        <v>0</v>
      </c>
      <c r="D5972" s="6">
        <v>0</v>
      </c>
      <c r="E5972" s="5" t="str">
        <f>IF(C5972=0,"",(D5972/C5972-1))</f>
        <v/>
      </c>
      <c r="F5972" s="6">
        <v>79.367170000000002</v>
      </c>
      <c r="G5972" s="6">
        <v>335.13297</v>
      </c>
      <c r="H5972" s="5">
        <f>IF(F5972=0,"",(G5972/F5972-1))</f>
        <v>3.222564191214075</v>
      </c>
      <c r="I5972" s="6">
        <v>300.76643999999999</v>
      </c>
      <c r="J5972" s="5">
        <f>IF(I5972=0,"",(G5972/I5972-1))</f>
        <v>0.11426318042664607</v>
      </c>
      <c r="K5972" s="6">
        <v>114.14617</v>
      </c>
      <c r="L5972" s="6">
        <v>635.89940999999999</v>
      </c>
      <c r="M5972" s="5">
        <f>IF(K5972=0,"",(L5972/K5972-1))</f>
        <v>4.5709220029020683</v>
      </c>
    </row>
    <row r="5973" spans="1:13" x14ac:dyDescent="0.25">
      <c r="A5973" s="7" t="s">
        <v>172</v>
      </c>
      <c r="B5973" s="7" t="s">
        <v>13</v>
      </c>
      <c r="C5973" s="6">
        <v>0</v>
      </c>
      <c r="D5973" s="6">
        <v>0</v>
      </c>
      <c r="E5973" s="5" t="str">
        <f>IF(C5973=0,"",(D5973/C5973-1))</f>
        <v/>
      </c>
      <c r="F5973" s="6">
        <v>95.745509999999996</v>
      </c>
      <c r="G5973" s="6">
        <v>203.45</v>
      </c>
      <c r="H5973" s="5">
        <f>IF(F5973=0,"",(G5973/F5973-1))</f>
        <v>1.124903820555136</v>
      </c>
      <c r="I5973" s="6">
        <v>104.25985</v>
      </c>
      <c r="J5973" s="5">
        <f>IF(I5973=0,"",(G5973/I5973-1))</f>
        <v>0.95137437853593676</v>
      </c>
      <c r="K5973" s="6">
        <v>195.66271</v>
      </c>
      <c r="L5973" s="6">
        <v>307.70985000000002</v>
      </c>
      <c r="M5973" s="5">
        <f>IF(K5973=0,"",(L5973/K5973-1))</f>
        <v>0.57265454413873762</v>
      </c>
    </row>
    <row r="5974" spans="1:13" x14ac:dyDescent="0.25">
      <c r="A5974" s="7" t="s">
        <v>172</v>
      </c>
      <c r="B5974" s="7" t="s">
        <v>55</v>
      </c>
      <c r="C5974" s="6">
        <v>0</v>
      </c>
      <c r="D5974" s="6">
        <v>0</v>
      </c>
      <c r="E5974" s="5" t="str">
        <f>IF(C5974=0,"",(D5974/C5974-1))</f>
        <v/>
      </c>
      <c r="F5974" s="6">
        <v>118.00863</v>
      </c>
      <c r="G5974" s="6">
        <v>18.0718</v>
      </c>
      <c r="H5974" s="5">
        <f>IF(F5974=0,"",(G5974/F5974-1))</f>
        <v>-0.84686035250133829</v>
      </c>
      <c r="I5974" s="6">
        <v>223.79298</v>
      </c>
      <c r="J5974" s="5">
        <f>IF(I5974=0,"",(G5974/I5974-1))</f>
        <v>-0.91924769043247023</v>
      </c>
      <c r="K5974" s="6">
        <v>413.3116</v>
      </c>
      <c r="L5974" s="6">
        <v>241.86478</v>
      </c>
      <c r="M5974" s="5">
        <f>IF(K5974=0,"",(L5974/K5974-1))</f>
        <v>-0.41481250465750297</v>
      </c>
    </row>
    <row r="5975" spans="1:13" x14ac:dyDescent="0.25">
      <c r="A5975" s="7" t="s">
        <v>172</v>
      </c>
      <c r="B5975" s="7" t="s">
        <v>12</v>
      </c>
      <c r="C5975" s="6">
        <v>87.936639999999997</v>
      </c>
      <c r="D5975" s="6">
        <v>69.649600000000007</v>
      </c>
      <c r="E5975" s="5">
        <f>IF(C5975=0,"",(D5975/C5975-1))</f>
        <v>-0.20795700176854592</v>
      </c>
      <c r="F5975" s="6">
        <v>5110.7837200000004</v>
      </c>
      <c r="G5975" s="6">
        <v>2117.0078800000001</v>
      </c>
      <c r="H5975" s="5">
        <f>IF(F5975=0,"",(G5975/F5975-1))</f>
        <v>-0.58577627307617708</v>
      </c>
      <c r="I5975" s="6">
        <v>1866.85142</v>
      </c>
      <c r="J5975" s="5">
        <f>IF(I5975=0,"",(G5975/I5975-1))</f>
        <v>0.13399912672214698</v>
      </c>
      <c r="K5975" s="6">
        <v>7587.2108600000001</v>
      </c>
      <c r="L5975" s="6">
        <v>3983.8593000000001</v>
      </c>
      <c r="M5975" s="5">
        <f>IF(K5975=0,"",(L5975/K5975-1))</f>
        <v>-0.47492439929368191</v>
      </c>
    </row>
    <row r="5976" spans="1:13" x14ac:dyDescent="0.25">
      <c r="A5976" s="7" t="s">
        <v>172</v>
      </c>
      <c r="B5976" s="7" t="s">
        <v>11</v>
      </c>
      <c r="C5976" s="6">
        <v>17.283899999999999</v>
      </c>
      <c r="D5976" s="6">
        <v>0</v>
      </c>
      <c r="E5976" s="5">
        <f>IF(C5976=0,"",(D5976/C5976-1))</f>
        <v>-1</v>
      </c>
      <c r="F5976" s="6">
        <v>1664.12364</v>
      </c>
      <c r="G5976" s="6">
        <v>566.80908999999997</v>
      </c>
      <c r="H5976" s="5">
        <f>IF(F5976=0,"",(G5976/F5976-1))</f>
        <v>-0.65939484520513147</v>
      </c>
      <c r="I5976" s="6">
        <v>739.94879000000003</v>
      </c>
      <c r="J5976" s="5">
        <f>IF(I5976=0,"",(G5976/I5976-1))</f>
        <v>-0.23398876022217707</v>
      </c>
      <c r="K5976" s="6">
        <v>2845.4469399999998</v>
      </c>
      <c r="L5976" s="6">
        <v>1306.7578799999999</v>
      </c>
      <c r="M5976" s="5">
        <f>IF(K5976=0,"",(L5976/K5976-1))</f>
        <v>-0.54075478912286457</v>
      </c>
    </row>
    <row r="5977" spans="1:13" x14ac:dyDescent="0.25">
      <c r="A5977" s="7" t="s">
        <v>172</v>
      </c>
      <c r="B5977" s="7" t="s">
        <v>10</v>
      </c>
      <c r="C5977" s="6">
        <v>0</v>
      </c>
      <c r="D5977" s="6">
        <v>0</v>
      </c>
      <c r="E5977" s="5" t="str">
        <f>IF(C5977=0,"",(D5977/C5977-1))</f>
        <v/>
      </c>
      <c r="F5977" s="6">
        <v>77.991659999999996</v>
      </c>
      <c r="G5977" s="6">
        <v>70.043660000000003</v>
      </c>
      <c r="H5977" s="5">
        <f>IF(F5977=0,"",(G5977/F5977-1))</f>
        <v>-0.10190833224988405</v>
      </c>
      <c r="I5977" s="6">
        <v>66.669640000000001</v>
      </c>
      <c r="J5977" s="5">
        <f>IF(I5977=0,"",(G5977/I5977-1))</f>
        <v>5.0608042881287618E-2</v>
      </c>
      <c r="K5977" s="6">
        <v>98.435469999999995</v>
      </c>
      <c r="L5977" s="6">
        <v>136.7133</v>
      </c>
      <c r="M5977" s="5">
        <f>IF(K5977=0,"",(L5977/K5977-1))</f>
        <v>0.3888621652337314</v>
      </c>
    </row>
    <row r="5978" spans="1:13" x14ac:dyDescent="0.25">
      <c r="A5978" s="7" t="s">
        <v>172</v>
      </c>
      <c r="B5978" s="7" t="s">
        <v>54</v>
      </c>
      <c r="C5978" s="6">
        <v>0</v>
      </c>
      <c r="D5978" s="6">
        <v>0</v>
      </c>
      <c r="E5978" s="5" t="str">
        <f>IF(C5978=0,"",(D5978/C5978-1))</f>
        <v/>
      </c>
      <c r="F5978" s="6">
        <v>0</v>
      </c>
      <c r="G5978" s="6">
        <v>41.109000000000002</v>
      </c>
      <c r="H5978" s="5" t="str">
        <f>IF(F5978=0,"",(G5978/F5978-1))</f>
        <v/>
      </c>
      <c r="I5978" s="6">
        <v>19.146000000000001</v>
      </c>
      <c r="J5978" s="5">
        <f>IF(I5978=0,"",(G5978/I5978-1))</f>
        <v>1.1471325603259168</v>
      </c>
      <c r="K5978" s="6">
        <v>0</v>
      </c>
      <c r="L5978" s="6">
        <v>60.255000000000003</v>
      </c>
      <c r="M5978" s="5" t="str">
        <f>IF(K5978=0,"",(L5978/K5978-1))</f>
        <v/>
      </c>
    </row>
    <row r="5979" spans="1:13" x14ac:dyDescent="0.25">
      <c r="A5979" s="7" t="s">
        <v>172</v>
      </c>
      <c r="B5979" s="7" t="s">
        <v>9</v>
      </c>
      <c r="C5979" s="6">
        <v>0</v>
      </c>
      <c r="D5979" s="6">
        <v>0.27987000000000001</v>
      </c>
      <c r="E5979" s="5" t="str">
        <f>IF(C5979=0,"",(D5979/C5979-1))</f>
        <v/>
      </c>
      <c r="F5979" s="6">
        <v>796.5942</v>
      </c>
      <c r="G5979" s="6">
        <v>1111.2901099999999</v>
      </c>
      <c r="H5979" s="5">
        <f>IF(F5979=0,"",(G5979/F5979-1))</f>
        <v>0.39505172144110512</v>
      </c>
      <c r="I5979" s="6">
        <v>616.59771999999998</v>
      </c>
      <c r="J5979" s="5">
        <f>IF(I5979=0,"",(G5979/I5979-1))</f>
        <v>0.80229357643424293</v>
      </c>
      <c r="K5979" s="6">
        <v>1538.14011</v>
      </c>
      <c r="L5979" s="6">
        <v>1727.8878299999999</v>
      </c>
      <c r="M5979" s="5">
        <f>IF(K5979=0,"",(L5979/K5979-1))</f>
        <v>0.12336179179411677</v>
      </c>
    </row>
    <row r="5980" spans="1:13" x14ac:dyDescent="0.25">
      <c r="A5980" s="7" t="s">
        <v>172</v>
      </c>
      <c r="B5980" s="7" t="s">
        <v>53</v>
      </c>
      <c r="C5980" s="6">
        <v>0</v>
      </c>
      <c r="D5980" s="6">
        <v>0</v>
      </c>
      <c r="E5980" s="5" t="str">
        <f>IF(C5980=0,"",(D5980/C5980-1))</f>
        <v/>
      </c>
      <c r="F5980" s="6">
        <v>5.2019900000000003</v>
      </c>
      <c r="G5980" s="6">
        <v>0</v>
      </c>
      <c r="H5980" s="5">
        <f>IF(F5980=0,"",(G5980/F5980-1))</f>
        <v>-1</v>
      </c>
      <c r="I5980" s="6">
        <v>4.32</v>
      </c>
      <c r="J5980" s="5">
        <f>IF(I5980=0,"",(G5980/I5980-1))</f>
        <v>-1</v>
      </c>
      <c r="K5980" s="6">
        <v>5.2019900000000003</v>
      </c>
      <c r="L5980" s="6">
        <v>4.32</v>
      </c>
      <c r="M5980" s="5">
        <f>IF(K5980=0,"",(L5980/K5980-1))</f>
        <v>-0.16954857660241562</v>
      </c>
    </row>
    <row r="5981" spans="1:13" x14ac:dyDescent="0.25">
      <c r="A5981" s="7" t="s">
        <v>172</v>
      </c>
      <c r="B5981" s="7" t="s">
        <v>8</v>
      </c>
      <c r="C5981" s="6">
        <v>22.519380000000002</v>
      </c>
      <c r="D5981" s="6">
        <v>9.9108400000000003</v>
      </c>
      <c r="E5981" s="5">
        <f>IF(C5981=0,"",(D5981/C5981-1))</f>
        <v>-0.55989729735010463</v>
      </c>
      <c r="F5981" s="6">
        <v>844.67587000000003</v>
      </c>
      <c r="G5981" s="6">
        <v>659.15749000000005</v>
      </c>
      <c r="H5981" s="5">
        <f>IF(F5981=0,"",(G5981/F5981-1))</f>
        <v>-0.21963262665476635</v>
      </c>
      <c r="I5981" s="6">
        <v>632.85158000000001</v>
      </c>
      <c r="J5981" s="5">
        <f>IF(I5981=0,"",(G5981/I5981-1))</f>
        <v>4.1567266056284469E-2</v>
      </c>
      <c r="K5981" s="6">
        <v>1662.5389</v>
      </c>
      <c r="L5981" s="6">
        <v>1292.0090700000001</v>
      </c>
      <c r="M5981" s="5">
        <f>IF(K5981=0,"",(L5981/K5981-1))</f>
        <v>-0.22286987089444943</v>
      </c>
    </row>
    <row r="5982" spans="1:13" x14ac:dyDescent="0.25">
      <c r="A5982" s="7" t="s">
        <v>172</v>
      </c>
      <c r="B5982" s="7" t="s">
        <v>34</v>
      </c>
      <c r="C5982" s="6">
        <v>0</v>
      </c>
      <c r="D5982" s="6">
        <v>0</v>
      </c>
      <c r="E5982" s="5" t="str">
        <f>IF(C5982=0,"",(D5982/C5982-1))</f>
        <v/>
      </c>
      <c r="F5982" s="6">
        <v>0</v>
      </c>
      <c r="G5982" s="6">
        <v>199.3921</v>
      </c>
      <c r="H5982" s="5" t="str">
        <f>IF(F5982=0,"",(G5982/F5982-1))</f>
        <v/>
      </c>
      <c r="I5982" s="6">
        <v>45.240870000000001</v>
      </c>
      <c r="J5982" s="5">
        <f>IF(I5982=0,"",(G5982/I5982-1))</f>
        <v>3.4073445095109793</v>
      </c>
      <c r="K5982" s="6">
        <v>6.3352300000000001</v>
      </c>
      <c r="L5982" s="6">
        <v>244.63297</v>
      </c>
      <c r="M5982" s="5">
        <f>IF(K5982=0,"",(L5982/K5982-1))</f>
        <v>37.614694336275086</v>
      </c>
    </row>
    <row r="5983" spans="1:13" x14ac:dyDescent="0.25">
      <c r="A5983" s="7" t="s">
        <v>172</v>
      </c>
      <c r="B5983" s="7" t="s">
        <v>52</v>
      </c>
      <c r="C5983" s="6">
        <v>0</v>
      </c>
      <c r="D5983" s="6">
        <v>0</v>
      </c>
      <c r="E5983" s="5" t="str">
        <f>IF(C5983=0,"",(D5983/C5983-1))</f>
        <v/>
      </c>
      <c r="F5983" s="6">
        <v>56.24879</v>
      </c>
      <c r="G5983" s="6">
        <v>15.09168</v>
      </c>
      <c r="H5983" s="5">
        <f>IF(F5983=0,"",(G5983/F5983-1))</f>
        <v>-0.73169769518597638</v>
      </c>
      <c r="I5983" s="6">
        <v>0</v>
      </c>
      <c r="J5983" s="5" t="str">
        <f>IF(I5983=0,"",(G5983/I5983-1))</f>
        <v/>
      </c>
      <c r="K5983" s="6">
        <v>63.934750000000001</v>
      </c>
      <c r="L5983" s="6">
        <v>15.09168</v>
      </c>
      <c r="M5983" s="5">
        <f>IF(K5983=0,"",(L5983/K5983-1))</f>
        <v>-0.76395184152593076</v>
      </c>
    </row>
    <row r="5984" spans="1:13" x14ac:dyDescent="0.25">
      <c r="A5984" s="7" t="s">
        <v>172</v>
      </c>
      <c r="B5984" s="7" t="s">
        <v>51</v>
      </c>
      <c r="C5984" s="6">
        <v>2.0560999999999998</v>
      </c>
      <c r="D5984" s="6">
        <v>0</v>
      </c>
      <c r="E5984" s="5">
        <f>IF(C5984=0,"",(D5984/C5984-1))</f>
        <v>-1</v>
      </c>
      <c r="F5984" s="6">
        <v>20.892209999999999</v>
      </c>
      <c r="G5984" s="6">
        <v>0</v>
      </c>
      <c r="H5984" s="5">
        <f>IF(F5984=0,"",(G5984/F5984-1))</f>
        <v>-1</v>
      </c>
      <c r="I5984" s="6">
        <v>2.11</v>
      </c>
      <c r="J5984" s="5">
        <f>IF(I5984=0,"",(G5984/I5984-1))</f>
        <v>-1</v>
      </c>
      <c r="K5984" s="6">
        <v>34.817529999999998</v>
      </c>
      <c r="L5984" s="6">
        <v>2.11</v>
      </c>
      <c r="M5984" s="5">
        <f>IF(K5984=0,"",(L5984/K5984-1))</f>
        <v>-0.9393983433058003</v>
      </c>
    </row>
    <row r="5985" spans="1:13" x14ac:dyDescent="0.25">
      <c r="A5985" s="7" t="s">
        <v>172</v>
      </c>
      <c r="B5985" s="7" t="s">
        <v>33</v>
      </c>
      <c r="C5985" s="6">
        <v>0</v>
      </c>
      <c r="D5985" s="6">
        <v>17.63965</v>
      </c>
      <c r="E5985" s="5" t="str">
        <f>IF(C5985=0,"",(D5985/C5985-1))</f>
        <v/>
      </c>
      <c r="F5985" s="6">
        <v>135.73133000000001</v>
      </c>
      <c r="G5985" s="6">
        <v>75.415350000000004</v>
      </c>
      <c r="H5985" s="5">
        <f>IF(F5985=0,"",(G5985/F5985-1))</f>
        <v>-0.44437772767716932</v>
      </c>
      <c r="I5985" s="6">
        <v>2.9777100000000001</v>
      </c>
      <c r="J5985" s="5">
        <f>IF(I5985=0,"",(G5985/I5985-1))</f>
        <v>24.326626837401896</v>
      </c>
      <c r="K5985" s="6">
        <v>408.64596999999998</v>
      </c>
      <c r="L5985" s="6">
        <v>78.393060000000006</v>
      </c>
      <c r="M5985" s="5">
        <f>IF(K5985=0,"",(L5985/K5985-1))</f>
        <v>-0.80816387348687169</v>
      </c>
    </row>
    <row r="5986" spans="1:13" x14ac:dyDescent="0.25">
      <c r="A5986" s="7" t="s">
        <v>172</v>
      </c>
      <c r="B5986" s="7" t="s">
        <v>7</v>
      </c>
      <c r="C5986" s="6">
        <v>0</v>
      </c>
      <c r="D5986" s="6">
        <v>0</v>
      </c>
      <c r="E5986" s="5" t="str">
        <f>IF(C5986=0,"",(D5986/C5986-1))</f>
        <v/>
      </c>
      <c r="F5986" s="6">
        <v>56.272840000000002</v>
      </c>
      <c r="G5986" s="6">
        <v>0</v>
      </c>
      <c r="H5986" s="5">
        <f>IF(F5986=0,"",(G5986/F5986-1))</f>
        <v>-1</v>
      </c>
      <c r="I5986" s="6">
        <v>0</v>
      </c>
      <c r="J5986" s="5" t="str">
        <f>IF(I5986=0,"",(G5986/I5986-1))</f>
        <v/>
      </c>
      <c r="K5986" s="6">
        <v>121.25229</v>
      </c>
      <c r="L5986" s="6">
        <v>0</v>
      </c>
      <c r="M5986" s="5">
        <f>IF(K5986=0,"",(L5986/K5986-1))</f>
        <v>-1</v>
      </c>
    </row>
    <row r="5987" spans="1:13" x14ac:dyDescent="0.25">
      <c r="A5987" s="7" t="s">
        <v>172</v>
      </c>
      <c r="B5987" s="7" t="s">
        <v>6</v>
      </c>
      <c r="C5987" s="6">
        <v>31.022469999999998</v>
      </c>
      <c r="D5987" s="6">
        <v>45.383980000000001</v>
      </c>
      <c r="E5987" s="5">
        <f>IF(C5987=0,"",(D5987/C5987-1))</f>
        <v>0.46293896005057</v>
      </c>
      <c r="F5987" s="6">
        <v>494.88229999999999</v>
      </c>
      <c r="G5987" s="6">
        <v>579.53195000000005</v>
      </c>
      <c r="H5987" s="5">
        <f>IF(F5987=0,"",(G5987/F5987-1))</f>
        <v>0.17105006584393911</v>
      </c>
      <c r="I5987" s="6">
        <v>1668.93831</v>
      </c>
      <c r="J5987" s="5">
        <f>IF(I5987=0,"",(G5987/I5987-1))</f>
        <v>-0.65275412127126486</v>
      </c>
      <c r="K5987" s="6">
        <v>1092.84446</v>
      </c>
      <c r="L5987" s="6">
        <v>2248.4702600000001</v>
      </c>
      <c r="M5987" s="5">
        <f>IF(K5987=0,"",(L5987/K5987-1))</f>
        <v>1.0574476444708334</v>
      </c>
    </row>
    <row r="5988" spans="1:13" x14ac:dyDescent="0.25">
      <c r="A5988" s="7" t="s">
        <v>172</v>
      </c>
      <c r="B5988" s="7" t="s">
        <v>5</v>
      </c>
      <c r="C5988" s="6">
        <v>0</v>
      </c>
      <c r="D5988" s="6">
        <v>0</v>
      </c>
      <c r="E5988" s="5" t="str">
        <f>IF(C5988=0,"",(D5988/C5988-1))</f>
        <v/>
      </c>
      <c r="F5988" s="6">
        <v>54.08437</v>
      </c>
      <c r="G5988" s="6">
        <v>174.18024</v>
      </c>
      <c r="H5988" s="5">
        <f>IF(F5988=0,"",(G5988/F5988-1))</f>
        <v>2.2205282228488561</v>
      </c>
      <c r="I5988" s="6">
        <v>39.640680000000003</v>
      </c>
      <c r="J5988" s="5">
        <f>IF(I5988=0,"",(G5988/I5988-1))</f>
        <v>3.3939770962556643</v>
      </c>
      <c r="K5988" s="6">
        <v>158.97457</v>
      </c>
      <c r="L5988" s="6">
        <v>213.82092</v>
      </c>
      <c r="M5988" s="5">
        <f>IF(K5988=0,"",(L5988/K5988-1))</f>
        <v>0.34500077591026046</v>
      </c>
    </row>
    <row r="5989" spans="1:13" x14ac:dyDescent="0.25">
      <c r="A5989" s="7" t="s">
        <v>172</v>
      </c>
      <c r="B5989" s="7" t="s">
        <v>49</v>
      </c>
      <c r="C5989" s="6">
        <v>0</v>
      </c>
      <c r="D5989" s="6">
        <v>0</v>
      </c>
      <c r="E5989" s="5" t="str">
        <f>IF(C5989=0,"",(D5989/C5989-1))</f>
        <v/>
      </c>
      <c r="F5989" s="6">
        <v>24.631239999999998</v>
      </c>
      <c r="G5989" s="6">
        <v>6.4276099999999996</v>
      </c>
      <c r="H5989" s="5">
        <f>IF(F5989=0,"",(G5989/F5989-1))</f>
        <v>-0.7390464304679748</v>
      </c>
      <c r="I5989" s="6">
        <v>21.918559999999999</v>
      </c>
      <c r="J5989" s="5">
        <f>IF(I5989=0,"",(G5989/I5989-1))</f>
        <v>-0.70675035221291904</v>
      </c>
      <c r="K5989" s="6">
        <v>24.631239999999998</v>
      </c>
      <c r="L5989" s="6">
        <v>28.346170000000001</v>
      </c>
      <c r="M5989" s="5">
        <f>IF(K5989=0,"",(L5989/K5989-1))</f>
        <v>0.15082188310454536</v>
      </c>
    </row>
    <row r="5990" spans="1:13" x14ac:dyDescent="0.25">
      <c r="A5990" s="7" t="s">
        <v>172</v>
      </c>
      <c r="B5990" s="7" t="s">
        <v>48</v>
      </c>
      <c r="C5990" s="6">
        <v>0</v>
      </c>
      <c r="D5990" s="6">
        <v>0</v>
      </c>
      <c r="E5990" s="5" t="str">
        <f>IF(C5990=0,"",(D5990/C5990-1))</f>
        <v/>
      </c>
      <c r="F5990" s="6">
        <v>202.69828999999999</v>
      </c>
      <c r="G5990" s="6">
        <v>141.98041000000001</v>
      </c>
      <c r="H5990" s="5">
        <f>IF(F5990=0,"",(G5990/F5990-1))</f>
        <v>-0.29954806229495068</v>
      </c>
      <c r="I5990" s="6">
        <v>179.84898000000001</v>
      </c>
      <c r="J5990" s="5">
        <f>IF(I5990=0,"",(G5990/I5990-1))</f>
        <v>-0.21055760227275133</v>
      </c>
      <c r="K5990" s="6">
        <v>203.35328999999999</v>
      </c>
      <c r="L5990" s="6">
        <v>321.82938999999999</v>
      </c>
      <c r="M5990" s="5">
        <f>IF(K5990=0,"",(L5990/K5990-1))</f>
        <v>0.58261216231121704</v>
      </c>
    </row>
    <row r="5991" spans="1:13" x14ac:dyDescent="0.25">
      <c r="A5991" s="7" t="s">
        <v>172</v>
      </c>
      <c r="B5991" s="7" t="s">
        <v>4</v>
      </c>
      <c r="C5991" s="6">
        <v>0</v>
      </c>
      <c r="D5991" s="6">
        <v>0</v>
      </c>
      <c r="E5991" s="5" t="str">
        <f>IF(C5991=0,"",(D5991/C5991-1))</f>
        <v/>
      </c>
      <c r="F5991" s="6">
        <v>24.651900000000001</v>
      </c>
      <c r="G5991" s="6">
        <v>0</v>
      </c>
      <c r="H5991" s="5">
        <f>IF(F5991=0,"",(G5991/F5991-1))</f>
        <v>-1</v>
      </c>
      <c r="I5991" s="6">
        <v>10.34643</v>
      </c>
      <c r="J5991" s="5">
        <f>IF(I5991=0,"",(G5991/I5991-1))</f>
        <v>-1</v>
      </c>
      <c r="K5991" s="6">
        <v>24.651900000000001</v>
      </c>
      <c r="L5991" s="6">
        <v>10.34643</v>
      </c>
      <c r="M5991" s="5">
        <f>IF(K5991=0,"",(L5991/K5991-1))</f>
        <v>-0.58029888162778531</v>
      </c>
    </row>
    <row r="5992" spans="1:13" x14ac:dyDescent="0.25">
      <c r="A5992" s="7" t="s">
        <v>172</v>
      </c>
      <c r="B5992" s="7" t="s">
        <v>75</v>
      </c>
      <c r="C5992" s="6">
        <v>0</v>
      </c>
      <c r="D5992" s="6">
        <v>0</v>
      </c>
      <c r="E5992" s="5" t="str">
        <f>IF(C5992=0,"",(D5992/C5992-1))</f>
        <v/>
      </c>
      <c r="F5992" s="6">
        <v>0</v>
      </c>
      <c r="G5992" s="6">
        <v>0</v>
      </c>
      <c r="H5992" s="5" t="str">
        <f>IF(F5992=0,"",(G5992/F5992-1))</f>
        <v/>
      </c>
      <c r="I5992" s="6">
        <v>0</v>
      </c>
      <c r="J5992" s="5" t="str">
        <f>IF(I5992=0,"",(G5992/I5992-1))</f>
        <v/>
      </c>
      <c r="K5992" s="6">
        <v>0</v>
      </c>
      <c r="L5992" s="6">
        <v>0</v>
      </c>
      <c r="M5992" s="5" t="str">
        <f>IF(K5992=0,"",(L5992/K5992-1))</f>
        <v/>
      </c>
    </row>
    <row r="5993" spans="1:13" x14ac:dyDescent="0.25">
      <c r="A5993" s="7" t="s">
        <v>172</v>
      </c>
      <c r="B5993" s="7" t="s">
        <v>3</v>
      </c>
      <c r="C5993" s="6">
        <v>5.1449999999999996</v>
      </c>
      <c r="D5993" s="6">
        <v>0</v>
      </c>
      <c r="E5993" s="5">
        <f>IF(C5993=0,"",(D5993/C5993-1))</f>
        <v>-1</v>
      </c>
      <c r="F5993" s="6">
        <v>332.46965</v>
      </c>
      <c r="G5993" s="6">
        <v>451.52046000000001</v>
      </c>
      <c r="H5993" s="5">
        <f>IF(F5993=0,"",(G5993/F5993-1))</f>
        <v>0.35808023378976106</v>
      </c>
      <c r="I5993" s="6">
        <v>115.58062</v>
      </c>
      <c r="J5993" s="5">
        <f>IF(I5993=0,"",(G5993/I5993-1))</f>
        <v>2.9065412523310572</v>
      </c>
      <c r="K5993" s="6">
        <v>736.55735000000004</v>
      </c>
      <c r="L5993" s="6">
        <v>567.10108000000002</v>
      </c>
      <c r="M5993" s="5">
        <f>IF(K5993=0,"",(L5993/K5993-1))</f>
        <v>-0.23006527597613413</v>
      </c>
    </row>
    <row r="5994" spans="1:13" x14ac:dyDescent="0.25">
      <c r="A5994" s="7" t="s">
        <v>172</v>
      </c>
      <c r="B5994" s="7" t="s">
        <v>47</v>
      </c>
      <c r="C5994" s="6">
        <v>0</v>
      </c>
      <c r="D5994" s="6">
        <v>0</v>
      </c>
      <c r="E5994" s="5" t="str">
        <f>IF(C5994=0,"",(D5994/C5994-1))</f>
        <v/>
      </c>
      <c r="F5994" s="6">
        <v>13.23798</v>
      </c>
      <c r="G5994" s="6">
        <v>0</v>
      </c>
      <c r="H5994" s="5">
        <f>IF(F5994=0,"",(G5994/F5994-1))</f>
        <v>-1</v>
      </c>
      <c r="I5994" s="6">
        <v>17.959230000000002</v>
      </c>
      <c r="J5994" s="5">
        <f>IF(I5994=0,"",(G5994/I5994-1))</f>
        <v>-1</v>
      </c>
      <c r="K5994" s="6">
        <v>37.340069999999997</v>
      </c>
      <c r="L5994" s="6">
        <v>17.959230000000002</v>
      </c>
      <c r="M5994" s="5">
        <f>IF(K5994=0,"",(L5994/K5994-1))</f>
        <v>-0.51903598466740952</v>
      </c>
    </row>
    <row r="5995" spans="1:13" x14ac:dyDescent="0.25">
      <c r="A5995" s="7" t="s">
        <v>172</v>
      </c>
      <c r="B5995" s="7" t="s">
        <v>31</v>
      </c>
      <c r="C5995" s="6">
        <v>0</v>
      </c>
      <c r="D5995" s="6">
        <v>0</v>
      </c>
      <c r="E5995" s="5" t="str">
        <f>IF(C5995=0,"",(D5995/C5995-1))</f>
        <v/>
      </c>
      <c r="F5995" s="6">
        <v>38.215809999999998</v>
      </c>
      <c r="G5995" s="6">
        <v>45.416060000000002</v>
      </c>
      <c r="H5995" s="5">
        <f>IF(F5995=0,"",(G5995/F5995-1))</f>
        <v>0.18841024172979726</v>
      </c>
      <c r="I5995" s="6">
        <v>23.394600000000001</v>
      </c>
      <c r="J5995" s="5">
        <f>IF(I5995=0,"",(G5995/I5995-1))</f>
        <v>0.94130525847845226</v>
      </c>
      <c r="K5995" s="6">
        <v>39.935699999999997</v>
      </c>
      <c r="L5995" s="6">
        <v>68.810659999999999</v>
      </c>
      <c r="M5995" s="5">
        <f>IF(K5995=0,"",(L5995/K5995-1))</f>
        <v>0.72303628082142057</v>
      </c>
    </row>
    <row r="5996" spans="1:13" x14ac:dyDescent="0.25">
      <c r="A5996" s="7" t="s">
        <v>172</v>
      </c>
      <c r="B5996" s="7" t="s">
        <v>2</v>
      </c>
      <c r="C5996" s="6">
        <v>8.0642800000000001</v>
      </c>
      <c r="D5996" s="6">
        <v>0</v>
      </c>
      <c r="E5996" s="5">
        <f>IF(C5996=0,"",(D5996/C5996-1))</f>
        <v>-1</v>
      </c>
      <c r="F5996" s="6">
        <v>100.43861</v>
      </c>
      <c r="G5996" s="6">
        <v>101.88876</v>
      </c>
      <c r="H5996" s="5">
        <f>IF(F5996=0,"",(G5996/F5996-1))</f>
        <v>1.4438172730586452E-2</v>
      </c>
      <c r="I5996" s="6">
        <v>29.93188</v>
      </c>
      <c r="J5996" s="5">
        <f>IF(I5996=0,"",(G5996/I5996-1))</f>
        <v>2.4040213979208791</v>
      </c>
      <c r="K5996" s="6">
        <v>331.69213000000002</v>
      </c>
      <c r="L5996" s="6">
        <v>131.82064</v>
      </c>
      <c r="M5996" s="5">
        <f>IF(K5996=0,"",(L5996/K5996-1))</f>
        <v>-0.6025813455387079</v>
      </c>
    </row>
    <row r="5997" spans="1:13" x14ac:dyDescent="0.25">
      <c r="A5997" s="7" t="s">
        <v>172</v>
      </c>
      <c r="B5997" s="7" t="s">
        <v>30</v>
      </c>
      <c r="C5997" s="6">
        <v>0</v>
      </c>
      <c r="D5997" s="6">
        <v>0</v>
      </c>
      <c r="E5997" s="5" t="str">
        <f>IF(C5997=0,"",(D5997/C5997-1))</f>
        <v/>
      </c>
      <c r="F5997" s="6">
        <v>0</v>
      </c>
      <c r="G5997" s="6">
        <v>0</v>
      </c>
      <c r="H5997" s="5" t="str">
        <f>IF(F5997=0,"",(G5997/F5997-1))</f>
        <v/>
      </c>
      <c r="I5997" s="6">
        <v>0</v>
      </c>
      <c r="J5997" s="5" t="str">
        <f>IF(I5997=0,"",(G5997/I5997-1))</f>
        <v/>
      </c>
      <c r="K5997" s="6">
        <v>0</v>
      </c>
      <c r="L5997" s="6">
        <v>0</v>
      </c>
      <c r="M5997" s="5" t="str">
        <f>IF(K5997=0,"",(L5997/K5997-1))</f>
        <v/>
      </c>
    </row>
    <row r="5998" spans="1:13" x14ac:dyDescent="0.25">
      <c r="A5998" s="7" t="s">
        <v>172</v>
      </c>
      <c r="B5998" s="7" t="s">
        <v>46</v>
      </c>
      <c r="C5998" s="6">
        <v>0</v>
      </c>
      <c r="D5998" s="6">
        <v>0</v>
      </c>
      <c r="E5998" s="5" t="str">
        <f>IF(C5998=0,"",(D5998/C5998-1))</f>
        <v/>
      </c>
      <c r="F5998" s="6">
        <v>27.287140000000001</v>
      </c>
      <c r="G5998" s="6">
        <v>16.1434</v>
      </c>
      <c r="H5998" s="5">
        <f>IF(F5998=0,"",(G5998/F5998-1))</f>
        <v>-0.40838798056520398</v>
      </c>
      <c r="I5998" s="6">
        <v>0</v>
      </c>
      <c r="J5998" s="5" t="str">
        <f>IF(I5998=0,"",(G5998/I5998-1))</f>
        <v/>
      </c>
      <c r="K5998" s="6">
        <v>29.827390000000001</v>
      </c>
      <c r="L5998" s="6">
        <v>16.1434</v>
      </c>
      <c r="M5998" s="5">
        <f>IF(K5998=0,"",(L5998/K5998-1))</f>
        <v>-0.4587726247586531</v>
      </c>
    </row>
    <row r="5999" spans="1:13" x14ac:dyDescent="0.25">
      <c r="A5999" s="7" t="s">
        <v>172</v>
      </c>
      <c r="B5999" s="7" t="s">
        <v>45</v>
      </c>
      <c r="C5999" s="6">
        <v>0</v>
      </c>
      <c r="D5999" s="6">
        <v>0</v>
      </c>
      <c r="E5999" s="5" t="str">
        <f>IF(C5999=0,"",(D5999/C5999-1))</f>
        <v/>
      </c>
      <c r="F5999" s="6">
        <v>0</v>
      </c>
      <c r="G5999" s="6">
        <v>0</v>
      </c>
      <c r="H5999" s="5" t="str">
        <f>IF(F5999=0,"",(G5999/F5999-1))</f>
        <v/>
      </c>
      <c r="I5999" s="6">
        <v>21.049209999999999</v>
      </c>
      <c r="J5999" s="5">
        <f>IF(I5999=0,"",(G5999/I5999-1))</f>
        <v>-1</v>
      </c>
      <c r="K5999" s="6">
        <v>0</v>
      </c>
      <c r="L5999" s="6">
        <v>21.049209999999999</v>
      </c>
      <c r="M5999" s="5" t="str">
        <f>IF(K5999=0,"",(L5999/K5999-1))</f>
        <v/>
      </c>
    </row>
    <row r="6000" spans="1:13" x14ac:dyDescent="0.25">
      <c r="A6000" s="7" t="s">
        <v>172</v>
      </c>
      <c r="B6000" s="7" t="s">
        <v>44</v>
      </c>
      <c r="C6000" s="6">
        <v>0</v>
      </c>
      <c r="D6000" s="6">
        <v>0</v>
      </c>
      <c r="E6000" s="5" t="str">
        <f>IF(C6000=0,"",(D6000/C6000-1))</f>
        <v/>
      </c>
      <c r="F6000" s="6">
        <v>102.78461</v>
      </c>
      <c r="G6000" s="6">
        <v>49.025419999999997</v>
      </c>
      <c r="H6000" s="5">
        <f>IF(F6000=0,"",(G6000/F6000-1))</f>
        <v>-0.52302762057471441</v>
      </c>
      <c r="I6000" s="6">
        <v>67.521240000000006</v>
      </c>
      <c r="J6000" s="5">
        <f>IF(I6000=0,"",(G6000/I6000-1))</f>
        <v>-0.27392595278167298</v>
      </c>
      <c r="K6000" s="6">
        <v>137.84699000000001</v>
      </c>
      <c r="L6000" s="6">
        <v>116.54666</v>
      </c>
      <c r="M6000" s="5">
        <f>IF(K6000=0,"",(L6000/K6000-1))</f>
        <v>-0.15452154595468504</v>
      </c>
    </row>
    <row r="6001" spans="1:13" s="2" customFormat="1" ht="13" x14ac:dyDescent="0.3">
      <c r="A6001" s="2" t="s">
        <v>172</v>
      </c>
      <c r="B6001" s="2" t="s">
        <v>0</v>
      </c>
      <c r="C6001" s="4">
        <v>1042.6111800000001</v>
      </c>
      <c r="D6001" s="4">
        <v>1762.21063</v>
      </c>
      <c r="E6001" s="3">
        <f>IF(C6001=0,"",(D6001/C6001-1))</f>
        <v>0.69018965440213287</v>
      </c>
      <c r="F6001" s="4">
        <v>49632.153059999997</v>
      </c>
      <c r="G6001" s="4">
        <v>43251.61292</v>
      </c>
      <c r="H6001" s="3">
        <f>IF(F6001=0,"",(G6001/F6001-1))</f>
        <v>-0.12855658573357887</v>
      </c>
      <c r="I6001" s="4">
        <v>47757.51367</v>
      </c>
      <c r="J6001" s="3">
        <f>IF(I6001=0,"",(G6001/I6001-1))</f>
        <v>-9.4349567298150361E-2</v>
      </c>
      <c r="K6001" s="4">
        <v>90306.191479999994</v>
      </c>
      <c r="L6001" s="4">
        <v>91009.12659</v>
      </c>
      <c r="M6001" s="3">
        <f>IF(K6001=0,"",(L6001/K6001-1))</f>
        <v>7.7839082623221145E-3</v>
      </c>
    </row>
    <row r="6002" spans="1:13" x14ac:dyDescent="0.25">
      <c r="A6002" s="7" t="s">
        <v>171</v>
      </c>
      <c r="B6002" s="7" t="s">
        <v>28</v>
      </c>
      <c r="C6002" s="6">
        <v>0</v>
      </c>
      <c r="D6002" s="6">
        <v>0</v>
      </c>
      <c r="E6002" s="5" t="str">
        <f>IF(C6002=0,"",(D6002/C6002-1))</f>
        <v/>
      </c>
      <c r="F6002" s="6">
        <v>70.56</v>
      </c>
      <c r="G6002" s="6">
        <v>0</v>
      </c>
      <c r="H6002" s="5">
        <f>IF(F6002=0,"",(G6002/F6002-1))</f>
        <v>-1</v>
      </c>
      <c r="I6002" s="6">
        <v>0</v>
      </c>
      <c r="J6002" s="5" t="str">
        <f>IF(I6002=0,"",(G6002/I6002-1))</f>
        <v/>
      </c>
      <c r="K6002" s="6">
        <v>152.16</v>
      </c>
      <c r="L6002" s="6">
        <v>0</v>
      </c>
      <c r="M6002" s="5">
        <f>IF(K6002=0,"",(L6002/K6002-1))</f>
        <v>-1</v>
      </c>
    </row>
    <row r="6003" spans="1:13" x14ac:dyDescent="0.25">
      <c r="A6003" s="7" t="s">
        <v>171</v>
      </c>
      <c r="B6003" s="7" t="s">
        <v>41</v>
      </c>
      <c r="C6003" s="6">
        <v>0</v>
      </c>
      <c r="D6003" s="6">
        <v>0</v>
      </c>
      <c r="E6003" s="5" t="str">
        <f>IF(C6003=0,"",(D6003/C6003-1))</f>
        <v/>
      </c>
      <c r="F6003" s="6">
        <v>0</v>
      </c>
      <c r="G6003" s="6">
        <v>0</v>
      </c>
      <c r="H6003" s="5" t="str">
        <f>IF(F6003=0,"",(G6003/F6003-1))</f>
        <v/>
      </c>
      <c r="I6003" s="6">
        <v>0</v>
      </c>
      <c r="J6003" s="5" t="str">
        <f>IF(I6003=0,"",(G6003/I6003-1))</f>
        <v/>
      </c>
      <c r="K6003" s="6">
        <v>0</v>
      </c>
      <c r="L6003" s="6">
        <v>0</v>
      </c>
      <c r="M6003" s="5" t="str">
        <f>IF(K6003=0,"",(L6003/K6003-1))</f>
        <v/>
      </c>
    </row>
    <row r="6004" spans="1:13" x14ac:dyDescent="0.25">
      <c r="A6004" s="7" t="s">
        <v>171</v>
      </c>
      <c r="B6004" s="7" t="s">
        <v>27</v>
      </c>
      <c r="C6004" s="6">
        <v>0</v>
      </c>
      <c r="D6004" s="6">
        <v>0</v>
      </c>
      <c r="E6004" s="5" t="str">
        <f>IF(C6004=0,"",(D6004/C6004-1))</f>
        <v/>
      </c>
      <c r="F6004" s="6">
        <v>22.8308</v>
      </c>
      <c r="G6004" s="6">
        <v>536.58325000000002</v>
      </c>
      <c r="H6004" s="5">
        <f>IF(F6004=0,"",(G6004/F6004-1))</f>
        <v>22.502603938539167</v>
      </c>
      <c r="I6004" s="6">
        <v>334.85861999999997</v>
      </c>
      <c r="J6004" s="5">
        <f>IF(I6004=0,"",(G6004/I6004-1))</f>
        <v>0.60241731271543819</v>
      </c>
      <c r="K6004" s="6">
        <v>254.78679</v>
      </c>
      <c r="L6004" s="6">
        <v>871.44186999999999</v>
      </c>
      <c r="M6004" s="5">
        <f>IF(K6004=0,"",(L6004/K6004-1))</f>
        <v>2.4202788535465283</v>
      </c>
    </row>
    <row r="6005" spans="1:13" x14ac:dyDescent="0.25">
      <c r="A6005" s="7" t="s">
        <v>171</v>
      </c>
      <c r="B6005" s="7" t="s">
        <v>70</v>
      </c>
      <c r="C6005" s="6">
        <v>0</v>
      </c>
      <c r="D6005" s="6">
        <v>0</v>
      </c>
      <c r="E6005" s="5" t="str">
        <f>IF(C6005=0,"",(D6005/C6005-1))</f>
        <v/>
      </c>
      <c r="F6005" s="6">
        <v>0</v>
      </c>
      <c r="G6005" s="6">
        <v>0</v>
      </c>
      <c r="H6005" s="5" t="str">
        <f>IF(F6005=0,"",(G6005/F6005-1))</f>
        <v/>
      </c>
      <c r="I6005" s="6">
        <v>0</v>
      </c>
      <c r="J6005" s="5" t="str">
        <f>IF(I6005=0,"",(G6005/I6005-1))</f>
        <v/>
      </c>
      <c r="K6005" s="6">
        <v>0</v>
      </c>
      <c r="L6005" s="6">
        <v>0</v>
      </c>
      <c r="M6005" s="5" t="str">
        <f>IF(K6005=0,"",(L6005/K6005-1))</f>
        <v/>
      </c>
    </row>
    <row r="6006" spans="1:13" x14ac:dyDescent="0.25">
      <c r="A6006" s="7" t="s">
        <v>171</v>
      </c>
      <c r="B6006" s="7" t="s">
        <v>25</v>
      </c>
      <c r="C6006" s="6">
        <v>0</v>
      </c>
      <c r="D6006" s="6">
        <v>0</v>
      </c>
      <c r="E6006" s="5" t="str">
        <f>IF(C6006=0,"",(D6006/C6006-1))</f>
        <v/>
      </c>
      <c r="F6006" s="6">
        <v>0</v>
      </c>
      <c r="G6006" s="6">
        <v>0</v>
      </c>
      <c r="H6006" s="5" t="str">
        <f>IF(F6006=0,"",(G6006/F6006-1))</f>
        <v/>
      </c>
      <c r="I6006" s="6">
        <v>0</v>
      </c>
      <c r="J6006" s="5" t="str">
        <f>IF(I6006=0,"",(G6006/I6006-1))</f>
        <v/>
      </c>
      <c r="K6006" s="6">
        <v>0</v>
      </c>
      <c r="L6006" s="6">
        <v>0</v>
      </c>
      <c r="M6006" s="5" t="str">
        <f>IF(K6006=0,"",(L6006/K6006-1))</f>
        <v/>
      </c>
    </row>
    <row r="6007" spans="1:13" x14ac:dyDescent="0.25">
      <c r="A6007" s="7" t="s">
        <v>171</v>
      </c>
      <c r="B6007" s="7" t="s">
        <v>24</v>
      </c>
      <c r="C6007" s="6">
        <v>0</v>
      </c>
      <c r="D6007" s="6">
        <v>0</v>
      </c>
      <c r="E6007" s="5" t="str">
        <f>IF(C6007=0,"",(D6007/C6007-1))</f>
        <v/>
      </c>
      <c r="F6007" s="6">
        <v>0</v>
      </c>
      <c r="G6007" s="6">
        <v>0</v>
      </c>
      <c r="H6007" s="5" t="str">
        <f>IF(F6007=0,"",(G6007/F6007-1))</f>
        <v/>
      </c>
      <c r="I6007" s="6">
        <v>0</v>
      </c>
      <c r="J6007" s="5" t="str">
        <f>IF(I6007=0,"",(G6007/I6007-1))</f>
        <v/>
      </c>
      <c r="K6007" s="6">
        <v>0</v>
      </c>
      <c r="L6007" s="6">
        <v>0</v>
      </c>
      <c r="M6007" s="5" t="str">
        <f>IF(K6007=0,"",(L6007/K6007-1))</f>
        <v/>
      </c>
    </row>
    <row r="6008" spans="1:13" x14ac:dyDescent="0.25">
      <c r="A6008" s="7" t="s">
        <v>171</v>
      </c>
      <c r="B6008" s="7" t="s">
        <v>21</v>
      </c>
      <c r="C6008" s="6">
        <v>0</v>
      </c>
      <c r="D6008" s="6">
        <v>0</v>
      </c>
      <c r="E6008" s="5" t="str">
        <f>IF(C6008=0,"",(D6008/C6008-1))</f>
        <v/>
      </c>
      <c r="F6008" s="6">
        <v>0</v>
      </c>
      <c r="G6008" s="6">
        <v>0</v>
      </c>
      <c r="H6008" s="5" t="str">
        <f>IF(F6008=0,"",(G6008/F6008-1))</f>
        <v/>
      </c>
      <c r="I6008" s="6">
        <v>0</v>
      </c>
      <c r="J6008" s="5" t="str">
        <f>IF(I6008=0,"",(G6008/I6008-1))</f>
        <v/>
      </c>
      <c r="K6008" s="6">
        <v>0</v>
      </c>
      <c r="L6008" s="6">
        <v>0</v>
      </c>
      <c r="M6008" s="5" t="str">
        <f>IF(K6008=0,"",(L6008/K6008-1))</f>
        <v/>
      </c>
    </row>
    <row r="6009" spans="1:13" x14ac:dyDescent="0.25">
      <c r="A6009" s="7" t="s">
        <v>171</v>
      </c>
      <c r="B6009" s="7" t="s">
        <v>20</v>
      </c>
      <c r="C6009" s="6">
        <v>0</v>
      </c>
      <c r="D6009" s="6">
        <v>0</v>
      </c>
      <c r="E6009" s="5" t="str">
        <f>IF(C6009=0,"",(D6009/C6009-1))</f>
        <v/>
      </c>
      <c r="F6009" s="6">
        <v>0</v>
      </c>
      <c r="G6009" s="6">
        <v>0</v>
      </c>
      <c r="H6009" s="5" t="str">
        <f>IF(F6009=0,"",(G6009/F6009-1))</f>
        <v/>
      </c>
      <c r="I6009" s="6">
        <v>0</v>
      </c>
      <c r="J6009" s="5" t="str">
        <f>IF(I6009=0,"",(G6009/I6009-1))</f>
        <v/>
      </c>
      <c r="K6009" s="6">
        <v>0</v>
      </c>
      <c r="L6009" s="6">
        <v>0</v>
      </c>
      <c r="M6009" s="5" t="str">
        <f>IF(K6009=0,"",(L6009/K6009-1))</f>
        <v/>
      </c>
    </row>
    <row r="6010" spans="1:13" x14ac:dyDescent="0.25">
      <c r="A6010" s="7" t="s">
        <v>171</v>
      </c>
      <c r="B6010" s="7" t="s">
        <v>19</v>
      </c>
      <c r="C6010" s="6">
        <v>0</v>
      </c>
      <c r="D6010" s="6">
        <v>0</v>
      </c>
      <c r="E6010" s="5" t="str">
        <f>IF(C6010=0,"",(D6010/C6010-1))</f>
        <v/>
      </c>
      <c r="F6010" s="6">
        <v>328.13488000000001</v>
      </c>
      <c r="G6010" s="6">
        <v>89.787459999999996</v>
      </c>
      <c r="H6010" s="5">
        <f>IF(F6010=0,"",(G6010/F6010-1))</f>
        <v>-0.72637026578826369</v>
      </c>
      <c r="I6010" s="6">
        <v>85.401049999999998</v>
      </c>
      <c r="J6010" s="5">
        <f>IF(I6010=0,"",(G6010/I6010-1))</f>
        <v>5.1362483248156732E-2</v>
      </c>
      <c r="K6010" s="6">
        <v>335.30752000000001</v>
      </c>
      <c r="L6010" s="6">
        <v>175.18851000000001</v>
      </c>
      <c r="M6010" s="5">
        <f>IF(K6010=0,"",(L6010/K6010-1))</f>
        <v>-0.47752883681224922</v>
      </c>
    </row>
    <row r="6011" spans="1:13" x14ac:dyDescent="0.25">
      <c r="A6011" s="7" t="s">
        <v>171</v>
      </c>
      <c r="B6011" s="7" t="s">
        <v>18</v>
      </c>
      <c r="C6011" s="6">
        <v>0</v>
      </c>
      <c r="D6011" s="6">
        <v>0</v>
      </c>
      <c r="E6011" s="5" t="str">
        <f>IF(C6011=0,"",(D6011/C6011-1))</f>
        <v/>
      </c>
      <c r="F6011" s="6">
        <v>0</v>
      </c>
      <c r="G6011" s="6">
        <v>1.16584</v>
      </c>
      <c r="H6011" s="5" t="str">
        <f>IF(F6011=0,"",(G6011/F6011-1))</f>
        <v/>
      </c>
      <c r="I6011" s="6">
        <v>35.751150000000003</v>
      </c>
      <c r="J6011" s="5">
        <f>IF(I6011=0,"",(G6011/I6011-1))</f>
        <v>-0.9673901398975977</v>
      </c>
      <c r="K6011" s="6">
        <v>0</v>
      </c>
      <c r="L6011" s="6">
        <v>36.916989999999998</v>
      </c>
      <c r="M6011" s="5" t="str">
        <f>IF(K6011=0,"",(L6011/K6011-1))</f>
        <v/>
      </c>
    </row>
    <row r="6012" spans="1:13" x14ac:dyDescent="0.25">
      <c r="A6012" s="7" t="s">
        <v>171</v>
      </c>
      <c r="B6012" s="7" t="s">
        <v>57</v>
      </c>
      <c r="C6012" s="6">
        <v>0</v>
      </c>
      <c r="D6012" s="6">
        <v>0</v>
      </c>
      <c r="E6012" s="5" t="str">
        <f>IF(C6012=0,"",(D6012/C6012-1))</f>
        <v/>
      </c>
      <c r="F6012" s="6">
        <v>0</v>
      </c>
      <c r="G6012" s="6">
        <v>0</v>
      </c>
      <c r="H6012" s="5" t="str">
        <f>IF(F6012=0,"",(G6012/F6012-1))</f>
        <v/>
      </c>
      <c r="I6012" s="6">
        <v>0</v>
      </c>
      <c r="J6012" s="5" t="str">
        <f>IF(I6012=0,"",(G6012/I6012-1))</f>
        <v/>
      </c>
      <c r="K6012" s="6">
        <v>0</v>
      </c>
      <c r="L6012" s="6">
        <v>0</v>
      </c>
      <c r="M6012" s="5" t="str">
        <f>IF(K6012=0,"",(L6012/K6012-1))</f>
        <v/>
      </c>
    </row>
    <row r="6013" spans="1:13" x14ac:dyDescent="0.25">
      <c r="A6013" s="7" t="s">
        <v>171</v>
      </c>
      <c r="B6013" s="7" t="s">
        <v>17</v>
      </c>
      <c r="C6013" s="6">
        <v>0</v>
      </c>
      <c r="D6013" s="6">
        <v>0</v>
      </c>
      <c r="E6013" s="5" t="str">
        <f>IF(C6013=0,"",(D6013/C6013-1))</f>
        <v/>
      </c>
      <c r="F6013" s="6">
        <v>0</v>
      </c>
      <c r="G6013" s="6">
        <v>0</v>
      </c>
      <c r="H6013" s="5" t="str">
        <f>IF(F6013=0,"",(G6013/F6013-1))</f>
        <v/>
      </c>
      <c r="I6013" s="6">
        <v>0</v>
      </c>
      <c r="J6013" s="5" t="str">
        <f>IF(I6013=0,"",(G6013/I6013-1))</f>
        <v/>
      </c>
      <c r="K6013" s="6">
        <v>28.184750000000001</v>
      </c>
      <c r="L6013" s="6">
        <v>0</v>
      </c>
      <c r="M6013" s="5">
        <f>IF(K6013=0,"",(L6013/K6013-1))</f>
        <v>-1</v>
      </c>
    </row>
    <row r="6014" spans="1:13" x14ac:dyDescent="0.25">
      <c r="A6014" s="7" t="s">
        <v>171</v>
      </c>
      <c r="B6014" s="7" t="s">
        <v>15</v>
      </c>
      <c r="C6014" s="6">
        <v>0</v>
      </c>
      <c r="D6014" s="6">
        <v>0</v>
      </c>
      <c r="E6014" s="5" t="str">
        <f>IF(C6014=0,"",(D6014/C6014-1))</f>
        <v/>
      </c>
      <c r="F6014" s="6">
        <v>0</v>
      </c>
      <c r="G6014" s="6">
        <v>0</v>
      </c>
      <c r="H6014" s="5" t="str">
        <f>IF(F6014=0,"",(G6014/F6014-1))</f>
        <v/>
      </c>
      <c r="I6014" s="6">
        <v>0</v>
      </c>
      <c r="J6014" s="5" t="str">
        <f>IF(I6014=0,"",(G6014/I6014-1))</f>
        <v/>
      </c>
      <c r="K6014" s="6">
        <v>0</v>
      </c>
      <c r="L6014" s="6">
        <v>0</v>
      </c>
      <c r="M6014" s="5" t="str">
        <f>IF(K6014=0,"",(L6014/K6014-1))</f>
        <v/>
      </c>
    </row>
    <row r="6015" spans="1:13" x14ac:dyDescent="0.25">
      <c r="A6015" s="7" t="s">
        <v>171</v>
      </c>
      <c r="B6015" s="7" t="s">
        <v>12</v>
      </c>
      <c r="C6015" s="6">
        <v>0</v>
      </c>
      <c r="D6015" s="6">
        <v>0</v>
      </c>
      <c r="E6015" s="5" t="str">
        <f>IF(C6015=0,"",(D6015/C6015-1))</f>
        <v/>
      </c>
      <c r="F6015" s="6">
        <v>0</v>
      </c>
      <c r="G6015" s="6">
        <v>0.42</v>
      </c>
      <c r="H6015" s="5" t="str">
        <f>IF(F6015=0,"",(G6015/F6015-1))</f>
        <v/>
      </c>
      <c r="I6015" s="6">
        <v>0</v>
      </c>
      <c r="J6015" s="5" t="str">
        <f>IF(I6015=0,"",(G6015/I6015-1))</f>
        <v/>
      </c>
      <c r="K6015" s="6">
        <v>0</v>
      </c>
      <c r="L6015" s="6">
        <v>0.42</v>
      </c>
      <c r="M6015" s="5" t="str">
        <f>IF(K6015=0,"",(L6015/K6015-1))</f>
        <v/>
      </c>
    </row>
    <row r="6016" spans="1:13" x14ac:dyDescent="0.25">
      <c r="A6016" s="7" t="s">
        <v>171</v>
      </c>
      <c r="B6016" s="7" t="s">
        <v>11</v>
      </c>
      <c r="C6016" s="6">
        <v>0</v>
      </c>
      <c r="D6016" s="6">
        <v>0</v>
      </c>
      <c r="E6016" s="5" t="str">
        <f>IF(C6016=0,"",(D6016/C6016-1))</f>
        <v/>
      </c>
      <c r="F6016" s="6">
        <v>26.661000000000001</v>
      </c>
      <c r="G6016" s="6">
        <v>0</v>
      </c>
      <c r="H6016" s="5">
        <f>IF(F6016=0,"",(G6016/F6016-1))</f>
        <v>-1</v>
      </c>
      <c r="I6016" s="6">
        <v>0</v>
      </c>
      <c r="J6016" s="5" t="str">
        <f>IF(I6016=0,"",(G6016/I6016-1))</f>
        <v/>
      </c>
      <c r="K6016" s="6">
        <v>26.661000000000001</v>
      </c>
      <c r="L6016" s="6">
        <v>0</v>
      </c>
      <c r="M6016" s="5">
        <f>IF(K6016=0,"",(L6016/K6016-1))</f>
        <v>-1</v>
      </c>
    </row>
    <row r="6017" spans="1:13" x14ac:dyDescent="0.25">
      <c r="A6017" s="7" t="s">
        <v>171</v>
      </c>
      <c r="B6017" s="7" t="s">
        <v>10</v>
      </c>
      <c r="C6017" s="6">
        <v>0</v>
      </c>
      <c r="D6017" s="6">
        <v>0</v>
      </c>
      <c r="E6017" s="5" t="str">
        <f>IF(C6017=0,"",(D6017/C6017-1))</f>
        <v/>
      </c>
      <c r="F6017" s="6">
        <v>0</v>
      </c>
      <c r="G6017" s="6">
        <v>0</v>
      </c>
      <c r="H6017" s="5" t="str">
        <f>IF(F6017=0,"",(G6017/F6017-1))</f>
        <v/>
      </c>
      <c r="I6017" s="6">
        <v>0</v>
      </c>
      <c r="J6017" s="5" t="str">
        <f>IF(I6017=0,"",(G6017/I6017-1))</f>
        <v/>
      </c>
      <c r="K6017" s="6">
        <v>0</v>
      </c>
      <c r="L6017" s="6">
        <v>0</v>
      </c>
      <c r="M6017" s="5" t="str">
        <f>IF(K6017=0,"",(L6017/K6017-1))</f>
        <v/>
      </c>
    </row>
    <row r="6018" spans="1:13" x14ac:dyDescent="0.25">
      <c r="A6018" s="7" t="s">
        <v>171</v>
      </c>
      <c r="B6018" s="7" t="s">
        <v>8</v>
      </c>
      <c r="C6018" s="6">
        <v>0</v>
      </c>
      <c r="D6018" s="6">
        <v>0</v>
      </c>
      <c r="E6018" s="5" t="str">
        <f>IF(C6018=0,"",(D6018/C6018-1))</f>
        <v/>
      </c>
      <c r="F6018" s="6">
        <v>0</v>
      </c>
      <c r="G6018" s="6">
        <v>0</v>
      </c>
      <c r="H6018" s="5" t="str">
        <f>IF(F6018=0,"",(G6018/F6018-1))</f>
        <v/>
      </c>
      <c r="I6018" s="6">
        <v>0</v>
      </c>
      <c r="J6018" s="5" t="str">
        <f>IF(I6018=0,"",(G6018/I6018-1))</f>
        <v/>
      </c>
      <c r="K6018" s="6">
        <v>1.6549799999999999</v>
      </c>
      <c r="L6018" s="6">
        <v>0</v>
      </c>
      <c r="M6018" s="5">
        <f>IF(K6018=0,"",(L6018/K6018-1))</f>
        <v>-1</v>
      </c>
    </row>
    <row r="6019" spans="1:13" x14ac:dyDescent="0.25">
      <c r="A6019" s="7" t="s">
        <v>171</v>
      </c>
      <c r="B6019" s="7" t="s">
        <v>34</v>
      </c>
      <c r="C6019" s="6">
        <v>0</v>
      </c>
      <c r="D6019" s="6">
        <v>0</v>
      </c>
      <c r="E6019" s="5" t="str">
        <f>IF(C6019=0,"",(D6019/C6019-1))</f>
        <v/>
      </c>
      <c r="F6019" s="6">
        <v>0</v>
      </c>
      <c r="G6019" s="6">
        <v>0</v>
      </c>
      <c r="H6019" s="5" t="str">
        <f>IF(F6019=0,"",(G6019/F6019-1))</f>
        <v/>
      </c>
      <c r="I6019" s="6">
        <v>0</v>
      </c>
      <c r="J6019" s="5" t="str">
        <f>IF(I6019=0,"",(G6019/I6019-1))</f>
        <v/>
      </c>
      <c r="K6019" s="6">
        <v>0</v>
      </c>
      <c r="L6019" s="6">
        <v>0</v>
      </c>
      <c r="M6019" s="5" t="str">
        <f>IF(K6019=0,"",(L6019/K6019-1))</f>
        <v/>
      </c>
    </row>
    <row r="6020" spans="1:13" s="2" customFormat="1" ht="13" x14ac:dyDescent="0.3">
      <c r="A6020" s="2" t="s">
        <v>171</v>
      </c>
      <c r="B6020" s="2" t="s">
        <v>0</v>
      </c>
      <c r="C6020" s="4">
        <v>0</v>
      </c>
      <c r="D6020" s="4">
        <v>0</v>
      </c>
      <c r="E6020" s="3" t="str">
        <f>IF(C6020=0,"",(D6020/C6020-1))</f>
        <v/>
      </c>
      <c r="F6020" s="4">
        <v>448.18668000000002</v>
      </c>
      <c r="G6020" s="4">
        <v>627.95654999999999</v>
      </c>
      <c r="H6020" s="3">
        <f>IF(F6020=0,"",(G6020/F6020-1))</f>
        <v>0.40110489227390689</v>
      </c>
      <c r="I6020" s="4">
        <v>456.01082000000002</v>
      </c>
      <c r="J6020" s="3">
        <f>IF(I6020=0,"",(G6020/I6020-1))</f>
        <v>0.37706502227293637</v>
      </c>
      <c r="K6020" s="4">
        <v>798.75504000000001</v>
      </c>
      <c r="L6020" s="4">
        <v>1083.9673700000001</v>
      </c>
      <c r="M6020" s="3">
        <f>IF(K6020=0,"",(L6020/K6020-1))</f>
        <v>0.35707108652485009</v>
      </c>
    </row>
    <row r="6021" spans="1:13" x14ac:dyDescent="0.25">
      <c r="A6021" s="7" t="s">
        <v>170</v>
      </c>
      <c r="B6021" s="7" t="s">
        <v>28</v>
      </c>
      <c r="C6021" s="6">
        <v>0.75853000000000004</v>
      </c>
      <c r="D6021" s="6">
        <v>1.7479199999999999</v>
      </c>
      <c r="E6021" s="5">
        <f>IF(C6021=0,"",(D6021/C6021-1))</f>
        <v>1.3043518384243207</v>
      </c>
      <c r="F6021" s="6">
        <v>46.303150000000002</v>
      </c>
      <c r="G6021" s="6">
        <v>30.365320000000001</v>
      </c>
      <c r="H6021" s="5">
        <f>IF(F6021=0,"",(G6021/F6021-1))</f>
        <v>-0.34420617171833878</v>
      </c>
      <c r="I6021" s="6">
        <v>18.43751</v>
      </c>
      <c r="J6021" s="5">
        <f>IF(I6021=0,"",(G6021/I6021-1))</f>
        <v>0.6469317169183908</v>
      </c>
      <c r="K6021" s="6">
        <v>58.973959999999998</v>
      </c>
      <c r="L6021" s="6">
        <v>48.80283</v>
      </c>
      <c r="M6021" s="5">
        <f>IF(K6021=0,"",(L6021/K6021-1))</f>
        <v>-0.17246815374107483</v>
      </c>
    </row>
    <row r="6022" spans="1:13" x14ac:dyDescent="0.25">
      <c r="A6022" s="7" t="s">
        <v>170</v>
      </c>
      <c r="B6022" s="7" t="s">
        <v>42</v>
      </c>
      <c r="C6022" s="6">
        <v>0</v>
      </c>
      <c r="D6022" s="6">
        <v>0</v>
      </c>
      <c r="E6022" s="5" t="str">
        <f>IF(C6022=0,"",(D6022/C6022-1))</f>
        <v/>
      </c>
      <c r="F6022" s="6">
        <v>0</v>
      </c>
      <c r="G6022" s="6">
        <v>0</v>
      </c>
      <c r="H6022" s="5" t="str">
        <f>IF(F6022=0,"",(G6022/F6022-1))</f>
        <v/>
      </c>
      <c r="I6022" s="6">
        <v>0</v>
      </c>
      <c r="J6022" s="5" t="str">
        <f>IF(I6022=0,"",(G6022/I6022-1))</f>
        <v/>
      </c>
      <c r="K6022" s="6">
        <v>114.27592</v>
      </c>
      <c r="L6022" s="6">
        <v>0</v>
      </c>
      <c r="M6022" s="5">
        <f>IF(K6022=0,"",(L6022/K6022-1))</f>
        <v>-1</v>
      </c>
    </row>
    <row r="6023" spans="1:13" x14ac:dyDescent="0.25">
      <c r="A6023" s="7" t="s">
        <v>170</v>
      </c>
      <c r="B6023" s="7" t="s">
        <v>41</v>
      </c>
      <c r="C6023" s="6">
        <v>0</v>
      </c>
      <c r="D6023" s="6">
        <v>0</v>
      </c>
      <c r="E6023" s="5" t="str">
        <f>IF(C6023=0,"",(D6023/C6023-1))</f>
        <v/>
      </c>
      <c r="F6023" s="6">
        <v>0</v>
      </c>
      <c r="G6023" s="6">
        <v>0</v>
      </c>
      <c r="H6023" s="5" t="str">
        <f>IF(F6023=0,"",(G6023/F6023-1))</f>
        <v/>
      </c>
      <c r="I6023" s="6">
        <v>0</v>
      </c>
      <c r="J6023" s="5" t="str">
        <f>IF(I6023=0,"",(G6023/I6023-1))</f>
        <v/>
      </c>
      <c r="K6023" s="6">
        <v>0</v>
      </c>
      <c r="L6023" s="6">
        <v>0</v>
      </c>
      <c r="M6023" s="5" t="str">
        <f>IF(K6023=0,"",(L6023/K6023-1))</f>
        <v/>
      </c>
    </row>
    <row r="6024" spans="1:13" x14ac:dyDescent="0.25">
      <c r="A6024" s="7" t="s">
        <v>170</v>
      </c>
      <c r="B6024" s="7" t="s">
        <v>27</v>
      </c>
      <c r="C6024" s="6">
        <v>0</v>
      </c>
      <c r="D6024" s="6">
        <v>18.18</v>
      </c>
      <c r="E6024" s="5" t="str">
        <f>IF(C6024=0,"",(D6024/C6024-1))</f>
        <v/>
      </c>
      <c r="F6024" s="6">
        <v>199.74996999999999</v>
      </c>
      <c r="G6024" s="6">
        <v>218.31729000000001</v>
      </c>
      <c r="H6024" s="5">
        <f>IF(F6024=0,"",(G6024/F6024-1))</f>
        <v>9.2952804949107293E-2</v>
      </c>
      <c r="I6024" s="6">
        <v>160.98860999999999</v>
      </c>
      <c r="J6024" s="5">
        <f>IF(I6024=0,"",(G6024/I6024-1))</f>
        <v>0.35610395045960108</v>
      </c>
      <c r="K6024" s="6">
        <v>226.94443000000001</v>
      </c>
      <c r="L6024" s="6">
        <v>379.30590000000001</v>
      </c>
      <c r="M6024" s="5">
        <f>IF(K6024=0,"",(L6024/K6024-1))</f>
        <v>0.67136025325671134</v>
      </c>
    </row>
    <row r="6025" spans="1:13" x14ac:dyDescent="0.25">
      <c r="A6025" s="7" t="s">
        <v>170</v>
      </c>
      <c r="B6025" s="7" t="s">
        <v>40</v>
      </c>
      <c r="C6025" s="6">
        <v>0</v>
      </c>
      <c r="D6025" s="6">
        <v>2.8245900000000002</v>
      </c>
      <c r="E6025" s="5" t="str">
        <f>IF(C6025=0,"",(D6025/C6025-1))</f>
        <v/>
      </c>
      <c r="F6025" s="6">
        <v>38.288469999999997</v>
      </c>
      <c r="G6025" s="6">
        <v>62.954500000000003</v>
      </c>
      <c r="H6025" s="5">
        <f>IF(F6025=0,"",(G6025/F6025-1))</f>
        <v>0.64421560851086523</v>
      </c>
      <c r="I6025" s="6">
        <v>73.350570000000005</v>
      </c>
      <c r="J6025" s="5">
        <f>IF(I6025=0,"",(G6025/I6025-1))</f>
        <v>-0.14173127761652027</v>
      </c>
      <c r="K6025" s="6">
        <v>193.44556</v>
      </c>
      <c r="L6025" s="6">
        <v>136.30507</v>
      </c>
      <c r="M6025" s="5">
        <f>IF(K6025=0,"",(L6025/K6025-1))</f>
        <v>-0.29538279400157852</v>
      </c>
    </row>
    <row r="6026" spans="1:13" x14ac:dyDescent="0.25">
      <c r="A6026" s="7" t="s">
        <v>170</v>
      </c>
      <c r="B6026" s="7" t="s">
        <v>70</v>
      </c>
      <c r="C6026" s="6">
        <v>0</v>
      </c>
      <c r="D6026" s="6">
        <v>0</v>
      </c>
      <c r="E6026" s="5" t="str">
        <f>IF(C6026=0,"",(D6026/C6026-1))</f>
        <v/>
      </c>
      <c r="F6026" s="6">
        <v>1.47</v>
      </c>
      <c r="G6026" s="6">
        <v>0</v>
      </c>
      <c r="H6026" s="5">
        <f>IF(F6026=0,"",(G6026/F6026-1))</f>
        <v>-1</v>
      </c>
      <c r="I6026" s="6">
        <v>0</v>
      </c>
      <c r="J6026" s="5" t="str">
        <f>IF(I6026=0,"",(G6026/I6026-1))</f>
        <v/>
      </c>
      <c r="K6026" s="6">
        <v>1.47</v>
      </c>
      <c r="L6026" s="6">
        <v>0</v>
      </c>
      <c r="M6026" s="5">
        <f>IF(K6026=0,"",(L6026/K6026-1))</f>
        <v>-1</v>
      </c>
    </row>
    <row r="6027" spans="1:13" x14ac:dyDescent="0.25">
      <c r="A6027" s="7" t="s">
        <v>170</v>
      </c>
      <c r="B6027" s="7" t="s">
        <v>38</v>
      </c>
      <c r="C6027" s="6">
        <v>0</v>
      </c>
      <c r="D6027" s="6">
        <v>0</v>
      </c>
      <c r="E6027" s="5" t="str">
        <f>IF(C6027=0,"",(D6027/C6027-1))</f>
        <v/>
      </c>
      <c r="F6027" s="6">
        <v>0</v>
      </c>
      <c r="G6027" s="6">
        <v>0</v>
      </c>
      <c r="H6027" s="5" t="str">
        <f>IF(F6027=0,"",(G6027/F6027-1))</f>
        <v/>
      </c>
      <c r="I6027" s="6">
        <v>24.885020000000001</v>
      </c>
      <c r="J6027" s="5">
        <f>IF(I6027=0,"",(G6027/I6027-1))</f>
        <v>-1</v>
      </c>
      <c r="K6027" s="6">
        <v>22.878</v>
      </c>
      <c r="L6027" s="6">
        <v>24.885020000000001</v>
      </c>
      <c r="M6027" s="5">
        <f>IF(K6027=0,"",(L6027/K6027-1))</f>
        <v>8.7727074044934072E-2</v>
      </c>
    </row>
    <row r="6028" spans="1:13" x14ac:dyDescent="0.25">
      <c r="A6028" s="7" t="s">
        <v>170</v>
      </c>
      <c r="B6028" s="7" t="s">
        <v>68</v>
      </c>
      <c r="C6028" s="6">
        <v>0</v>
      </c>
      <c r="D6028" s="6">
        <v>0</v>
      </c>
      <c r="E6028" s="5" t="str">
        <f>IF(C6028=0,"",(D6028/C6028-1))</f>
        <v/>
      </c>
      <c r="F6028" s="6">
        <v>0</v>
      </c>
      <c r="G6028" s="6">
        <v>0</v>
      </c>
      <c r="H6028" s="5" t="str">
        <f>IF(F6028=0,"",(G6028/F6028-1))</f>
        <v/>
      </c>
      <c r="I6028" s="6">
        <v>0</v>
      </c>
      <c r="J6028" s="5" t="str">
        <f>IF(I6028=0,"",(G6028/I6028-1))</f>
        <v/>
      </c>
      <c r="K6028" s="6">
        <v>17.462630000000001</v>
      </c>
      <c r="L6028" s="6">
        <v>0</v>
      </c>
      <c r="M6028" s="5">
        <f>IF(K6028=0,"",(L6028/K6028-1))</f>
        <v>-1</v>
      </c>
    </row>
    <row r="6029" spans="1:13" x14ac:dyDescent="0.25">
      <c r="A6029" s="7" t="s">
        <v>170</v>
      </c>
      <c r="B6029" s="7" t="s">
        <v>67</v>
      </c>
      <c r="C6029" s="6">
        <v>0</v>
      </c>
      <c r="D6029" s="6">
        <v>0</v>
      </c>
      <c r="E6029" s="5" t="str">
        <f>IF(C6029=0,"",(D6029/C6029-1))</f>
        <v/>
      </c>
      <c r="F6029" s="6">
        <v>0</v>
      </c>
      <c r="G6029" s="6">
        <v>0</v>
      </c>
      <c r="H6029" s="5" t="str">
        <f>IF(F6029=0,"",(G6029/F6029-1))</f>
        <v/>
      </c>
      <c r="I6029" s="6">
        <v>0</v>
      </c>
      <c r="J6029" s="5" t="str">
        <f>IF(I6029=0,"",(G6029/I6029-1))</f>
        <v/>
      </c>
      <c r="K6029" s="6">
        <v>0</v>
      </c>
      <c r="L6029" s="6">
        <v>0</v>
      </c>
      <c r="M6029" s="5" t="str">
        <f>IF(K6029=0,"",(L6029/K6029-1))</f>
        <v/>
      </c>
    </row>
    <row r="6030" spans="1:13" x14ac:dyDescent="0.25">
      <c r="A6030" s="7" t="s">
        <v>170</v>
      </c>
      <c r="B6030" s="7" t="s">
        <v>66</v>
      </c>
      <c r="C6030" s="6">
        <v>0</v>
      </c>
      <c r="D6030" s="6">
        <v>0</v>
      </c>
      <c r="E6030" s="5" t="str">
        <f>IF(C6030=0,"",(D6030/C6030-1))</f>
        <v/>
      </c>
      <c r="F6030" s="6">
        <v>0</v>
      </c>
      <c r="G6030" s="6">
        <v>0</v>
      </c>
      <c r="H6030" s="5" t="str">
        <f>IF(F6030=0,"",(G6030/F6030-1))</f>
        <v/>
      </c>
      <c r="I6030" s="6">
        <v>0</v>
      </c>
      <c r="J6030" s="5" t="str">
        <f>IF(I6030=0,"",(G6030/I6030-1))</f>
        <v/>
      </c>
      <c r="K6030" s="6">
        <v>0</v>
      </c>
      <c r="L6030" s="6">
        <v>0</v>
      </c>
      <c r="M6030" s="5" t="str">
        <f>IF(K6030=0,"",(L6030/K6030-1))</f>
        <v/>
      </c>
    </row>
    <row r="6031" spans="1:13" x14ac:dyDescent="0.25">
      <c r="A6031" s="7" t="s">
        <v>170</v>
      </c>
      <c r="B6031" s="7" t="s">
        <v>25</v>
      </c>
      <c r="C6031" s="6">
        <v>0</v>
      </c>
      <c r="D6031" s="6">
        <v>16.38381</v>
      </c>
      <c r="E6031" s="5" t="str">
        <f>IF(C6031=0,"",(D6031/C6031-1))</f>
        <v/>
      </c>
      <c r="F6031" s="6">
        <v>27.275559999999999</v>
      </c>
      <c r="G6031" s="6">
        <v>16.38381</v>
      </c>
      <c r="H6031" s="5">
        <f>IF(F6031=0,"",(G6031/F6031-1))</f>
        <v>-0.39932269034989565</v>
      </c>
      <c r="I6031" s="6">
        <v>12.645339999999999</v>
      </c>
      <c r="J6031" s="5">
        <f>IF(I6031=0,"",(G6031/I6031-1))</f>
        <v>0.29564013304505865</v>
      </c>
      <c r="K6031" s="6">
        <v>27.275559999999999</v>
      </c>
      <c r="L6031" s="6">
        <v>29.029150000000001</v>
      </c>
      <c r="M6031" s="5">
        <f>IF(K6031=0,"",(L6031/K6031-1))</f>
        <v>6.4291622243503044E-2</v>
      </c>
    </row>
    <row r="6032" spans="1:13" x14ac:dyDescent="0.25">
      <c r="A6032" s="7" t="s">
        <v>170</v>
      </c>
      <c r="B6032" s="7" t="s">
        <v>65</v>
      </c>
      <c r="C6032" s="6">
        <v>0</v>
      </c>
      <c r="D6032" s="6">
        <v>0</v>
      </c>
      <c r="E6032" s="5" t="str">
        <f>IF(C6032=0,"",(D6032/C6032-1))</f>
        <v/>
      </c>
      <c r="F6032" s="6">
        <v>0</v>
      </c>
      <c r="G6032" s="6">
        <v>0</v>
      </c>
      <c r="H6032" s="5" t="str">
        <f>IF(F6032=0,"",(G6032/F6032-1))</f>
        <v/>
      </c>
      <c r="I6032" s="6">
        <v>0</v>
      </c>
      <c r="J6032" s="5" t="str">
        <f>IF(I6032=0,"",(G6032/I6032-1))</f>
        <v/>
      </c>
      <c r="K6032" s="6">
        <v>0</v>
      </c>
      <c r="L6032" s="6">
        <v>0</v>
      </c>
      <c r="M6032" s="5" t="str">
        <f>IF(K6032=0,"",(L6032/K6032-1))</f>
        <v/>
      </c>
    </row>
    <row r="6033" spans="1:13" x14ac:dyDescent="0.25">
      <c r="A6033" s="7" t="s">
        <v>170</v>
      </c>
      <c r="B6033" s="7" t="s">
        <v>64</v>
      </c>
      <c r="C6033" s="6">
        <v>0</v>
      </c>
      <c r="D6033" s="6">
        <v>0</v>
      </c>
      <c r="E6033" s="5" t="str">
        <f>IF(C6033=0,"",(D6033/C6033-1))</f>
        <v/>
      </c>
      <c r="F6033" s="6">
        <v>0</v>
      </c>
      <c r="G6033" s="6">
        <v>0</v>
      </c>
      <c r="H6033" s="5" t="str">
        <f>IF(F6033=0,"",(G6033/F6033-1))</f>
        <v/>
      </c>
      <c r="I6033" s="6">
        <v>0</v>
      </c>
      <c r="J6033" s="5" t="str">
        <f>IF(I6033=0,"",(G6033/I6033-1))</f>
        <v/>
      </c>
      <c r="K6033" s="6">
        <v>0</v>
      </c>
      <c r="L6033" s="6">
        <v>0</v>
      </c>
      <c r="M6033" s="5" t="str">
        <f>IF(K6033=0,"",(L6033/K6033-1))</f>
        <v/>
      </c>
    </row>
    <row r="6034" spans="1:13" x14ac:dyDescent="0.25">
      <c r="A6034" s="7" t="s">
        <v>170</v>
      </c>
      <c r="B6034" s="7" t="s">
        <v>23</v>
      </c>
      <c r="C6034" s="6">
        <v>0</v>
      </c>
      <c r="D6034" s="6">
        <v>0</v>
      </c>
      <c r="E6034" s="5" t="str">
        <f>IF(C6034=0,"",(D6034/C6034-1))</f>
        <v/>
      </c>
      <c r="F6034" s="6">
        <v>23.509250000000002</v>
      </c>
      <c r="G6034" s="6">
        <v>0</v>
      </c>
      <c r="H6034" s="5">
        <f>IF(F6034=0,"",(G6034/F6034-1))</f>
        <v>-1</v>
      </c>
      <c r="I6034" s="6">
        <v>39.676119999999997</v>
      </c>
      <c r="J6034" s="5">
        <f>IF(I6034=0,"",(G6034/I6034-1))</f>
        <v>-1</v>
      </c>
      <c r="K6034" s="6">
        <v>121.73314999999999</v>
      </c>
      <c r="L6034" s="6">
        <v>39.676119999999997</v>
      </c>
      <c r="M6034" s="5">
        <f>IF(K6034=0,"",(L6034/K6034-1))</f>
        <v>-0.67407300312199259</v>
      </c>
    </row>
    <row r="6035" spans="1:13" x14ac:dyDescent="0.25">
      <c r="A6035" s="7" t="s">
        <v>170</v>
      </c>
      <c r="B6035" s="7" t="s">
        <v>36</v>
      </c>
      <c r="C6035" s="6">
        <v>0</v>
      </c>
      <c r="D6035" s="6">
        <v>0</v>
      </c>
      <c r="E6035" s="5" t="str">
        <f>IF(C6035=0,"",(D6035/C6035-1))</f>
        <v/>
      </c>
      <c r="F6035" s="6">
        <v>77.653819999999996</v>
      </c>
      <c r="G6035" s="6">
        <v>0.61170000000000002</v>
      </c>
      <c r="H6035" s="5">
        <f>IF(F6035=0,"",(G6035/F6035-1))</f>
        <v>-0.99212273137367868</v>
      </c>
      <c r="I6035" s="6">
        <v>0</v>
      </c>
      <c r="J6035" s="5" t="str">
        <f>IF(I6035=0,"",(G6035/I6035-1))</f>
        <v/>
      </c>
      <c r="K6035" s="6">
        <v>77.653819999999996</v>
      </c>
      <c r="L6035" s="6">
        <v>0.61170000000000002</v>
      </c>
      <c r="M6035" s="5">
        <f>IF(K6035=0,"",(L6035/K6035-1))</f>
        <v>-0.99212273137367868</v>
      </c>
    </row>
    <row r="6036" spans="1:13" x14ac:dyDescent="0.25">
      <c r="A6036" s="7" t="s">
        <v>170</v>
      </c>
      <c r="B6036" s="7" t="s">
        <v>62</v>
      </c>
      <c r="C6036" s="6">
        <v>0</v>
      </c>
      <c r="D6036" s="6">
        <v>0</v>
      </c>
      <c r="E6036" s="5" t="str">
        <f>IF(C6036=0,"",(D6036/C6036-1))</f>
        <v/>
      </c>
      <c r="F6036" s="6">
        <v>0</v>
      </c>
      <c r="G6036" s="6">
        <v>0</v>
      </c>
      <c r="H6036" s="5" t="str">
        <f>IF(F6036=0,"",(G6036/F6036-1))</f>
        <v/>
      </c>
      <c r="I6036" s="6">
        <v>12.3552</v>
      </c>
      <c r="J6036" s="5">
        <f>IF(I6036=0,"",(G6036/I6036-1))</f>
        <v>-1</v>
      </c>
      <c r="K6036" s="6">
        <v>0</v>
      </c>
      <c r="L6036" s="6">
        <v>12.3552</v>
      </c>
      <c r="M6036" s="5" t="str">
        <f>IF(K6036=0,"",(L6036/K6036-1))</f>
        <v/>
      </c>
    </row>
    <row r="6037" spans="1:13" x14ac:dyDescent="0.25">
      <c r="A6037" s="7" t="s">
        <v>170</v>
      </c>
      <c r="B6037" s="7" t="s">
        <v>22</v>
      </c>
      <c r="C6037" s="6">
        <v>0</v>
      </c>
      <c r="D6037" s="6">
        <v>0</v>
      </c>
      <c r="E6037" s="5" t="str">
        <f>IF(C6037=0,"",(D6037/C6037-1))</f>
        <v/>
      </c>
      <c r="F6037" s="6">
        <v>0</v>
      </c>
      <c r="G6037" s="6">
        <v>0</v>
      </c>
      <c r="H6037" s="5" t="str">
        <f>IF(F6037=0,"",(G6037/F6037-1))</f>
        <v/>
      </c>
      <c r="I6037" s="6">
        <v>0</v>
      </c>
      <c r="J6037" s="5" t="str">
        <f>IF(I6037=0,"",(G6037/I6037-1))</f>
        <v/>
      </c>
      <c r="K6037" s="6">
        <v>0</v>
      </c>
      <c r="L6037" s="6">
        <v>0</v>
      </c>
      <c r="M6037" s="5" t="str">
        <f>IF(K6037=0,"",(L6037/K6037-1))</f>
        <v/>
      </c>
    </row>
    <row r="6038" spans="1:13" x14ac:dyDescent="0.25">
      <c r="A6038" s="7" t="s">
        <v>170</v>
      </c>
      <c r="B6038" s="7" t="s">
        <v>21</v>
      </c>
      <c r="C6038" s="6">
        <v>0</v>
      </c>
      <c r="D6038" s="6">
        <v>0</v>
      </c>
      <c r="E6038" s="5" t="str">
        <f>IF(C6038=0,"",(D6038/C6038-1))</f>
        <v/>
      </c>
      <c r="F6038" s="6">
        <v>152.05250000000001</v>
      </c>
      <c r="G6038" s="6">
        <v>4.0148999999999999</v>
      </c>
      <c r="H6038" s="5">
        <f>IF(F6038=0,"",(G6038/F6038-1))</f>
        <v>-0.97359530425346508</v>
      </c>
      <c r="I6038" s="6">
        <v>322.86574000000002</v>
      </c>
      <c r="J6038" s="5">
        <f>IF(I6038=0,"",(G6038/I6038-1))</f>
        <v>-0.9875648001550118</v>
      </c>
      <c r="K6038" s="6">
        <v>208.49745999999999</v>
      </c>
      <c r="L6038" s="6">
        <v>326.88064000000003</v>
      </c>
      <c r="M6038" s="5">
        <f>IF(K6038=0,"",(L6038/K6038-1))</f>
        <v>0.56779195295712492</v>
      </c>
    </row>
    <row r="6039" spans="1:13" x14ac:dyDescent="0.25">
      <c r="A6039" s="7" t="s">
        <v>170</v>
      </c>
      <c r="B6039" s="7" t="s">
        <v>35</v>
      </c>
      <c r="C6039" s="6">
        <v>0</v>
      </c>
      <c r="D6039" s="6">
        <v>0</v>
      </c>
      <c r="E6039" s="5" t="str">
        <f>IF(C6039=0,"",(D6039/C6039-1))</f>
        <v/>
      </c>
      <c r="F6039" s="6">
        <v>0</v>
      </c>
      <c r="G6039" s="6">
        <v>0</v>
      </c>
      <c r="H6039" s="5" t="str">
        <f>IF(F6039=0,"",(G6039/F6039-1))</f>
        <v/>
      </c>
      <c r="I6039" s="6">
        <v>0</v>
      </c>
      <c r="J6039" s="5" t="str">
        <f>IF(I6039=0,"",(G6039/I6039-1))</f>
        <v/>
      </c>
      <c r="K6039" s="6">
        <v>10.8864</v>
      </c>
      <c r="L6039" s="6">
        <v>0</v>
      </c>
      <c r="M6039" s="5">
        <f>IF(K6039=0,"",(L6039/K6039-1))</f>
        <v>-1</v>
      </c>
    </row>
    <row r="6040" spans="1:13" x14ac:dyDescent="0.25">
      <c r="A6040" s="7" t="s">
        <v>170</v>
      </c>
      <c r="B6040" s="7" t="s">
        <v>20</v>
      </c>
      <c r="C6040" s="6">
        <v>0</v>
      </c>
      <c r="D6040" s="6">
        <v>0</v>
      </c>
      <c r="E6040" s="5" t="str">
        <f>IF(C6040=0,"",(D6040/C6040-1))</f>
        <v/>
      </c>
      <c r="F6040" s="6">
        <v>0</v>
      </c>
      <c r="G6040" s="6">
        <v>0</v>
      </c>
      <c r="H6040" s="5" t="str">
        <f>IF(F6040=0,"",(G6040/F6040-1))</f>
        <v/>
      </c>
      <c r="I6040" s="6">
        <v>0</v>
      </c>
      <c r="J6040" s="5" t="str">
        <f>IF(I6040=0,"",(G6040/I6040-1))</f>
        <v/>
      </c>
      <c r="K6040" s="6">
        <v>0</v>
      </c>
      <c r="L6040" s="6">
        <v>0</v>
      </c>
      <c r="M6040" s="5" t="str">
        <f>IF(K6040=0,"",(L6040/K6040-1))</f>
        <v/>
      </c>
    </row>
    <row r="6041" spans="1:13" x14ac:dyDescent="0.25">
      <c r="A6041" s="7" t="s">
        <v>170</v>
      </c>
      <c r="B6041" s="7" t="s">
        <v>58</v>
      </c>
      <c r="C6041" s="6">
        <v>0</v>
      </c>
      <c r="D6041" s="6">
        <v>0</v>
      </c>
      <c r="E6041" s="5" t="str">
        <f>IF(C6041=0,"",(D6041/C6041-1))</f>
        <v/>
      </c>
      <c r="F6041" s="6">
        <v>0</v>
      </c>
      <c r="G6041" s="6">
        <v>0</v>
      </c>
      <c r="H6041" s="5" t="str">
        <f>IF(F6041=0,"",(G6041/F6041-1))</f>
        <v/>
      </c>
      <c r="I6041" s="6">
        <v>21.915199999999999</v>
      </c>
      <c r="J6041" s="5">
        <f>IF(I6041=0,"",(G6041/I6041-1))</f>
        <v>-1</v>
      </c>
      <c r="K6041" s="6">
        <v>0</v>
      </c>
      <c r="L6041" s="6">
        <v>21.915199999999999</v>
      </c>
      <c r="M6041" s="5" t="str">
        <f>IF(K6041=0,"",(L6041/K6041-1))</f>
        <v/>
      </c>
    </row>
    <row r="6042" spans="1:13" x14ac:dyDescent="0.25">
      <c r="A6042" s="7" t="s">
        <v>170</v>
      </c>
      <c r="B6042" s="7" t="s">
        <v>19</v>
      </c>
      <c r="C6042" s="6">
        <v>5.3872900000000001</v>
      </c>
      <c r="D6042" s="6">
        <v>10.940709999999999</v>
      </c>
      <c r="E6042" s="5">
        <f>IF(C6042=0,"",(D6042/C6042-1))</f>
        <v>1.0308373969101345</v>
      </c>
      <c r="F6042" s="6">
        <v>1197.56304</v>
      </c>
      <c r="G6042" s="6">
        <v>631.47708</v>
      </c>
      <c r="H6042" s="5">
        <f>IF(F6042=0,"",(G6042/F6042-1))</f>
        <v>-0.472698255617508</v>
      </c>
      <c r="I6042" s="6">
        <v>648.02413000000001</v>
      </c>
      <c r="J6042" s="5">
        <f>IF(I6042=0,"",(G6042/I6042-1))</f>
        <v>-2.5534620138296438E-2</v>
      </c>
      <c r="K6042" s="6">
        <v>1497.81169</v>
      </c>
      <c r="L6042" s="6">
        <v>1279.5012099999999</v>
      </c>
      <c r="M6042" s="5">
        <f>IF(K6042=0,"",(L6042/K6042-1))</f>
        <v>-0.14575295509944919</v>
      </c>
    </row>
    <row r="6043" spans="1:13" x14ac:dyDescent="0.25">
      <c r="A6043" s="7" t="s">
        <v>170</v>
      </c>
      <c r="B6043" s="7" t="s">
        <v>18</v>
      </c>
      <c r="C6043" s="6">
        <v>0</v>
      </c>
      <c r="D6043" s="6">
        <v>0</v>
      </c>
      <c r="E6043" s="5" t="str">
        <f>IF(C6043=0,"",(D6043/C6043-1))</f>
        <v/>
      </c>
      <c r="F6043" s="6">
        <v>76.941059999999993</v>
      </c>
      <c r="G6043" s="6">
        <v>43.5276</v>
      </c>
      <c r="H6043" s="5">
        <f>IF(F6043=0,"",(G6043/F6043-1))</f>
        <v>-0.43427345555156116</v>
      </c>
      <c r="I6043" s="6">
        <v>151.88176000000001</v>
      </c>
      <c r="J6043" s="5">
        <f>IF(I6043=0,"",(G6043/I6043-1))</f>
        <v>-0.71341127466523968</v>
      </c>
      <c r="K6043" s="6">
        <v>274.21332000000001</v>
      </c>
      <c r="L6043" s="6">
        <v>195.40935999999999</v>
      </c>
      <c r="M6043" s="5">
        <f>IF(K6043=0,"",(L6043/K6043-1))</f>
        <v>-0.2873819550414255</v>
      </c>
    </row>
    <row r="6044" spans="1:13" x14ac:dyDescent="0.25">
      <c r="A6044" s="7" t="s">
        <v>170</v>
      </c>
      <c r="B6044" s="7" t="s">
        <v>17</v>
      </c>
      <c r="C6044" s="6">
        <v>0</v>
      </c>
      <c r="D6044" s="6">
        <v>0</v>
      </c>
      <c r="E6044" s="5" t="str">
        <f>IF(C6044=0,"",(D6044/C6044-1))</f>
        <v/>
      </c>
      <c r="F6044" s="6">
        <v>0</v>
      </c>
      <c r="G6044" s="6">
        <v>43.98021</v>
      </c>
      <c r="H6044" s="5" t="str">
        <f>IF(F6044=0,"",(G6044/F6044-1))</f>
        <v/>
      </c>
      <c r="I6044" s="6">
        <v>0</v>
      </c>
      <c r="J6044" s="5" t="str">
        <f>IF(I6044=0,"",(G6044/I6044-1))</f>
        <v/>
      </c>
      <c r="K6044" s="6">
        <v>31.28125</v>
      </c>
      <c r="L6044" s="6">
        <v>43.98021</v>
      </c>
      <c r="M6044" s="5">
        <f>IF(K6044=0,"",(L6044/K6044-1))</f>
        <v>0.40596075924075925</v>
      </c>
    </row>
    <row r="6045" spans="1:13" x14ac:dyDescent="0.25">
      <c r="A6045" s="7" t="s">
        <v>170</v>
      </c>
      <c r="B6045" s="7" t="s">
        <v>15</v>
      </c>
      <c r="C6045" s="6">
        <v>0</v>
      </c>
      <c r="D6045" s="6">
        <v>23.839400000000001</v>
      </c>
      <c r="E6045" s="5" t="str">
        <f>IF(C6045=0,"",(D6045/C6045-1))</f>
        <v/>
      </c>
      <c r="F6045" s="6">
        <v>0</v>
      </c>
      <c r="G6045" s="6">
        <v>23.839400000000001</v>
      </c>
      <c r="H6045" s="5" t="str">
        <f>IF(F6045=0,"",(G6045/F6045-1))</f>
        <v/>
      </c>
      <c r="I6045" s="6">
        <v>20.411999999999999</v>
      </c>
      <c r="J6045" s="5">
        <f>IF(I6045=0,"",(G6045/I6045-1))</f>
        <v>0.16791103272584773</v>
      </c>
      <c r="K6045" s="6">
        <v>0</v>
      </c>
      <c r="L6045" s="6">
        <v>44.251399999999997</v>
      </c>
      <c r="M6045" s="5" t="str">
        <f>IF(K6045=0,"",(L6045/K6045-1))</f>
        <v/>
      </c>
    </row>
    <row r="6046" spans="1:13" x14ac:dyDescent="0.25">
      <c r="A6046" s="7" t="s">
        <v>170</v>
      </c>
      <c r="B6046" s="7" t="s">
        <v>14</v>
      </c>
      <c r="C6046" s="6">
        <v>0</v>
      </c>
      <c r="D6046" s="6">
        <v>0</v>
      </c>
      <c r="E6046" s="5" t="str">
        <f>IF(C6046=0,"",(D6046/C6046-1))</f>
        <v/>
      </c>
      <c r="F6046" s="6">
        <v>0</v>
      </c>
      <c r="G6046" s="6">
        <v>0</v>
      </c>
      <c r="H6046" s="5" t="str">
        <f>IF(F6046=0,"",(G6046/F6046-1))</f>
        <v/>
      </c>
      <c r="I6046" s="6">
        <v>0</v>
      </c>
      <c r="J6046" s="5" t="str">
        <f>IF(I6046=0,"",(G6046/I6046-1))</f>
        <v/>
      </c>
      <c r="K6046" s="6">
        <v>0</v>
      </c>
      <c r="L6046" s="6">
        <v>0</v>
      </c>
      <c r="M6046" s="5" t="str">
        <f>IF(K6046=0,"",(L6046/K6046-1))</f>
        <v/>
      </c>
    </row>
    <row r="6047" spans="1:13" x14ac:dyDescent="0.25">
      <c r="A6047" s="7" t="s">
        <v>170</v>
      </c>
      <c r="B6047" s="7" t="s">
        <v>12</v>
      </c>
      <c r="C6047" s="6">
        <v>0</v>
      </c>
      <c r="D6047" s="6">
        <v>0</v>
      </c>
      <c r="E6047" s="5" t="str">
        <f>IF(C6047=0,"",(D6047/C6047-1))</f>
        <v/>
      </c>
      <c r="F6047" s="6">
        <v>264.50385</v>
      </c>
      <c r="G6047" s="6">
        <v>106.97395</v>
      </c>
      <c r="H6047" s="5">
        <f>IF(F6047=0,"",(G6047/F6047-1))</f>
        <v>-0.59556751253337148</v>
      </c>
      <c r="I6047" s="6">
        <v>0</v>
      </c>
      <c r="J6047" s="5" t="str">
        <f>IF(I6047=0,"",(G6047/I6047-1))</f>
        <v/>
      </c>
      <c r="K6047" s="6">
        <v>266.97035</v>
      </c>
      <c r="L6047" s="6">
        <v>106.97395</v>
      </c>
      <c r="M6047" s="5">
        <f>IF(K6047=0,"",(L6047/K6047-1))</f>
        <v>-0.59930400510768322</v>
      </c>
    </row>
    <row r="6048" spans="1:13" x14ac:dyDescent="0.25">
      <c r="A6048" s="7" t="s">
        <v>170</v>
      </c>
      <c r="B6048" s="7" t="s">
        <v>11</v>
      </c>
      <c r="C6048" s="6">
        <v>0</v>
      </c>
      <c r="D6048" s="6">
        <v>0</v>
      </c>
      <c r="E6048" s="5" t="str">
        <f>IF(C6048=0,"",(D6048/C6048-1))</f>
        <v/>
      </c>
      <c r="F6048" s="6">
        <v>0</v>
      </c>
      <c r="G6048" s="6">
        <v>0</v>
      </c>
      <c r="H6048" s="5" t="str">
        <f>IF(F6048=0,"",(G6048/F6048-1))</f>
        <v/>
      </c>
      <c r="I6048" s="6">
        <v>76.085999999999999</v>
      </c>
      <c r="J6048" s="5">
        <f>IF(I6048=0,"",(G6048/I6048-1))</f>
        <v>-1</v>
      </c>
      <c r="K6048" s="6">
        <v>8.9017499999999998</v>
      </c>
      <c r="L6048" s="6">
        <v>76.085999999999999</v>
      </c>
      <c r="M6048" s="5">
        <f>IF(K6048=0,"",(L6048/K6048-1))</f>
        <v>7.5473081135731732</v>
      </c>
    </row>
    <row r="6049" spans="1:13" x14ac:dyDescent="0.25">
      <c r="A6049" s="7" t="s">
        <v>170</v>
      </c>
      <c r="B6049" s="7" t="s">
        <v>10</v>
      </c>
      <c r="C6049" s="6">
        <v>0</v>
      </c>
      <c r="D6049" s="6">
        <v>0</v>
      </c>
      <c r="E6049" s="5" t="str">
        <f>IF(C6049=0,"",(D6049/C6049-1))</f>
        <v/>
      </c>
      <c r="F6049" s="6">
        <v>226.48901000000001</v>
      </c>
      <c r="G6049" s="6">
        <v>164.88292999999999</v>
      </c>
      <c r="H6049" s="5">
        <f>IF(F6049=0,"",(G6049/F6049-1))</f>
        <v>-0.27200472111207519</v>
      </c>
      <c r="I6049" s="6">
        <v>116.33727</v>
      </c>
      <c r="J6049" s="5">
        <f>IF(I6049=0,"",(G6049/I6049-1))</f>
        <v>0.417283816269713</v>
      </c>
      <c r="K6049" s="6">
        <v>387.99293999999998</v>
      </c>
      <c r="L6049" s="6">
        <v>281.22019999999998</v>
      </c>
      <c r="M6049" s="5">
        <f>IF(K6049=0,"",(L6049/K6049-1))</f>
        <v>-0.27519248159515486</v>
      </c>
    </row>
    <row r="6050" spans="1:13" x14ac:dyDescent="0.25">
      <c r="A6050" s="7" t="s">
        <v>170</v>
      </c>
      <c r="B6050" s="7" t="s">
        <v>9</v>
      </c>
      <c r="C6050" s="6">
        <v>0</v>
      </c>
      <c r="D6050" s="6">
        <v>0</v>
      </c>
      <c r="E6050" s="5" t="str">
        <f>IF(C6050=0,"",(D6050/C6050-1))</f>
        <v/>
      </c>
      <c r="F6050" s="6">
        <v>43.089790000000001</v>
      </c>
      <c r="G6050" s="6">
        <v>52.418239999999997</v>
      </c>
      <c r="H6050" s="5">
        <f>IF(F6050=0,"",(G6050/F6050-1))</f>
        <v>0.2164886391880767</v>
      </c>
      <c r="I6050" s="6">
        <v>0</v>
      </c>
      <c r="J6050" s="5" t="str">
        <f>IF(I6050=0,"",(G6050/I6050-1))</f>
        <v/>
      </c>
      <c r="K6050" s="6">
        <v>66.416470000000004</v>
      </c>
      <c r="L6050" s="6">
        <v>52.418239999999997</v>
      </c>
      <c r="M6050" s="5">
        <f>IF(K6050=0,"",(L6050/K6050-1))</f>
        <v>-0.21076443839908998</v>
      </c>
    </row>
    <row r="6051" spans="1:13" x14ac:dyDescent="0.25">
      <c r="A6051" s="7" t="s">
        <v>170</v>
      </c>
      <c r="B6051" s="7" t="s">
        <v>8</v>
      </c>
      <c r="C6051" s="6">
        <v>0</v>
      </c>
      <c r="D6051" s="6">
        <v>0</v>
      </c>
      <c r="E6051" s="5" t="str">
        <f>IF(C6051=0,"",(D6051/C6051-1))</f>
        <v/>
      </c>
      <c r="F6051" s="6">
        <v>59.836759999999998</v>
      </c>
      <c r="G6051" s="6">
        <v>0</v>
      </c>
      <c r="H6051" s="5">
        <f>IF(F6051=0,"",(G6051/F6051-1))</f>
        <v>-1</v>
      </c>
      <c r="I6051" s="6">
        <v>10.714</v>
      </c>
      <c r="J6051" s="5">
        <f>IF(I6051=0,"",(G6051/I6051-1))</f>
        <v>-1</v>
      </c>
      <c r="K6051" s="6">
        <v>59.836759999999998</v>
      </c>
      <c r="L6051" s="6">
        <v>10.714</v>
      </c>
      <c r="M6051" s="5">
        <f>IF(K6051=0,"",(L6051/K6051-1))</f>
        <v>-0.82094618759438176</v>
      </c>
    </row>
    <row r="6052" spans="1:13" x14ac:dyDescent="0.25">
      <c r="A6052" s="7" t="s">
        <v>170</v>
      </c>
      <c r="B6052" s="7" t="s">
        <v>34</v>
      </c>
      <c r="C6052" s="6">
        <v>0</v>
      </c>
      <c r="D6052" s="6">
        <v>0</v>
      </c>
      <c r="E6052" s="5" t="str">
        <f>IF(C6052=0,"",(D6052/C6052-1))</f>
        <v/>
      </c>
      <c r="F6052" s="6">
        <v>0</v>
      </c>
      <c r="G6052" s="6">
        <v>0</v>
      </c>
      <c r="H6052" s="5" t="str">
        <f>IF(F6052=0,"",(G6052/F6052-1))</f>
        <v/>
      </c>
      <c r="I6052" s="6">
        <v>25.501139999999999</v>
      </c>
      <c r="J6052" s="5">
        <f>IF(I6052=0,"",(G6052/I6052-1))</f>
        <v>-1</v>
      </c>
      <c r="K6052" s="6">
        <v>0</v>
      </c>
      <c r="L6052" s="6">
        <v>25.501139999999999</v>
      </c>
      <c r="M6052" s="5" t="str">
        <f>IF(K6052=0,"",(L6052/K6052-1))</f>
        <v/>
      </c>
    </row>
    <row r="6053" spans="1:13" x14ac:dyDescent="0.25">
      <c r="A6053" s="7" t="s">
        <v>170</v>
      </c>
      <c r="B6053" s="7" t="s">
        <v>32</v>
      </c>
      <c r="C6053" s="6">
        <v>0</v>
      </c>
      <c r="D6053" s="6">
        <v>0</v>
      </c>
      <c r="E6053" s="5" t="str">
        <f>IF(C6053=0,"",(D6053/C6053-1))</f>
        <v/>
      </c>
      <c r="F6053" s="6">
        <v>0</v>
      </c>
      <c r="G6053" s="6">
        <v>0</v>
      </c>
      <c r="H6053" s="5" t="str">
        <f>IF(F6053=0,"",(G6053/F6053-1))</f>
        <v/>
      </c>
      <c r="I6053" s="6">
        <v>0</v>
      </c>
      <c r="J6053" s="5" t="str">
        <f>IF(I6053=0,"",(G6053/I6053-1))</f>
        <v/>
      </c>
      <c r="K6053" s="6">
        <v>0</v>
      </c>
      <c r="L6053" s="6">
        <v>0</v>
      </c>
      <c r="M6053" s="5" t="str">
        <f>IF(K6053=0,"",(L6053/K6053-1))</f>
        <v/>
      </c>
    </row>
    <row r="6054" spans="1:13" x14ac:dyDescent="0.25">
      <c r="A6054" s="7" t="s">
        <v>170</v>
      </c>
      <c r="B6054" s="7" t="s">
        <v>6</v>
      </c>
      <c r="C6054" s="6">
        <v>0</v>
      </c>
      <c r="D6054" s="6">
        <v>0</v>
      </c>
      <c r="E6054" s="5" t="str">
        <f>IF(C6054=0,"",(D6054/C6054-1))</f>
        <v/>
      </c>
      <c r="F6054" s="6">
        <v>2.7309100000000002</v>
      </c>
      <c r="G6054" s="6">
        <v>7.3949999999999996</v>
      </c>
      <c r="H6054" s="5">
        <f>IF(F6054=0,"",(G6054/F6054-1))</f>
        <v>1.7078885792647869</v>
      </c>
      <c r="I6054" s="6">
        <v>0</v>
      </c>
      <c r="J6054" s="5" t="str">
        <f>IF(I6054=0,"",(G6054/I6054-1))</f>
        <v/>
      </c>
      <c r="K6054" s="6">
        <v>35.774760000000001</v>
      </c>
      <c r="L6054" s="6">
        <v>7.3949999999999996</v>
      </c>
      <c r="M6054" s="5">
        <f>IF(K6054=0,"",(L6054/K6054-1))</f>
        <v>-0.79329001787852671</v>
      </c>
    </row>
    <row r="6055" spans="1:13" x14ac:dyDescent="0.25">
      <c r="A6055" s="7" t="s">
        <v>170</v>
      </c>
      <c r="B6055" s="7" t="s">
        <v>5</v>
      </c>
      <c r="C6055" s="6">
        <v>0</v>
      </c>
      <c r="D6055" s="6">
        <v>0</v>
      </c>
      <c r="E6055" s="5" t="str">
        <f>IF(C6055=0,"",(D6055/C6055-1))</f>
        <v/>
      </c>
      <c r="F6055" s="6">
        <v>11</v>
      </c>
      <c r="G6055" s="6">
        <v>0</v>
      </c>
      <c r="H6055" s="5">
        <f>IF(F6055=0,"",(G6055/F6055-1))</f>
        <v>-1</v>
      </c>
      <c r="I6055" s="6">
        <v>0</v>
      </c>
      <c r="J6055" s="5" t="str">
        <f>IF(I6055=0,"",(G6055/I6055-1))</f>
        <v/>
      </c>
      <c r="K6055" s="6">
        <v>11</v>
      </c>
      <c r="L6055" s="6">
        <v>0</v>
      </c>
      <c r="M6055" s="5">
        <f>IF(K6055=0,"",(L6055/K6055-1))</f>
        <v>-1</v>
      </c>
    </row>
    <row r="6056" spans="1:13" x14ac:dyDescent="0.25">
      <c r="A6056" s="7" t="s">
        <v>170</v>
      </c>
      <c r="B6056" s="7" t="s">
        <v>48</v>
      </c>
      <c r="C6056" s="6">
        <v>0</v>
      </c>
      <c r="D6056" s="6">
        <v>0</v>
      </c>
      <c r="E6056" s="5" t="str">
        <f>IF(C6056=0,"",(D6056/C6056-1))</f>
        <v/>
      </c>
      <c r="F6056" s="6">
        <v>0</v>
      </c>
      <c r="G6056" s="6">
        <v>0</v>
      </c>
      <c r="H6056" s="5" t="str">
        <f>IF(F6056=0,"",(G6056/F6056-1))</f>
        <v/>
      </c>
      <c r="I6056" s="6">
        <v>0</v>
      </c>
      <c r="J6056" s="5" t="str">
        <f>IF(I6056=0,"",(G6056/I6056-1))</f>
        <v/>
      </c>
      <c r="K6056" s="6">
        <v>0</v>
      </c>
      <c r="L6056" s="6">
        <v>0</v>
      </c>
      <c r="M6056" s="5" t="str">
        <f>IF(K6056=0,"",(L6056/K6056-1))</f>
        <v/>
      </c>
    </row>
    <row r="6057" spans="1:13" x14ac:dyDescent="0.25">
      <c r="A6057" s="7" t="s">
        <v>170</v>
      </c>
      <c r="B6057" s="7" t="s">
        <v>3</v>
      </c>
      <c r="C6057" s="6">
        <v>0</v>
      </c>
      <c r="D6057" s="6">
        <v>0</v>
      </c>
      <c r="E6057" s="5" t="str">
        <f>IF(C6057=0,"",(D6057/C6057-1))</f>
        <v/>
      </c>
      <c r="F6057" s="6">
        <v>0</v>
      </c>
      <c r="G6057" s="6">
        <v>0</v>
      </c>
      <c r="H6057" s="5" t="str">
        <f>IF(F6057=0,"",(G6057/F6057-1))</f>
        <v/>
      </c>
      <c r="I6057" s="6">
        <v>0</v>
      </c>
      <c r="J6057" s="5" t="str">
        <f>IF(I6057=0,"",(G6057/I6057-1))</f>
        <v/>
      </c>
      <c r="K6057" s="6">
        <v>0</v>
      </c>
      <c r="L6057" s="6">
        <v>0</v>
      </c>
      <c r="M6057" s="5" t="str">
        <f>IF(K6057=0,"",(L6057/K6057-1))</f>
        <v/>
      </c>
    </row>
    <row r="6058" spans="1:13" x14ac:dyDescent="0.25">
      <c r="A6058" s="7" t="s">
        <v>170</v>
      </c>
      <c r="B6058" s="7" t="s">
        <v>47</v>
      </c>
      <c r="C6058" s="6">
        <v>0</v>
      </c>
      <c r="D6058" s="6">
        <v>0</v>
      </c>
      <c r="E6058" s="5" t="str">
        <f>IF(C6058=0,"",(D6058/C6058-1))</f>
        <v/>
      </c>
      <c r="F6058" s="6">
        <v>22.897749999999998</v>
      </c>
      <c r="G6058" s="6">
        <v>0</v>
      </c>
      <c r="H6058" s="5">
        <f>IF(F6058=0,"",(G6058/F6058-1))</f>
        <v>-1</v>
      </c>
      <c r="I6058" s="6">
        <v>0</v>
      </c>
      <c r="J6058" s="5" t="str">
        <f>IF(I6058=0,"",(G6058/I6058-1))</f>
        <v/>
      </c>
      <c r="K6058" s="6">
        <v>22.897749999999998</v>
      </c>
      <c r="L6058" s="6">
        <v>0</v>
      </c>
      <c r="M6058" s="5">
        <f>IF(K6058=0,"",(L6058/K6058-1))</f>
        <v>-1</v>
      </c>
    </row>
    <row r="6059" spans="1:13" x14ac:dyDescent="0.25">
      <c r="A6059" s="7" t="s">
        <v>170</v>
      </c>
      <c r="B6059" s="7" t="s">
        <v>31</v>
      </c>
      <c r="C6059" s="6">
        <v>0</v>
      </c>
      <c r="D6059" s="6">
        <v>0</v>
      </c>
      <c r="E6059" s="5" t="str">
        <f>IF(C6059=0,"",(D6059/C6059-1))</f>
        <v/>
      </c>
      <c r="F6059" s="6">
        <v>0</v>
      </c>
      <c r="G6059" s="6">
        <v>0</v>
      </c>
      <c r="H6059" s="5" t="str">
        <f>IF(F6059=0,"",(G6059/F6059-1))</f>
        <v/>
      </c>
      <c r="I6059" s="6">
        <v>0</v>
      </c>
      <c r="J6059" s="5" t="str">
        <f>IF(I6059=0,"",(G6059/I6059-1))</f>
        <v/>
      </c>
      <c r="K6059" s="6">
        <v>0</v>
      </c>
      <c r="L6059" s="6">
        <v>0</v>
      </c>
      <c r="M6059" s="5" t="str">
        <f>IF(K6059=0,"",(L6059/K6059-1))</f>
        <v/>
      </c>
    </row>
    <row r="6060" spans="1:13" x14ac:dyDescent="0.25">
      <c r="A6060" s="7" t="s">
        <v>170</v>
      </c>
      <c r="B6060" s="7" t="s">
        <v>2</v>
      </c>
      <c r="C6060" s="6">
        <v>0</v>
      </c>
      <c r="D6060" s="6">
        <v>0</v>
      </c>
      <c r="E6060" s="5" t="str">
        <f>IF(C6060=0,"",(D6060/C6060-1))</f>
        <v/>
      </c>
      <c r="F6060" s="6">
        <v>0</v>
      </c>
      <c r="G6060" s="6">
        <v>0</v>
      </c>
      <c r="H6060" s="5" t="str">
        <f>IF(F6060=0,"",(G6060/F6060-1))</f>
        <v/>
      </c>
      <c r="I6060" s="6">
        <v>0</v>
      </c>
      <c r="J6060" s="5" t="str">
        <f>IF(I6060=0,"",(G6060/I6060-1))</f>
        <v/>
      </c>
      <c r="K6060" s="6">
        <v>74.232759999999999</v>
      </c>
      <c r="L6060" s="6">
        <v>0</v>
      </c>
      <c r="M6060" s="5">
        <f>IF(K6060=0,"",(L6060/K6060-1))</f>
        <v>-1</v>
      </c>
    </row>
    <row r="6061" spans="1:13" x14ac:dyDescent="0.25">
      <c r="A6061" s="7" t="s">
        <v>170</v>
      </c>
      <c r="B6061" s="7" t="s">
        <v>44</v>
      </c>
      <c r="C6061" s="6">
        <v>0</v>
      </c>
      <c r="D6061" s="6">
        <v>0</v>
      </c>
      <c r="E6061" s="5" t="str">
        <f>IF(C6061=0,"",(D6061/C6061-1))</f>
        <v/>
      </c>
      <c r="F6061" s="6">
        <v>0</v>
      </c>
      <c r="G6061" s="6">
        <v>0</v>
      </c>
      <c r="H6061" s="5" t="str">
        <f>IF(F6061=0,"",(G6061/F6061-1))</f>
        <v/>
      </c>
      <c r="I6061" s="6">
        <v>0</v>
      </c>
      <c r="J6061" s="5" t="str">
        <f>IF(I6061=0,"",(G6061/I6061-1))</f>
        <v/>
      </c>
      <c r="K6061" s="6">
        <v>0</v>
      </c>
      <c r="L6061" s="6">
        <v>0</v>
      </c>
      <c r="M6061" s="5" t="str">
        <f>IF(K6061=0,"",(L6061/K6061-1))</f>
        <v/>
      </c>
    </row>
    <row r="6062" spans="1:13" s="2" customFormat="1" ht="13" x14ac:dyDescent="0.3">
      <c r="A6062" s="2" t="s">
        <v>170</v>
      </c>
      <c r="B6062" s="2" t="s">
        <v>0</v>
      </c>
      <c r="C6062" s="4">
        <v>6.1458199999999996</v>
      </c>
      <c r="D6062" s="4">
        <v>73.916430000000005</v>
      </c>
      <c r="E6062" s="3">
        <f>IF(C6062=0,"",(D6062/C6062-1))</f>
        <v>11.02710622829826</v>
      </c>
      <c r="F6062" s="4">
        <v>2471.3548900000001</v>
      </c>
      <c r="G6062" s="4">
        <v>1407.14193</v>
      </c>
      <c r="H6062" s="3">
        <f>IF(F6062=0,"",(G6062/F6062-1))</f>
        <v>-0.4306192381782934</v>
      </c>
      <c r="I6062" s="4">
        <v>1736.0756100000001</v>
      </c>
      <c r="J6062" s="3">
        <f>IF(I6062=0,"",(G6062/I6062-1))</f>
        <v>-0.1894696740771562</v>
      </c>
      <c r="K6062" s="4">
        <v>3818.8266899999999</v>
      </c>
      <c r="L6062" s="4">
        <v>3143.2175400000001</v>
      </c>
      <c r="M6062" s="3">
        <f>IF(K6062=0,"",(L6062/K6062-1))</f>
        <v>-0.17691537344942976</v>
      </c>
    </row>
    <row r="6063" spans="1:13" x14ac:dyDescent="0.25">
      <c r="A6063" s="7" t="s">
        <v>169</v>
      </c>
      <c r="B6063" s="7" t="s">
        <v>28</v>
      </c>
      <c r="C6063" s="6">
        <v>49.002940000000002</v>
      </c>
      <c r="D6063" s="6">
        <v>0</v>
      </c>
      <c r="E6063" s="5">
        <f>IF(C6063=0,"",(D6063/C6063-1))</f>
        <v>-1</v>
      </c>
      <c r="F6063" s="6">
        <v>332.91392000000002</v>
      </c>
      <c r="G6063" s="6">
        <v>116.181</v>
      </c>
      <c r="H6063" s="5">
        <f>IF(F6063=0,"",(G6063/F6063-1))</f>
        <v>-0.65101789675841726</v>
      </c>
      <c r="I6063" s="6">
        <v>303.09575000000001</v>
      </c>
      <c r="J6063" s="5">
        <f>IF(I6063=0,"",(G6063/I6063-1))</f>
        <v>-0.6166854863520852</v>
      </c>
      <c r="K6063" s="6">
        <v>574.93646000000001</v>
      </c>
      <c r="L6063" s="6">
        <v>419.27674999999999</v>
      </c>
      <c r="M6063" s="5">
        <f>IF(K6063=0,"",(L6063/K6063-1))</f>
        <v>-0.27074245734911295</v>
      </c>
    </row>
    <row r="6064" spans="1:13" x14ac:dyDescent="0.25">
      <c r="A6064" s="7" t="s">
        <v>169</v>
      </c>
      <c r="B6064" s="7" t="s">
        <v>73</v>
      </c>
      <c r="C6064" s="6">
        <v>0</v>
      </c>
      <c r="D6064" s="6">
        <v>0</v>
      </c>
      <c r="E6064" s="5" t="str">
        <f>IF(C6064=0,"",(D6064/C6064-1))</f>
        <v/>
      </c>
      <c r="F6064" s="6">
        <v>0</v>
      </c>
      <c r="G6064" s="6">
        <v>0</v>
      </c>
      <c r="H6064" s="5" t="str">
        <f>IF(F6064=0,"",(G6064/F6064-1))</f>
        <v/>
      </c>
      <c r="I6064" s="6">
        <v>0</v>
      </c>
      <c r="J6064" s="5" t="str">
        <f>IF(I6064=0,"",(G6064/I6064-1))</f>
        <v/>
      </c>
      <c r="K6064" s="6">
        <v>0</v>
      </c>
      <c r="L6064" s="6">
        <v>0</v>
      </c>
      <c r="M6064" s="5" t="str">
        <f>IF(K6064=0,"",(L6064/K6064-1))</f>
        <v/>
      </c>
    </row>
    <row r="6065" spans="1:13" x14ac:dyDescent="0.25">
      <c r="A6065" s="7" t="s">
        <v>169</v>
      </c>
      <c r="B6065" s="7" t="s">
        <v>42</v>
      </c>
      <c r="C6065" s="6">
        <v>0</v>
      </c>
      <c r="D6065" s="6">
        <v>0</v>
      </c>
      <c r="E6065" s="5" t="str">
        <f>IF(C6065=0,"",(D6065/C6065-1))</f>
        <v/>
      </c>
      <c r="F6065" s="6">
        <v>0</v>
      </c>
      <c r="G6065" s="6">
        <v>126.26</v>
      </c>
      <c r="H6065" s="5" t="str">
        <f>IF(F6065=0,"",(G6065/F6065-1))</f>
        <v/>
      </c>
      <c r="I6065" s="6">
        <v>507.94799999999998</v>
      </c>
      <c r="J6065" s="5">
        <f>IF(I6065=0,"",(G6065/I6065-1))</f>
        <v>-0.75143124886799439</v>
      </c>
      <c r="K6065" s="6">
        <v>0</v>
      </c>
      <c r="L6065" s="6">
        <v>634.20799999999997</v>
      </c>
      <c r="M6065" s="5" t="str">
        <f>IF(K6065=0,"",(L6065/K6065-1))</f>
        <v/>
      </c>
    </row>
    <row r="6066" spans="1:13" x14ac:dyDescent="0.25">
      <c r="A6066" s="7" t="s">
        <v>169</v>
      </c>
      <c r="B6066" s="7" t="s">
        <v>41</v>
      </c>
      <c r="C6066" s="6">
        <v>0</v>
      </c>
      <c r="D6066" s="6">
        <v>0</v>
      </c>
      <c r="E6066" s="5" t="str">
        <f>IF(C6066=0,"",(D6066/C6066-1))</f>
        <v/>
      </c>
      <c r="F6066" s="6">
        <v>0</v>
      </c>
      <c r="G6066" s="6">
        <v>0</v>
      </c>
      <c r="H6066" s="5" t="str">
        <f>IF(F6066=0,"",(G6066/F6066-1))</f>
        <v/>
      </c>
      <c r="I6066" s="6">
        <v>0</v>
      </c>
      <c r="J6066" s="5" t="str">
        <f>IF(I6066=0,"",(G6066/I6066-1))</f>
        <v/>
      </c>
      <c r="K6066" s="6">
        <v>0</v>
      </c>
      <c r="L6066" s="6">
        <v>0</v>
      </c>
      <c r="M6066" s="5" t="str">
        <f>IF(K6066=0,"",(L6066/K6066-1))</f>
        <v/>
      </c>
    </row>
    <row r="6067" spans="1:13" x14ac:dyDescent="0.25">
      <c r="A6067" s="7" t="s">
        <v>169</v>
      </c>
      <c r="B6067" s="7" t="s">
        <v>72</v>
      </c>
      <c r="C6067" s="6">
        <v>0</v>
      </c>
      <c r="D6067" s="6">
        <v>0</v>
      </c>
      <c r="E6067" s="5" t="str">
        <f>IF(C6067=0,"",(D6067/C6067-1))</f>
        <v/>
      </c>
      <c r="F6067" s="6">
        <v>0</v>
      </c>
      <c r="G6067" s="6">
        <v>40.695500000000003</v>
      </c>
      <c r="H6067" s="5" t="str">
        <f>IF(F6067=0,"",(G6067/F6067-1))</f>
        <v/>
      </c>
      <c r="I6067" s="6">
        <v>0</v>
      </c>
      <c r="J6067" s="5" t="str">
        <f>IF(I6067=0,"",(G6067/I6067-1))</f>
        <v/>
      </c>
      <c r="K6067" s="6">
        <v>20.245999999999999</v>
      </c>
      <c r="L6067" s="6">
        <v>40.695500000000003</v>
      </c>
      <c r="M6067" s="5">
        <f>IF(K6067=0,"",(L6067/K6067-1))</f>
        <v>1.0100513681714909</v>
      </c>
    </row>
    <row r="6068" spans="1:13" x14ac:dyDescent="0.25">
      <c r="A6068" s="7" t="s">
        <v>169</v>
      </c>
      <c r="B6068" s="7" t="s">
        <v>27</v>
      </c>
      <c r="C6068" s="6">
        <v>109.77509000000001</v>
      </c>
      <c r="D6068" s="6">
        <v>309.22917999999999</v>
      </c>
      <c r="E6068" s="5">
        <f>IF(C6068=0,"",(D6068/C6068-1))</f>
        <v>1.8169339692638826</v>
      </c>
      <c r="F6068" s="6">
        <v>5184.4305299999996</v>
      </c>
      <c r="G6068" s="6">
        <v>3000.88672</v>
      </c>
      <c r="H6068" s="5">
        <f>IF(F6068=0,"",(G6068/F6068-1))</f>
        <v>-0.42117331833550475</v>
      </c>
      <c r="I6068" s="6">
        <v>3464.38742</v>
      </c>
      <c r="J6068" s="5">
        <f>IF(I6068=0,"",(G6068/I6068-1))</f>
        <v>-0.13379008863852759</v>
      </c>
      <c r="K6068" s="6">
        <v>6489.0916500000003</v>
      </c>
      <c r="L6068" s="6">
        <v>6465.2741400000004</v>
      </c>
      <c r="M6068" s="5">
        <f>IF(K6068=0,"",(L6068/K6068-1))</f>
        <v>-3.67039198775998E-3</v>
      </c>
    </row>
    <row r="6069" spans="1:13" x14ac:dyDescent="0.25">
      <c r="A6069" s="7" t="s">
        <v>169</v>
      </c>
      <c r="B6069" s="7" t="s">
        <v>40</v>
      </c>
      <c r="C6069" s="6">
        <v>0</v>
      </c>
      <c r="D6069" s="6">
        <v>0</v>
      </c>
      <c r="E6069" s="5" t="str">
        <f>IF(C6069=0,"",(D6069/C6069-1))</f>
        <v/>
      </c>
      <c r="F6069" s="6">
        <v>0.42725999999999997</v>
      </c>
      <c r="G6069" s="6">
        <v>24.243279999999999</v>
      </c>
      <c r="H6069" s="5">
        <f>IF(F6069=0,"",(G6069/F6069-1))</f>
        <v>55.741281655198243</v>
      </c>
      <c r="I6069" s="6">
        <v>0</v>
      </c>
      <c r="J6069" s="5" t="str">
        <f>IF(I6069=0,"",(G6069/I6069-1))</f>
        <v/>
      </c>
      <c r="K6069" s="6">
        <v>192.09744000000001</v>
      </c>
      <c r="L6069" s="6">
        <v>24.243279999999999</v>
      </c>
      <c r="M6069" s="5">
        <f>IF(K6069=0,"",(L6069/K6069-1))</f>
        <v>-0.87379696470707779</v>
      </c>
    </row>
    <row r="6070" spans="1:13" x14ac:dyDescent="0.25">
      <c r="A6070" s="7" t="s">
        <v>169</v>
      </c>
      <c r="B6070" s="7" t="s">
        <v>70</v>
      </c>
      <c r="C6070" s="6">
        <v>2.16933</v>
      </c>
      <c r="D6070" s="6">
        <v>0</v>
      </c>
      <c r="E6070" s="5">
        <f>IF(C6070=0,"",(D6070/C6070-1))</f>
        <v>-1</v>
      </c>
      <c r="F6070" s="6">
        <v>324.89267000000001</v>
      </c>
      <c r="G6070" s="6">
        <v>244.31</v>
      </c>
      <c r="H6070" s="5">
        <f>IF(F6070=0,"",(G6070/F6070-1))</f>
        <v>-0.24802858741011302</v>
      </c>
      <c r="I6070" s="6">
        <v>347.88848000000002</v>
      </c>
      <c r="J6070" s="5">
        <f>IF(I6070=0,"",(G6070/I6070-1))</f>
        <v>-0.29773472234550569</v>
      </c>
      <c r="K6070" s="6">
        <v>514.60623999999996</v>
      </c>
      <c r="L6070" s="6">
        <v>592.19848000000002</v>
      </c>
      <c r="M6070" s="5">
        <f>IF(K6070=0,"",(L6070/K6070-1))</f>
        <v>0.15077982731029471</v>
      </c>
    </row>
    <row r="6071" spans="1:13" x14ac:dyDescent="0.25">
      <c r="A6071" s="7" t="s">
        <v>169</v>
      </c>
      <c r="B6071" s="7" t="s">
        <v>38</v>
      </c>
      <c r="C6071" s="6">
        <v>0</v>
      </c>
      <c r="D6071" s="6">
        <v>0</v>
      </c>
      <c r="E6071" s="5" t="str">
        <f>IF(C6071=0,"",(D6071/C6071-1))</f>
        <v/>
      </c>
      <c r="F6071" s="6">
        <v>40.402799999999999</v>
      </c>
      <c r="G6071" s="6">
        <v>5.6</v>
      </c>
      <c r="H6071" s="5">
        <f>IF(F6071=0,"",(G6071/F6071-1))</f>
        <v>-0.86139574484936687</v>
      </c>
      <c r="I6071" s="6">
        <v>56.22484</v>
      </c>
      <c r="J6071" s="5">
        <f>IF(I6071=0,"",(G6071/I6071-1))</f>
        <v>-0.90039989442388813</v>
      </c>
      <c r="K6071" s="6">
        <v>40.402799999999999</v>
      </c>
      <c r="L6071" s="6">
        <v>61.824840000000002</v>
      </c>
      <c r="M6071" s="5">
        <f>IF(K6071=0,"",(L6071/K6071-1))</f>
        <v>0.53021176750126231</v>
      </c>
    </row>
    <row r="6072" spans="1:13" x14ac:dyDescent="0.25">
      <c r="A6072" s="7" t="s">
        <v>169</v>
      </c>
      <c r="B6072" s="7" t="s">
        <v>68</v>
      </c>
      <c r="C6072" s="6">
        <v>0</v>
      </c>
      <c r="D6072" s="6">
        <v>0</v>
      </c>
      <c r="E6072" s="5" t="str">
        <f>IF(C6072=0,"",(D6072/C6072-1))</f>
        <v/>
      </c>
      <c r="F6072" s="6">
        <v>0</v>
      </c>
      <c r="G6072" s="6">
        <v>0</v>
      </c>
      <c r="H6072" s="5" t="str">
        <f>IF(F6072=0,"",(G6072/F6072-1))</f>
        <v/>
      </c>
      <c r="I6072" s="6">
        <v>0</v>
      </c>
      <c r="J6072" s="5" t="str">
        <f>IF(I6072=0,"",(G6072/I6072-1))</f>
        <v/>
      </c>
      <c r="K6072" s="6">
        <v>0</v>
      </c>
      <c r="L6072" s="6">
        <v>0</v>
      </c>
      <c r="M6072" s="5" t="str">
        <f>IF(K6072=0,"",(L6072/K6072-1))</f>
        <v/>
      </c>
    </row>
    <row r="6073" spans="1:13" x14ac:dyDescent="0.25">
      <c r="A6073" s="7" t="s">
        <v>169</v>
      </c>
      <c r="B6073" s="7" t="s">
        <v>67</v>
      </c>
      <c r="C6073" s="6">
        <v>0</v>
      </c>
      <c r="D6073" s="6">
        <v>0</v>
      </c>
      <c r="E6073" s="5" t="str">
        <f>IF(C6073=0,"",(D6073/C6073-1))</f>
        <v/>
      </c>
      <c r="F6073" s="6">
        <v>115.56699999999999</v>
      </c>
      <c r="G6073" s="6">
        <v>0</v>
      </c>
      <c r="H6073" s="5">
        <f>IF(F6073=0,"",(G6073/F6073-1))</f>
        <v>-1</v>
      </c>
      <c r="I6073" s="6">
        <v>0</v>
      </c>
      <c r="J6073" s="5" t="str">
        <f>IF(I6073=0,"",(G6073/I6073-1))</f>
        <v/>
      </c>
      <c r="K6073" s="6">
        <v>115.56699999999999</v>
      </c>
      <c r="L6073" s="6">
        <v>0</v>
      </c>
      <c r="M6073" s="5">
        <f>IF(K6073=0,"",(L6073/K6073-1))</f>
        <v>-1</v>
      </c>
    </row>
    <row r="6074" spans="1:13" x14ac:dyDescent="0.25">
      <c r="A6074" s="7" t="s">
        <v>169</v>
      </c>
      <c r="B6074" s="7" t="s">
        <v>66</v>
      </c>
      <c r="C6074" s="6">
        <v>0</v>
      </c>
      <c r="D6074" s="6">
        <v>0</v>
      </c>
      <c r="E6074" s="5" t="str">
        <f>IF(C6074=0,"",(D6074/C6074-1))</f>
        <v/>
      </c>
      <c r="F6074" s="6">
        <v>105.01821</v>
      </c>
      <c r="G6074" s="6">
        <v>6.3082399999999996</v>
      </c>
      <c r="H6074" s="5">
        <f>IF(F6074=0,"",(G6074/F6074-1))</f>
        <v>-0.93993194132712798</v>
      </c>
      <c r="I6074" s="6">
        <v>16.24211</v>
      </c>
      <c r="J6074" s="5">
        <f>IF(I6074=0,"",(G6074/I6074-1))</f>
        <v>-0.61161203809111009</v>
      </c>
      <c r="K6074" s="6">
        <v>108.304</v>
      </c>
      <c r="L6074" s="6">
        <v>22.550350000000002</v>
      </c>
      <c r="M6074" s="5">
        <f>IF(K6074=0,"",(L6074/K6074-1))</f>
        <v>-0.79178654527995274</v>
      </c>
    </row>
    <row r="6075" spans="1:13" x14ac:dyDescent="0.25">
      <c r="A6075" s="7" t="s">
        <v>169</v>
      </c>
      <c r="B6075" s="7" t="s">
        <v>25</v>
      </c>
      <c r="C6075" s="6">
        <v>27</v>
      </c>
      <c r="D6075" s="6">
        <v>0.26382</v>
      </c>
      <c r="E6075" s="5">
        <f>IF(C6075=0,"",(D6075/C6075-1))</f>
        <v>-0.99022888888888894</v>
      </c>
      <c r="F6075" s="6">
        <v>515.70383000000004</v>
      </c>
      <c r="G6075" s="6">
        <v>338.19641999999999</v>
      </c>
      <c r="H6075" s="5">
        <f>IF(F6075=0,"",(G6075/F6075-1))</f>
        <v>-0.34420417238320689</v>
      </c>
      <c r="I6075" s="6">
        <v>363.50979999999998</v>
      </c>
      <c r="J6075" s="5">
        <f>IF(I6075=0,"",(G6075/I6075-1))</f>
        <v>-6.9636031820875299E-2</v>
      </c>
      <c r="K6075" s="6">
        <v>1202.61934</v>
      </c>
      <c r="L6075" s="6">
        <v>701.70622000000003</v>
      </c>
      <c r="M6075" s="5">
        <f>IF(K6075=0,"",(L6075/K6075-1))</f>
        <v>-0.41651843051185256</v>
      </c>
    </row>
    <row r="6076" spans="1:13" x14ac:dyDescent="0.25">
      <c r="A6076" s="7" t="s">
        <v>169</v>
      </c>
      <c r="B6076" s="7" t="s">
        <v>65</v>
      </c>
      <c r="C6076" s="6">
        <v>0</v>
      </c>
      <c r="D6076" s="6">
        <v>0</v>
      </c>
      <c r="E6076" s="5" t="str">
        <f>IF(C6076=0,"",(D6076/C6076-1))</f>
        <v/>
      </c>
      <c r="F6076" s="6">
        <v>0</v>
      </c>
      <c r="G6076" s="6">
        <v>22.756799999999998</v>
      </c>
      <c r="H6076" s="5" t="str">
        <f>IF(F6076=0,"",(G6076/F6076-1))</f>
        <v/>
      </c>
      <c r="I6076" s="6">
        <v>0.36199999999999999</v>
      </c>
      <c r="J6076" s="5">
        <f>IF(I6076=0,"",(G6076/I6076-1))</f>
        <v>61.864088397790056</v>
      </c>
      <c r="K6076" s="6">
        <v>0</v>
      </c>
      <c r="L6076" s="6">
        <v>23.1188</v>
      </c>
      <c r="M6076" s="5" t="str">
        <f>IF(K6076=0,"",(L6076/K6076-1))</f>
        <v/>
      </c>
    </row>
    <row r="6077" spans="1:13" x14ac:dyDescent="0.25">
      <c r="A6077" s="7" t="s">
        <v>169</v>
      </c>
      <c r="B6077" s="7" t="s">
        <v>64</v>
      </c>
      <c r="C6077" s="6">
        <v>0</v>
      </c>
      <c r="D6077" s="6">
        <v>0</v>
      </c>
      <c r="E6077" s="5" t="str">
        <f>IF(C6077=0,"",(D6077/C6077-1))</f>
        <v/>
      </c>
      <c r="F6077" s="6">
        <v>0</v>
      </c>
      <c r="G6077" s="6">
        <v>0</v>
      </c>
      <c r="H6077" s="5" t="str">
        <f>IF(F6077=0,"",(G6077/F6077-1))</f>
        <v/>
      </c>
      <c r="I6077" s="6">
        <v>0</v>
      </c>
      <c r="J6077" s="5" t="str">
        <f>IF(I6077=0,"",(G6077/I6077-1))</f>
        <v/>
      </c>
      <c r="K6077" s="6">
        <v>0</v>
      </c>
      <c r="L6077" s="6">
        <v>0</v>
      </c>
      <c r="M6077" s="5" t="str">
        <f>IF(K6077=0,"",(L6077/K6077-1))</f>
        <v/>
      </c>
    </row>
    <row r="6078" spans="1:13" x14ac:dyDescent="0.25">
      <c r="A6078" s="7" t="s">
        <v>169</v>
      </c>
      <c r="B6078" s="7" t="s">
        <v>24</v>
      </c>
      <c r="C6078" s="6">
        <v>0</v>
      </c>
      <c r="D6078" s="6">
        <v>0</v>
      </c>
      <c r="E6078" s="5" t="str">
        <f>IF(C6078=0,"",(D6078/C6078-1))</f>
        <v/>
      </c>
      <c r="F6078" s="6">
        <v>0</v>
      </c>
      <c r="G6078" s="6">
        <v>0</v>
      </c>
      <c r="H6078" s="5" t="str">
        <f>IF(F6078=0,"",(G6078/F6078-1))</f>
        <v/>
      </c>
      <c r="I6078" s="6">
        <v>7.7839499999999999</v>
      </c>
      <c r="J6078" s="5">
        <f>IF(I6078=0,"",(G6078/I6078-1))</f>
        <v>-1</v>
      </c>
      <c r="K6078" s="6">
        <v>4.9850000000000003</v>
      </c>
      <c r="L6078" s="6">
        <v>7.7839499999999999</v>
      </c>
      <c r="M6078" s="5">
        <f>IF(K6078=0,"",(L6078/K6078-1))</f>
        <v>0.56147442326980923</v>
      </c>
    </row>
    <row r="6079" spans="1:13" x14ac:dyDescent="0.25">
      <c r="A6079" s="7" t="s">
        <v>169</v>
      </c>
      <c r="B6079" s="7" t="s">
        <v>23</v>
      </c>
      <c r="C6079" s="6">
        <v>0</v>
      </c>
      <c r="D6079" s="6">
        <v>0</v>
      </c>
      <c r="E6079" s="5" t="str">
        <f>IF(C6079=0,"",(D6079/C6079-1))</f>
        <v/>
      </c>
      <c r="F6079" s="6">
        <v>10.51812</v>
      </c>
      <c r="G6079" s="6">
        <v>469.09066000000001</v>
      </c>
      <c r="H6079" s="5">
        <f>IF(F6079=0,"",(G6079/F6079-1))</f>
        <v>43.598336965161074</v>
      </c>
      <c r="I6079" s="6">
        <v>234.32547</v>
      </c>
      <c r="J6079" s="5">
        <f>IF(I6079=0,"",(G6079/I6079-1))</f>
        <v>1.0018765352311041</v>
      </c>
      <c r="K6079" s="6">
        <v>191.94727</v>
      </c>
      <c r="L6079" s="6">
        <v>703.41612999999995</v>
      </c>
      <c r="M6079" s="5">
        <f>IF(K6079=0,"",(L6079/K6079-1))</f>
        <v>2.6646321148511252</v>
      </c>
    </row>
    <row r="6080" spans="1:13" x14ac:dyDescent="0.25">
      <c r="A6080" s="7" t="s">
        <v>169</v>
      </c>
      <c r="B6080" s="7" t="s">
        <v>63</v>
      </c>
      <c r="C6080" s="6">
        <v>0</v>
      </c>
      <c r="D6080" s="6">
        <v>0</v>
      </c>
      <c r="E6080" s="5" t="str">
        <f>IF(C6080=0,"",(D6080/C6080-1))</f>
        <v/>
      </c>
      <c r="F6080" s="6">
        <v>0</v>
      </c>
      <c r="G6080" s="6">
        <v>0</v>
      </c>
      <c r="H6080" s="5" t="str">
        <f>IF(F6080=0,"",(G6080/F6080-1))</f>
        <v/>
      </c>
      <c r="I6080" s="6">
        <v>0</v>
      </c>
      <c r="J6080" s="5" t="str">
        <f>IF(I6080=0,"",(G6080/I6080-1))</f>
        <v/>
      </c>
      <c r="K6080" s="6">
        <v>0</v>
      </c>
      <c r="L6080" s="6">
        <v>0</v>
      </c>
      <c r="M6080" s="5" t="str">
        <f>IF(K6080=0,"",(L6080/K6080-1))</f>
        <v/>
      </c>
    </row>
    <row r="6081" spans="1:13" x14ac:dyDescent="0.25">
      <c r="A6081" s="7" t="s">
        <v>169</v>
      </c>
      <c r="B6081" s="7" t="s">
        <v>36</v>
      </c>
      <c r="C6081" s="6">
        <v>0</v>
      </c>
      <c r="D6081" s="6">
        <v>0</v>
      </c>
      <c r="E6081" s="5" t="str">
        <f>IF(C6081=0,"",(D6081/C6081-1))</f>
        <v/>
      </c>
      <c r="F6081" s="6">
        <v>5.1823100000000002</v>
      </c>
      <c r="G6081" s="6">
        <v>16.947120000000002</v>
      </c>
      <c r="H6081" s="5">
        <f>IF(F6081=0,"",(G6081/F6081-1))</f>
        <v>2.2701864612499061</v>
      </c>
      <c r="I6081" s="6">
        <v>0</v>
      </c>
      <c r="J6081" s="5" t="str">
        <f>IF(I6081=0,"",(G6081/I6081-1))</f>
        <v/>
      </c>
      <c r="K6081" s="6">
        <v>7.4073099999999998</v>
      </c>
      <c r="L6081" s="6">
        <v>16.947120000000002</v>
      </c>
      <c r="M6081" s="5">
        <f>IF(K6081=0,"",(L6081/K6081-1))</f>
        <v>1.2878912857704083</v>
      </c>
    </row>
    <row r="6082" spans="1:13" x14ac:dyDescent="0.25">
      <c r="A6082" s="7" t="s">
        <v>169</v>
      </c>
      <c r="B6082" s="7" t="s">
        <v>62</v>
      </c>
      <c r="C6082" s="6">
        <v>0</v>
      </c>
      <c r="D6082" s="6">
        <v>0</v>
      </c>
      <c r="E6082" s="5" t="str">
        <f>IF(C6082=0,"",(D6082/C6082-1))</f>
        <v/>
      </c>
      <c r="F6082" s="6">
        <v>0</v>
      </c>
      <c r="G6082" s="6">
        <v>0</v>
      </c>
      <c r="H6082" s="5" t="str">
        <f>IF(F6082=0,"",(G6082/F6082-1))</f>
        <v/>
      </c>
      <c r="I6082" s="6">
        <v>0</v>
      </c>
      <c r="J6082" s="5" t="str">
        <f>IF(I6082=0,"",(G6082/I6082-1))</f>
        <v/>
      </c>
      <c r="K6082" s="6">
        <v>0</v>
      </c>
      <c r="L6082" s="6">
        <v>0</v>
      </c>
      <c r="M6082" s="5" t="str">
        <f>IF(K6082=0,"",(L6082/K6082-1))</f>
        <v/>
      </c>
    </row>
    <row r="6083" spans="1:13" x14ac:dyDescent="0.25">
      <c r="A6083" s="7" t="s">
        <v>169</v>
      </c>
      <c r="B6083" s="7" t="s">
        <v>61</v>
      </c>
      <c r="C6083" s="6">
        <v>0</v>
      </c>
      <c r="D6083" s="6">
        <v>0</v>
      </c>
      <c r="E6083" s="5" t="str">
        <f>IF(C6083=0,"",(D6083/C6083-1))</f>
        <v/>
      </c>
      <c r="F6083" s="6">
        <v>53.82497</v>
      </c>
      <c r="G6083" s="6">
        <v>0</v>
      </c>
      <c r="H6083" s="5">
        <f>IF(F6083=0,"",(G6083/F6083-1))</f>
        <v>-1</v>
      </c>
      <c r="I6083" s="6">
        <v>0</v>
      </c>
      <c r="J6083" s="5" t="str">
        <f>IF(I6083=0,"",(G6083/I6083-1))</f>
        <v/>
      </c>
      <c r="K6083" s="6">
        <v>106.82736</v>
      </c>
      <c r="L6083" s="6">
        <v>0</v>
      </c>
      <c r="M6083" s="5">
        <f>IF(K6083=0,"",(L6083/K6083-1))</f>
        <v>-1</v>
      </c>
    </row>
    <row r="6084" spans="1:13" x14ac:dyDescent="0.25">
      <c r="A6084" s="7" t="s">
        <v>169</v>
      </c>
      <c r="B6084" s="7" t="s">
        <v>60</v>
      </c>
      <c r="C6084" s="6">
        <v>0</v>
      </c>
      <c r="D6084" s="6">
        <v>0</v>
      </c>
      <c r="E6084" s="5" t="str">
        <f>IF(C6084=0,"",(D6084/C6084-1))</f>
        <v/>
      </c>
      <c r="F6084" s="6">
        <v>0</v>
      </c>
      <c r="G6084" s="6">
        <v>0</v>
      </c>
      <c r="H6084" s="5" t="str">
        <f>IF(F6084=0,"",(G6084/F6084-1))</f>
        <v/>
      </c>
      <c r="I6084" s="6">
        <v>0</v>
      </c>
      <c r="J6084" s="5" t="str">
        <f>IF(I6084=0,"",(G6084/I6084-1))</f>
        <v/>
      </c>
      <c r="K6084" s="6">
        <v>0</v>
      </c>
      <c r="L6084" s="6">
        <v>0</v>
      </c>
      <c r="M6084" s="5" t="str">
        <f>IF(K6084=0,"",(L6084/K6084-1))</f>
        <v/>
      </c>
    </row>
    <row r="6085" spans="1:13" x14ac:dyDescent="0.25">
      <c r="A6085" s="7" t="s">
        <v>169</v>
      </c>
      <c r="B6085" s="7" t="s">
        <v>22</v>
      </c>
      <c r="C6085" s="6">
        <v>0</v>
      </c>
      <c r="D6085" s="6">
        <v>0</v>
      </c>
      <c r="E6085" s="5" t="str">
        <f>IF(C6085=0,"",(D6085/C6085-1))</f>
        <v/>
      </c>
      <c r="F6085" s="6">
        <v>51.593000000000004</v>
      </c>
      <c r="G6085" s="6">
        <v>59.103999999999999</v>
      </c>
      <c r="H6085" s="5">
        <f>IF(F6085=0,"",(G6085/F6085-1))</f>
        <v>0.1455817649681157</v>
      </c>
      <c r="I6085" s="6">
        <v>0</v>
      </c>
      <c r="J6085" s="5" t="str">
        <f>IF(I6085=0,"",(G6085/I6085-1))</f>
        <v/>
      </c>
      <c r="K6085" s="6">
        <v>68.683999999999997</v>
      </c>
      <c r="L6085" s="6">
        <v>59.103999999999999</v>
      </c>
      <c r="M6085" s="5">
        <f>IF(K6085=0,"",(L6085/K6085-1))</f>
        <v>-0.13947935472599149</v>
      </c>
    </row>
    <row r="6086" spans="1:13" x14ac:dyDescent="0.25">
      <c r="A6086" s="7" t="s">
        <v>169</v>
      </c>
      <c r="B6086" s="7" t="s">
        <v>21</v>
      </c>
      <c r="C6086" s="6">
        <v>119.25255</v>
      </c>
      <c r="D6086" s="6">
        <v>187.67430999999999</v>
      </c>
      <c r="E6086" s="5">
        <f>IF(C6086=0,"",(D6086/C6086-1))</f>
        <v>0.57375511047772143</v>
      </c>
      <c r="F6086" s="6">
        <v>3078.8449599999999</v>
      </c>
      <c r="G6086" s="6">
        <v>1954.5960399999999</v>
      </c>
      <c r="H6086" s="5">
        <f>IF(F6086=0,"",(G6086/F6086-1))</f>
        <v>-0.36515282016669004</v>
      </c>
      <c r="I6086" s="6">
        <v>2247.8243000000002</v>
      </c>
      <c r="J6086" s="5">
        <f>IF(I6086=0,"",(G6086/I6086-1))</f>
        <v>-0.13044981318157312</v>
      </c>
      <c r="K6086" s="6">
        <v>5552.1451299999999</v>
      </c>
      <c r="L6086" s="6">
        <v>4202.4203399999997</v>
      </c>
      <c r="M6086" s="5">
        <f>IF(K6086=0,"",(L6086/K6086-1))</f>
        <v>-0.24309969541448218</v>
      </c>
    </row>
    <row r="6087" spans="1:13" x14ac:dyDescent="0.25">
      <c r="A6087" s="7" t="s">
        <v>169</v>
      </c>
      <c r="B6087" s="7" t="s">
        <v>35</v>
      </c>
      <c r="C6087" s="6">
        <v>0</v>
      </c>
      <c r="D6087" s="6">
        <v>0</v>
      </c>
      <c r="E6087" s="5" t="str">
        <f>IF(C6087=0,"",(D6087/C6087-1))</f>
        <v/>
      </c>
      <c r="F6087" s="6">
        <v>0</v>
      </c>
      <c r="G6087" s="6">
        <v>0</v>
      </c>
      <c r="H6087" s="5" t="str">
        <f>IF(F6087=0,"",(G6087/F6087-1))</f>
        <v/>
      </c>
      <c r="I6087" s="6">
        <v>135.47999999999999</v>
      </c>
      <c r="J6087" s="5">
        <f>IF(I6087=0,"",(G6087/I6087-1))</f>
        <v>-1</v>
      </c>
      <c r="K6087" s="6">
        <v>0</v>
      </c>
      <c r="L6087" s="6">
        <v>135.47999999999999</v>
      </c>
      <c r="M6087" s="5" t="str">
        <f>IF(K6087=0,"",(L6087/K6087-1))</f>
        <v/>
      </c>
    </row>
    <row r="6088" spans="1:13" x14ac:dyDescent="0.25">
      <c r="A6088" s="7" t="s">
        <v>169</v>
      </c>
      <c r="B6088" s="7" t="s">
        <v>87</v>
      </c>
      <c r="C6088" s="6">
        <v>0</v>
      </c>
      <c r="D6088" s="6">
        <v>0</v>
      </c>
      <c r="E6088" s="5" t="str">
        <f>IF(C6088=0,"",(D6088/C6088-1))</f>
        <v/>
      </c>
      <c r="F6088" s="6">
        <v>0</v>
      </c>
      <c r="G6088" s="6">
        <v>0</v>
      </c>
      <c r="H6088" s="5" t="str">
        <f>IF(F6088=0,"",(G6088/F6088-1))</f>
        <v/>
      </c>
      <c r="I6088" s="6">
        <v>0</v>
      </c>
      <c r="J6088" s="5" t="str">
        <f>IF(I6088=0,"",(G6088/I6088-1))</f>
        <v/>
      </c>
      <c r="K6088" s="6">
        <v>0</v>
      </c>
      <c r="L6088" s="6">
        <v>0</v>
      </c>
      <c r="M6088" s="5" t="str">
        <f>IF(K6088=0,"",(L6088/K6088-1))</f>
        <v/>
      </c>
    </row>
    <row r="6089" spans="1:13" x14ac:dyDescent="0.25">
      <c r="A6089" s="7" t="s">
        <v>169</v>
      </c>
      <c r="B6089" s="7" t="s">
        <v>20</v>
      </c>
      <c r="C6089" s="6">
        <v>0</v>
      </c>
      <c r="D6089" s="6">
        <v>0</v>
      </c>
      <c r="E6089" s="5" t="str">
        <f>IF(C6089=0,"",(D6089/C6089-1))</f>
        <v/>
      </c>
      <c r="F6089" s="6">
        <v>81.764099999999999</v>
      </c>
      <c r="G6089" s="6">
        <v>2.3859599999999999</v>
      </c>
      <c r="H6089" s="5">
        <f>IF(F6089=0,"",(G6089/F6089-1))</f>
        <v>-0.97081897801113204</v>
      </c>
      <c r="I6089" s="6">
        <v>152.54512</v>
      </c>
      <c r="J6089" s="5">
        <f>IF(I6089=0,"",(G6089/I6089-1))</f>
        <v>-0.98435898834390767</v>
      </c>
      <c r="K6089" s="6">
        <v>255.21177</v>
      </c>
      <c r="L6089" s="6">
        <v>154.93108000000001</v>
      </c>
      <c r="M6089" s="5">
        <f>IF(K6089=0,"",(L6089/K6089-1))</f>
        <v>-0.39293128996362503</v>
      </c>
    </row>
    <row r="6090" spans="1:13" x14ac:dyDescent="0.25">
      <c r="A6090" s="7" t="s">
        <v>169</v>
      </c>
      <c r="B6090" s="7" t="s">
        <v>58</v>
      </c>
      <c r="C6090" s="6">
        <v>0</v>
      </c>
      <c r="D6090" s="6">
        <v>0</v>
      </c>
      <c r="E6090" s="5" t="str">
        <f>IF(C6090=0,"",(D6090/C6090-1))</f>
        <v/>
      </c>
      <c r="F6090" s="6">
        <v>105.307</v>
      </c>
      <c r="G6090" s="6">
        <v>151.35217</v>
      </c>
      <c r="H6090" s="5">
        <f>IF(F6090=0,"",(G6090/F6090-1))</f>
        <v>0.43724700162382368</v>
      </c>
      <c r="I6090" s="6">
        <v>182.37344999999999</v>
      </c>
      <c r="J6090" s="5">
        <f>IF(I6090=0,"",(G6090/I6090-1))</f>
        <v>-0.17009756628500472</v>
      </c>
      <c r="K6090" s="6">
        <v>154.63900000000001</v>
      </c>
      <c r="L6090" s="6">
        <v>333.72561999999999</v>
      </c>
      <c r="M6090" s="5">
        <f>IF(K6090=0,"",(L6090/K6090-1))</f>
        <v>1.1580947885074266</v>
      </c>
    </row>
    <row r="6091" spans="1:13" x14ac:dyDescent="0.25">
      <c r="A6091" s="7" t="s">
        <v>169</v>
      </c>
      <c r="B6091" s="7" t="s">
        <v>19</v>
      </c>
      <c r="C6091" s="6">
        <v>1998.6661300000001</v>
      </c>
      <c r="D6091" s="6">
        <v>5717.8785799999996</v>
      </c>
      <c r="E6091" s="5">
        <f>IF(C6091=0,"",(D6091/C6091-1))</f>
        <v>1.8608472891868133</v>
      </c>
      <c r="F6091" s="6">
        <v>21565.807860000001</v>
      </c>
      <c r="G6091" s="6">
        <v>23922.58149</v>
      </c>
      <c r="H6091" s="5">
        <f>IF(F6091=0,"",(G6091/F6091-1))</f>
        <v>0.10928288174037371</v>
      </c>
      <c r="I6091" s="6">
        <v>14624.16129</v>
      </c>
      <c r="J6091" s="5">
        <f>IF(I6091=0,"",(G6091/I6091-1))</f>
        <v>0.63582587853145878</v>
      </c>
      <c r="K6091" s="6">
        <v>35605.683559999998</v>
      </c>
      <c r="L6091" s="6">
        <v>38546.74278</v>
      </c>
      <c r="M6091" s="5">
        <f>IF(K6091=0,"",(L6091/K6091-1))</f>
        <v>8.2600835763873226E-2</v>
      </c>
    </row>
    <row r="6092" spans="1:13" x14ac:dyDescent="0.25">
      <c r="A6092" s="7" t="s">
        <v>169</v>
      </c>
      <c r="B6092" s="7" t="s">
        <v>18</v>
      </c>
      <c r="C6092" s="6">
        <v>144.91749999999999</v>
      </c>
      <c r="D6092" s="6">
        <v>750.31106999999997</v>
      </c>
      <c r="E6092" s="5">
        <f>IF(C6092=0,"",(D6092/C6092-1))</f>
        <v>4.1775049252160716</v>
      </c>
      <c r="F6092" s="6">
        <v>1941.58458</v>
      </c>
      <c r="G6092" s="6">
        <v>3109.61555</v>
      </c>
      <c r="H6092" s="5">
        <f>IF(F6092=0,"",(G6092/F6092-1))</f>
        <v>0.60158644749846535</v>
      </c>
      <c r="I6092" s="6">
        <v>5511.0304699999997</v>
      </c>
      <c r="J6092" s="5">
        <f>IF(I6092=0,"",(G6092/I6092-1))</f>
        <v>-0.43574698653408095</v>
      </c>
      <c r="K6092" s="6">
        <v>4717.3280100000002</v>
      </c>
      <c r="L6092" s="6">
        <v>8620.6460200000001</v>
      </c>
      <c r="M6092" s="5">
        <f>IF(K6092=0,"",(L6092/K6092-1))</f>
        <v>0.82744256954902728</v>
      </c>
    </row>
    <row r="6093" spans="1:13" x14ac:dyDescent="0.25">
      <c r="A6093" s="7" t="s">
        <v>169</v>
      </c>
      <c r="B6093" s="7" t="s">
        <v>57</v>
      </c>
      <c r="C6093" s="6">
        <v>0</v>
      </c>
      <c r="D6093" s="6">
        <v>220.215</v>
      </c>
      <c r="E6093" s="5" t="str">
        <f>IF(C6093=0,"",(D6093/C6093-1))</f>
        <v/>
      </c>
      <c r="F6093" s="6">
        <v>1739.0506800000001</v>
      </c>
      <c r="G6093" s="6">
        <v>592.79594999999995</v>
      </c>
      <c r="H6093" s="5">
        <f>IF(F6093=0,"",(G6093/F6093-1))</f>
        <v>-0.65912669664118129</v>
      </c>
      <c r="I6093" s="6">
        <v>165.13086999999999</v>
      </c>
      <c r="J6093" s="5">
        <f>IF(I6093=0,"",(G6093/I6093-1))</f>
        <v>2.5898554280008335</v>
      </c>
      <c r="K6093" s="6">
        <v>3321.00486</v>
      </c>
      <c r="L6093" s="6">
        <v>757.92682000000002</v>
      </c>
      <c r="M6093" s="5">
        <f>IF(K6093=0,"",(L6093/K6093-1))</f>
        <v>-0.77177786484780997</v>
      </c>
    </row>
    <row r="6094" spans="1:13" x14ac:dyDescent="0.25">
      <c r="A6094" s="7" t="s">
        <v>169</v>
      </c>
      <c r="B6094" s="7" t="s">
        <v>17</v>
      </c>
      <c r="C6094" s="6">
        <v>0</v>
      </c>
      <c r="D6094" s="6">
        <v>0</v>
      </c>
      <c r="E6094" s="5" t="str">
        <f>IF(C6094=0,"",(D6094/C6094-1))</f>
        <v/>
      </c>
      <c r="F6094" s="6">
        <v>0</v>
      </c>
      <c r="G6094" s="6">
        <v>107.24101</v>
      </c>
      <c r="H6094" s="5" t="str">
        <f>IF(F6094=0,"",(G6094/F6094-1))</f>
        <v/>
      </c>
      <c r="I6094" s="6">
        <v>141.83776</v>
      </c>
      <c r="J6094" s="5">
        <f>IF(I6094=0,"",(G6094/I6094-1))</f>
        <v>-0.24391776914694652</v>
      </c>
      <c r="K6094" s="6">
        <v>0</v>
      </c>
      <c r="L6094" s="6">
        <v>249.07876999999999</v>
      </c>
      <c r="M6094" s="5" t="str">
        <f>IF(K6094=0,"",(L6094/K6094-1))</f>
        <v/>
      </c>
    </row>
    <row r="6095" spans="1:13" x14ac:dyDescent="0.25">
      <c r="A6095" s="7" t="s">
        <v>169</v>
      </c>
      <c r="B6095" s="7" t="s">
        <v>16</v>
      </c>
      <c r="C6095" s="6">
        <v>0</v>
      </c>
      <c r="D6095" s="6">
        <v>0</v>
      </c>
      <c r="E6095" s="5" t="str">
        <f>IF(C6095=0,"",(D6095/C6095-1))</f>
        <v/>
      </c>
      <c r="F6095" s="6">
        <v>0</v>
      </c>
      <c r="G6095" s="6">
        <v>39.155999999999999</v>
      </c>
      <c r="H6095" s="5" t="str">
        <f>IF(F6095=0,"",(G6095/F6095-1))</f>
        <v/>
      </c>
      <c r="I6095" s="6">
        <v>35.420639999999999</v>
      </c>
      <c r="J6095" s="5">
        <f>IF(I6095=0,"",(G6095/I6095-1))</f>
        <v>0.10545715718293058</v>
      </c>
      <c r="K6095" s="6">
        <v>0</v>
      </c>
      <c r="L6095" s="6">
        <v>74.576639999999998</v>
      </c>
      <c r="M6095" s="5" t="str">
        <f>IF(K6095=0,"",(L6095/K6095-1))</f>
        <v/>
      </c>
    </row>
    <row r="6096" spans="1:13" x14ac:dyDescent="0.25">
      <c r="A6096" s="7" t="s">
        <v>169</v>
      </c>
      <c r="B6096" s="7" t="s">
        <v>15</v>
      </c>
      <c r="C6096" s="6">
        <v>0</v>
      </c>
      <c r="D6096" s="6">
        <v>0</v>
      </c>
      <c r="E6096" s="5" t="str">
        <f>IF(C6096=0,"",(D6096/C6096-1))</f>
        <v/>
      </c>
      <c r="F6096" s="6">
        <v>68.904799999999994</v>
      </c>
      <c r="G6096" s="6">
        <v>78.514049999999997</v>
      </c>
      <c r="H6096" s="5">
        <f>IF(F6096=0,"",(G6096/F6096-1))</f>
        <v>0.13945690285727563</v>
      </c>
      <c r="I6096" s="6">
        <v>41.191879999999998</v>
      </c>
      <c r="J6096" s="5">
        <f>IF(I6096=0,"",(G6096/I6096-1))</f>
        <v>0.90605648491887236</v>
      </c>
      <c r="K6096" s="6">
        <v>133.50377</v>
      </c>
      <c r="L6096" s="6">
        <v>119.70593</v>
      </c>
      <c r="M6096" s="5">
        <f>IF(K6096=0,"",(L6096/K6096-1))</f>
        <v>-0.10335168812086737</v>
      </c>
    </row>
    <row r="6097" spans="1:13" x14ac:dyDescent="0.25">
      <c r="A6097" s="7" t="s">
        <v>169</v>
      </c>
      <c r="B6097" s="7" t="s">
        <v>14</v>
      </c>
      <c r="C6097" s="6">
        <v>0</v>
      </c>
      <c r="D6097" s="6">
        <v>0</v>
      </c>
      <c r="E6097" s="5" t="str">
        <f>IF(C6097=0,"",(D6097/C6097-1))</f>
        <v/>
      </c>
      <c r="F6097" s="6">
        <v>0</v>
      </c>
      <c r="G6097" s="6">
        <v>60.125</v>
      </c>
      <c r="H6097" s="5" t="str">
        <f>IF(F6097=0,"",(G6097/F6097-1))</f>
        <v/>
      </c>
      <c r="I6097" s="6">
        <v>119.75</v>
      </c>
      <c r="J6097" s="5">
        <f>IF(I6097=0,"",(G6097/I6097-1))</f>
        <v>-0.4979123173277662</v>
      </c>
      <c r="K6097" s="6">
        <v>0</v>
      </c>
      <c r="L6097" s="6">
        <v>179.875</v>
      </c>
      <c r="M6097" s="5" t="str">
        <f>IF(K6097=0,"",(L6097/K6097-1))</f>
        <v/>
      </c>
    </row>
    <row r="6098" spans="1:13" x14ac:dyDescent="0.25">
      <c r="A6098" s="7" t="s">
        <v>169</v>
      </c>
      <c r="B6098" s="7" t="s">
        <v>13</v>
      </c>
      <c r="C6098" s="6">
        <v>0</v>
      </c>
      <c r="D6098" s="6">
        <v>0</v>
      </c>
      <c r="E6098" s="5" t="str">
        <f>IF(C6098=0,"",(D6098/C6098-1))</f>
        <v/>
      </c>
      <c r="F6098" s="6">
        <v>31.84384</v>
      </c>
      <c r="G6098" s="6">
        <v>0</v>
      </c>
      <c r="H6098" s="5">
        <f>IF(F6098=0,"",(G6098/F6098-1))</f>
        <v>-1</v>
      </c>
      <c r="I6098" s="6">
        <v>0</v>
      </c>
      <c r="J6098" s="5" t="str">
        <f>IF(I6098=0,"",(G6098/I6098-1))</f>
        <v/>
      </c>
      <c r="K6098" s="6">
        <v>31.84384</v>
      </c>
      <c r="L6098" s="6">
        <v>0</v>
      </c>
      <c r="M6098" s="5">
        <f>IF(K6098=0,"",(L6098/K6098-1))</f>
        <v>-1</v>
      </c>
    </row>
    <row r="6099" spans="1:13" x14ac:dyDescent="0.25">
      <c r="A6099" s="7" t="s">
        <v>169</v>
      </c>
      <c r="B6099" s="7" t="s">
        <v>55</v>
      </c>
      <c r="C6099" s="6">
        <v>0</v>
      </c>
      <c r="D6099" s="6">
        <v>0</v>
      </c>
      <c r="E6099" s="5" t="str">
        <f>IF(C6099=0,"",(D6099/C6099-1))</f>
        <v/>
      </c>
      <c r="F6099" s="6">
        <v>0</v>
      </c>
      <c r="G6099" s="6">
        <v>0</v>
      </c>
      <c r="H6099" s="5" t="str">
        <f>IF(F6099=0,"",(G6099/F6099-1))</f>
        <v/>
      </c>
      <c r="I6099" s="6">
        <v>203.82219000000001</v>
      </c>
      <c r="J6099" s="5">
        <f>IF(I6099=0,"",(G6099/I6099-1))</f>
        <v>-1</v>
      </c>
      <c r="K6099" s="6">
        <v>0</v>
      </c>
      <c r="L6099" s="6">
        <v>203.82219000000001</v>
      </c>
      <c r="M6099" s="5" t="str">
        <f>IF(K6099=0,"",(L6099/K6099-1))</f>
        <v/>
      </c>
    </row>
    <row r="6100" spans="1:13" x14ac:dyDescent="0.25">
      <c r="A6100" s="7" t="s">
        <v>169</v>
      </c>
      <c r="B6100" s="7" t="s">
        <v>12</v>
      </c>
      <c r="C6100" s="6">
        <v>0</v>
      </c>
      <c r="D6100" s="6">
        <v>0</v>
      </c>
      <c r="E6100" s="5" t="str">
        <f>IF(C6100=0,"",(D6100/C6100-1))</f>
        <v/>
      </c>
      <c r="F6100" s="6">
        <v>515.56883000000005</v>
      </c>
      <c r="G6100" s="6">
        <v>525.38962000000004</v>
      </c>
      <c r="H6100" s="5">
        <f>IF(F6100=0,"",(G6100/F6100-1))</f>
        <v>1.9048455664008923E-2</v>
      </c>
      <c r="I6100" s="6">
        <v>993.09969999999998</v>
      </c>
      <c r="J6100" s="5">
        <f>IF(I6100=0,"",(G6100/I6100-1))</f>
        <v>-0.47095984421302306</v>
      </c>
      <c r="K6100" s="6">
        <v>2026.19542</v>
      </c>
      <c r="L6100" s="6">
        <v>1518.4893199999999</v>
      </c>
      <c r="M6100" s="5">
        <f>IF(K6100=0,"",(L6100/K6100-1))</f>
        <v>-0.25057114184968399</v>
      </c>
    </row>
    <row r="6101" spans="1:13" x14ac:dyDescent="0.25">
      <c r="A6101" s="7" t="s">
        <v>169</v>
      </c>
      <c r="B6101" s="7" t="s">
        <v>11</v>
      </c>
      <c r="C6101" s="6">
        <v>14.42235</v>
      </c>
      <c r="D6101" s="6">
        <v>0</v>
      </c>
      <c r="E6101" s="5">
        <f>IF(C6101=0,"",(D6101/C6101-1))</f>
        <v>-1</v>
      </c>
      <c r="F6101" s="6">
        <v>272.90111999999999</v>
      </c>
      <c r="G6101" s="6">
        <v>793.63640999999996</v>
      </c>
      <c r="H6101" s="5">
        <f>IF(F6101=0,"",(G6101/F6101-1))</f>
        <v>1.9081464011580458</v>
      </c>
      <c r="I6101" s="6">
        <v>546.85709999999995</v>
      </c>
      <c r="J6101" s="5">
        <f>IF(I6101=0,"",(G6101/I6101-1))</f>
        <v>0.4512683660868626</v>
      </c>
      <c r="K6101" s="6">
        <v>568.99874</v>
      </c>
      <c r="L6101" s="6">
        <v>1340.49351</v>
      </c>
      <c r="M6101" s="5">
        <f>IF(K6101=0,"",(L6101/K6101-1))</f>
        <v>1.3558813328830923</v>
      </c>
    </row>
    <row r="6102" spans="1:13" x14ac:dyDescent="0.25">
      <c r="A6102" s="7" t="s">
        <v>169</v>
      </c>
      <c r="B6102" s="7" t="s">
        <v>10</v>
      </c>
      <c r="C6102" s="6">
        <v>0</v>
      </c>
      <c r="D6102" s="6">
        <v>0</v>
      </c>
      <c r="E6102" s="5" t="str">
        <f>IF(C6102=0,"",(D6102/C6102-1))</f>
        <v/>
      </c>
      <c r="F6102" s="6">
        <v>10.34064</v>
      </c>
      <c r="G6102" s="6">
        <v>16.49286</v>
      </c>
      <c r="H6102" s="5">
        <f>IF(F6102=0,"",(G6102/F6102-1))</f>
        <v>0.59495543796128669</v>
      </c>
      <c r="I6102" s="6">
        <v>3.5716399999999999</v>
      </c>
      <c r="J6102" s="5">
        <f>IF(I6102=0,"",(G6102/I6102-1))</f>
        <v>3.617727430536112</v>
      </c>
      <c r="K6102" s="6">
        <v>14.58432</v>
      </c>
      <c r="L6102" s="6">
        <v>20.064499999999999</v>
      </c>
      <c r="M6102" s="5">
        <f>IF(K6102=0,"",(L6102/K6102-1))</f>
        <v>0.37575834869229419</v>
      </c>
    </row>
    <row r="6103" spans="1:13" x14ac:dyDescent="0.25">
      <c r="A6103" s="7" t="s">
        <v>169</v>
      </c>
      <c r="B6103" s="7" t="s">
        <v>54</v>
      </c>
      <c r="C6103" s="6">
        <v>62.493989999999997</v>
      </c>
      <c r="D6103" s="6">
        <v>0</v>
      </c>
      <c r="E6103" s="5">
        <f>IF(C6103=0,"",(D6103/C6103-1))</f>
        <v>-1</v>
      </c>
      <c r="F6103" s="6">
        <v>408.85649999999998</v>
      </c>
      <c r="G6103" s="6">
        <v>64.125510000000006</v>
      </c>
      <c r="H6103" s="5">
        <f>IF(F6103=0,"",(G6103/F6103-1))</f>
        <v>-0.84315888337350631</v>
      </c>
      <c r="I6103" s="6">
        <v>131.94300000000001</v>
      </c>
      <c r="J6103" s="5">
        <f>IF(I6103=0,"",(G6103/I6103-1))</f>
        <v>-0.5139908142152293</v>
      </c>
      <c r="K6103" s="6">
        <v>545.81853000000001</v>
      </c>
      <c r="L6103" s="6">
        <v>196.06851</v>
      </c>
      <c r="M6103" s="5">
        <f>IF(K6103=0,"",(L6103/K6103-1))</f>
        <v>-0.64078077378574894</v>
      </c>
    </row>
    <row r="6104" spans="1:13" x14ac:dyDescent="0.25">
      <c r="A6104" s="7" t="s">
        <v>169</v>
      </c>
      <c r="B6104" s="7" t="s">
        <v>9</v>
      </c>
      <c r="C6104" s="6">
        <v>0</v>
      </c>
      <c r="D6104" s="6">
        <v>0</v>
      </c>
      <c r="E6104" s="5" t="str">
        <f>IF(C6104=0,"",(D6104/C6104-1))</f>
        <v/>
      </c>
      <c r="F6104" s="6">
        <v>347.16460000000001</v>
      </c>
      <c r="G6104" s="6">
        <v>13.25431</v>
      </c>
      <c r="H6104" s="5">
        <f>IF(F6104=0,"",(G6104/F6104-1))</f>
        <v>-0.96182125136030572</v>
      </c>
      <c r="I6104" s="6">
        <v>113.18485</v>
      </c>
      <c r="J6104" s="5">
        <f>IF(I6104=0,"",(G6104/I6104-1))</f>
        <v>-0.88289678344760802</v>
      </c>
      <c r="K6104" s="6">
        <v>589.67060000000004</v>
      </c>
      <c r="L6104" s="6">
        <v>126.43916</v>
      </c>
      <c r="M6104" s="5">
        <f>IF(K6104=0,"",(L6104/K6104-1))</f>
        <v>-0.78557662532268013</v>
      </c>
    </row>
    <row r="6105" spans="1:13" x14ac:dyDescent="0.25">
      <c r="A6105" s="7" t="s">
        <v>169</v>
      </c>
      <c r="B6105" s="7" t="s">
        <v>8</v>
      </c>
      <c r="C6105" s="6">
        <v>0</v>
      </c>
      <c r="D6105" s="6">
        <v>0</v>
      </c>
      <c r="E6105" s="5" t="str">
        <f>IF(C6105=0,"",(D6105/C6105-1))</f>
        <v/>
      </c>
      <c r="F6105" s="6">
        <v>691.51496999999995</v>
      </c>
      <c r="G6105" s="6">
        <v>1875.9241199999999</v>
      </c>
      <c r="H6105" s="5">
        <f>IF(F6105=0,"",(G6105/F6105-1))</f>
        <v>1.7127744175950377</v>
      </c>
      <c r="I6105" s="6">
        <v>984.65781000000004</v>
      </c>
      <c r="J6105" s="5">
        <f>IF(I6105=0,"",(G6105/I6105-1))</f>
        <v>0.90515334459186358</v>
      </c>
      <c r="K6105" s="6">
        <v>1220.68478</v>
      </c>
      <c r="L6105" s="6">
        <v>2860.5819299999998</v>
      </c>
      <c r="M6105" s="5">
        <f>IF(K6105=0,"",(L6105/K6105-1))</f>
        <v>1.3434239345558154</v>
      </c>
    </row>
    <row r="6106" spans="1:13" x14ac:dyDescent="0.25">
      <c r="A6106" s="7" t="s">
        <v>169</v>
      </c>
      <c r="B6106" s="7" t="s">
        <v>34</v>
      </c>
      <c r="C6106" s="6">
        <v>0</v>
      </c>
      <c r="D6106" s="6">
        <v>0</v>
      </c>
      <c r="E6106" s="5" t="str">
        <f>IF(C6106=0,"",(D6106/C6106-1))</f>
        <v/>
      </c>
      <c r="F6106" s="6">
        <v>25.67</v>
      </c>
      <c r="G6106" s="6">
        <v>0</v>
      </c>
      <c r="H6106" s="5">
        <f>IF(F6106=0,"",(G6106/F6106-1))</f>
        <v>-1</v>
      </c>
      <c r="I6106" s="6">
        <v>0</v>
      </c>
      <c r="J6106" s="5" t="str">
        <f>IF(I6106=0,"",(G6106/I6106-1))</f>
        <v/>
      </c>
      <c r="K6106" s="6">
        <v>25.67</v>
      </c>
      <c r="L6106" s="6">
        <v>0</v>
      </c>
      <c r="M6106" s="5">
        <f>IF(K6106=0,"",(L6106/K6106-1))</f>
        <v>-1</v>
      </c>
    </row>
    <row r="6107" spans="1:13" x14ac:dyDescent="0.25">
      <c r="A6107" s="7" t="s">
        <v>169</v>
      </c>
      <c r="B6107" s="7" t="s">
        <v>52</v>
      </c>
      <c r="C6107" s="6">
        <v>0</v>
      </c>
      <c r="D6107" s="6">
        <v>0</v>
      </c>
      <c r="E6107" s="5" t="str">
        <f>IF(C6107=0,"",(D6107/C6107-1))</f>
        <v/>
      </c>
      <c r="F6107" s="6">
        <v>0</v>
      </c>
      <c r="G6107" s="6">
        <v>0</v>
      </c>
      <c r="H6107" s="5" t="str">
        <f>IF(F6107=0,"",(G6107/F6107-1))</f>
        <v/>
      </c>
      <c r="I6107" s="6">
        <v>0</v>
      </c>
      <c r="J6107" s="5" t="str">
        <f>IF(I6107=0,"",(G6107/I6107-1))</f>
        <v/>
      </c>
      <c r="K6107" s="6">
        <v>0</v>
      </c>
      <c r="L6107" s="6">
        <v>0</v>
      </c>
      <c r="M6107" s="5" t="str">
        <f>IF(K6107=0,"",(L6107/K6107-1))</f>
        <v/>
      </c>
    </row>
    <row r="6108" spans="1:13" x14ac:dyDescent="0.25">
      <c r="A6108" s="7" t="s">
        <v>169</v>
      </c>
      <c r="B6108" s="7" t="s">
        <v>51</v>
      </c>
      <c r="C6108" s="6">
        <v>0</v>
      </c>
      <c r="D6108" s="6">
        <v>0</v>
      </c>
      <c r="E6108" s="5" t="str">
        <f>IF(C6108=0,"",(D6108/C6108-1))</f>
        <v/>
      </c>
      <c r="F6108" s="6">
        <v>0</v>
      </c>
      <c r="G6108" s="6">
        <v>0</v>
      </c>
      <c r="H6108" s="5" t="str">
        <f>IF(F6108=0,"",(G6108/F6108-1))</f>
        <v/>
      </c>
      <c r="I6108" s="6">
        <v>18.026</v>
      </c>
      <c r="J6108" s="5">
        <f>IF(I6108=0,"",(G6108/I6108-1))</f>
        <v>-1</v>
      </c>
      <c r="K6108" s="6">
        <v>0</v>
      </c>
      <c r="L6108" s="6">
        <v>18.026</v>
      </c>
      <c r="M6108" s="5" t="str">
        <f>IF(K6108=0,"",(L6108/K6108-1))</f>
        <v/>
      </c>
    </row>
    <row r="6109" spans="1:13" x14ac:dyDescent="0.25">
      <c r="A6109" s="7" t="s">
        <v>169</v>
      </c>
      <c r="B6109" s="7" t="s">
        <v>33</v>
      </c>
      <c r="C6109" s="6">
        <v>0</v>
      </c>
      <c r="D6109" s="6">
        <v>0</v>
      </c>
      <c r="E6109" s="5" t="str">
        <f>IF(C6109=0,"",(D6109/C6109-1))</f>
        <v/>
      </c>
      <c r="F6109" s="6">
        <v>0</v>
      </c>
      <c r="G6109" s="6">
        <v>5.3487999999999998</v>
      </c>
      <c r="H6109" s="5" t="str">
        <f>IF(F6109=0,"",(G6109/F6109-1))</f>
        <v/>
      </c>
      <c r="I6109" s="6">
        <v>0</v>
      </c>
      <c r="J6109" s="5" t="str">
        <f>IF(I6109=0,"",(G6109/I6109-1))</f>
        <v/>
      </c>
      <c r="K6109" s="6">
        <v>34.542400000000001</v>
      </c>
      <c r="L6109" s="6">
        <v>5.3487999999999998</v>
      </c>
      <c r="M6109" s="5">
        <f>IF(K6109=0,"",(L6109/K6109-1))</f>
        <v>-0.84515262402149238</v>
      </c>
    </row>
    <row r="6110" spans="1:13" x14ac:dyDescent="0.25">
      <c r="A6110" s="7" t="s">
        <v>169</v>
      </c>
      <c r="B6110" s="7" t="s">
        <v>7</v>
      </c>
      <c r="C6110" s="6">
        <v>0</v>
      </c>
      <c r="D6110" s="6">
        <v>0</v>
      </c>
      <c r="E6110" s="5" t="str">
        <f>IF(C6110=0,"",(D6110/C6110-1))</f>
        <v/>
      </c>
      <c r="F6110" s="6">
        <v>0</v>
      </c>
      <c r="G6110" s="6">
        <v>0</v>
      </c>
      <c r="H6110" s="5" t="str">
        <f>IF(F6110=0,"",(G6110/F6110-1))</f>
        <v/>
      </c>
      <c r="I6110" s="6">
        <v>0</v>
      </c>
      <c r="J6110" s="5" t="str">
        <f>IF(I6110=0,"",(G6110/I6110-1))</f>
        <v/>
      </c>
      <c r="K6110" s="6">
        <v>0</v>
      </c>
      <c r="L6110" s="6">
        <v>0</v>
      </c>
      <c r="M6110" s="5" t="str">
        <f>IF(K6110=0,"",(L6110/K6110-1))</f>
        <v/>
      </c>
    </row>
    <row r="6111" spans="1:13" x14ac:dyDescent="0.25">
      <c r="A6111" s="7" t="s">
        <v>169</v>
      </c>
      <c r="B6111" s="7" t="s">
        <v>6</v>
      </c>
      <c r="C6111" s="6">
        <v>0</v>
      </c>
      <c r="D6111" s="6">
        <v>0</v>
      </c>
      <c r="E6111" s="5" t="str">
        <f>IF(C6111=0,"",(D6111/C6111-1))</f>
        <v/>
      </c>
      <c r="F6111" s="6">
        <v>279.98477000000003</v>
      </c>
      <c r="G6111" s="6">
        <v>1.728</v>
      </c>
      <c r="H6111" s="5">
        <f>IF(F6111=0,"",(G6111/F6111-1))</f>
        <v>-0.99382823572867907</v>
      </c>
      <c r="I6111" s="6">
        <v>2.952</v>
      </c>
      <c r="J6111" s="5">
        <f>IF(I6111=0,"",(G6111/I6111-1))</f>
        <v>-0.41463414634146345</v>
      </c>
      <c r="K6111" s="6">
        <v>282.05219</v>
      </c>
      <c r="L6111" s="6">
        <v>4.68</v>
      </c>
      <c r="M6111" s="5">
        <f>IF(K6111=0,"",(L6111/K6111-1))</f>
        <v>-0.98340732614059834</v>
      </c>
    </row>
    <row r="6112" spans="1:13" x14ac:dyDescent="0.25">
      <c r="A6112" s="7" t="s">
        <v>169</v>
      </c>
      <c r="B6112" s="7" t="s">
        <v>5</v>
      </c>
      <c r="C6112" s="6">
        <v>42.777500000000003</v>
      </c>
      <c r="D6112" s="6">
        <v>0</v>
      </c>
      <c r="E6112" s="5">
        <f>IF(C6112=0,"",(D6112/C6112-1))</f>
        <v>-1</v>
      </c>
      <c r="F6112" s="6">
        <v>337.94774999999998</v>
      </c>
      <c r="G6112" s="6">
        <v>321.39229999999998</v>
      </c>
      <c r="H6112" s="5">
        <f>IF(F6112=0,"",(G6112/F6112-1))</f>
        <v>-4.8988194180905165E-2</v>
      </c>
      <c r="I6112" s="6">
        <v>422.17622</v>
      </c>
      <c r="J6112" s="5">
        <f>IF(I6112=0,"",(G6112/I6112-1))</f>
        <v>-0.2387247675863885</v>
      </c>
      <c r="K6112" s="6">
        <v>510.29764</v>
      </c>
      <c r="L6112" s="6">
        <v>743.56852000000003</v>
      </c>
      <c r="M6112" s="5">
        <f>IF(K6112=0,"",(L6112/K6112-1))</f>
        <v>0.45712709939242524</v>
      </c>
    </row>
    <row r="6113" spans="1:13" x14ac:dyDescent="0.25">
      <c r="A6113" s="7" t="s">
        <v>169</v>
      </c>
      <c r="B6113" s="7" t="s">
        <v>49</v>
      </c>
      <c r="C6113" s="6">
        <v>0</v>
      </c>
      <c r="D6113" s="6">
        <v>0</v>
      </c>
      <c r="E6113" s="5" t="str">
        <f>IF(C6113=0,"",(D6113/C6113-1))</f>
        <v/>
      </c>
      <c r="F6113" s="6">
        <v>0</v>
      </c>
      <c r="G6113" s="6">
        <v>0</v>
      </c>
      <c r="H6113" s="5" t="str">
        <f>IF(F6113=0,"",(G6113/F6113-1))</f>
        <v/>
      </c>
      <c r="I6113" s="6">
        <v>0</v>
      </c>
      <c r="J6113" s="5" t="str">
        <f>IF(I6113=0,"",(G6113/I6113-1))</f>
        <v/>
      </c>
      <c r="K6113" s="6">
        <v>0</v>
      </c>
      <c r="L6113" s="6">
        <v>0</v>
      </c>
      <c r="M6113" s="5" t="str">
        <f>IF(K6113=0,"",(L6113/K6113-1))</f>
        <v/>
      </c>
    </row>
    <row r="6114" spans="1:13" x14ac:dyDescent="0.25">
      <c r="A6114" s="7" t="s">
        <v>169</v>
      </c>
      <c r="B6114" s="7" t="s">
        <v>48</v>
      </c>
      <c r="C6114" s="6">
        <v>0</v>
      </c>
      <c r="D6114" s="6">
        <v>0</v>
      </c>
      <c r="E6114" s="5" t="str">
        <f>IF(C6114=0,"",(D6114/C6114-1))</f>
        <v/>
      </c>
      <c r="F6114" s="6">
        <v>0</v>
      </c>
      <c r="G6114" s="6">
        <v>0</v>
      </c>
      <c r="H6114" s="5" t="str">
        <f>IF(F6114=0,"",(G6114/F6114-1))</f>
        <v/>
      </c>
      <c r="I6114" s="6">
        <v>0</v>
      </c>
      <c r="J6114" s="5" t="str">
        <f>IF(I6114=0,"",(G6114/I6114-1))</f>
        <v/>
      </c>
      <c r="K6114" s="6">
        <v>60.055419999999998</v>
      </c>
      <c r="L6114" s="6">
        <v>0</v>
      </c>
      <c r="M6114" s="5">
        <f>IF(K6114=0,"",(L6114/K6114-1))</f>
        <v>-1</v>
      </c>
    </row>
    <row r="6115" spans="1:13" x14ac:dyDescent="0.25">
      <c r="A6115" s="7" t="s">
        <v>169</v>
      </c>
      <c r="B6115" s="7" t="s">
        <v>4</v>
      </c>
      <c r="C6115" s="6">
        <v>0</v>
      </c>
      <c r="D6115" s="6">
        <v>0</v>
      </c>
      <c r="E6115" s="5" t="str">
        <f>IF(C6115=0,"",(D6115/C6115-1))</f>
        <v/>
      </c>
      <c r="F6115" s="6">
        <v>0</v>
      </c>
      <c r="G6115" s="6">
        <v>0</v>
      </c>
      <c r="H6115" s="5" t="str">
        <f>IF(F6115=0,"",(G6115/F6115-1))</f>
        <v/>
      </c>
      <c r="I6115" s="6">
        <v>0</v>
      </c>
      <c r="J6115" s="5" t="str">
        <f>IF(I6115=0,"",(G6115/I6115-1))</f>
        <v/>
      </c>
      <c r="K6115" s="6">
        <v>2.5059399999999998</v>
      </c>
      <c r="L6115" s="6">
        <v>0</v>
      </c>
      <c r="M6115" s="5">
        <f>IF(K6115=0,"",(L6115/K6115-1))</f>
        <v>-1</v>
      </c>
    </row>
    <row r="6116" spans="1:13" x14ac:dyDescent="0.25">
      <c r="A6116" s="7" t="s">
        <v>169</v>
      </c>
      <c r="B6116" s="7" t="s">
        <v>75</v>
      </c>
      <c r="C6116" s="6">
        <v>0</v>
      </c>
      <c r="D6116" s="6">
        <v>0</v>
      </c>
      <c r="E6116" s="5" t="str">
        <f>IF(C6116=0,"",(D6116/C6116-1))</f>
        <v/>
      </c>
      <c r="F6116" s="6">
        <v>0</v>
      </c>
      <c r="G6116" s="6">
        <v>0</v>
      </c>
      <c r="H6116" s="5" t="str">
        <f>IF(F6116=0,"",(G6116/F6116-1))</f>
        <v/>
      </c>
      <c r="I6116" s="6">
        <v>0</v>
      </c>
      <c r="J6116" s="5" t="str">
        <f>IF(I6116=0,"",(G6116/I6116-1))</f>
        <v/>
      </c>
      <c r="K6116" s="6">
        <v>0</v>
      </c>
      <c r="L6116" s="6">
        <v>0</v>
      </c>
      <c r="M6116" s="5" t="str">
        <f>IF(K6116=0,"",(L6116/K6116-1))</f>
        <v/>
      </c>
    </row>
    <row r="6117" spans="1:13" x14ac:dyDescent="0.25">
      <c r="A6117" s="7" t="s">
        <v>169</v>
      </c>
      <c r="B6117" s="7" t="s">
        <v>3</v>
      </c>
      <c r="C6117" s="6">
        <v>0</v>
      </c>
      <c r="D6117" s="6">
        <v>0</v>
      </c>
      <c r="E6117" s="5" t="str">
        <f>IF(C6117=0,"",(D6117/C6117-1))</f>
        <v/>
      </c>
      <c r="F6117" s="6">
        <v>11.315659999999999</v>
      </c>
      <c r="G6117" s="6">
        <v>12.22354</v>
      </c>
      <c r="H6117" s="5">
        <f>IF(F6117=0,"",(G6117/F6117-1))</f>
        <v>8.0232173819291264E-2</v>
      </c>
      <c r="I6117" s="6">
        <v>10.04012</v>
      </c>
      <c r="J6117" s="5">
        <f>IF(I6117=0,"",(G6117/I6117-1))</f>
        <v>0.21746951231658596</v>
      </c>
      <c r="K6117" s="6">
        <v>109.11069000000001</v>
      </c>
      <c r="L6117" s="6">
        <v>22.263660000000002</v>
      </c>
      <c r="M6117" s="5">
        <f>IF(K6117=0,"",(L6117/K6117-1))</f>
        <v>-0.79595344874090701</v>
      </c>
    </row>
    <row r="6118" spans="1:13" x14ac:dyDescent="0.25">
      <c r="A6118" s="7" t="s">
        <v>169</v>
      </c>
      <c r="B6118" s="7" t="s">
        <v>47</v>
      </c>
      <c r="C6118" s="6">
        <v>0</v>
      </c>
      <c r="D6118" s="6">
        <v>0</v>
      </c>
      <c r="E6118" s="5" t="str">
        <f>IF(C6118=0,"",(D6118/C6118-1))</f>
        <v/>
      </c>
      <c r="F6118" s="6">
        <v>0</v>
      </c>
      <c r="G6118" s="6">
        <v>0</v>
      </c>
      <c r="H6118" s="5" t="str">
        <f>IF(F6118=0,"",(G6118/F6118-1))</f>
        <v/>
      </c>
      <c r="I6118" s="6">
        <v>0</v>
      </c>
      <c r="J6118" s="5" t="str">
        <f>IF(I6118=0,"",(G6118/I6118-1))</f>
        <v/>
      </c>
      <c r="K6118" s="6">
        <v>20.832999999999998</v>
      </c>
      <c r="L6118" s="6">
        <v>0</v>
      </c>
      <c r="M6118" s="5">
        <f>IF(K6118=0,"",(L6118/K6118-1))</f>
        <v>-1</v>
      </c>
    </row>
    <row r="6119" spans="1:13" x14ac:dyDescent="0.25">
      <c r="A6119" s="7" t="s">
        <v>169</v>
      </c>
      <c r="B6119" s="7" t="s">
        <v>31</v>
      </c>
      <c r="C6119" s="6">
        <v>0</v>
      </c>
      <c r="D6119" s="6">
        <v>0</v>
      </c>
      <c r="E6119" s="5" t="str">
        <f>IF(C6119=0,"",(D6119/C6119-1))</f>
        <v/>
      </c>
      <c r="F6119" s="6">
        <v>86.885000000000005</v>
      </c>
      <c r="G6119" s="6">
        <v>60.4</v>
      </c>
      <c r="H6119" s="5">
        <f>IF(F6119=0,"",(G6119/F6119-1))</f>
        <v>-0.30482822121194686</v>
      </c>
      <c r="I6119" s="6">
        <v>101.0296</v>
      </c>
      <c r="J6119" s="5">
        <f>IF(I6119=0,"",(G6119/I6119-1))</f>
        <v>-0.40215540792005511</v>
      </c>
      <c r="K6119" s="6">
        <v>152.529</v>
      </c>
      <c r="L6119" s="6">
        <v>161.42959999999999</v>
      </c>
      <c r="M6119" s="5">
        <f>IF(K6119=0,"",(L6119/K6119-1))</f>
        <v>5.8353493434035508E-2</v>
      </c>
    </row>
    <row r="6120" spans="1:13" x14ac:dyDescent="0.25">
      <c r="A6120" s="7" t="s">
        <v>169</v>
      </c>
      <c r="B6120" s="7" t="s">
        <v>2</v>
      </c>
      <c r="C6120" s="6">
        <v>0</v>
      </c>
      <c r="D6120" s="6">
        <v>0</v>
      </c>
      <c r="E6120" s="5" t="str">
        <f>IF(C6120=0,"",(D6120/C6120-1))</f>
        <v/>
      </c>
      <c r="F6120" s="6">
        <v>68.224069999999998</v>
      </c>
      <c r="G6120" s="6">
        <v>0.61151999999999995</v>
      </c>
      <c r="H6120" s="5">
        <f>IF(F6120=0,"",(G6120/F6120-1))</f>
        <v>-0.99103659456259352</v>
      </c>
      <c r="I6120" s="6">
        <v>2.6886000000000001</v>
      </c>
      <c r="J6120" s="5">
        <f>IF(I6120=0,"",(G6120/I6120-1))</f>
        <v>-0.77255076991742921</v>
      </c>
      <c r="K6120" s="6">
        <v>68.224069999999998</v>
      </c>
      <c r="L6120" s="6">
        <v>3.3001200000000002</v>
      </c>
      <c r="M6120" s="5">
        <f>IF(K6120=0,"",(L6120/K6120-1))</f>
        <v>-0.9516282156722693</v>
      </c>
    </row>
    <row r="6121" spans="1:13" x14ac:dyDescent="0.25">
      <c r="A6121" s="7" t="s">
        <v>169</v>
      </c>
      <c r="B6121" s="7" t="s">
        <v>46</v>
      </c>
      <c r="C6121" s="6">
        <v>0</v>
      </c>
      <c r="D6121" s="6">
        <v>0</v>
      </c>
      <c r="E6121" s="5" t="str">
        <f>IF(C6121=0,"",(D6121/C6121-1))</f>
        <v/>
      </c>
      <c r="F6121" s="6">
        <v>0</v>
      </c>
      <c r="G6121" s="6">
        <v>0</v>
      </c>
      <c r="H6121" s="5" t="str">
        <f>IF(F6121=0,"",(G6121/F6121-1))</f>
        <v/>
      </c>
      <c r="I6121" s="6">
        <v>0</v>
      </c>
      <c r="J6121" s="5" t="str">
        <f>IF(I6121=0,"",(G6121/I6121-1))</f>
        <v/>
      </c>
      <c r="K6121" s="6">
        <v>0</v>
      </c>
      <c r="L6121" s="6">
        <v>0</v>
      </c>
      <c r="M6121" s="5" t="str">
        <f>IF(K6121=0,"",(L6121/K6121-1))</f>
        <v/>
      </c>
    </row>
    <row r="6122" spans="1:13" x14ac:dyDescent="0.25">
      <c r="A6122" s="7" t="s">
        <v>169</v>
      </c>
      <c r="B6122" s="7" t="s">
        <v>45</v>
      </c>
      <c r="C6122" s="6">
        <v>0</v>
      </c>
      <c r="D6122" s="6">
        <v>0</v>
      </c>
      <c r="E6122" s="5" t="str">
        <f>IF(C6122=0,"",(D6122/C6122-1))</f>
        <v/>
      </c>
      <c r="F6122" s="6">
        <v>0</v>
      </c>
      <c r="G6122" s="6">
        <v>0</v>
      </c>
      <c r="H6122" s="5" t="str">
        <f>IF(F6122=0,"",(G6122/F6122-1))</f>
        <v/>
      </c>
      <c r="I6122" s="6">
        <v>0</v>
      </c>
      <c r="J6122" s="5" t="str">
        <f>IF(I6122=0,"",(G6122/I6122-1))</f>
        <v/>
      </c>
      <c r="K6122" s="6">
        <v>0</v>
      </c>
      <c r="L6122" s="6">
        <v>0</v>
      </c>
      <c r="M6122" s="5" t="str">
        <f>IF(K6122=0,"",(L6122/K6122-1))</f>
        <v/>
      </c>
    </row>
    <row r="6123" spans="1:13" x14ac:dyDescent="0.25">
      <c r="A6123" s="7" t="s">
        <v>169</v>
      </c>
      <c r="B6123" s="7" t="s">
        <v>44</v>
      </c>
      <c r="C6123" s="6">
        <v>0</v>
      </c>
      <c r="D6123" s="6">
        <v>0</v>
      </c>
      <c r="E6123" s="5" t="str">
        <f>IF(C6123=0,"",(D6123/C6123-1))</f>
        <v/>
      </c>
      <c r="F6123" s="6">
        <v>0</v>
      </c>
      <c r="G6123" s="6">
        <v>0</v>
      </c>
      <c r="H6123" s="5" t="str">
        <f>IF(F6123=0,"",(G6123/F6123-1))</f>
        <v/>
      </c>
      <c r="I6123" s="6">
        <v>0</v>
      </c>
      <c r="J6123" s="5" t="str">
        <f>IF(I6123=0,"",(G6123/I6123-1))</f>
        <v/>
      </c>
      <c r="K6123" s="6">
        <v>0</v>
      </c>
      <c r="L6123" s="6">
        <v>0</v>
      </c>
      <c r="M6123" s="5" t="str">
        <f>IF(K6123=0,"",(L6123/K6123-1))</f>
        <v/>
      </c>
    </row>
    <row r="6124" spans="1:13" s="2" customFormat="1" ht="13" x14ac:dyDescent="0.3">
      <c r="A6124" s="2" t="s">
        <v>169</v>
      </c>
      <c r="B6124" s="2" t="s">
        <v>0</v>
      </c>
      <c r="C6124" s="4">
        <v>2570.4773799999998</v>
      </c>
      <c r="D6124" s="4">
        <v>7185.5719600000002</v>
      </c>
      <c r="E6124" s="3">
        <f>IF(C6124=0,"",(D6124/C6124-1))</f>
        <v>1.7954231443188196</v>
      </c>
      <c r="F6124" s="4">
        <v>38409.95635</v>
      </c>
      <c r="G6124" s="4">
        <v>38179.469949999999</v>
      </c>
      <c r="H6124" s="3">
        <f>IF(F6124=0,"",(G6124/F6124-1))</f>
        <v>-6.0006941403358827E-3</v>
      </c>
      <c r="I6124" s="4">
        <v>32192.562430000002</v>
      </c>
      <c r="J6124" s="3">
        <f>IF(I6124=0,"",(G6124/I6124-1))</f>
        <v>0.18597176080711253</v>
      </c>
      <c r="K6124" s="4">
        <v>65640.854550000004</v>
      </c>
      <c r="L6124" s="4">
        <v>70372.032380000004</v>
      </c>
      <c r="M6124" s="3">
        <f>IF(K6124=0,"",(L6124/K6124-1))</f>
        <v>7.2076725119356366E-2</v>
      </c>
    </row>
    <row r="6125" spans="1:13" x14ac:dyDescent="0.25">
      <c r="A6125" s="7" t="s">
        <v>168</v>
      </c>
      <c r="B6125" s="7" t="s">
        <v>28</v>
      </c>
      <c r="C6125" s="6">
        <v>0</v>
      </c>
      <c r="D6125" s="6">
        <v>0</v>
      </c>
      <c r="E6125" s="5" t="str">
        <f>IF(C6125=0,"",(D6125/C6125-1))</f>
        <v/>
      </c>
      <c r="F6125" s="6">
        <v>48.920499999999997</v>
      </c>
      <c r="G6125" s="6">
        <v>60.566000000000003</v>
      </c>
      <c r="H6125" s="5">
        <f>IF(F6125=0,"",(G6125/F6125-1))</f>
        <v>0.23804948845576002</v>
      </c>
      <c r="I6125" s="6">
        <v>62.177779999999998</v>
      </c>
      <c r="J6125" s="5">
        <f>IF(I6125=0,"",(G6125/I6125-1))</f>
        <v>-2.5922122018508853E-2</v>
      </c>
      <c r="K6125" s="6">
        <v>66.789460000000005</v>
      </c>
      <c r="L6125" s="6">
        <v>122.74378</v>
      </c>
      <c r="M6125" s="5">
        <f>IF(K6125=0,"",(L6125/K6125-1))</f>
        <v>0.83777170829049963</v>
      </c>
    </row>
    <row r="6126" spans="1:13" x14ac:dyDescent="0.25">
      <c r="A6126" s="7" t="s">
        <v>168</v>
      </c>
      <c r="B6126" s="7" t="s">
        <v>42</v>
      </c>
      <c r="C6126" s="6">
        <v>0</v>
      </c>
      <c r="D6126" s="6">
        <v>0</v>
      </c>
      <c r="E6126" s="5" t="str">
        <f>IF(C6126=0,"",(D6126/C6126-1))</f>
        <v/>
      </c>
      <c r="F6126" s="6">
        <v>0</v>
      </c>
      <c r="G6126" s="6">
        <v>58.009160000000001</v>
      </c>
      <c r="H6126" s="5" t="str">
        <f>IF(F6126=0,"",(G6126/F6126-1))</f>
        <v/>
      </c>
      <c r="I6126" s="6">
        <v>12.819509999999999</v>
      </c>
      <c r="J6126" s="5">
        <f>IF(I6126=0,"",(G6126/I6126-1))</f>
        <v>3.5250684308526621</v>
      </c>
      <c r="K6126" s="6">
        <v>8.9013899999999992</v>
      </c>
      <c r="L6126" s="6">
        <v>70.828670000000002</v>
      </c>
      <c r="M6126" s="5">
        <f>IF(K6126=0,"",(L6126/K6126-1))</f>
        <v>6.9570348001828934</v>
      </c>
    </row>
    <row r="6127" spans="1:13" x14ac:dyDescent="0.25">
      <c r="A6127" s="7" t="s">
        <v>168</v>
      </c>
      <c r="B6127" s="7" t="s">
        <v>41</v>
      </c>
      <c r="C6127" s="6">
        <v>0</v>
      </c>
      <c r="D6127" s="6">
        <v>0</v>
      </c>
      <c r="E6127" s="5" t="str">
        <f>IF(C6127=0,"",(D6127/C6127-1))</f>
        <v/>
      </c>
      <c r="F6127" s="6">
        <v>0</v>
      </c>
      <c r="G6127" s="6">
        <v>0</v>
      </c>
      <c r="H6127" s="5" t="str">
        <f>IF(F6127=0,"",(G6127/F6127-1))</f>
        <v/>
      </c>
      <c r="I6127" s="6">
        <v>0</v>
      </c>
      <c r="J6127" s="5" t="str">
        <f>IF(I6127=0,"",(G6127/I6127-1))</f>
        <v/>
      </c>
      <c r="K6127" s="6">
        <v>0</v>
      </c>
      <c r="L6127" s="6">
        <v>0</v>
      </c>
      <c r="M6127" s="5" t="str">
        <f>IF(K6127=0,"",(L6127/K6127-1))</f>
        <v/>
      </c>
    </row>
    <row r="6128" spans="1:13" x14ac:dyDescent="0.25">
      <c r="A6128" s="7" t="s">
        <v>168</v>
      </c>
      <c r="B6128" s="7" t="s">
        <v>27</v>
      </c>
      <c r="C6128" s="6">
        <v>0</v>
      </c>
      <c r="D6128" s="6">
        <v>0</v>
      </c>
      <c r="E6128" s="5" t="str">
        <f>IF(C6128=0,"",(D6128/C6128-1))</f>
        <v/>
      </c>
      <c r="F6128" s="6">
        <v>6.11456</v>
      </c>
      <c r="G6128" s="6">
        <v>1564.67093</v>
      </c>
      <c r="H6128" s="5">
        <f>IF(F6128=0,"",(G6128/F6128-1))</f>
        <v>254.89264476920661</v>
      </c>
      <c r="I6128" s="6">
        <v>713.529</v>
      </c>
      <c r="J6128" s="5">
        <f>IF(I6128=0,"",(G6128/I6128-1))</f>
        <v>1.1928624204482228</v>
      </c>
      <c r="K6128" s="6">
        <v>291.97676999999999</v>
      </c>
      <c r="L6128" s="6">
        <v>2278.1999300000002</v>
      </c>
      <c r="M6128" s="5">
        <f>IF(K6128=0,"",(L6128/K6128-1))</f>
        <v>6.8026752950243274</v>
      </c>
    </row>
    <row r="6129" spans="1:13" x14ac:dyDescent="0.25">
      <c r="A6129" s="7" t="s">
        <v>168</v>
      </c>
      <c r="B6129" s="7" t="s">
        <v>40</v>
      </c>
      <c r="C6129" s="6">
        <v>0</v>
      </c>
      <c r="D6129" s="6">
        <v>0</v>
      </c>
      <c r="E6129" s="5" t="str">
        <f>IF(C6129=0,"",(D6129/C6129-1))</f>
        <v/>
      </c>
      <c r="F6129" s="6">
        <v>0</v>
      </c>
      <c r="G6129" s="6">
        <v>68.214029999999994</v>
      </c>
      <c r="H6129" s="5" t="str">
        <f>IF(F6129=0,"",(G6129/F6129-1))</f>
        <v/>
      </c>
      <c r="I6129" s="6">
        <v>19.270499999999998</v>
      </c>
      <c r="J6129" s="5">
        <f>IF(I6129=0,"",(G6129/I6129-1))</f>
        <v>2.5398162995251812</v>
      </c>
      <c r="K6129" s="6">
        <v>0</v>
      </c>
      <c r="L6129" s="6">
        <v>87.484530000000007</v>
      </c>
      <c r="M6129" s="5" t="str">
        <f>IF(K6129=0,"",(L6129/K6129-1))</f>
        <v/>
      </c>
    </row>
    <row r="6130" spans="1:13" x14ac:dyDescent="0.25">
      <c r="A6130" s="7" t="s">
        <v>168</v>
      </c>
      <c r="B6130" s="7" t="s">
        <v>69</v>
      </c>
      <c r="C6130" s="6">
        <v>0</v>
      </c>
      <c r="D6130" s="6">
        <v>0</v>
      </c>
      <c r="E6130" s="5" t="str">
        <f>IF(C6130=0,"",(D6130/C6130-1))</f>
        <v/>
      </c>
      <c r="F6130" s="6">
        <v>0</v>
      </c>
      <c r="G6130" s="6">
        <v>0</v>
      </c>
      <c r="H6130" s="5" t="str">
        <f>IF(F6130=0,"",(G6130/F6130-1))</f>
        <v/>
      </c>
      <c r="I6130" s="6">
        <v>0</v>
      </c>
      <c r="J6130" s="5" t="str">
        <f>IF(I6130=0,"",(G6130/I6130-1))</f>
        <v/>
      </c>
      <c r="K6130" s="6">
        <v>0</v>
      </c>
      <c r="L6130" s="6">
        <v>0</v>
      </c>
      <c r="M6130" s="5" t="str">
        <f>IF(K6130=0,"",(L6130/K6130-1))</f>
        <v/>
      </c>
    </row>
    <row r="6131" spans="1:13" x14ac:dyDescent="0.25">
      <c r="A6131" s="7" t="s">
        <v>168</v>
      </c>
      <c r="B6131" s="7" t="s">
        <v>67</v>
      </c>
      <c r="C6131" s="6">
        <v>0</v>
      </c>
      <c r="D6131" s="6">
        <v>0</v>
      </c>
      <c r="E6131" s="5" t="str">
        <f>IF(C6131=0,"",(D6131/C6131-1))</f>
        <v/>
      </c>
      <c r="F6131" s="6">
        <v>0</v>
      </c>
      <c r="G6131" s="6">
        <v>0</v>
      </c>
      <c r="H6131" s="5" t="str">
        <f>IF(F6131=0,"",(G6131/F6131-1))</f>
        <v/>
      </c>
      <c r="I6131" s="6">
        <v>0</v>
      </c>
      <c r="J6131" s="5" t="str">
        <f>IF(I6131=0,"",(G6131/I6131-1))</f>
        <v/>
      </c>
      <c r="K6131" s="6">
        <v>0</v>
      </c>
      <c r="L6131" s="6">
        <v>0</v>
      </c>
      <c r="M6131" s="5" t="str">
        <f>IF(K6131=0,"",(L6131/K6131-1))</f>
        <v/>
      </c>
    </row>
    <row r="6132" spans="1:13" x14ac:dyDescent="0.25">
      <c r="A6132" s="7" t="s">
        <v>168</v>
      </c>
      <c r="B6132" s="7" t="s">
        <v>25</v>
      </c>
      <c r="C6132" s="6">
        <v>0</v>
      </c>
      <c r="D6132" s="6">
        <v>0</v>
      </c>
      <c r="E6132" s="5" t="str">
        <f>IF(C6132=0,"",(D6132/C6132-1))</f>
        <v/>
      </c>
      <c r="F6132" s="6">
        <v>34.637999999999998</v>
      </c>
      <c r="G6132" s="6">
        <v>39.945070000000001</v>
      </c>
      <c r="H6132" s="5">
        <f>IF(F6132=0,"",(G6132/F6132-1))</f>
        <v>0.15321525492233978</v>
      </c>
      <c r="I6132" s="6">
        <v>94.608440000000002</v>
      </c>
      <c r="J6132" s="5">
        <f>IF(I6132=0,"",(G6132/I6132-1))</f>
        <v>-0.57778534346407151</v>
      </c>
      <c r="K6132" s="6">
        <v>109.95133</v>
      </c>
      <c r="L6132" s="6">
        <v>134.55350999999999</v>
      </c>
      <c r="M6132" s="5">
        <f>IF(K6132=0,"",(L6132/K6132-1))</f>
        <v>0.22375518331610889</v>
      </c>
    </row>
    <row r="6133" spans="1:13" x14ac:dyDescent="0.25">
      <c r="A6133" s="7" t="s">
        <v>168</v>
      </c>
      <c r="B6133" s="7" t="s">
        <v>64</v>
      </c>
      <c r="C6133" s="6">
        <v>0</v>
      </c>
      <c r="D6133" s="6">
        <v>0</v>
      </c>
      <c r="E6133" s="5" t="str">
        <f>IF(C6133=0,"",(D6133/C6133-1))</f>
        <v/>
      </c>
      <c r="F6133" s="6">
        <v>0</v>
      </c>
      <c r="G6133" s="6">
        <v>0</v>
      </c>
      <c r="H6133" s="5" t="str">
        <f>IF(F6133=0,"",(G6133/F6133-1))</f>
        <v/>
      </c>
      <c r="I6133" s="6">
        <v>0</v>
      </c>
      <c r="J6133" s="5" t="str">
        <f>IF(I6133=0,"",(G6133/I6133-1))</f>
        <v/>
      </c>
      <c r="K6133" s="6">
        <v>0</v>
      </c>
      <c r="L6133" s="6">
        <v>0</v>
      </c>
      <c r="M6133" s="5" t="str">
        <f>IF(K6133=0,"",(L6133/K6133-1))</f>
        <v/>
      </c>
    </row>
    <row r="6134" spans="1:13" x14ac:dyDescent="0.25">
      <c r="A6134" s="7" t="s">
        <v>168</v>
      </c>
      <c r="B6134" s="7" t="s">
        <v>23</v>
      </c>
      <c r="C6134" s="6">
        <v>0</v>
      </c>
      <c r="D6134" s="6">
        <v>0</v>
      </c>
      <c r="E6134" s="5" t="str">
        <f>IF(C6134=0,"",(D6134/C6134-1))</f>
        <v/>
      </c>
      <c r="F6134" s="6">
        <v>0</v>
      </c>
      <c r="G6134" s="6">
        <v>247.53817000000001</v>
      </c>
      <c r="H6134" s="5" t="str">
        <f>IF(F6134=0,"",(G6134/F6134-1))</f>
        <v/>
      </c>
      <c r="I6134" s="6">
        <v>0</v>
      </c>
      <c r="J6134" s="5" t="str">
        <f>IF(I6134=0,"",(G6134/I6134-1))</f>
        <v/>
      </c>
      <c r="K6134" s="6">
        <v>367.27199999999999</v>
      </c>
      <c r="L6134" s="6">
        <v>247.53817000000001</v>
      </c>
      <c r="M6134" s="5">
        <f>IF(K6134=0,"",(L6134/K6134-1))</f>
        <v>-0.32600859853187825</v>
      </c>
    </row>
    <row r="6135" spans="1:13" x14ac:dyDescent="0.25">
      <c r="A6135" s="7" t="s">
        <v>168</v>
      </c>
      <c r="B6135" s="7" t="s">
        <v>36</v>
      </c>
      <c r="C6135" s="6">
        <v>0</v>
      </c>
      <c r="D6135" s="6">
        <v>0</v>
      </c>
      <c r="E6135" s="5" t="str">
        <f>IF(C6135=0,"",(D6135/C6135-1))</f>
        <v/>
      </c>
      <c r="F6135" s="6">
        <v>0</v>
      </c>
      <c r="G6135" s="6">
        <v>0</v>
      </c>
      <c r="H6135" s="5" t="str">
        <f>IF(F6135=0,"",(G6135/F6135-1))</f>
        <v/>
      </c>
      <c r="I6135" s="6">
        <v>0</v>
      </c>
      <c r="J6135" s="5" t="str">
        <f>IF(I6135=0,"",(G6135/I6135-1))</f>
        <v/>
      </c>
      <c r="K6135" s="6">
        <v>0</v>
      </c>
      <c r="L6135" s="6">
        <v>0</v>
      </c>
      <c r="M6135" s="5" t="str">
        <f>IF(K6135=0,"",(L6135/K6135-1))</f>
        <v/>
      </c>
    </row>
    <row r="6136" spans="1:13" x14ac:dyDescent="0.25">
      <c r="A6136" s="7" t="s">
        <v>168</v>
      </c>
      <c r="B6136" s="7" t="s">
        <v>22</v>
      </c>
      <c r="C6136" s="6">
        <v>0</v>
      </c>
      <c r="D6136" s="6">
        <v>0</v>
      </c>
      <c r="E6136" s="5" t="str">
        <f>IF(C6136=0,"",(D6136/C6136-1))</f>
        <v/>
      </c>
      <c r="F6136" s="6">
        <v>13.300599999999999</v>
      </c>
      <c r="G6136" s="6">
        <v>37.873890000000003</v>
      </c>
      <c r="H6136" s="5">
        <f>IF(F6136=0,"",(G6136/F6136-1))</f>
        <v>1.8475324421454675</v>
      </c>
      <c r="I6136" s="6">
        <v>14.716290000000001</v>
      </c>
      <c r="J6136" s="5">
        <f>IF(I6136=0,"",(G6136/I6136-1))</f>
        <v>1.5736031295931245</v>
      </c>
      <c r="K6136" s="6">
        <v>13.300599999999999</v>
      </c>
      <c r="L6136" s="6">
        <v>52.590179999999997</v>
      </c>
      <c r="M6136" s="5">
        <f>IF(K6136=0,"",(L6136/K6136-1))</f>
        <v>2.9539704975715382</v>
      </c>
    </row>
    <row r="6137" spans="1:13" x14ac:dyDescent="0.25">
      <c r="A6137" s="7" t="s">
        <v>168</v>
      </c>
      <c r="B6137" s="7" t="s">
        <v>21</v>
      </c>
      <c r="C6137" s="6">
        <v>0</v>
      </c>
      <c r="D6137" s="6">
        <v>83.934039999999996</v>
      </c>
      <c r="E6137" s="5" t="str">
        <f>IF(C6137=0,"",(D6137/C6137-1))</f>
        <v/>
      </c>
      <c r="F6137" s="6">
        <v>1141.6535899999999</v>
      </c>
      <c r="G6137" s="6">
        <v>731.70271000000002</v>
      </c>
      <c r="H6137" s="5">
        <f>IF(F6137=0,"",(G6137/F6137-1))</f>
        <v>-0.35908517574056764</v>
      </c>
      <c r="I6137" s="6">
        <v>582.81858999999997</v>
      </c>
      <c r="J6137" s="5">
        <f>IF(I6137=0,"",(G6137/I6137-1))</f>
        <v>0.25545533816963539</v>
      </c>
      <c r="K6137" s="6">
        <v>1833.2235800000001</v>
      </c>
      <c r="L6137" s="6">
        <v>1314.5213000000001</v>
      </c>
      <c r="M6137" s="5">
        <f>IF(K6137=0,"",(L6137/K6137-1))</f>
        <v>-0.28294545502191282</v>
      </c>
    </row>
    <row r="6138" spans="1:13" x14ac:dyDescent="0.25">
      <c r="A6138" s="7" t="s">
        <v>168</v>
      </c>
      <c r="B6138" s="7" t="s">
        <v>20</v>
      </c>
      <c r="C6138" s="6">
        <v>0</v>
      </c>
      <c r="D6138" s="6">
        <v>0</v>
      </c>
      <c r="E6138" s="5" t="str">
        <f>IF(C6138=0,"",(D6138/C6138-1))</f>
        <v/>
      </c>
      <c r="F6138" s="6">
        <v>3.69049</v>
      </c>
      <c r="G6138" s="6">
        <v>7.0806100000000001</v>
      </c>
      <c r="H6138" s="5">
        <f>IF(F6138=0,"",(G6138/F6138-1))</f>
        <v>0.9186097239120008</v>
      </c>
      <c r="I6138" s="6">
        <v>0</v>
      </c>
      <c r="J6138" s="5" t="str">
        <f>IF(I6138=0,"",(G6138/I6138-1))</f>
        <v/>
      </c>
      <c r="K6138" s="6">
        <v>70.816990000000004</v>
      </c>
      <c r="L6138" s="6">
        <v>7.0806100000000001</v>
      </c>
      <c r="M6138" s="5">
        <f>IF(K6138=0,"",(L6138/K6138-1))</f>
        <v>-0.90001537766572681</v>
      </c>
    </row>
    <row r="6139" spans="1:13" x14ac:dyDescent="0.25">
      <c r="A6139" s="7" t="s">
        <v>168</v>
      </c>
      <c r="B6139" s="7" t="s">
        <v>58</v>
      </c>
      <c r="C6139" s="6">
        <v>0</v>
      </c>
      <c r="D6139" s="6">
        <v>0</v>
      </c>
      <c r="E6139" s="5" t="str">
        <f>IF(C6139=0,"",(D6139/C6139-1))</f>
        <v/>
      </c>
      <c r="F6139" s="6">
        <v>17.7</v>
      </c>
      <c r="G6139" s="6">
        <v>0</v>
      </c>
      <c r="H6139" s="5">
        <f>IF(F6139=0,"",(G6139/F6139-1))</f>
        <v>-1</v>
      </c>
      <c r="I6139" s="6">
        <v>0</v>
      </c>
      <c r="J6139" s="5" t="str">
        <f>IF(I6139=0,"",(G6139/I6139-1))</f>
        <v/>
      </c>
      <c r="K6139" s="6">
        <v>17.7</v>
      </c>
      <c r="L6139" s="6">
        <v>0</v>
      </c>
      <c r="M6139" s="5">
        <f>IF(K6139=0,"",(L6139/K6139-1))</f>
        <v>-1</v>
      </c>
    </row>
    <row r="6140" spans="1:13" x14ac:dyDescent="0.25">
      <c r="A6140" s="7" t="s">
        <v>168</v>
      </c>
      <c r="B6140" s="7" t="s">
        <v>19</v>
      </c>
      <c r="C6140" s="6">
        <v>44.14255</v>
      </c>
      <c r="D6140" s="6">
        <v>86.195130000000006</v>
      </c>
      <c r="E6140" s="5">
        <f>IF(C6140=0,"",(D6140/C6140-1))</f>
        <v>0.95265407186490147</v>
      </c>
      <c r="F6140" s="6">
        <v>1207.8596399999999</v>
      </c>
      <c r="G6140" s="6">
        <v>21697.047699999999</v>
      </c>
      <c r="H6140" s="5">
        <f>IF(F6140=0,"",(G6140/F6140-1))</f>
        <v>16.963219385325271</v>
      </c>
      <c r="I6140" s="6">
        <v>81089.72206</v>
      </c>
      <c r="J6140" s="5">
        <f>IF(I6140=0,"",(G6140/I6140-1))</f>
        <v>-0.73243159368648603</v>
      </c>
      <c r="K6140" s="6">
        <v>3268.0449699999999</v>
      </c>
      <c r="L6140" s="6">
        <v>102786.76976</v>
      </c>
      <c r="M6140" s="5">
        <f>IF(K6140=0,"",(L6140/K6140-1))</f>
        <v>30.452067123788691</v>
      </c>
    </row>
    <row r="6141" spans="1:13" x14ac:dyDescent="0.25">
      <c r="A6141" s="7" t="s">
        <v>168</v>
      </c>
      <c r="B6141" s="7" t="s">
        <v>18</v>
      </c>
      <c r="C6141" s="6">
        <v>0</v>
      </c>
      <c r="D6141" s="6">
        <v>0</v>
      </c>
      <c r="E6141" s="5" t="str">
        <f>IF(C6141=0,"",(D6141/C6141-1))</f>
        <v/>
      </c>
      <c r="F6141" s="6">
        <v>46.223550000000003</v>
      </c>
      <c r="G6141" s="6">
        <v>67.692539999999994</v>
      </c>
      <c r="H6141" s="5">
        <f>IF(F6141=0,"",(G6141/F6141-1))</f>
        <v>0.46445999928607806</v>
      </c>
      <c r="I6141" s="6">
        <v>1221.45496</v>
      </c>
      <c r="J6141" s="5">
        <f>IF(I6141=0,"",(G6141/I6141-1))</f>
        <v>-0.94458040434008306</v>
      </c>
      <c r="K6141" s="6">
        <v>363.00900000000001</v>
      </c>
      <c r="L6141" s="6">
        <v>1289.1475</v>
      </c>
      <c r="M6141" s="5">
        <f>IF(K6141=0,"",(L6141/K6141-1))</f>
        <v>2.551282475090149</v>
      </c>
    </row>
    <row r="6142" spans="1:13" x14ac:dyDescent="0.25">
      <c r="A6142" s="7" t="s">
        <v>168</v>
      </c>
      <c r="B6142" s="7" t="s">
        <v>57</v>
      </c>
      <c r="C6142" s="6">
        <v>0</v>
      </c>
      <c r="D6142" s="6">
        <v>0</v>
      </c>
      <c r="E6142" s="5" t="str">
        <f>IF(C6142=0,"",(D6142/C6142-1))</f>
        <v/>
      </c>
      <c r="F6142" s="6">
        <v>0</v>
      </c>
      <c r="G6142" s="6">
        <v>0</v>
      </c>
      <c r="H6142" s="5" t="str">
        <f>IF(F6142=0,"",(G6142/F6142-1))</f>
        <v/>
      </c>
      <c r="I6142" s="6">
        <v>0</v>
      </c>
      <c r="J6142" s="5" t="str">
        <f>IF(I6142=0,"",(G6142/I6142-1))</f>
        <v/>
      </c>
      <c r="K6142" s="6">
        <v>448.64751999999999</v>
      </c>
      <c r="L6142" s="6">
        <v>0</v>
      </c>
      <c r="M6142" s="5">
        <f>IF(K6142=0,"",(L6142/K6142-1))</f>
        <v>-1</v>
      </c>
    </row>
    <row r="6143" spans="1:13" x14ac:dyDescent="0.25">
      <c r="A6143" s="7" t="s">
        <v>168</v>
      </c>
      <c r="B6143" s="7" t="s">
        <v>17</v>
      </c>
      <c r="C6143" s="6">
        <v>0</v>
      </c>
      <c r="D6143" s="6">
        <v>0</v>
      </c>
      <c r="E6143" s="5" t="str">
        <f>IF(C6143=0,"",(D6143/C6143-1))</f>
        <v/>
      </c>
      <c r="F6143" s="6">
        <v>0</v>
      </c>
      <c r="G6143" s="6">
        <v>0</v>
      </c>
      <c r="H6143" s="5" t="str">
        <f>IF(F6143=0,"",(G6143/F6143-1))</f>
        <v/>
      </c>
      <c r="I6143" s="6">
        <v>378.64274999999998</v>
      </c>
      <c r="J6143" s="5">
        <f>IF(I6143=0,"",(G6143/I6143-1))</f>
        <v>-1</v>
      </c>
      <c r="K6143" s="6">
        <v>37.195</v>
      </c>
      <c r="L6143" s="6">
        <v>378.64274999999998</v>
      </c>
      <c r="M6143" s="5">
        <f>IF(K6143=0,"",(L6143/K6143-1))</f>
        <v>9.1799368194649809</v>
      </c>
    </row>
    <row r="6144" spans="1:13" x14ac:dyDescent="0.25">
      <c r="A6144" s="7" t="s">
        <v>168</v>
      </c>
      <c r="B6144" s="7" t="s">
        <v>15</v>
      </c>
      <c r="C6144" s="6">
        <v>0</v>
      </c>
      <c r="D6144" s="6">
        <v>0</v>
      </c>
      <c r="E6144" s="5" t="str">
        <f>IF(C6144=0,"",(D6144/C6144-1))</f>
        <v/>
      </c>
      <c r="F6144" s="6">
        <v>78.800349999999995</v>
      </c>
      <c r="G6144" s="6">
        <v>51.573549999999997</v>
      </c>
      <c r="H6144" s="5">
        <f>IF(F6144=0,"",(G6144/F6144-1))</f>
        <v>-0.34551623184414793</v>
      </c>
      <c r="I6144" s="6">
        <v>14.521990000000001</v>
      </c>
      <c r="J6144" s="5">
        <f>IF(I6144=0,"",(G6144/I6144-1))</f>
        <v>2.5514106537740346</v>
      </c>
      <c r="K6144" s="6">
        <v>103.45077999999999</v>
      </c>
      <c r="L6144" s="6">
        <v>66.09554</v>
      </c>
      <c r="M6144" s="5">
        <f>IF(K6144=0,"",(L6144/K6144-1))</f>
        <v>-0.36109191250177131</v>
      </c>
    </row>
    <row r="6145" spans="1:13" x14ac:dyDescent="0.25">
      <c r="A6145" s="7" t="s">
        <v>168</v>
      </c>
      <c r="B6145" s="7" t="s">
        <v>55</v>
      </c>
      <c r="C6145" s="6">
        <v>0</v>
      </c>
      <c r="D6145" s="6">
        <v>0</v>
      </c>
      <c r="E6145" s="5" t="str">
        <f>IF(C6145=0,"",(D6145/C6145-1))</f>
        <v/>
      </c>
      <c r="F6145" s="6">
        <v>16.829999999999998</v>
      </c>
      <c r="G6145" s="6">
        <v>0</v>
      </c>
      <c r="H6145" s="5">
        <f>IF(F6145=0,"",(G6145/F6145-1))</f>
        <v>-1</v>
      </c>
      <c r="I6145" s="6">
        <v>0</v>
      </c>
      <c r="J6145" s="5" t="str">
        <f>IF(I6145=0,"",(G6145/I6145-1))</f>
        <v/>
      </c>
      <c r="K6145" s="6">
        <v>16.829999999999998</v>
      </c>
      <c r="L6145" s="6">
        <v>0</v>
      </c>
      <c r="M6145" s="5">
        <f>IF(K6145=0,"",(L6145/K6145-1))</f>
        <v>-1</v>
      </c>
    </row>
    <row r="6146" spans="1:13" x14ac:dyDescent="0.25">
      <c r="A6146" s="7" t="s">
        <v>168</v>
      </c>
      <c r="B6146" s="7" t="s">
        <v>12</v>
      </c>
      <c r="C6146" s="6">
        <v>0</v>
      </c>
      <c r="D6146" s="6">
        <v>0</v>
      </c>
      <c r="E6146" s="5" t="str">
        <f>IF(C6146=0,"",(D6146/C6146-1))</f>
        <v/>
      </c>
      <c r="F6146" s="6">
        <v>166.47073</v>
      </c>
      <c r="G6146" s="6">
        <v>97.608699999999999</v>
      </c>
      <c r="H6146" s="5">
        <f>IF(F6146=0,"",(G6146/F6146-1))</f>
        <v>-0.41365848518835713</v>
      </c>
      <c r="I6146" s="6">
        <v>94.50497</v>
      </c>
      <c r="J6146" s="5">
        <f>IF(I6146=0,"",(G6146/I6146-1))</f>
        <v>3.2841976459015765E-2</v>
      </c>
      <c r="K6146" s="6">
        <v>327.96030999999999</v>
      </c>
      <c r="L6146" s="6">
        <v>192.11367000000001</v>
      </c>
      <c r="M6146" s="5">
        <f>IF(K6146=0,"",(L6146/K6146-1))</f>
        <v>-0.41421670811324696</v>
      </c>
    </row>
    <row r="6147" spans="1:13" x14ac:dyDescent="0.25">
      <c r="A6147" s="7" t="s">
        <v>168</v>
      </c>
      <c r="B6147" s="7" t="s">
        <v>11</v>
      </c>
      <c r="C6147" s="6">
        <v>0</v>
      </c>
      <c r="D6147" s="6">
        <v>0</v>
      </c>
      <c r="E6147" s="5" t="str">
        <f>IF(C6147=0,"",(D6147/C6147-1))</f>
        <v/>
      </c>
      <c r="F6147" s="6">
        <v>3.01552</v>
      </c>
      <c r="G6147" s="6">
        <v>43.828629999999997</v>
      </c>
      <c r="H6147" s="5">
        <f>IF(F6147=0,"",(G6147/F6147-1))</f>
        <v>13.534352284183159</v>
      </c>
      <c r="I6147" s="6">
        <v>244.45295999999999</v>
      </c>
      <c r="J6147" s="5">
        <f>IF(I6147=0,"",(G6147/I6147-1))</f>
        <v>-0.82070730499642952</v>
      </c>
      <c r="K6147" s="6">
        <v>56.838090000000001</v>
      </c>
      <c r="L6147" s="6">
        <v>288.28158999999999</v>
      </c>
      <c r="M6147" s="5">
        <f>IF(K6147=0,"",(L6147/K6147-1))</f>
        <v>4.0719788437648061</v>
      </c>
    </row>
    <row r="6148" spans="1:13" x14ac:dyDescent="0.25">
      <c r="A6148" s="7" t="s">
        <v>168</v>
      </c>
      <c r="B6148" s="7" t="s">
        <v>10</v>
      </c>
      <c r="C6148" s="6">
        <v>0</v>
      </c>
      <c r="D6148" s="6">
        <v>0</v>
      </c>
      <c r="E6148" s="5" t="str">
        <f>IF(C6148=0,"",(D6148/C6148-1))</f>
        <v/>
      </c>
      <c r="F6148" s="6">
        <v>0</v>
      </c>
      <c r="G6148" s="6">
        <v>0</v>
      </c>
      <c r="H6148" s="5" t="str">
        <f>IF(F6148=0,"",(G6148/F6148-1))</f>
        <v/>
      </c>
      <c r="I6148" s="6">
        <v>0</v>
      </c>
      <c r="J6148" s="5" t="str">
        <f>IF(I6148=0,"",(G6148/I6148-1))</f>
        <v/>
      </c>
      <c r="K6148" s="6">
        <v>0</v>
      </c>
      <c r="L6148" s="6">
        <v>0</v>
      </c>
      <c r="M6148" s="5" t="str">
        <f>IF(K6148=0,"",(L6148/K6148-1))</f>
        <v/>
      </c>
    </row>
    <row r="6149" spans="1:13" x14ac:dyDescent="0.25">
      <c r="A6149" s="7" t="s">
        <v>168</v>
      </c>
      <c r="B6149" s="7" t="s">
        <v>54</v>
      </c>
      <c r="C6149" s="6">
        <v>0</v>
      </c>
      <c r="D6149" s="6">
        <v>0</v>
      </c>
      <c r="E6149" s="5" t="str">
        <f>IF(C6149=0,"",(D6149/C6149-1))</f>
        <v/>
      </c>
      <c r="F6149" s="6">
        <v>0</v>
      </c>
      <c r="G6149" s="6">
        <v>9.5</v>
      </c>
      <c r="H6149" s="5" t="str">
        <f>IF(F6149=0,"",(G6149/F6149-1))</f>
        <v/>
      </c>
      <c r="I6149" s="6">
        <v>0</v>
      </c>
      <c r="J6149" s="5" t="str">
        <f>IF(I6149=0,"",(G6149/I6149-1))</f>
        <v/>
      </c>
      <c r="K6149" s="6">
        <v>0</v>
      </c>
      <c r="L6149" s="6">
        <v>9.5</v>
      </c>
      <c r="M6149" s="5" t="str">
        <f>IF(K6149=0,"",(L6149/K6149-1))</f>
        <v/>
      </c>
    </row>
    <row r="6150" spans="1:13" x14ac:dyDescent="0.25">
      <c r="A6150" s="7" t="s">
        <v>168</v>
      </c>
      <c r="B6150" s="7" t="s">
        <v>9</v>
      </c>
      <c r="C6150" s="6">
        <v>0</v>
      </c>
      <c r="D6150" s="6">
        <v>0</v>
      </c>
      <c r="E6150" s="5" t="str">
        <f>IF(C6150=0,"",(D6150/C6150-1))</f>
        <v/>
      </c>
      <c r="F6150" s="6">
        <v>0</v>
      </c>
      <c r="G6150" s="6">
        <v>4.798</v>
      </c>
      <c r="H6150" s="5" t="str">
        <f>IF(F6150=0,"",(G6150/F6150-1))</f>
        <v/>
      </c>
      <c r="I6150" s="6">
        <v>0</v>
      </c>
      <c r="J6150" s="5" t="str">
        <f>IF(I6150=0,"",(G6150/I6150-1))</f>
        <v/>
      </c>
      <c r="K6150" s="6">
        <v>0</v>
      </c>
      <c r="L6150" s="6">
        <v>4.798</v>
      </c>
      <c r="M6150" s="5" t="str">
        <f>IF(K6150=0,"",(L6150/K6150-1))</f>
        <v/>
      </c>
    </row>
    <row r="6151" spans="1:13" x14ac:dyDescent="0.25">
      <c r="A6151" s="7" t="s">
        <v>168</v>
      </c>
      <c r="B6151" s="7" t="s">
        <v>53</v>
      </c>
      <c r="C6151" s="6">
        <v>0</v>
      </c>
      <c r="D6151" s="6">
        <v>0</v>
      </c>
      <c r="E6151" s="5" t="str">
        <f>IF(C6151=0,"",(D6151/C6151-1))</f>
        <v/>
      </c>
      <c r="F6151" s="6">
        <v>0</v>
      </c>
      <c r="G6151" s="6">
        <v>0</v>
      </c>
      <c r="H6151" s="5" t="str">
        <f>IF(F6151=0,"",(G6151/F6151-1))</f>
        <v/>
      </c>
      <c r="I6151" s="6">
        <v>0</v>
      </c>
      <c r="J6151" s="5" t="str">
        <f>IF(I6151=0,"",(G6151/I6151-1))</f>
        <v/>
      </c>
      <c r="K6151" s="6">
        <v>0</v>
      </c>
      <c r="L6151" s="6">
        <v>0</v>
      </c>
      <c r="M6151" s="5" t="str">
        <f>IF(K6151=0,"",(L6151/K6151-1))</f>
        <v/>
      </c>
    </row>
    <row r="6152" spans="1:13" x14ac:dyDescent="0.25">
      <c r="A6152" s="7" t="s">
        <v>168</v>
      </c>
      <c r="B6152" s="7" t="s">
        <v>8</v>
      </c>
      <c r="C6152" s="6">
        <v>0</v>
      </c>
      <c r="D6152" s="6">
        <v>0</v>
      </c>
      <c r="E6152" s="5" t="str">
        <f>IF(C6152=0,"",(D6152/C6152-1))</f>
        <v/>
      </c>
      <c r="F6152" s="6">
        <v>215.50830999999999</v>
      </c>
      <c r="G6152" s="6">
        <v>53.422040000000003</v>
      </c>
      <c r="H6152" s="5">
        <f>IF(F6152=0,"",(G6152/F6152-1))</f>
        <v>-0.75211146150234298</v>
      </c>
      <c r="I6152" s="6">
        <v>74.131</v>
      </c>
      <c r="J6152" s="5">
        <f>IF(I6152=0,"",(G6152/I6152-1))</f>
        <v>-0.27935627470289082</v>
      </c>
      <c r="K6152" s="6">
        <v>231.73231000000001</v>
      </c>
      <c r="L6152" s="6">
        <v>127.55304</v>
      </c>
      <c r="M6152" s="5">
        <f>IF(K6152=0,"",(L6152/K6152-1))</f>
        <v>-0.44956730461971406</v>
      </c>
    </row>
    <row r="6153" spans="1:13" x14ac:dyDescent="0.25">
      <c r="A6153" s="7" t="s">
        <v>168</v>
      </c>
      <c r="B6153" s="7" t="s">
        <v>34</v>
      </c>
      <c r="C6153" s="6">
        <v>0</v>
      </c>
      <c r="D6153" s="6">
        <v>0</v>
      </c>
      <c r="E6153" s="5" t="str">
        <f>IF(C6153=0,"",(D6153/C6153-1))</f>
        <v/>
      </c>
      <c r="F6153" s="6">
        <v>0</v>
      </c>
      <c r="G6153" s="6">
        <v>0</v>
      </c>
      <c r="H6153" s="5" t="str">
        <f>IF(F6153=0,"",(G6153/F6153-1))</f>
        <v/>
      </c>
      <c r="I6153" s="6">
        <v>0</v>
      </c>
      <c r="J6153" s="5" t="str">
        <f>IF(I6153=0,"",(G6153/I6153-1))</f>
        <v/>
      </c>
      <c r="K6153" s="6">
        <v>0</v>
      </c>
      <c r="L6153" s="6">
        <v>0</v>
      </c>
      <c r="M6153" s="5" t="str">
        <f>IF(K6153=0,"",(L6153/K6153-1))</f>
        <v/>
      </c>
    </row>
    <row r="6154" spans="1:13" x14ac:dyDescent="0.25">
      <c r="A6154" s="7" t="s">
        <v>168</v>
      </c>
      <c r="B6154" s="7" t="s">
        <v>52</v>
      </c>
      <c r="C6154" s="6">
        <v>0</v>
      </c>
      <c r="D6154" s="6">
        <v>0</v>
      </c>
      <c r="E6154" s="5" t="str">
        <f>IF(C6154=0,"",(D6154/C6154-1))</f>
        <v/>
      </c>
      <c r="F6154" s="6">
        <v>0</v>
      </c>
      <c r="G6154" s="6">
        <v>0</v>
      </c>
      <c r="H6154" s="5" t="str">
        <f>IF(F6154=0,"",(G6154/F6154-1))</f>
        <v/>
      </c>
      <c r="I6154" s="6">
        <v>0</v>
      </c>
      <c r="J6154" s="5" t="str">
        <f>IF(I6154=0,"",(G6154/I6154-1))</f>
        <v/>
      </c>
      <c r="K6154" s="6">
        <v>0</v>
      </c>
      <c r="L6154" s="6">
        <v>0</v>
      </c>
      <c r="M6154" s="5" t="str">
        <f>IF(K6154=0,"",(L6154/K6154-1))</f>
        <v/>
      </c>
    </row>
    <row r="6155" spans="1:13" x14ac:dyDescent="0.25">
      <c r="A6155" s="7" t="s">
        <v>168</v>
      </c>
      <c r="B6155" s="7" t="s">
        <v>7</v>
      </c>
      <c r="C6155" s="6">
        <v>0</v>
      </c>
      <c r="D6155" s="6">
        <v>0</v>
      </c>
      <c r="E6155" s="5" t="str">
        <f>IF(C6155=0,"",(D6155/C6155-1))</f>
        <v/>
      </c>
      <c r="F6155" s="6">
        <v>0</v>
      </c>
      <c r="G6155" s="6">
        <v>0</v>
      </c>
      <c r="H6155" s="5" t="str">
        <f>IF(F6155=0,"",(G6155/F6155-1))</f>
        <v/>
      </c>
      <c r="I6155" s="6">
        <v>0</v>
      </c>
      <c r="J6155" s="5" t="str">
        <f>IF(I6155=0,"",(G6155/I6155-1))</f>
        <v/>
      </c>
      <c r="K6155" s="6">
        <v>0</v>
      </c>
      <c r="L6155" s="6">
        <v>0</v>
      </c>
      <c r="M6155" s="5" t="str">
        <f>IF(K6155=0,"",(L6155/K6155-1))</f>
        <v/>
      </c>
    </row>
    <row r="6156" spans="1:13" x14ac:dyDescent="0.25">
      <c r="A6156" s="7" t="s">
        <v>168</v>
      </c>
      <c r="B6156" s="7" t="s">
        <v>6</v>
      </c>
      <c r="C6156" s="6">
        <v>0</v>
      </c>
      <c r="D6156" s="6">
        <v>0</v>
      </c>
      <c r="E6156" s="5" t="str">
        <f>IF(C6156=0,"",(D6156/C6156-1))</f>
        <v/>
      </c>
      <c r="F6156" s="6">
        <v>81.136970000000005</v>
      </c>
      <c r="G6156" s="6">
        <v>176.32650000000001</v>
      </c>
      <c r="H6156" s="5">
        <f>IF(F6156=0,"",(G6156/F6156-1))</f>
        <v>1.1731955235695883</v>
      </c>
      <c r="I6156" s="6">
        <v>0</v>
      </c>
      <c r="J6156" s="5" t="str">
        <f>IF(I6156=0,"",(G6156/I6156-1))</f>
        <v/>
      </c>
      <c r="K6156" s="6">
        <v>97.136970000000005</v>
      </c>
      <c r="L6156" s="6">
        <v>176.32650000000001</v>
      </c>
      <c r="M6156" s="5">
        <f>IF(K6156=0,"",(L6156/K6156-1))</f>
        <v>0.81523574391912779</v>
      </c>
    </row>
    <row r="6157" spans="1:13" x14ac:dyDescent="0.25">
      <c r="A6157" s="7" t="s">
        <v>168</v>
      </c>
      <c r="B6157" s="7" t="s">
        <v>5</v>
      </c>
      <c r="C6157" s="6">
        <v>0</v>
      </c>
      <c r="D6157" s="6">
        <v>0</v>
      </c>
      <c r="E6157" s="5" t="str">
        <f>IF(C6157=0,"",(D6157/C6157-1))</f>
        <v/>
      </c>
      <c r="F6157" s="6">
        <v>0</v>
      </c>
      <c r="G6157" s="6">
        <v>0</v>
      </c>
      <c r="H6157" s="5" t="str">
        <f>IF(F6157=0,"",(G6157/F6157-1))</f>
        <v/>
      </c>
      <c r="I6157" s="6">
        <v>0</v>
      </c>
      <c r="J6157" s="5" t="str">
        <f>IF(I6157=0,"",(G6157/I6157-1))</f>
        <v/>
      </c>
      <c r="K6157" s="6">
        <v>118</v>
      </c>
      <c r="L6157" s="6">
        <v>0</v>
      </c>
      <c r="M6157" s="5">
        <f>IF(K6157=0,"",(L6157/K6157-1))</f>
        <v>-1</v>
      </c>
    </row>
    <row r="6158" spans="1:13" x14ac:dyDescent="0.25">
      <c r="A6158" s="7" t="s">
        <v>168</v>
      </c>
      <c r="B6158" s="7" t="s">
        <v>4</v>
      </c>
      <c r="C6158" s="6">
        <v>0</v>
      </c>
      <c r="D6158" s="6">
        <v>0</v>
      </c>
      <c r="E6158" s="5" t="str">
        <f>IF(C6158=0,"",(D6158/C6158-1))</f>
        <v/>
      </c>
      <c r="F6158" s="6">
        <v>0</v>
      </c>
      <c r="G6158" s="6">
        <v>0</v>
      </c>
      <c r="H6158" s="5" t="str">
        <f>IF(F6158=0,"",(G6158/F6158-1))</f>
        <v/>
      </c>
      <c r="I6158" s="6">
        <v>110.511</v>
      </c>
      <c r="J6158" s="5">
        <f>IF(I6158=0,"",(G6158/I6158-1))</f>
        <v>-1</v>
      </c>
      <c r="K6158" s="6">
        <v>47.771999999999998</v>
      </c>
      <c r="L6158" s="6">
        <v>110.511</v>
      </c>
      <c r="M6158" s="5">
        <f>IF(K6158=0,"",(L6158/K6158-1))</f>
        <v>1.3133006782215522</v>
      </c>
    </row>
    <row r="6159" spans="1:13" x14ac:dyDescent="0.25">
      <c r="A6159" s="7" t="s">
        <v>168</v>
      </c>
      <c r="B6159" s="7" t="s">
        <v>3</v>
      </c>
      <c r="C6159" s="6">
        <v>0</v>
      </c>
      <c r="D6159" s="6">
        <v>0</v>
      </c>
      <c r="E6159" s="5" t="str">
        <f>IF(C6159=0,"",(D6159/C6159-1))</f>
        <v/>
      </c>
      <c r="F6159" s="6">
        <v>0</v>
      </c>
      <c r="G6159" s="6">
        <v>0</v>
      </c>
      <c r="H6159" s="5" t="str">
        <f>IF(F6159=0,"",(G6159/F6159-1))</f>
        <v/>
      </c>
      <c r="I6159" s="6">
        <v>0</v>
      </c>
      <c r="J6159" s="5" t="str">
        <f>IF(I6159=0,"",(G6159/I6159-1))</f>
        <v/>
      </c>
      <c r="K6159" s="6">
        <v>0</v>
      </c>
      <c r="L6159" s="6">
        <v>0</v>
      </c>
      <c r="M6159" s="5" t="str">
        <f>IF(K6159=0,"",(L6159/K6159-1))</f>
        <v/>
      </c>
    </row>
    <row r="6160" spans="1:13" x14ac:dyDescent="0.25">
      <c r="A6160" s="7" t="s">
        <v>168</v>
      </c>
      <c r="B6160" s="7" t="s">
        <v>47</v>
      </c>
      <c r="C6160" s="6">
        <v>0</v>
      </c>
      <c r="D6160" s="6">
        <v>0</v>
      </c>
      <c r="E6160" s="5" t="str">
        <f>IF(C6160=0,"",(D6160/C6160-1))</f>
        <v/>
      </c>
      <c r="F6160" s="6">
        <v>0</v>
      </c>
      <c r="G6160" s="6">
        <v>0</v>
      </c>
      <c r="H6160" s="5" t="str">
        <f>IF(F6160=0,"",(G6160/F6160-1))</f>
        <v/>
      </c>
      <c r="I6160" s="6">
        <v>0</v>
      </c>
      <c r="J6160" s="5" t="str">
        <f>IF(I6160=0,"",(G6160/I6160-1))</f>
        <v/>
      </c>
      <c r="K6160" s="6">
        <v>0</v>
      </c>
      <c r="L6160" s="6">
        <v>0</v>
      </c>
      <c r="M6160" s="5" t="str">
        <f>IF(K6160=0,"",(L6160/K6160-1))</f>
        <v/>
      </c>
    </row>
    <row r="6161" spans="1:13" x14ac:dyDescent="0.25">
      <c r="A6161" s="7" t="s">
        <v>168</v>
      </c>
      <c r="B6161" s="7" t="s">
        <v>31</v>
      </c>
      <c r="C6161" s="6">
        <v>0</v>
      </c>
      <c r="D6161" s="6">
        <v>0</v>
      </c>
      <c r="E6161" s="5" t="str">
        <f>IF(C6161=0,"",(D6161/C6161-1))</f>
        <v/>
      </c>
      <c r="F6161" s="6">
        <v>0</v>
      </c>
      <c r="G6161" s="6">
        <v>0</v>
      </c>
      <c r="H6161" s="5" t="str">
        <f>IF(F6161=0,"",(G6161/F6161-1))</f>
        <v/>
      </c>
      <c r="I6161" s="6">
        <v>0</v>
      </c>
      <c r="J6161" s="5" t="str">
        <f>IF(I6161=0,"",(G6161/I6161-1))</f>
        <v/>
      </c>
      <c r="K6161" s="6">
        <v>49.388339999999999</v>
      </c>
      <c r="L6161" s="6">
        <v>0</v>
      </c>
      <c r="M6161" s="5">
        <f>IF(K6161=0,"",(L6161/K6161-1))</f>
        <v>-1</v>
      </c>
    </row>
    <row r="6162" spans="1:13" x14ac:dyDescent="0.25">
      <c r="A6162" s="7" t="s">
        <v>168</v>
      </c>
      <c r="B6162" s="7" t="s">
        <v>136</v>
      </c>
      <c r="C6162" s="6">
        <v>0</v>
      </c>
      <c r="D6162" s="6">
        <v>0</v>
      </c>
      <c r="E6162" s="5" t="str">
        <f>IF(C6162=0,"",(D6162/C6162-1))</f>
        <v/>
      </c>
      <c r="F6162" s="6">
        <v>0</v>
      </c>
      <c r="G6162" s="6">
        <v>0</v>
      </c>
      <c r="H6162" s="5" t="str">
        <f>IF(F6162=0,"",(G6162/F6162-1))</f>
        <v/>
      </c>
      <c r="I6162" s="6">
        <v>0</v>
      </c>
      <c r="J6162" s="5" t="str">
        <f>IF(I6162=0,"",(G6162/I6162-1))</f>
        <v/>
      </c>
      <c r="K6162" s="6">
        <v>0</v>
      </c>
      <c r="L6162" s="6">
        <v>0</v>
      </c>
      <c r="M6162" s="5" t="str">
        <f>IF(K6162=0,"",(L6162/K6162-1))</f>
        <v/>
      </c>
    </row>
    <row r="6163" spans="1:13" x14ac:dyDescent="0.25">
      <c r="A6163" s="7" t="s">
        <v>168</v>
      </c>
      <c r="B6163" s="7" t="s">
        <v>2</v>
      </c>
      <c r="C6163" s="6">
        <v>0</v>
      </c>
      <c r="D6163" s="6">
        <v>0</v>
      </c>
      <c r="E6163" s="5" t="str">
        <f>IF(C6163=0,"",(D6163/C6163-1))</f>
        <v/>
      </c>
      <c r="F6163" s="6">
        <v>0</v>
      </c>
      <c r="G6163" s="6">
        <v>0</v>
      </c>
      <c r="H6163" s="5" t="str">
        <f>IF(F6163=0,"",(G6163/F6163-1))</f>
        <v/>
      </c>
      <c r="I6163" s="6">
        <v>10.754519999999999</v>
      </c>
      <c r="J6163" s="5">
        <f>IF(I6163=0,"",(G6163/I6163-1))</f>
        <v>-1</v>
      </c>
      <c r="K6163" s="6">
        <v>0</v>
      </c>
      <c r="L6163" s="6">
        <v>10.754519999999999</v>
      </c>
      <c r="M6163" s="5" t="str">
        <f>IF(K6163=0,"",(L6163/K6163-1))</f>
        <v/>
      </c>
    </row>
    <row r="6164" spans="1:13" x14ac:dyDescent="0.25">
      <c r="A6164" s="7" t="s">
        <v>168</v>
      </c>
      <c r="B6164" s="7" t="s">
        <v>44</v>
      </c>
      <c r="C6164" s="6">
        <v>0</v>
      </c>
      <c r="D6164" s="6">
        <v>0</v>
      </c>
      <c r="E6164" s="5" t="str">
        <f>IF(C6164=0,"",(D6164/C6164-1))</f>
        <v/>
      </c>
      <c r="F6164" s="6">
        <v>0</v>
      </c>
      <c r="G6164" s="6">
        <v>0</v>
      </c>
      <c r="H6164" s="5" t="str">
        <f>IF(F6164=0,"",(G6164/F6164-1))</f>
        <v/>
      </c>
      <c r="I6164" s="6">
        <v>0</v>
      </c>
      <c r="J6164" s="5" t="str">
        <f>IF(I6164=0,"",(G6164/I6164-1))</f>
        <v/>
      </c>
      <c r="K6164" s="6">
        <v>0</v>
      </c>
      <c r="L6164" s="6">
        <v>0</v>
      </c>
      <c r="M6164" s="5" t="str">
        <f>IF(K6164=0,"",(L6164/K6164-1))</f>
        <v/>
      </c>
    </row>
    <row r="6165" spans="1:13" s="2" customFormat="1" ht="13" x14ac:dyDescent="0.3">
      <c r="A6165" s="2" t="s">
        <v>168</v>
      </c>
      <c r="B6165" s="2" t="s">
        <v>0</v>
      </c>
      <c r="C6165" s="4">
        <v>44.14255</v>
      </c>
      <c r="D6165" s="4">
        <v>170.12916999999999</v>
      </c>
      <c r="E6165" s="3">
        <f>IF(C6165=0,"",(D6165/C6165-1))</f>
        <v>2.8540856837677024</v>
      </c>
      <c r="F6165" s="4">
        <v>3081.8628100000001</v>
      </c>
      <c r="G6165" s="4">
        <v>25017.398229999999</v>
      </c>
      <c r="H6165" s="3">
        <f>IF(F6165=0,"",(G6165/F6165-1))</f>
        <v>7.1176222863729617</v>
      </c>
      <c r="I6165" s="4">
        <v>84738.636320000005</v>
      </c>
      <c r="J6165" s="3">
        <f>IF(I6165=0,"",(G6165/I6165-1))</f>
        <v>-0.70476987456434448</v>
      </c>
      <c r="K6165" s="4">
        <v>7945.9374100000005</v>
      </c>
      <c r="L6165" s="4">
        <v>109756.03455</v>
      </c>
      <c r="M6165" s="3">
        <f>IF(K6165=0,"",(L6165/K6165-1))</f>
        <v>12.812849118578697</v>
      </c>
    </row>
    <row r="6166" spans="1:13" x14ac:dyDescent="0.25">
      <c r="A6166" s="7" t="s">
        <v>167</v>
      </c>
      <c r="B6166" s="7" t="s">
        <v>28</v>
      </c>
      <c r="C6166" s="6">
        <v>0</v>
      </c>
      <c r="D6166" s="6">
        <v>0</v>
      </c>
      <c r="E6166" s="5" t="str">
        <f>IF(C6166=0,"",(D6166/C6166-1))</f>
        <v/>
      </c>
      <c r="F6166" s="6">
        <v>263.36293999999998</v>
      </c>
      <c r="G6166" s="6">
        <v>84.185429999999997</v>
      </c>
      <c r="H6166" s="5">
        <f>IF(F6166=0,"",(G6166/F6166-1))</f>
        <v>-0.6803444326677095</v>
      </c>
      <c r="I6166" s="6">
        <v>44.04974</v>
      </c>
      <c r="J6166" s="5">
        <f>IF(I6166=0,"",(G6166/I6166-1))</f>
        <v>0.91114476498612706</v>
      </c>
      <c r="K6166" s="6">
        <v>479.40613000000002</v>
      </c>
      <c r="L6166" s="6">
        <v>128.23517000000001</v>
      </c>
      <c r="M6166" s="5">
        <f>IF(K6166=0,"",(L6166/K6166-1))</f>
        <v>-0.73251245243776919</v>
      </c>
    </row>
    <row r="6167" spans="1:13" x14ac:dyDescent="0.25">
      <c r="A6167" s="7" t="s">
        <v>167</v>
      </c>
      <c r="B6167" s="7" t="s">
        <v>42</v>
      </c>
      <c r="C6167" s="6">
        <v>0</v>
      </c>
      <c r="D6167" s="6">
        <v>0</v>
      </c>
      <c r="E6167" s="5" t="str">
        <f>IF(C6167=0,"",(D6167/C6167-1))</f>
        <v/>
      </c>
      <c r="F6167" s="6">
        <v>0</v>
      </c>
      <c r="G6167" s="6">
        <v>12.009600000000001</v>
      </c>
      <c r="H6167" s="5" t="str">
        <f>IF(F6167=0,"",(G6167/F6167-1))</f>
        <v/>
      </c>
      <c r="I6167" s="6">
        <v>0</v>
      </c>
      <c r="J6167" s="5" t="str">
        <f>IF(I6167=0,"",(G6167/I6167-1))</f>
        <v/>
      </c>
      <c r="K6167" s="6">
        <v>0</v>
      </c>
      <c r="L6167" s="6">
        <v>12.009600000000001</v>
      </c>
      <c r="M6167" s="5" t="str">
        <f>IF(K6167=0,"",(L6167/K6167-1))</f>
        <v/>
      </c>
    </row>
    <row r="6168" spans="1:13" x14ac:dyDescent="0.25">
      <c r="A6168" s="7" t="s">
        <v>167</v>
      </c>
      <c r="B6168" s="7" t="s">
        <v>41</v>
      </c>
      <c r="C6168" s="6">
        <v>0</v>
      </c>
      <c r="D6168" s="6">
        <v>0</v>
      </c>
      <c r="E6168" s="5" t="str">
        <f>IF(C6168=0,"",(D6168/C6168-1))</f>
        <v/>
      </c>
      <c r="F6168" s="6">
        <v>0</v>
      </c>
      <c r="G6168" s="6">
        <v>0</v>
      </c>
      <c r="H6168" s="5" t="str">
        <f>IF(F6168=0,"",(G6168/F6168-1))</f>
        <v/>
      </c>
      <c r="I6168" s="6">
        <v>9.06982</v>
      </c>
      <c r="J6168" s="5">
        <f>IF(I6168=0,"",(G6168/I6168-1))</f>
        <v>-1</v>
      </c>
      <c r="K6168" s="6">
        <v>0</v>
      </c>
      <c r="L6168" s="6">
        <v>9.06982</v>
      </c>
      <c r="M6168" s="5" t="str">
        <f>IF(K6168=0,"",(L6168/K6168-1))</f>
        <v/>
      </c>
    </row>
    <row r="6169" spans="1:13" x14ac:dyDescent="0.25">
      <c r="A6169" s="7" t="s">
        <v>167</v>
      </c>
      <c r="B6169" s="7" t="s">
        <v>72</v>
      </c>
      <c r="C6169" s="6">
        <v>0</v>
      </c>
      <c r="D6169" s="6">
        <v>0</v>
      </c>
      <c r="E6169" s="5" t="str">
        <f>IF(C6169=0,"",(D6169/C6169-1))</f>
        <v/>
      </c>
      <c r="F6169" s="6">
        <v>0</v>
      </c>
      <c r="G6169" s="6">
        <v>0</v>
      </c>
      <c r="H6169" s="5" t="str">
        <f>IF(F6169=0,"",(G6169/F6169-1))</f>
        <v/>
      </c>
      <c r="I6169" s="6">
        <v>0</v>
      </c>
      <c r="J6169" s="5" t="str">
        <f>IF(I6169=0,"",(G6169/I6169-1))</f>
        <v/>
      </c>
      <c r="K6169" s="6">
        <v>0</v>
      </c>
      <c r="L6169" s="6">
        <v>0</v>
      </c>
      <c r="M6169" s="5" t="str">
        <f>IF(K6169=0,"",(L6169/K6169-1))</f>
        <v/>
      </c>
    </row>
    <row r="6170" spans="1:13" x14ac:dyDescent="0.25">
      <c r="A6170" s="7" t="s">
        <v>167</v>
      </c>
      <c r="B6170" s="7" t="s">
        <v>27</v>
      </c>
      <c r="C6170" s="6">
        <v>59.871099999999998</v>
      </c>
      <c r="D6170" s="6">
        <v>20.022259999999999</v>
      </c>
      <c r="E6170" s="5">
        <f>IF(C6170=0,"",(D6170/C6170-1))</f>
        <v>-0.66557721505033318</v>
      </c>
      <c r="F6170" s="6">
        <v>577.97418000000005</v>
      </c>
      <c r="G6170" s="6">
        <v>452.27607999999998</v>
      </c>
      <c r="H6170" s="5">
        <f>IF(F6170=0,"",(G6170/F6170-1))</f>
        <v>-0.21748047637698986</v>
      </c>
      <c r="I6170" s="6">
        <v>177.38254000000001</v>
      </c>
      <c r="J6170" s="5">
        <f>IF(I6170=0,"",(G6170/I6170-1))</f>
        <v>1.5497215227609211</v>
      </c>
      <c r="K6170" s="6">
        <v>1079.76108</v>
      </c>
      <c r="L6170" s="6">
        <v>629.65862000000004</v>
      </c>
      <c r="M6170" s="5">
        <f>IF(K6170=0,"",(L6170/K6170-1))</f>
        <v>-0.41685375435091621</v>
      </c>
    </row>
    <row r="6171" spans="1:13" x14ac:dyDescent="0.25">
      <c r="A6171" s="7" t="s">
        <v>167</v>
      </c>
      <c r="B6171" s="7" t="s">
        <v>40</v>
      </c>
      <c r="C6171" s="6">
        <v>0</v>
      </c>
      <c r="D6171" s="6">
        <v>0</v>
      </c>
      <c r="E6171" s="5" t="str">
        <f>IF(C6171=0,"",(D6171/C6171-1))</f>
        <v/>
      </c>
      <c r="F6171" s="6">
        <v>72.312600000000003</v>
      </c>
      <c r="G6171" s="6">
        <v>100.51488999999999</v>
      </c>
      <c r="H6171" s="5">
        <f>IF(F6171=0,"",(G6171/F6171-1))</f>
        <v>0.39000519964708769</v>
      </c>
      <c r="I6171" s="6">
        <v>127.90938</v>
      </c>
      <c r="J6171" s="5">
        <f>IF(I6171=0,"",(G6171/I6171-1))</f>
        <v>-0.21417107955647974</v>
      </c>
      <c r="K6171" s="6">
        <v>104.94240000000001</v>
      </c>
      <c r="L6171" s="6">
        <v>228.42427000000001</v>
      </c>
      <c r="M6171" s="5">
        <f>IF(K6171=0,"",(L6171/K6171-1))</f>
        <v>1.1766632933876107</v>
      </c>
    </row>
    <row r="6172" spans="1:13" x14ac:dyDescent="0.25">
      <c r="A6172" s="7" t="s">
        <v>167</v>
      </c>
      <c r="B6172" s="7" t="s">
        <v>70</v>
      </c>
      <c r="C6172" s="6">
        <v>0</v>
      </c>
      <c r="D6172" s="6">
        <v>0</v>
      </c>
      <c r="E6172" s="5" t="str">
        <f>IF(C6172=0,"",(D6172/C6172-1))</f>
        <v/>
      </c>
      <c r="F6172" s="6">
        <v>43.785530000000001</v>
      </c>
      <c r="G6172" s="6">
        <v>21.32837</v>
      </c>
      <c r="H6172" s="5">
        <f>IF(F6172=0,"",(G6172/F6172-1))</f>
        <v>-0.51288998899864868</v>
      </c>
      <c r="I6172" s="6">
        <v>28.90926</v>
      </c>
      <c r="J6172" s="5">
        <f>IF(I6172=0,"",(G6172/I6172-1))</f>
        <v>-0.26223051022405974</v>
      </c>
      <c r="K6172" s="6">
        <v>56.134180000000001</v>
      </c>
      <c r="L6172" s="6">
        <v>50.237630000000003</v>
      </c>
      <c r="M6172" s="5">
        <f>IF(K6172=0,"",(L6172/K6172-1))</f>
        <v>-0.10504384316293558</v>
      </c>
    </row>
    <row r="6173" spans="1:13" x14ac:dyDescent="0.25">
      <c r="A6173" s="7" t="s">
        <v>167</v>
      </c>
      <c r="B6173" s="7" t="s">
        <v>38</v>
      </c>
      <c r="C6173" s="6">
        <v>0</v>
      </c>
      <c r="D6173" s="6">
        <v>0</v>
      </c>
      <c r="E6173" s="5" t="str">
        <f>IF(C6173=0,"",(D6173/C6173-1))</f>
        <v/>
      </c>
      <c r="F6173" s="6">
        <v>0</v>
      </c>
      <c r="G6173" s="6">
        <v>0</v>
      </c>
      <c r="H6173" s="5" t="str">
        <f>IF(F6173=0,"",(G6173/F6173-1))</f>
        <v/>
      </c>
      <c r="I6173" s="6">
        <v>0</v>
      </c>
      <c r="J6173" s="5" t="str">
        <f>IF(I6173=0,"",(G6173/I6173-1))</f>
        <v/>
      </c>
      <c r="K6173" s="6">
        <v>0</v>
      </c>
      <c r="L6173" s="6">
        <v>0</v>
      </c>
      <c r="M6173" s="5" t="str">
        <f>IF(K6173=0,"",(L6173/K6173-1))</f>
        <v/>
      </c>
    </row>
    <row r="6174" spans="1:13" x14ac:dyDescent="0.25">
      <c r="A6174" s="7" t="s">
        <v>167</v>
      </c>
      <c r="B6174" s="7" t="s">
        <v>69</v>
      </c>
      <c r="C6174" s="6">
        <v>0</v>
      </c>
      <c r="D6174" s="6">
        <v>0</v>
      </c>
      <c r="E6174" s="5" t="str">
        <f>IF(C6174=0,"",(D6174/C6174-1))</f>
        <v/>
      </c>
      <c r="F6174" s="6">
        <v>0</v>
      </c>
      <c r="G6174" s="6">
        <v>0</v>
      </c>
      <c r="H6174" s="5" t="str">
        <f>IF(F6174=0,"",(G6174/F6174-1))</f>
        <v/>
      </c>
      <c r="I6174" s="6">
        <v>0</v>
      </c>
      <c r="J6174" s="5" t="str">
        <f>IF(I6174=0,"",(G6174/I6174-1))</f>
        <v/>
      </c>
      <c r="K6174" s="6">
        <v>0</v>
      </c>
      <c r="L6174" s="6">
        <v>0</v>
      </c>
      <c r="M6174" s="5" t="str">
        <f>IF(K6174=0,"",(L6174/K6174-1))</f>
        <v/>
      </c>
    </row>
    <row r="6175" spans="1:13" x14ac:dyDescent="0.25">
      <c r="A6175" s="7" t="s">
        <v>167</v>
      </c>
      <c r="B6175" s="7" t="s">
        <v>68</v>
      </c>
      <c r="C6175" s="6">
        <v>0</v>
      </c>
      <c r="D6175" s="6">
        <v>0</v>
      </c>
      <c r="E6175" s="5" t="str">
        <f>IF(C6175=0,"",(D6175/C6175-1))</f>
        <v/>
      </c>
      <c r="F6175" s="6">
        <v>0</v>
      </c>
      <c r="G6175" s="6">
        <v>0</v>
      </c>
      <c r="H6175" s="5" t="str">
        <f>IF(F6175=0,"",(G6175/F6175-1))</f>
        <v/>
      </c>
      <c r="I6175" s="6">
        <v>0</v>
      </c>
      <c r="J6175" s="5" t="str">
        <f>IF(I6175=0,"",(G6175/I6175-1))</f>
        <v/>
      </c>
      <c r="K6175" s="6">
        <v>0</v>
      </c>
      <c r="L6175" s="6">
        <v>0</v>
      </c>
      <c r="M6175" s="5" t="str">
        <f>IF(K6175=0,"",(L6175/K6175-1))</f>
        <v/>
      </c>
    </row>
    <row r="6176" spans="1:13" x14ac:dyDescent="0.25">
      <c r="A6176" s="7" t="s">
        <v>167</v>
      </c>
      <c r="B6176" s="7" t="s">
        <v>67</v>
      </c>
      <c r="C6176" s="6">
        <v>0</v>
      </c>
      <c r="D6176" s="6">
        <v>3.4615900000000002</v>
      </c>
      <c r="E6176" s="5" t="str">
        <f>IF(C6176=0,"",(D6176/C6176-1))</f>
        <v/>
      </c>
      <c r="F6176" s="6">
        <v>62.73648</v>
      </c>
      <c r="G6176" s="6">
        <v>37.768909999999998</v>
      </c>
      <c r="H6176" s="5">
        <f>IF(F6176=0,"",(G6176/F6176-1))</f>
        <v>-0.3979753087836615</v>
      </c>
      <c r="I6176" s="6">
        <v>174.01169999999999</v>
      </c>
      <c r="J6176" s="5">
        <f>IF(I6176=0,"",(G6176/I6176-1))</f>
        <v>-0.7829518934646349</v>
      </c>
      <c r="K6176" s="6">
        <v>85.016239999999996</v>
      </c>
      <c r="L6176" s="6">
        <v>211.78061</v>
      </c>
      <c r="M6176" s="5">
        <f>IF(K6176=0,"",(L6176/K6176-1))</f>
        <v>1.4910606491183334</v>
      </c>
    </row>
    <row r="6177" spans="1:13" x14ac:dyDescent="0.25">
      <c r="A6177" s="7" t="s">
        <v>167</v>
      </c>
      <c r="B6177" s="7" t="s">
        <v>37</v>
      </c>
      <c r="C6177" s="6">
        <v>0</v>
      </c>
      <c r="D6177" s="6">
        <v>0</v>
      </c>
      <c r="E6177" s="5" t="str">
        <f>IF(C6177=0,"",(D6177/C6177-1))</f>
        <v/>
      </c>
      <c r="F6177" s="6">
        <v>12.78999</v>
      </c>
      <c r="G6177" s="6">
        <v>0</v>
      </c>
      <c r="H6177" s="5">
        <f>IF(F6177=0,"",(G6177/F6177-1))</f>
        <v>-1</v>
      </c>
      <c r="I6177" s="6">
        <v>0</v>
      </c>
      <c r="J6177" s="5" t="str">
        <f>IF(I6177=0,"",(G6177/I6177-1))</f>
        <v/>
      </c>
      <c r="K6177" s="6">
        <v>33.298290000000001</v>
      </c>
      <c r="L6177" s="6">
        <v>0</v>
      </c>
      <c r="M6177" s="5">
        <f>IF(K6177=0,"",(L6177/K6177-1))</f>
        <v>-1</v>
      </c>
    </row>
    <row r="6178" spans="1:13" x14ac:dyDescent="0.25">
      <c r="A6178" s="7" t="s">
        <v>167</v>
      </c>
      <c r="B6178" s="7" t="s">
        <v>25</v>
      </c>
      <c r="C6178" s="6">
        <v>7.5266599999999997</v>
      </c>
      <c r="D6178" s="6">
        <v>21.428930000000001</v>
      </c>
      <c r="E6178" s="5">
        <f>IF(C6178=0,"",(D6178/C6178-1))</f>
        <v>1.8470702808417014</v>
      </c>
      <c r="F6178" s="6">
        <v>284.71780999999999</v>
      </c>
      <c r="G6178" s="6">
        <v>464.59170999999998</v>
      </c>
      <c r="H6178" s="5">
        <f>IF(F6178=0,"",(G6178/F6178-1))</f>
        <v>0.63176202430048201</v>
      </c>
      <c r="I6178" s="6">
        <v>232.91858999999999</v>
      </c>
      <c r="J6178" s="5">
        <f>IF(I6178=0,"",(G6178/I6178-1))</f>
        <v>0.99465276687446891</v>
      </c>
      <c r="K6178" s="6">
        <v>677.40835000000004</v>
      </c>
      <c r="L6178" s="6">
        <v>697.51030000000003</v>
      </c>
      <c r="M6178" s="5">
        <f>IF(K6178=0,"",(L6178/K6178-1))</f>
        <v>2.9674789216873387E-2</v>
      </c>
    </row>
    <row r="6179" spans="1:13" x14ac:dyDescent="0.25">
      <c r="A6179" s="7" t="s">
        <v>167</v>
      </c>
      <c r="B6179" s="7" t="s">
        <v>65</v>
      </c>
      <c r="C6179" s="6">
        <v>0</v>
      </c>
      <c r="D6179" s="6">
        <v>0</v>
      </c>
      <c r="E6179" s="5" t="str">
        <f>IF(C6179=0,"",(D6179/C6179-1))</f>
        <v/>
      </c>
      <c r="F6179" s="6">
        <v>16.88739</v>
      </c>
      <c r="G6179" s="6">
        <v>0</v>
      </c>
      <c r="H6179" s="5">
        <f>IF(F6179=0,"",(G6179/F6179-1))</f>
        <v>-1</v>
      </c>
      <c r="I6179" s="6">
        <v>0</v>
      </c>
      <c r="J6179" s="5" t="str">
        <f>IF(I6179=0,"",(G6179/I6179-1))</f>
        <v/>
      </c>
      <c r="K6179" s="6">
        <v>71.059139999999999</v>
      </c>
      <c r="L6179" s="6">
        <v>0</v>
      </c>
      <c r="M6179" s="5">
        <f>IF(K6179=0,"",(L6179/K6179-1))</f>
        <v>-1</v>
      </c>
    </row>
    <row r="6180" spans="1:13" x14ac:dyDescent="0.25">
      <c r="A6180" s="7" t="s">
        <v>167</v>
      </c>
      <c r="B6180" s="7" t="s">
        <v>64</v>
      </c>
      <c r="C6180" s="6">
        <v>0</v>
      </c>
      <c r="D6180" s="6">
        <v>0</v>
      </c>
      <c r="E6180" s="5" t="str">
        <f>IF(C6180=0,"",(D6180/C6180-1))</f>
        <v/>
      </c>
      <c r="F6180" s="6">
        <v>0</v>
      </c>
      <c r="G6180" s="6">
        <v>0</v>
      </c>
      <c r="H6180" s="5" t="str">
        <f>IF(F6180=0,"",(G6180/F6180-1))</f>
        <v/>
      </c>
      <c r="I6180" s="6">
        <v>0</v>
      </c>
      <c r="J6180" s="5" t="str">
        <f>IF(I6180=0,"",(G6180/I6180-1))</f>
        <v/>
      </c>
      <c r="K6180" s="6">
        <v>0</v>
      </c>
      <c r="L6180" s="6">
        <v>0</v>
      </c>
      <c r="M6180" s="5" t="str">
        <f>IF(K6180=0,"",(L6180/K6180-1))</f>
        <v/>
      </c>
    </row>
    <row r="6181" spans="1:13" x14ac:dyDescent="0.25">
      <c r="A6181" s="7" t="s">
        <v>167</v>
      </c>
      <c r="B6181" s="7" t="s">
        <v>24</v>
      </c>
      <c r="C6181" s="6">
        <v>0</v>
      </c>
      <c r="D6181" s="6">
        <v>0</v>
      </c>
      <c r="E6181" s="5" t="str">
        <f>IF(C6181=0,"",(D6181/C6181-1))</f>
        <v/>
      </c>
      <c r="F6181" s="6">
        <v>4.875</v>
      </c>
      <c r="G6181" s="6">
        <v>0</v>
      </c>
      <c r="H6181" s="5">
        <f>IF(F6181=0,"",(G6181/F6181-1))</f>
        <v>-1</v>
      </c>
      <c r="I6181" s="6">
        <v>0</v>
      </c>
      <c r="J6181" s="5" t="str">
        <f>IF(I6181=0,"",(G6181/I6181-1))</f>
        <v/>
      </c>
      <c r="K6181" s="6">
        <v>4.875</v>
      </c>
      <c r="L6181" s="6">
        <v>0</v>
      </c>
      <c r="M6181" s="5">
        <f>IF(K6181=0,"",(L6181/K6181-1))</f>
        <v>-1</v>
      </c>
    </row>
    <row r="6182" spans="1:13" x14ac:dyDescent="0.25">
      <c r="A6182" s="7" t="s">
        <v>167</v>
      </c>
      <c r="B6182" s="7" t="s">
        <v>23</v>
      </c>
      <c r="C6182" s="6">
        <v>182.40394000000001</v>
      </c>
      <c r="D6182" s="6">
        <v>0</v>
      </c>
      <c r="E6182" s="5">
        <f>IF(C6182=0,"",(D6182/C6182-1))</f>
        <v>-1</v>
      </c>
      <c r="F6182" s="6">
        <v>1398.06684</v>
      </c>
      <c r="G6182" s="6">
        <v>242.18440000000001</v>
      </c>
      <c r="H6182" s="5">
        <f>IF(F6182=0,"",(G6182/F6182-1))</f>
        <v>-0.82677194460888581</v>
      </c>
      <c r="I6182" s="6">
        <v>1205.4410600000001</v>
      </c>
      <c r="J6182" s="5">
        <f>IF(I6182=0,"",(G6182/I6182-1))</f>
        <v>-0.79909063326580232</v>
      </c>
      <c r="K6182" s="6">
        <v>1777.68191</v>
      </c>
      <c r="L6182" s="6">
        <v>1447.62546</v>
      </c>
      <c r="M6182" s="5">
        <f>IF(K6182=0,"",(L6182/K6182-1))</f>
        <v>-0.18566676532136173</v>
      </c>
    </row>
    <row r="6183" spans="1:13" x14ac:dyDescent="0.25">
      <c r="A6183" s="7" t="s">
        <v>167</v>
      </c>
      <c r="B6183" s="7" t="s">
        <v>63</v>
      </c>
      <c r="C6183" s="6">
        <v>0</v>
      </c>
      <c r="D6183" s="6">
        <v>0</v>
      </c>
      <c r="E6183" s="5" t="str">
        <f>IF(C6183=0,"",(D6183/C6183-1))</f>
        <v/>
      </c>
      <c r="F6183" s="6">
        <v>0</v>
      </c>
      <c r="G6183" s="6">
        <v>0</v>
      </c>
      <c r="H6183" s="5" t="str">
        <f>IF(F6183=0,"",(G6183/F6183-1))</f>
        <v/>
      </c>
      <c r="I6183" s="6">
        <v>2076.0394000000001</v>
      </c>
      <c r="J6183" s="5">
        <f>IF(I6183=0,"",(G6183/I6183-1))</f>
        <v>-1</v>
      </c>
      <c r="K6183" s="6">
        <v>0</v>
      </c>
      <c r="L6183" s="6">
        <v>2076.0394000000001</v>
      </c>
      <c r="M6183" s="5" t="str">
        <f>IF(K6183=0,"",(L6183/K6183-1))</f>
        <v/>
      </c>
    </row>
    <row r="6184" spans="1:13" x14ac:dyDescent="0.25">
      <c r="A6184" s="7" t="s">
        <v>167</v>
      </c>
      <c r="B6184" s="7" t="s">
        <v>36</v>
      </c>
      <c r="C6184" s="6">
        <v>0</v>
      </c>
      <c r="D6184" s="6">
        <v>0</v>
      </c>
      <c r="E6184" s="5" t="str">
        <f>IF(C6184=0,"",(D6184/C6184-1))</f>
        <v/>
      </c>
      <c r="F6184" s="6">
        <v>11.263960000000001</v>
      </c>
      <c r="G6184" s="6">
        <v>0</v>
      </c>
      <c r="H6184" s="5">
        <f>IF(F6184=0,"",(G6184/F6184-1))</f>
        <v>-1</v>
      </c>
      <c r="I6184" s="6">
        <v>0</v>
      </c>
      <c r="J6184" s="5" t="str">
        <f>IF(I6184=0,"",(G6184/I6184-1))</f>
        <v/>
      </c>
      <c r="K6184" s="6">
        <v>46.869210000000002</v>
      </c>
      <c r="L6184" s="6">
        <v>0</v>
      </c>
      <c r="M6184" s="5">
        <f>IF(K6184=0,"",(L6184/K6184-1))</f>
        <v>-1</v>
      </c>
    </row>
    <row r="6185" spans="1:13" x14ac:dyDescent="0.25">
      <c r="A6185" s="7" t="s">
        <v>167</v>
      </c>
      <c r="B6185" s="7" t="s">
        <v>61</v>
      </c>
      <c r="C6185" s="6">
        <v>0</v>
      </c>
      <c r="D6185" s="6">
        <v>0</v>
      </c>
      <c r="E6185" s="5" t="str">
        <f>IF(C6185=0,"",(D6185/C6185-1))</f>
        <v/>
      </c>
      <c r="F6185" s="6">
        <v>0</v>
      </c>
      <c r="G6185" s="6">
        <v>0</v>
      </c>
      <c r="H6185" s="5" t="str">
        <f>IF(F6185=0,"",(G6185/F6185-1))</f>
        <v/>
      </c>
      <c r="I6185" s="6">
        <v>0</v>
      </c>
      <c r="J6185" s="5" t="str">
        <f>IF(I6185=0,"",(G6185/I6185-1))</f>
        <v/>
      </c>
      <c r="K6185" s="6">
        <v>0</v>
      </c>
      <c r="L6185" s="6">
        <v>0</v>
      </c>
      <c r="M6185" s="5" t="str">
        <f>IF(K6185=0,"",(L6185/K6185-1))</f>
        <v/>
      </c>
    </row>
    <row r="6186" spans="1:13" x14ac:dyDescent="0.25">
      <c r="A6186" s="7" t="s">
        <v>167</v>
      </c>
      <c r="B6186" s="7" t="s">
        <v>59</v>
      </c>
      <c r="C6186" s="6">
        <v>0</v>
      </c>
      <c r="D6186" s="6">
        <v>0</v>
      </c>
      <c r="E6186" s="5" t="str">
        <f>IF(C6186=0,"",(D6186/C6186-1))</f>
        <v/>
      </c>
      <c r="F6186" s="6">
        <v>0</v>
      </c>
      <c r="G6186" s="6">
        <v>0</v>
      </c>
      <c r="H6186" s="5" t="str">
        <f>IF(F6186=0,"",(G6186/F6186-1))</f>
        <v/>
      </c>
      <c r="I6186" s="6">
        <v>0</v>
      </c>
      <c r="J6186" s="5" t="str">
        <f>IF(I6186=0,"",(G6186/I6186-1))</f>
        <v/>
      </c>
      <c r="K6186" s="6">
        <v>0</v>
      </c>
      <c r="L6186" s="6">
        <v>0</v>
      </c>
      <c r="M6186" s="5" t="str">
        <f>IF(K6186=0,"",(L6186/K6186-1))</f>
        <v/>
      </c>
    </row>
    <row r="6187" spans="1:13" x14ac:dyDescent="0.25">
      <c r="A6187" s="7" t="s">
        <v>167</v>
      </c>
      <c r="B6187" s="7" t="s">
        <v>22</v>
      </c>
      <c r="C6187" s="6">
        <v>0</v>
      </c>
      <c r="D6187" s="6">
        <v>0</v>
      </c>
      <c r="E6187" s="5" t="str">
        <f>IF(C6187=0,"",(D6187/C6187-1))</f>
        <v/>
      </c>
      <c r="F6187" s="6">
        <v>21.097239999999999</v>
      </c>
      <c r="G6187" s="6">
        <v>14.55996</v>
      </c>
      <c r="H6187" s="5">
        <f>IF(F6187=0,"",(G6187/F6187-1))</f>
        <v>-0.30986422868583752</v>
      </c>
      <c r="I6187" s="6">
        <v>3.4879600000000002</v>
      </c>
      <c r="J6187" s="5">
        <f>IF(I6187=0,"",(G6187/I6187-1))</f>
        <v>3.1743483296826795</v>
      </c>
      <c r="K6187" s="6">
        <v>48.172460000000001</v>
      </c>
      <c r="L6187" s="6">
        <v>18.047920000000001</v>
      </c>
      <c r="M6187" s="5">
        <f>IF(K6187=0,"",(L6187/K6187-1))</f>
        <v>-0.62534776094058719</v>
      </c>
    </row>
    <row r="6188" spans="1:13" x14ac:dyDescent="0.25">
      <c r="A6188" s="7" t="s">
        <v>167</v>
      </c>
      <c r="B6188" s="7" t="s">
        <v>21</v>
      </c>
      <c r="C6188" s="6">
        <v>40.704999999999998</v>
      </c>
      <c r="D6188" s="6">
        <v>81.903630000000007</v>
      </c>
      <c r="E6188" s="5">
        <f>IF(C6188=0,"",(D6188/C6188-1))</f>
        <v>1.0121270114236585</v>
      </c>
      <c r="F6188" s="6">
        <v>987.81894999999997</v>
      </c>
      <c r="G6188" s="6">
        <v>508.14755000000002</v>
      </c>
      <c r="H6188" s="5">
        <f>IF(F6188=0,"",(G6188/F6188-1))</f>
        <v>-0.48558635162850439</v>
      </c>
      <c r="I6188" s="6">
        <v>652.08365000000003</v>
      </c>
      <c r="J6188" s="5">
        <f>IF(I6188=0,"",(G6188/I6188-1))</f>
        <v>-0.22073257012348035</v>
      </c>
      <c r="K6188" s="6">
        <v>1178.19958</v>
      </c>
      <c r="L6188" s="6">
        <v>1160.2311999999999</v>
      </c>
      <c r="M6188" s="5">
        <f>IF(K6188=0,"",(L6188/K6188-1))</f>
        <v>-1.5250709900949011E-2</v>
      </c>
    </row>
    <row r="6189" spans="1:13" x14ac:dyDescent="0.25">
      <c r="A6189" s="7" t="s">
        <v>167</v>
      </c>
      <c r="B6189" s="7" t="s">
        <v>87</v>
      </c>
      <c r="C6189" s="6">
        <v>0</v>
      </c>
      <c r="D6189" s="6">
        <v>0</v>
      </c>
      <c r="E6189" s="5" t="str">
        <f>IF(C6189=0,"",(D6189/C6189-1))</f>
        <v/>
      </c>
      <c r="F6189" s="6">
        <v>0</v>
      </c>
      <c r="G6189" s="6">
        <v>0</v>
      </c>
      <c r="H6189" s="5" t="str">
        <f>IF(F6189=0,"",(G6189/F6189-1))</f>
        <v/>
      </c>
      <c r="I6189" s="6">
        <v>0</v>
      </c>
      <c r="J6189" s="5" t="str">
        <f>IF(I6189=0,"",(G6189/I6189-1))</f>
        <v/>
      </c>
      <c r="K6189" s="6">
        <v>0</v>
      </c>
      <c r="L6189" s="6">
        <v>0</v>
      </c>
      <c r="M6189" s="5" t="str">
        <f>IF(K6189=0,"",(L6189/K6189-1))</f>
        <v/>
      </c>
    </row>
    <row r="6190" spans="1:13" x14ac:dyDescent="0.25">
      <c r="A6190" s="7" t="s">
        <v>167</v>
      </c>
      <c r="B6190" s="7" t="s">
        <v>20</v>
      </c>
      <c r="C6190" s="6">
        <v>138.62764999999999</v>
      </c>
      <c r="D6190" s="6">
        <v>0</v>
      </c>
      <c r="E6190" s="5">
        <f>IF(C6190=0,"",(D6190/C6190-1))</f>
        <v>-1</v>
      </c>
      <c r="F6190" s="6">
        <v>147.74314000000001</v>
      </c>
      <c r="G6190" s="6">
        <v>3.4763600000000001</v>
      </c>
      <c r="H6190" s="5">
        <f>IF(F6190=0,"",(G6190/F6190-1))</f>
        <v>-0.97647024423604367</v>
      </c>
      <c r="I6190" s="6">
        <v>73.231539999999995</v>
      </c>
      <c r="J6190" s="5">
        <f>IF(I6190=0,"",(G6190/I6190-1))</f>
        <v>-0.95252919711916473</v>
      </c>
      <c r="K6190" s="6">
        <v>221.02796000000001</v>
      </c>
      <c r="L6190" s="6">
        <v>76.707899999999995</v>
      </c>
      <c r="M6190" s="5">
        <f>IF(K6190=0,"",(L6190/K6190-1))</f>
        <v>-0.65294933726936633</v>
      </c>
    </row>
    <row r="6191" spans="1:13" x14ac:dyDescent="0.25">
      <c r="A6191" s="7" t="s">
        <v>167</v>
      </c>
      <c r="B6191" s="7" t="s">
        <v>58</v>
      </c>
      <c r="C6191" s="6">
        <v>0</v>
      </c>
      <c r="D6191" s="6">
        <v>0</v>
      </c>
      <c r="E6191" s="5" t="str">
        <f>IF(C6191=0,"",(D6191/C6191-1))</f>
        <v/>
      </c>
      <c r="F6191" s="6">
        <v>0</v>
      </c>
      <c r="G6191" s="6">
        <v>0</v>
      </c>
      <c r="H6191" s="5" t="str">
        <f>IF(F6191=0,"",(G6191/F6191-1))</f>
        <v/>
      </c>
      <c r="I6191" s="6">
        <v>0</v>
      </c>
      <c r="J6191" s="5" t="str">
        <f>IF(I6191=0,"",(G6191/I6191-1))</f>
        <v/>
      </c>
      <c r="K6191" s="6">
        <v>0</v>
      </c>
      <c r="L6191" s="6">
        <v>0</v>
      </c>
      <c r="M6191" s="5" t="str">
        <f>IF(K6191=0,"",(L6191/K6191-1))</f>
        <v/>
      </c>
    </row>
    <row r="6192" spans="1:13" x14ac:dyDescent="0.25">
      <c r="A6192" s="7" t="s">
        <v>167</v>
      </c>
      <c r="B6192" s="7" t="s">
        <v>19</v>
      </c>
      <c r="C6192" s="6">
        <v>296.47063000000003</v>
      </c>
      <c r="D6192" s="6">
        <v>791.46507999999994</v>
      </c>
      <c r="E6192" s="5">
        <f>IF(C6192=0,"",(D6192/C6192-1))</f>
        <v>1.6696239016998069</v>
      </c>
      <c r="F6192" s="6">
        <v>31989.677599999999</v>
      </c>
      <c r="G6192" s="6">
        <v>69010.915659999999</v>
      </c>
      <c r="H6192" s="5">
        <f>IF(F6192=0,"",(G6192/F6192-1))</f>
        <v>1.1572870012294216</v>
      </c>
      <c r="I6192" s="6">
        <v>6156.0383499999998</v>
      </c>
      <c r="J6192" s="5">
        <f>IF(I6192=0,"",(G6192/I6192-1))</f>
        <v>10.210280335566786</v>
      </c>
      <c r="K6192" s="6">
        <v>39736.785490000002</v>
      </c>
      <c r="L6192" s="6">
        <v>75166.954010000001</v>
      </c>
      <c r="M6192" s="5">
        <f>IF(K6192=0,"",(L6192/K6192-1))</f>
        <v>0.89162140528242295</v>
      </c>
    </row>
    <row r="6193" spans="1:13" x14ac:dyDescent="0.25">
      <c r="A6193" s="7" t="s">
        <v>167</v>
      </c>
      <c r="B6193" s="7" t="s">
        <v>18</v>
      </c>
      <c r="C6193" s="6">
        <v>10.8901</v>
      </c>
      <c r="D6193" s="6">
        <v>9.45669</v>
      </c>
      <c r="E6193" s="5">
        <f>IF(C6193=0,"",(D6193/C6193-1))</f>
        <v>-0.13162505394808133</v>
      </c>
      <c r="F6193" s="6">
        <v>1079.1724400000001</v>
      </c>
      <c r="G6193" s="6">
        <v>450.71740999999997</v>
      </c>
      <c r="H6193" s="5">
        <f>IF(F6193=0,"",(G6193/F6193-1))</f>
        <v>-0.58234903589643194</v>
      </c>
      <c r="I6193" s="6">
        <v>923.92741999999998</v>
      </c>
      <c r="J6193" s="5">
        <f>IF(I6193=0,"",(G6193/I6193-1))</f>
        <v>-0.51217227647600283</v>
      </c>
      <c r="K6193" s="6">
        <v>1784.5106699999999</v>
      </c>
      <c r="L6193" s="6">
        <v>1374.64483</v>
      </c>
      <c r="M6193" s="5">
        <f>IF(K6193=0,"",(L6193/K6193-1))</f>
        <v>-0.22967968020051122</v>
      </c>
    </row>
    <row r="6194" spans="1:13" x14ac:dyDescent="0.25">
      <c r="A6194" s="7" t="s">
        <v>167</v>
      </c>
      <c r="B6194" s="7" t="s">
        <v>57</v>
      </c>
      <c r="C6194" s="6">
        <v>0</v>
      </c>
      <c r="D6194" s="6">
        <v>0</v>
      </c>
      <c r="E6194" s="5" t="str">
        <f>IF(C6194=0,"",(D6194/C6194-1))</f>
        <v/>
      </c>
      <c r="F6194" s="6">
        <v>0</v>
      </c>
      <c r="G6194" s="6">
        <v>0</v>
      </c>
      <c r="H6194" s="5" t="str">
        <f>IF(F6194=0,"",(G6194/F6194-1))</f>
        <v/>
      </c>
      <c r="I6194" s="6">
        <v>0</v>
      </c>
      <c r="J6194" s="5" t="str">
        <f>IF(I6194=0,"",(G6194/I6194-1))</f>
        <v/>
      </c>
      <c r="K6194" s="6">
        <v>0</v>
      </c>
      <c r="L6194" s="6">
        <v>0</v>
      </c>
      <c r="M6194" s="5" t="str">
        <f>IF(K6194=0,"",(L6194/K6194-1))</f>
        <v/>
      </c>
    </row>
    <row r="6195" spans="1:13" x14ac:dyDescent="0.25">
      <c r="A6195" s="7" t="s">
        <v>167</v>
      </c>
      <c r="B6195" s="7" t="s">
        <v>17</v>
      </c>
      <c r="C6195" s="6">
        <v>0</v>
      </c>
      <c r="D6195" s="6">
        <v>0</v>
      </c>
      <c r="E6195" s="5" t="str">
        <f>IF(C6195=0,"",(D6195/C6195-1))</f>
        <v/>
      </c>
      <c r="F6195" s="6">
        <v>0</v>
      </c>
      <c r="G6195" s="6">
        <v>0</v>
      </c>
      <c r="H6195" s="5" t="str">
        <f>IF(F6195=0,"",(G6195/F6195-1))</f>
        <v/>
      </c>
      <c r="I6195" s="6">
        <v>0</v>
      </c>
      <c r="J6195" s="5" t="str">
        <f>IF(I6195=0,"",(G6195/I6195-1))</f>
        <v/>
      </c>
      <c r="K6195" s="6">
        <v>0</v>
      </c>
      <c r="L6195" s="6">
        <v>0</v>
      </c>
      <c r="M6195" s="5" t="str">
        <f>IF(K6195=0,"",(L6195/K6195-1))</f>
        <v/>
      </c>
    </row>
    <row r="6196" spans="1:13" x14ac:dyDescent="0.25">
      <c r="A6196" s="7" t="s">
        <v>167</v>
      </c>
      <c r="B6196" s="7" t="s">
        <v>15</v>
      </c>
      <c r="C6196" s="6">
        <v>78.286760000000001</v>
      </c>
      <c r="D6196" s="6">
        <v>0</v>
      </c>
      <c r="E6196" s="5">
        <f>IF(C6196=0,"",(D6196/C6196-1))</f>
        <v>-1</v>
      </c>
      <c r="F6196" s="6">
        <v>354.04831000000001</v>
      </c>
      <c r="G6196" s="6">
        <v>254.25233</v>
      </c>
      <c r="H6196" s="5">
        <f>IF(F6196=0,"",(G6196/F6196-1))</f>
        <v>-0.28187108137869665</v>
      </c>
      <c r="I6196" s="6">
        <v>297.00387999999998</v>
      </c>
      <c r="J6196" s="5">
        <f>IF(I6196=0,"",(G6196/I6196-1))</f>
        <v>-0.14394273233063481</v>
      </c>
      <c r="K6196" s="6">
        <v>715.46486000000004</v>
      </c>
      <c r="L6196" s="6">
        <v>551.25621000000001</v>
      </c>
      <c r="M6196" s="5">
        <f>IF(K6196=0,"",(L6196/K6196-1))</f>
        <v>-0.2295132286441014</v>
      </c>
    </row>
    <row r="6197" spans="1:13" x14ac:dyDescent="0.25">
      <c r="A6197" s="7" t="s">
        <v>167</v>
      </c>
      <c r="B6197" s="7" t="s">
        <v>77</v>
      </c>
      <c r="C6197" s="6">
        <v>0</v>
      </c>
      <c r="D6197" s="6">
        <v>0</v>
      </c>
      <c r="E6197" s="5" t="str">
        <f>IF(C6197=0,"",(D6197/C6197-1))</f>
        <v/>
      </c>
      <c r="F6197" s="6">
        <v>0</v>
      </c>
      <c r="G6197" s="6">
        <v>0</v>
      </c>
      <c r="H6197" s="5" t="str">
        <f>IF(F6197=0,"",(G6197/F6197-1))</f>
        <v/>
      </c>
      <c r="I6197" s="6">
        <v>0</v>
      </c>
      <c r="J6197" s="5" t="str">
        <f>IF(I6197=0,"",(G6197/I6197-1))</f>
        <v/>
      </c>
      <c r="K6197" s="6">
        <v>0</v>
      </c>
      <c r="L6197" s="6">
        <v>0</v>
      </c>
      <c r="M6197" s="5" t="str">
        <f>IF(K6197=0,"",(L6197/K6197-1))</f>
        <v/>
      </c>
    </row>
    <row r="6198" spans="1:13" x14ac:dyDescent="0.25">
      <c r="A6198" s="7" t="s">
        <v>167</v>
      </c>
      <c r="B6198" s="7" t="s">
        <v>14</v>
      </c>
      <c r="C6198" s="6">
        <v>0</v>
      </c>
      <c r="D6198" s="6">
        <v>0</v>
      </c>
      <c r="E6198" s="5" t="str">
        <f>IF(C6198=0,"",(D6198/C6198-1))</f>
        <v/>
      </c>
      <c r="F6198" s="6">
        <v>0</v>
      </c>
      <c r="G6198" s="6">
        <v>0</v>
      </c>
      <c r="H6198" s="5" t="str">
        <f>IF(F6198=0,"",(G6198/F6198-1))</f>
        <v/>
      </c>
      <c r="I6198" s="6">
        <v>0</v>
      </c>
      <c r="J6198" s="5" t="str">
        <f>IF(I6198=0,"",(G6198/I6198-1))</f>
        <v/>
      </c>
      <c r="K6198" s="6">
        <v>0</v>
      </c>
      <c r="L6198" s="6">
        <v>0</v>
      </c>
      <c r="M6198" s="5" t="str">
        <f>IF(K6198=0,"",(L6198/K6198-1))</f>
        <v/>
      </c>
    </row>
    <row r="6199" spans="1:13" x14ac:dyDescent="0.25">
      <c r="A6199" s="7" t="s">
        <v>167</v>
      </c>
      <c r="B6199" s="7" t="s">
        <v>13</v>
      </c>
      <c r="C6199" s="6">
        <v>0</v>
      </c>
      <c r="D6199" s="6">
        <v>0</v>
      </c>
      <c r="E6199" s="5" t="str">
        <f>IF(C6199=0,"",(D6199/C6199-1))</f>
        <v/>
      </c>
      <c r="F6199" s="6">
        <v>144.41954000000001</v>
      </c>
      <c r="G6199" s="6">
        <v>0</v>
      </c>
      <c r="H6199" s="5">
        <f>IF(F6199=0,"",(G6199/F6199-1))</f>
        <v>-1</v>
      </c>
      <c r="I6199" s="6">
        <v>40.532080000000001</v>
      </c>
      <c r="J6199" s="5">
        <f>IF(I6199=0,"",(G6199/I6199-1))</f>
        <v>-1</v>
      </c>
      <c r="K6199" s="6">
        <v>350.55864000000003</v>
      </c>
      <c r="L6199" s="6">
        <v>40.532080000000001</v>
      </c>
      <c r="M6199" s="5">
        <f>IF(K6199=0,"",(L6199/K6199-1))</f>
        <v>-0.8843786021077672</v>
      </c>
    </row>
    <row r="6200" spans="1:13" x14ac:dyDescent="0.25">
      <c r="A6200" s="7" t="s">
        <v>167</v>
      </c>
      <c r="B6200" s="7" t="s">
        <v>55</v>
      </c>
      <c r="C6200" s="6">
        <v>0</v>
      </c>
      <c r="D6200" s="6">
        <v>0</v>
      </c>
      <c r="E6200" s="5" t="str">
        <f>IF(C6200=0,"",(D6200/C6200-1))</f>
        <v/>
      </c>
      <c r="F6200" s="6">
        <v>0</v>
      </c>
      <c r="G6200" s="6">
        <v>0</v>
      </c>
      <c r="H6200" s="5" t="str">
        <f>IF(F6200=0,"",(G6200/F6200-1))</f>
        <v/>
      </c>
      <c r="I6200" s="6">
        <v>70.39152</v>
      </c>
      <c r="J6200" s="5">
        <f>IF(I6200=0,"",(G6200/I6200-1))</f>
        <v>-1</v>
      </c>
      <c r="K6200" s="6">
        <v>0</v>
      </c>
      <c r="L6200" s="6">
        <v>70.39152</v>
      </c>
      <c r="M6200" s="5" t="str">
        <f>IF(K6200=0,"",(L6200/K6200-1))</f>
        <v/>
      </c>
    </row>
    <row r="6201" spans="1:13" x14ac:dyDescent="0.25">
      <c r="A6201" s="7" t="s">
        <v>167</v>
      </c>
      <c r="B6201" s="7" t="s">
        <v>12</v>
      </c>
      <c r="C6201" s="6">
        <v>590.89038000000005</v>
      </c>
      <c r="D6201" s="6">
        <v>85.008300000000006</v>
      </c>
      <c r="E6201" s="5">
        <f>IF(C6201=0,"",(D6201/C6201-1))</f>
        <v>-0.85613524457785217</v>
      </c>
      <c r="F6201" s="6">
        <v>994.70533999999998</v>
      </c>
      <c r="G6201" s="6">
        <v>14854.42643</v>
      </c>
      <c r="H6201" s="5">
        <f>IF(F6201=0,"",(G6201/F6201-1))</f>
        <v>13.933494204424397</v>
      </c>
      <c r="I6201" s="6">
        <v>23974.312580000002</v>
      </c>
      <c r="J6201" s="5">
        <f>IF(I6201=0,"",(G6201/I6201-1))</f>
        <v>-0.38040240443048401</v>
      </c>
      <c r="K6201" s="6">
        <v>12549.235919999999</v>
      </c>
      <c r="L6201" s="6">
        <v>38828.739009999998</v>
      </c>
      <c r="M6201" s="5">
        <f>IF(K6201=0,"",(L6201/K6201-1))</f>
        <v>2.0941118054938919</v>
      </c>
    </row>
    <row r="6202" spans="1:13" x14ac:dyDescent="0.25">
      <c r="A6202" s="7" t="s">
        <v>167</v>
      </c>
      <c r="B6202" s="7" t="s">
        <v>11</v>
      </c>
      <c r="C6202" s="6">
        <v>25.456399999999999</v>
      </c>
      <c r="D6202" s="6">
        <v>0</v>
      </c>
      <c r="E6202" s="5">
        <f>IF(C6202=0,"",(D6202/C6202-1))</f>
        <v>-1</v>
      </c>
      <c r="F6202" s="6">
        <v>121.7076</v>
      </c>
      <c r="G6202" s="6">
        <v>211.68127999999999</v>
      </c>
      <c r="H6202" s="5">
        <f>IF(F6202=0,"",(G6202/F6202-1))</f>
        <v>0.73926098288028008</v>
      </c>
      <c r="I6202" s="6">
        <v>253.86195000000001</v>
      </c>
      <c r="J6202" s="5">
        <f>IF(I6202=0,"",(G6202/I6202-1))</f>
        <v>-0.1661559363268108</v>
      </c>
      <c r="K6202" s="6">
        <v>144.60345000000001</v>
      </c>
      <c r="L6202" s="6">
        <v>465.54322999999999</v>
      </c>
      <c r="M6202" s="5">
        <f>IF(K6202=0,"",(L6202/K6202-1))</f>
        <v>2.2194475996250431</v>
      </c>
    </row>
    <row r="6203" spans="1:13" x14ac:dyDescent="0.25">
      <c r="A6203" s="7" t="s">
        <v>167</v>
      </c>
      <c r="B6203" s="7" t="s">
        <v>10</v>
      </c>
      <c r="C6203" s="6">
        <v>0</v>
      </c>
      <c r="D6203" s="6">
        <v>0</v>
      </c>
      <c r="E6203" s="5" t="str">
        <f>IF(C6203=0,"",(D6203/C6203-1))</f>
        <v/>
      </c>
      <c r="F6203" s="6">
        <v>25.881460000000001</v>
      </c>
      <c r="G6203" s="6">
        <v>12.236700000000001</v>
      </c>
      <c r="H6203" s="5">
        <f>IF(F6203=0,"",(G6203/F6203-1))</f>
        <v>-0.52720209756327496</v>
      </c>
      <c r="I6203" s="6">
        <v>78.025829999999999</v>
      </c>
      <c r="J6203" s="5">
        <f>IF(I6203=0,"",(G6203/I6203-1))</f>
        <v>-0.84317116524104896</v>
      </c>
      <c r="K6203" s="6">
        <v>53.633789999999998</v>
      </c>
      <c r="L6203" s="6">
        <v>90.262529999999998</v>
      </c>
      <c r="M6203" s="5">
        <f>IF(K6203=0,"",(L6203/K6203-1))</f>
        <v>0.68294148148023859</v>
      </c>
    </row>
    <row r="6204" spans="1:13" x14ac:dyDescent="0.25">
      <c r="A6204" s="7" t="s">
        <v>167</v>
      </c>
      <c r="B6204" s="7" t="s">
        <v>54</v>
      </c>
      <c r="C6204" s="6">
        <v>0</v>
      </c>
      <c r="D6204" s="6">
        <v>0</v>
      </c>
      <c r="E6204" s="5" t="str">
        <f>IF(C6204=0,"",(D6204/C6204-1))</f>
        <v/>
      </c>
      <c r="F6204" s="6">
        <v>2.6158000000000001</v>
      </c>
      <c r="G6204" s="6">
        <v>2.5375999999999999</v>
      </c>
      <c r="H6204" s="5">
        <f>IF(F6204=0,"",(G6204/F6204-1))</f>
        <v>-2.989525193057585E-2</v>
      </c>
      <c r="I6204" s="6">
        <v>2.5375999999999999</v>
      </c>
      <c r="J6204" s="5">
        <f>IF(I6204=0,"",(G6204/I6204-1))</f>
        <v>0</v>
      </c>
      <c r="K6204" s="6">
        <v>12.312989999999999</v>
      </c>
      <c r="L6204" s="6">
        <v>5.0751999999999997</v>
      </c>
      <c r="M6204" s="5">
        <f>IF(K6204=0,"",(L6204/K6204-1))</f>
        <v>-0.58781741883977823</v>
      </c>
    </row>
    <row r="6205" spans="1:13" x14ac:dyDescent="0.25">
      <c r="A6205" s="7" t="s">
        <v>167</v>
      </c>
      <c r="B6205" s="7" t="s">
        <v>9</v>
      </c>
      <c r="C6205" s="6">
        <v>0.10231</v>
      </c>
      <c r="D6205" s="6">
        <v>0</v>
      </c>
      <c r="E6205" s="5">
        <f>IF(C6205=0,"",(D6205/C6205-1))</f>
        <v>-1</v>
      </c>
      <c r="F6205" s="6">
        <v>1000.89228</v>
      </c>
      <c r="G6205" s="6">
        <v>626.24492999999995</v>
      </c>
      <c r="H6205" s="5">
        <f>IF(F6205=0,"",(G6205/F6205-1))</f>
        <v>-0.37431335767721186</v>
      </c>
      <c r="I6205" s="6">
        <v>172.85397</v>
      </c>
      <c r="J6205" s="5">
        <f>IF(I6205=0,"",(G6205/I6205-1))</f>
        <v>2.6229710547001028</v>
      </c>
      <c r="K6205" s="6">
        <v>1254.7824499999999</v>
      </c>
      <c r="L6205" s="6">
        <v>799.09889999999996</v>
      </c>
      <c r="M6205" s="5">
        <f>IF(K6205=0,"",(L6205/K6205-1))</f>
        <v>-0.36315741425934034</v>
      </c>
    </row>
    <row r="6206" spans="1:13" x14ac:dyDescent="0.25">
      <c r="A6206" s="7" t="s">
        <v>167</v>
      </c>
      <c r="B6206" s="7" t="s">
        <v>8</v>
      </c>
      <c r="C6206" s="6">
        <v>0</v>
      </c>
      <c r="D6206" s="6">
        <v>0</v>
      </c>
      <c r="E6206" s="5" t="str">
        <f>IF(C6206=0,"",(D6206/C6206-1))</f>
        <v/>
      </c>
      <c r="F6206" s="6">
        <v>79.052639999999997</v>
      </c>
      <c r="G6206" s="6">
        <v>65.145240000000001</v>
      </c>
      <c r="H6206" s="5">
        <f>IF(F6206=0,"",(G6206/F6206-1))</f>
        <v>-0.17592581348326886</v>
      </c>
      <c r="I6206" s="6">
        <v>105.32084</v>
      </c>
      <c r="J6206" s="5">
        <f>IF(I6206=0,"",(G6206/I6206-1))</f>
        <v>-0.38145916800511659</v>
      </c>
      <c r="K6206" s="6">
        <v>108.18442</v>
      </c>
      <c r="L6206" s="6">
        <v>170.46608000000001</v>
      </c>
      <c r="M6206" s="5">
        <f>IF(K6206=0,"",(L6206/K6206-1))</f>
        <v>0.5756989777271071</v>
      </c>
    </row>
    <row r="6207" spans="1:13" x14ac:dyDescent="0.25">
      <c r="A6207" s="7" t="s">
        <v>167</v>
      </c>
      <c r="B6207" s="7" t="s">
        <v>34</v>
      </c>
      <c r="C6207" s="6">
        <v>0</v>
      </c>
      <c r="D6207" s="6">
        <v>0</v>
      </c>
      <c r="E6207" s="5" t="str">
        <f>IF(C6207=0,"",(D6207/C6207-1))</f>
        <v/>
      </c>
      <c r="F6207" s="6">
        <v>0</v>
      </c>
      <c r="G6207" s="6">
        <v>0</v>
      </c>
      <c r="H6207" s="5" t="str">
        <f>IF(F6207=0,"",(G6207/F6207-1))</f>
        <v/>
      </c>
      <c r="I6207" s="6">
        <v>24.229800000000001</v>
      </c>
      <c r="J6207" s="5">
        <f>IF(I6207=0,"",(G6207/I6207-1))</f>
        <v>-1</v>
      </c>
      <c r="K6207" s="6">
        <v>4.9576000000000002</v>
      </c>
      <c r="L6207" s="6">
        <v>24.229800000000001</v>
      </c>
      <c r="M6207" s="5">
        <f>IF(K6207=0,"",(L6207/K6207-1))</f>
        <v>3.8874051960626108</v>
      </c>
    </row>
    <row r="6208" spans="1:13" x14ac:dyDescent="0.25">
      <c r="A6208" s="7" t="s">
        <v>167</v>
      </c>
      <c r="B6208" s="7" t="s">
        <v>52</v>
      </c>
      <c r="C6208" s="6">
        <v>0</v>
      </c>
      <c r="D6208" s="6">
        <v>0</v>
      </c>
      <c r="E6208" s="5" t="str">
        <f>IF(C6208=0,"",(D6208/C6208-1))</f>
        <v/>
      </c>
      <c r="F6208" s="6">
        <v>0</v>
      </c>
      <c r="G6208" s="6">
        <v>0</v>
      </c>
      <c r="H6208" s="5" t="str">
        <f>IF(F6208=0,"",(G6208/F6208-1))</f>
        <v/>
      </c>
      <c r="I6208" s="6">
        <v>0</v>
      </c>
      <c r="J6208" s="5" t="str">
        <f>IF(I6208=0,"",(G6208/I6208-1))</f>
        <v/>
      </c>
      <c r="K6208" s="6">
        <v>0</v>
      </c>
      <c r="L6208" s="6">
        <v>0</v>
      </c>
      <c r="M6208" s="5" t="str">
        <f>IF(K6208=0,"",(L6208/K6208-1))</f>
        <v/>
      </c>
    </row>
    <row r="6209" spans="1:13" x14ac:dyDescent="0.25">
      <c r="A6209" s="7" t="s">
        <v>167</v>
      </c>
      <c r="B6209" s="7" t="s">
        <v>33</v>
      </c>
      <c r="C6209" s="6">
        <v>0</v>
      </c>
      <c r="D6209" s="6">
        <v>0</v>
      </c>
      <c r="E6209" s="5" t="str">
        <f>IF(C6209=0,"",(D6209/C6209-1))</f>
        <v/>
      </c>
      <c r="F6209" s="6">
        <v>38.701250000000002</v>
      </c>
      <c r="G6209" s="6">
        <v>34.614710000000002</v>
      </c>
      <c r="H6209" s="5">
        <f>IF(F6209=0,"",(G6209/F6209-1))</f>
        <v>-0.10559193824488866</v>
      </c>
      <c r="I6209" s="6">
        <v>66.634609999999995</v>
      </c>
      <c r="J6209" s="5">
        <f>IF(I6209=0,"",(G6209/I6209-1))</f>
        <v>-0.48052956264019542</v>
      </c>
      <c r="K6209" s="6">
        <v>66.103260000000006</v>
      </c>
      <c r="L6209" s="6">
        <v>101.24932</v>
      </c>
      <c r="M6209" s="5">
        <f>IF(K6209=0,"",(L6209/K6209-1))</f>
        <v>0.53168421648191</v>
      </c>
    </row>
    <row r="6210" spans="1:13" x14ac:dyDescent="0.25">
      <c r="A6210" s="7" t="s">
        <v>167</v>
      </c>
      <c r="B6210" s="7" t="s">
        <v>32</v>
      </c>
      <c r="C6210" s="6">
        <v>0</v>
      </c>
      <c r="D6210" s="6">
        <v>0</v>
      </c>
      <c r="E6210" s="5" t="str">
        <f>IF(C6210=0,"",(D6210/C6210-1))</f>
        <v/>
      </c>
      <c r="F6210" s="6">
        <v>0</v>
      </c>
      <c r="G6210" s="6">
        <v>0</v>
      </c>
      <c r="H6210" s="5" t="str">
        <f>IF(F6210=0,"",(G6210/F6210-1))</f>
        <v/>
      </c>
      <c r="I6210" s="6">
        <v>0</v>
      </c>
      <c r="J6210" s="5" t="str">
        <f>IF(I6210=0,"",(G6210/I6210-1))</f>
        <v/>
      </c>
      <c r="K6210" s="6">
        <v>3.3945599999999998</v>
      </c>
      <c r="L6210" s="6">
        <v>0</v>
      </c>
      <c r="M6210" s="5">
        <f>IF(K6210=0,"",(L6210/K6210-1))</f>
        <v>-1</v>
      </c>
    </row>
    <row r="6211" spans="1:13" x14ac:dyDescent="0.25">
      <c r="A6211" s="7" t="s">
        <v>167</v>
      </c>
      <c r="B6211" s="7" t="s">
        <v>6</v>
      </c>
      <c r="C6211" s="6">
        <v>0</v>
      </c>
      <c r="D6211" s="6">
        <v>0</v>
      </c>
      <c r="E6211" s="5" t="str">
        <f>IF(C6211=0,"",(D6211/C6211-1))</f>
        <v/>
      </c>
      <c r="F6211" s="6">
        <v>208.25523000000001</v>
      </c>
      <c r="G6211" s="6">
        <v>213.00863000000001</v>
      </c>
      <c r="H6211" s="5">
        <f>IF(F6211=0,"",(G6211/F6211-1))</f>
        <v>2.2824876955070961E-2</v>
      </c>
      <c r="I6211" s="6">
        <v>414.27758999999998</v>
      </c>
      <c r="J6211" s="5">
        <f>IF(I6211=0,"",(G6211/I6211-1))</f>
        <v>-0.48583115490268247</v>
      </c>
      <c r="K6211" s="6">
        <v>550.61496</v>
      </c>
      <c r="L6211" s="6">
        <v>627.28621999999996</v>
      </c>
      <c r="M6211" s="5">
        <f>IF(K6211=0,"",(L6211/K6211-1))</f>
        <v>0.13924659802196437</v>
      </c>
    </row>
    <row r="6212" spans="1:13" x14ac:dyDescent="0.25">
      <c r="A6212" s="7" t="s">
        <v>167</v>
      </c>
      <c r="B6212" s="7" t="s">
        <v>5</v>
      </c>
      <c r="C6212" s="6">
        <v>0</v>
      </c>
      <c r="D6212" s="6">
        <v>0</v>
      </c>
      <c r="E6212" s="5" t="str">
        <f>IF(C6212=0,"",(D6212/C6212-1))</f>
        <v/>
      </c>
      <c r="F6212" s="6">
        <v>167.75658000000001</v>
      </c>
      <c r="G6212" s="6">
        <v>137.44899000000001</v>
      </c>
      <c r="H6212" s="5">
        <f>IF(F6212=0,"",(G6212/F6212-1))</f>
        <v>-0.18066409079155044</v>
      </c>
      <c r="I6212" s="6">
        <v>175.45734999999999</v>
      </c>
      <c r="J6212" s="5">
        <f>IF(I6212=0,"",(G6212/I6212-1))</f>
        <v>-0.21662449592450805</v>
      </c>
      <c r="K6212" s="6">
        <v>367.51931000000002</v>
      </c>
      <c r="L6212" s="6">
        <v>312.90634</v>
      </c>
      <c r="M6212" s="5">
        <f>IF(K6212=0,"",(L6212/K6212-1))</f>
        <v>-0.14859891307479878</v>
      </c>
    </row>
    <row r="6213" spans="1:13" x14ac:dyDescent="0.25">
      <c r="A6213" s="7" t="s">
        <v>167</v>
      </c>
      <c r="B6213" s="7" t="s">
        <v>50</v>
      </c>
      <c r="C6213" s="6">
        <v>0</v>
      </c>
      <c r="D6213" s="6">
        <v>0</v>
      </c>
      <c r="E6213" s="5" t="str">
        <f>IF(C6213=0,"",(D6213/C6213-1))</f>
        <v/>
      </c>
      <c r="F6213" s="6">
        <v>0</v>
      </c>
      <c r="G6213" s="6">
        <v>0</v>
      </c>
      <c r="H6213" s="5" t="str">
        <f>IF(F6213=0,"",(G6213/F6213-1))</f>
        <v/>
      </c>
      <c r="I6213" s="6">
        <v>0</v>
      </c>
      <c r="J6213" s="5" t="str">
        <f>IF(I6213=0,"",(G6213/I6213-1))</f>
        <v/>
      </c>
      <c r="K6213" s="6">
        <v>0</v>
      </c>
      <c r="L6213" s="6">
        <v>0</v>
      </c>
      <c r="M6213" s="5" t="str">
        <f>IF(K6213=0,"",(L6213/K6213-1))</f>
        <v/>
      </c>
    </row>
    <row r="6214" spans="1:13" x14ac:dyDescent="0.25">
      <c r="A6214" s="7" t="s">
        <v>167</v>
      </c>
      <c r="B6214" s="7" t="s">
        <v>48</v>
      </c>
      <c r="C6214" s="6">
        <v>0</v>
      </c>
      <c r="D6214" s="6">
        <v>0</v>
      </c>
      <c r="E6214" s="5" t="str">
        <f>IF(C6214=0,"",(D6214/C6214-1))</f>
        <v/>
      </c>
      <c r="F6214" s="6">
        <v>0</v>
      </c>
      <c r="G6214" s="6">
        <v>0</v>
      </c>
      <c r="H6214" s="5" t="str">
        <f>IF(F6214=0,"",(G6214/F6214-1))</f>
        <v/>
      </c>
      <c r="I6214" s="6">
        <v>0.68308000000000002</v>
      </c>
      <c r="J6214" s="5">
        <f>IF(I6214=0,"",(G6214/I6214-1))</f>
        <v>-1</v>
      </c>
      <c r="K6214" s="6">
        <v>0</v>
      </c>
      <c r="L6214" s="6">
        <v>0.68308000000000002</v>
      </c>
      <c r="M6214" s="5" t="str">
        <f>IF(K6214=0,"",(L6214/K6214-1))</f>
        <v/>
      </c>
    </row>
    <row r="6215" spans="1:13" x14ac:dyDescent="0.25">
      <c r="A6215" s="7" t="s">
        <v>167</v>
      </c>
      <c r="B6215" s="7" t="s">
        <v>4</v>
      </c>
      <c r="C6215" s="6">
        <v>0</v>
      </c>
      <c r="D6215" s="6">
        <v>0</v>
      </c>
      <c r="E6215" s="5" t="str">
        <f>IF(C6215=0,"",(D6215/C6215-1))</f>
        <v/>
      </c>
      <c r="F6215" s="6">
        <v>7.1401399999999997</v>
      </c>
      <c r="G6215" s="6">
        <v>0</v>
      </c>
      <c r="H6215" s="5">
        <f>IF(F6215=0,"",(G6215/F6215-1))</f>
        <v>-1</v>
      </c>
      <c r="I6215" s="6">
        <v>0</v>
      </c>
      <c r="J6215" s="5" t="str">
        <f>IF(I6215=0,"",(G6215/I6215-1))</f>
        <v/>
      </c>
      <c r="K6215" s="6">
        <v>9.2901500000000006</v>
      </c>
      <c r="L6215" s="6">
        <v>0</v>
      </c>
      <c r="M6215" s="5">
        <f>IF(K6215=0,"",(L6215/K6215-1))</f>
        <v>-1</v>
      </c>
    </row>
    <row r="6216" spans="1:13" x14ac:dyDescent="0.25">
      <c r="A6216" s="7" t="s">
        <v>167</v>
      </c>
      <c r="B6216" s="7" t="s">
        <v>3</v>
      </c>
      <c r="C6216" s="6">
        <v>0</v>
      </c>
      <c r="D6216" s="6">
        <v>0</v>
      </c>
      <c r="E6216" s="5" t="str">
        <f>IF(C6216=0,"",(D6216/C6216-1))</f>
        <v/>
      </c>
      <c r="F6216" s="6">
        <v>1000.82055</v>
      </c>
      <c r="G6216" s="6">
        <v>1.06637</v>
      </c>
      <c r="H6216" s="5">
        <f>IF(F6216=0,"",(G6216/F6216-1))</f>
        <v>-0.99893450429250275</v>
      </c>
      <c r="I6216" s="6">
        <v>451.57970999999998</v>
      </c>
      <c r="J6216" s="5">
        <f>IF(I6216=0,"",(G6216/I6216-1))</f>
        <v>-0.99763857858006955</v>
      </c>
      <c r="K6216" s="6">
        <v>1568.8819100000001</v>
      </c>
      <c r="L6216" s="6">
        <v>452.64607999999998</v>
      </c>
      <c r="M6216" s="5">
        <f>IF(K6216=0,"",(L6216/K6216-1))</f>
        <v>-0.71148492623004367</v>
      </c>
    </row>
    <row r="6217" spans="1:13" x14ac:dyDescent="0.25">
      <c r="A6217" s="7" t="s">
        <v>167</v>
      </c>
      <c r="B6217" s="7" t="s">
        <v>31</v>
      </c>
      <c r="C6217" s="6">
        <v>0</v>
      </c>
      <c r="D6217" s="6">
        <v>0</v>
      </c>
      <c r="E6217" s="5" t="str">
        <f>IF(C6217=0,"",(D6217/C6217-1))</f>
        <v/>
      </c>
      <c r="F6217" s="6">
        <v>0</v>
      </c>
      <c r="G6217" s="6">
        <v>0</v>
      </c>
      <c r="H6217" s="5" t="str">
        <f>IF(F6217=0,"",(G6217/F6217-1))</f>
        <v/>
      </c>
      <c r="I6217" s="6">
        <v>0</v>
      </c>
      <c r="J6217" s="5" t="str">
        <f>IF(I6217=0,"",(G6217/I6217-1))</f>
        <v/>
      </c>
      <c r="K6217" s="6">
        <v>0</v>
      </c>
      <c r="L6217" s="6">
        <v>0</v>
      </c>
      <c r="M6217" s="5" t="str">
        <f>IF(K6217=0,"",(L6217/K6217-1))</f>
        <v/>
      </c>
    </row>
    <row r="6218" spans="1:13" x14ac:dyDescent="0.25">
      <c r="A6218" s="7" t="s">
        <v>167</v>
      </c>
      <c r="B6218" s="7" t="s">
        <v>2</v>
      </c>
      <c r="C6218" s="6">
        <v>0</v>
      </c>
      <c r="D6218" s="6">
        <v>0</v>
      </c>
      <c r="E6218" s="5" t="str">
        <f>IF(C6218=0,"",(D6218/C6218-1))</f>
        <v/>
      </c>
      <c r="F6218" s="6">
        <v>6.0231000000000003</v>
      </c>
      <c r="G6218" s="6">
        <v>33.312469999999998</v>
      </c>
      <c r="H6218" s="5">
        <f>IF(F6218=0,"",(G6218/F6218-1))</f>
        <v>4.5307848118078722</v>
      </c>
      <c r="I6218" s="6">
        <v>9.3093699999999995</v>
      </c>
      <c r="J6218" s="5">
        <f>IF(I6218=0,"",(G6218/I6218-1))</f>
        <v>2.5783807067502957</v>
      </c>
      <c r="K6218" s="6">
        <v>40.988509999999998</v>
      </c>
      <c r="L6218" s="6">
        <v>42.621839999999999</v>
      </c>
      <c r="M6218" s="5">
        <f>IF(K6218=0,"",(L6218/K6218-1))</f>
        <v>3.984848436793631E-2</v>
      </c>
    </row>
    <row r="6219" spans="1:13" x14ac:dyDescent="0.25">
      <c r="A6219" s="7" t="s">
        <v>167</v>
      </c>
      <c r="B6219" s="7" t="s">
        <v>46</v>
      </c>
      <c r="C6219" s="6">
        <v>0</v>
      </c>
      <c r="D6219" s="6">
        <v>0</v>
      </c>
      <c r="E6219" s="5" t="str">
        <f>IF(C6219=0,"",(D6219/C6219-1))</f>
        <v/>
      </c>
      <c r="F6219" s="6">
        <v>0</v>
      </c>
      <c r="G6219" s="6">
        <v>0</v>
      </c>
      <c r="H6219" s="5" t="str">
        <f>IF(F6219=0,"",(G6219/F6219-1))</f>
        <v/>
      </c>
      <c r="I6219" s="6">
        <v>6.9273999999999996</v>
      </c>
      <c r="J6219" s="5">
        <f>IF(I6219=0,"",(G6219/I6219-1))</f>
        <v>-1</v>
      </c>
      <c r="K6219" s="6">
        <v>0</v>
      </c>
      <c r="L6219" s="6">
        <v>6.9273999999999996</v>
      </c>
      <c r="M6219" s="5" t="str">
        <f>IF(K6219=0,"",(L6219/K6219-1))</f>
        <v/>
      </c>
    </row>
    <row r="6220" spans="1:13" x14ac:dyDescent="0.25">
      <c r="A6220" s="7" t="s">
        <v>167</v>
      </c>
      <c r="B6220" s="7" t="s">
        <v>44</v>
      </c>
      <c r="C6220" s="6">
        <v>0</v>
      </c>
      <c r="D6220" s="6">
        <v>0</v>
      </c>
      <c r="E6220" s="5" t="str">
        <f>IF(C6220=0,"",(D6220/C6220-1))</f>
        <v/>
      </c>
      <c r="F6220" s="6">
        <v>106.32868999999999</v>
      </c>
      <c r="G6220" s="6">
        <v>104.15627000000001</v>
      </c>
      <c r="H6220" s="5">
        <f>IF(F6220=0,"",(G6220/F6220-1))</f>
        <v>-2.0431174314288869E-2</v>
      </c>
      <c r="I6220" s="6">
        <v>20.896540000000002</v>
      </c>
      <c r="J6220" s="5">
        <f>IF(I6220=0,"",(G6220/I6220-1))</f>
        <v>3.9843787536118418</v>
      </c>
      <c r="K6220" s="6">
        <v>159.85365999999999</v>
      </c>
      <c r="L6220" s="6">
        <v>125.05280999999999</v>
      </c>
      <c r="M6220" s="5">
        <f>IF(K6220=0,"",(L6220/K6220-1))</f>
        <v>-0.21770443041466803</v>
      </c>
    </row>
    <row r="6221" spans="1:13" s="2" customFormat="1" ht="13" x14ac:dyDescent="0.3">
      <c r="A6221" s="2" t="s">
        <v>167</v>
      </c>
      <c r="B6221" s="2" t="s">
        <v>0</v>
      </c>
      <c r="C6221" s="4">
        <v>1431.2309299999999</v>
      </c>
      <c r="D6221" s="4">
        <v>1012.74648</v>
      </c>
      <c r="E6221" s="3">
        <f>IF(C6221=0,"",(D6221/C6221-1))</f>
        <v>-0.29239477796919877</v>
      </c>
      <c r="F6221" s="4">
        <v>41232.630599999997</v>
      </c>
      <c r="G6221" s="4">
        <v>87952.808279999997</v>
      </c>
      <c r="H6221" s="3">
        <f>IF(F6221=0,"",(G6221/F6221-1))</f>
        <v>1.1330874843575951</v>
      </c>
      <c r="I6221" s="4">
        <v>38049.336109999997</v>
      </c>
      <c r="J6221" s="3">
        <f>IF(I6221=0,"",(G6221/I6221-1))</f>
        <v>1.3115464623542943</v>
      </c>
      <c r="K6221" s="4">
        <v>65345.528530000003</v>
      </c>
      <c r="L6221" s="4">
        <v>126002.14439</v>
      </c>
      <c r="M6221" s="3">
        <f>IF(K6221=0,"",(L6221/K6221-1))</f>
        <v>0.92824432251936972</v>
      </c>
    </row>
    <row r="6222" spans="1:13" x14ac:dyDescent="0.25">
      <c r="A6222" s="7" t="s">
        <v>166</v>
      </c>
      <c r="B6222" s="7" t="s">
        <v>72</v>
      </c>
      <c r="C6222" s="6">
        <v>0</v>
      </c>
      <c r="D6222" s="6">
        <v>0</v>
      </c>
      <c r="E6222" s="5" t="str">
        <f>IF(C6222=0,"",(D6222/C6222-1))</f>
        <v/>
      </c>
      <c r="F6222" s="6">
        <v>32.006839999999997</v>
      </c>
      <c r="G6222" s="6">
        <v>0</v>
      </c>
      <c r="H6222" s="5">
        <f>IF(F6222=0,"",(G6222/F6222-1))</f>
        <v>-1</v>
      </c>
      <c r="I6222" s="6">
        <v>0</v>
      </c>
      <c r="J6222" s="5" t="str">
        <f>IF(I6222=0,"",(G6222/I6222-1))</f>
        <v/>
      </c>
      <c r="K6222" s="6">
        <v>32.006839999999997</v>
      </c>
      <c r="L6222" s="6">
        <v>0</v>
      </c>
      <c r="M6222" s="5">
        <f>IF(K6222=0,"",(L6222/K6222-1))</f>
        <v>-1</v>
      </c>
    </row>
    <row r="6223" spans="1:13" x14ac:dyDescent="0.25">
      <c r="A6223" s="7" t="s">
        <v>166</v>
      </c>
      <c r="B6223" s="7" t="s">
        <v>27</v>
      </c>
      <c r="C6223" s="6">
        <v>0</v>
      </c>
      <c r="D6223" s="6">
        <v>0</v>
      </c>
      <c r="E6223" s="5" t="str">
        <f>IF(C6223=0,"",(D6223/C6223-1))</f>
        <v/>
      </c>
      <c r="F6223" s="6">
        <v>0</v>
      </c>
      <c r="G6223" s="6">
        <v>33.606099999999998</v>
      </c>
      <c r="H6223" s="5" t="str">
        <f>IF(F6223=0,"",(G6223/F6223-1))</f>
        <v/>
      </c>
      <c r="I6223" s="6">
        <v>103.93174999999999</v>
      </c>
      <c r="J6223" s="5">
        <f>IF(I6223=0,"",(G6223/I6223-1))</f>
        <v>-0.6766522261003014</v>
      </c>
      <c r="K6223" s="6">
        <v>50.68909</v>
      </c>
      <c r="L6223" s="6">
        <v>137.53784999999999</v>
      </c>
      <c r="M6223" s="5">
        <f>IF(K6223=0,"",(L6223/K6223-1))</f>
        <v>1.7133619877571284</v>
      </c>
    </row>
    <row r="6224" spans="1:13" x14ac:dyDescent="0.25">
      <c r="A6224" s="7" t="s">
        <v>166</v>
      </c>
      <c r="B6224" s="7" t="s">
        <v>40</v>
      </c>
      <c r="C6224" s="6">
        <v>0</v>
      </c>
      <c r="D6224" s="6">
        <v>0</v>
      </c>
      <c r="E6224" s="5" t="str">
        <f>IF(C6224=0,"",(D6224/C6224-1))</f>
        <v/>
      </c>
      <c r="F6224" s="6">
        <v>0</v>
      </c>
      <c r="G6224" s="6">
        <v>0</v>
      </c>
      <c r="H6224" s="5" t="str">
        <f>IF(F6224=0,"",(G6224/F6224-1))</f>
        <v/>
      </c>
      <c r="I6224" s="6">
        <v>0</v>
      </c>
      <c r="J6224" s="5" t="str">
        <f>IF(I6224=0,"",(G6224/I6224-1))</f>
        <v/>
      </c>
      <c r="K6224" s="6">
        <v>0</v>
      </c>
      <c r="L6224" s="6">
        <v>0</v>
      </c>
      <c r="M6224" s="5" t="str">
        <f>IF(K6224=0,"",(L6224/K6224-1))</f>
        <v/>
      </c>
    </row>
    <row r="6225" spans="1:13" x14ac:dyDescent="0.25">
      <c r="A6225" s="7" t="s">
        <v>166</v>
      </c>
      <c r="B6225" s="7" t="s">
        <v>38</v>
      </c>
      <c r="C6225" s="6">
        <v>0</v>
      </c>
      <c r="D6225" s="6">
        <v>0</v>
      </c>
      <c r="E6225" s="5" t="str">
        <f>IF(C6225=0,"",(D6225/C6225-1))</f>
        <v/>
      </c>
      <c r="F6225" s="6">
        <v>18.2</v>
      </c>
      <c r="G6225" s="6">
        <v>0</v>
      </c>
      <c r="H6225" s="5">
        <f>IF(F6225=0,"",(G6225/F6225-1))</f>
        <v>-1</v>
      </c>
      <c r="I6225" s="6">
        <v>0</v>
      </c>
      <c r="J6225" s="5" t="str">
        <f>IF(I6225=0,"",(G6225/I6225-1))</f>
        <v/>
      </c>
      <c r="K6225" s="6">
        <v>18.2</v>
      </c>
      <c r="L6225" s="6">
        <v>0</v>
      </c>
      <c r="M6225" s="5">
        <f>IF(K6225=0,"",(L6225/K6225-1))</f>
        <v>-1</v>
      </c>
    </row>
    <row r="6226" spans="1:13" x14ac:dyDescent="0.25">
      <c r="A6226" s="7" t="s">
        <v>166</v>
      </c>
      <c r="B6226" s="7" t="s">
        <v>69</v>
      </c>
      <c r="C6226" s="6">
        <v>0</v>
      </c>
      <c r="D6226" s="6">
        <v>0</v>
      </c>
      <c r="E6226" s="5" t="str">
        <f>IF(C6226=0,"",(D6226/C6226-1))</f>
        <v/>
      </c>
      <c r="F6226" s="6">
        <v>4.5116699999999996</v>
      </c>
      <c r="G6226" s="6">
        <v>0</v>
      </c>
      <c r="H6226" s="5">
        <f>IF(F6226=0,"",(G6226/F6226-1))</f>
        <v>-1</v>
      </c>
      <c r="I6226" s="6">
        <v>0</v>
      </c>
      <c r="J6226" s="5" t="str">
        <f>IF(I6226=0,"",(G6226/I6226-1))</f>
        <v/>
      </c>
      <c r="K6226" s="6">
        <v>4.5116699999999996</v>
      </c>
      <c r="L6226" s="6">
        <v>0</v>
      </c>
      <c r="M6226" s="5">
        <f>IF(K6226=0,"",(L6226/K6226-1))</f>
        <v>-1</v>
      </c>
    </row>
    <row r="6227" spans="1:13" x14ac:dyDescent="0.25">
      <c r="A6227" s="7" t="s">
        <v>166</v>
      </c>
      <c r="B6227" s="7" t="s">
        <v>25</v>
      </c>
      <c r="C6227" s="6">
        <v>0</v>
      </c>
      <c r="D6227" s="6">
        <v>0</v>
      </c>
      <c r="E6227" s="5" t="str">
        <f>IF(C6227=0,"",(D6227/C6227-1))</f>
        <v/>
      </c>
      <c r="F6227" s="6">
        <v>0</v>
      </c>
      <c r="G6227" s="6">
        <v>2.4335800000000001</v>
      </c>
      <c r="H6227" s="5" t="str">
        <f>IF(F6227=0,"",(G6227/F6227-1))</f>
        <v/>
      </c>
      <c r="I6227" s="6">
        <v>0</v>
      </c>
      <c r="J6227" s="5" t="str">
        <f>IF(I6227=0,"",(G6227/I6227-1))</f>
        <v/>
      </c>
      <c r="K6227" s="6">
        <v>0</v>
      </c>
      <c r="L6227" s="6">
        <v>2.4335800000000001</v>
      </c>
      <c r="M6227" s="5" t="str">
        <f>IF(K6227=0,"",(L6227/K6227-1))</f>
        <v/>
      </c>
    </row>
    <row r="6228" spans="1:13" x14ac:dyDescent="0.25">
      <c r="A6228" s="7" t="s">
        <v>166</v>
      </c>
      <c r="B6228" s="7" t="s">
        <v>65</v>
      </c>
      <c r="C6228" s="6">
        <v>0</v>
      </c>
      <c r="D6228" s="6">
        <v>0</v>
      </c>
      <c r="E6228" s="5" t="str">
        <f>IF(C6228=0,"",(D6228/C6228-1))</f>
        <v/>
      </c>
      <c r="F6228" s="6">
        <v>0</v>
      </c>
      <c r="G6228" s="6">
        <v>0</v>
      </c>
      <c r="H6228" s="5" t="str">
        <f>IF(F6228=0,"",(G6228/F6228-1))</f>
        <v/>
      </c>
      <c r="I6228" s="6">
        <v>0</v>
      </c>
      <c r="J6228" s="5" t="str">
        <f>IF(I6228=0,"",(G6228/I6228-1))</f>
        <v/>
      </c>
      <c r="K6228" s="6">
        <v>0</v>
      </c>
      <c r="L6228" s="6">
        <v>0</v>
      </c>
      <c r="M6228" s="5" t="str">
        <f>IF(K6228=0,"",(L6228/K6228-1))</f>
        <v/>
      </c>
    </row>
    <row r="6229" spans="1:13" x14ac:dyDescent="0.25">
      <c r="A6229" s="7" t="s">
        <v>166</v>
      </c>
      <c r="B6229" s="7" t="s">
        <v>24</v>
      </c>
      <c r="C6229" s="6">
        <v>0</v>
      </c>
      <c r="D6229" s="6">
        <v>2.2057600000000002</v>
      </c>
      <c r="E6229" s="5" t="str">
        <f>IF(C6229=0,"",(D6229/C6229-1))</f>
        <v/>
      </c>
      <c r="F6229" s="6">
        <v>0</v>
      </c>
      <c r="G6229" s="6">
        <v>2.2057600000000002</v>
      </c>
      <c r="H6229" s="5" t="str">
        <f>IF(F6229=0,"",(G6229/F6229-1))</f>
        <v/>
      </c>
      <c r="I6229" s="6">
        <v>0</v>
      </c>
      <c r="J6229" s="5" t="str">
        <f>IF(I6229=0,"",(G6229/I6229-1))</f>
        <v/>
      </c>
      <c r="K6229" s="6">
        <v>0</v>
      </c>
      <c r="L6229" s="6">
        <v>2.2057600000000002</v>
      </c>
      <c r="M6229" s="5" t="str">
        <f>IF(K6229=0,"",(L6229/K6229-1))</f>
        <v/>
      </c>
    </row>
    <row r="6230" spans="1:13" x14ac:dyDescent="0.25">
      <c r="A6230" s="7" t="s">
        <v>166</v>
      </c>
      <c r="B6230" s="7" t="s">
        <v>62</v>
      </c>
      <c r="C6230" s="6">
        <v>0</v>
      </c>
      <c r="D6230" s="6">
        <v>0</v>
      </c>
      <c r="E6230" s="5" t="str">
        <f>IF(C6230=0,"",(D6230/C6230-1))</f>
        <v/>
      </c>
      <c r="F6230" s="6">
        <v>0</v>
      </c>
      <c r="G6230" s="6">
        <v>0</v>
      </c>
      <c r="H6230" s="5" t="str">
        <f>IF(F6230=0,"",(G6230/F6230-1))</f>
        <v/>
      </c>
      <c r="I6230" s="6">
        <v>25.0275</v>
      </c>
      <c r="J6230" s="5">
        <f>IF(I6230=0,"",(G6230/I6230-1))</f>
        <v>-1</v>
      </c>
      <c r="K6230" s="6">
        <v>19.385000000000002</v>
      </c>
      <c r="L6230" s="6">
        <v>25.0275</v>
      </c>
      <c r="M6230" s="5">
        <f>IF(K6230=0,"",(L6230/K6230-1))</f>
        <v>0.29107557389734318</v>
      </c>
    </row>
    <row r="6231" spans="1:13" x14ac:dyDescent="0.25">
      <c r="A6231" s="7" t="s">
        <v>166</v>
      </c>
      <c r="B6231" s="7" t="s">
        <v>20</v>
      </c>
      <c r="C6231" s="6">
        <v>0</v>
      </c>
      <c r="D6231" s="6">
        <v>0</v>
      </c>
      <c r="E6231" s="5" t="str">
        <f>IF(C6231=0,"",(D6231/C6231-1))</f>
        <v/>
      </c>
      <c r="F6231" s="6">
        <v>0</v>
      </c>
      <c r="G6231" s="6">
        <v>0</v>
      </c>
      <c r="H6231" s="5" t="str">
        <f>IF(F6231=0,"",(G6231/F6231-1))</f>
        <v/>
      </c>
      <c r="I6231" s="6">
        <v>0</v>
      </c>
      <c r="J6231" s="5" t="str">
        <f>IF(I6231=0,"",(G6231/I6231-1))</f>
        <v/>
      </c>
      <c r="K6231" s="6">
        <v>0</v>
      </c>
      <c r="L6231" s="6">
        <v>0</v>
      </c>
      <c r="M6231" s="5" t="str">
        <f>IF(K6231=0,"",(L6231/K6231-1))</f>
        <v/>
      </c>
    </row>
    <row r="6232" spans="1:13" x14ac:dyDescent="0.25">
      <c r="A6232" s="7" t="s">
        <v>166</v>
      </c>
      <c r="B6232" s="7" t="s">
        <v>19</v>
      </c>
      <c r="C6232" s="6">
        <v>36.098370000000003</v>
      </c>
      <c r="D6232" s="6">
        <v>17.814910000000001</v>
      </c>
      <c r="E6232" s="5">
        <f>IF(C6232=0,"",(D6232/C6232-1))</f>
        <v>-0.50648990522286741</v>
      </c>
      <c r="F6232" s="6">
        <v>4447.0550000000003</v>
      </c>
      <c r="G6232" s="6">
        <v>21475.21891</v>
      </c>
      <c r="H6232" s="5">
        <f>IF(F6232=0,"",(G6232/F6232-1))</f>
        <v>3.829087769321494</v>
      </c>
      <c r="I6232" s="6">
        <v>8824.8815599999998</v>
      </c>
      <c r="J6232" s="5">
        <f>IF(I6232=0,"",(G6232/I6232-1))</f>
        <v>1.4334852274210013</v>
      </c>
      <c r="K6232" s="6">
        <v>13695.38349</v>
      </c>
      <c r="L6232" s="6">
        <v>30300.100470000001</v>
      </c>
      <c r="M6232" s="5">
        <f>IF(K6232=0,"",(L6232/K6232-1))</f>
        <v>1.2124316921920673</v>
      </c>
    </row>
    <row r="6233" spans="1:13" x14ac:dyDescent="0.25">
      <c r="A6233" s="7" t="s">
        <v>166</v>
      </c>
      <c r="B6233" s="7" t="s">
        <v>18</v>
      </c>
      <c r="C6233" s="6">
        <v>0</v>
      </c>
      <c r="D6233" s="6">
        <v>0</v>
      </c>
      <c r="E6233" s="5" t="str">
        <f>IF(C6233=0,"",(D6233/C6233-1))</f>
        <v/>
      </c>
      <c r="F6233" s="6">
        <v>19.78858</v>
      </c>
      <c r="G6233" s="6">
        <v>0.86399999999999999</v>
      </c>
      <c r="H6233" s="5">
        <f>IF(F6233=0,"",(G6233/F6233-1))</f>
        <v>-0.95633845379506766</v>
      </c>
      <c r="I6233" s="6">
        <v>0.68120000000000003</v>
      </c>
      <c r="J6233" s="5">
        <f>IF(I6233=0,"",(G6233/I6233-1))</f>
        <v>0.26834997064004695</v>
      </c>
      <c r="K6233" s="6">
        <v>37.388579999999997</v>
      </c>
      <c r="L6233" s="6">
        <v>1.5451999999999999</v>
      </c>
      <c r="M6233" s="5">
        <f>IF(K6233=0,"",(L6233/K6233-1))</f>
        <v>-0.95867187253434072</v>
      </c>
    </row>
    <row r="6234" spans="1:13" x14ac:dyDescent="0.25">
      <c r="A6234" s="7" t="s">
        <v>166</v>
      </c>
      <c r="B6234" s="7" t="s">
        <v>16</v>
      </c>
      <c r="C6234" s="6">
        <v>0</v>
      </c>
      <c r="D6234" s="6">
        <v>0</v>
      </c>
      <c r="E6234" s="5" t="str">
        <f>IF(C6234=0,"",(D6234/C6234-1))</f>
        <v/>
      </c>
      <c r="F6234" s="6">
        <v>5.4813499999999999</v>
      </c>
      <c r="G6234" s="6">
        <v>0</v>
      </c>
      <c r="H6234" s="5">
        <f>IF(F6234=0,"",(G6234/F6234-1))</f>
        <v>-1</v>
      </c>
      <c r="I6234" s="6">
        <v>0</v>
      </c>
      <c r="J6234" s="5" t="str">
        <f>IF(I6234=0,"",(G6234/I6234-1))</f>
        <v/>
      </c>
      <c r="K6234" s="6">
        <v>5.4813499999999999</v>
      </c>
      <c r="L6234" s="6">
        <v>0</v>
      </c>
      <c r="M6234" s="5">
        <f>IF(K6234=0,"",(L6234/K6234-1))</f>
        <v>-1</v>
      </c>
    </row>
    <row r="6235" spans="1:13" x14ac:dyDescent="0.25">
      <c r="A6235" s="7" t="s">
        <v>166</v>
      </c>
      <c r="B6235" s="7" t="s">
        <v>12</v>
      </c>
      <c r="C6235" s="6">
        <v>0</v>
      </c>
      <c r="D6235" s="6">
        <v>6.8593700000000002</v>
      </c>
      <c r="E6235" s="5" t="str">
        <f>IF(C6235=0,"",(D6235/C6235-1))</f>
        <v/>
      </c>
      <c r="F6235" s="6">
        <v>1.002</v>
      </c>
      <c r="G6235" s="6">
        <v>6.8593700000000002</v>
      </c>
      <c r="H6235" s="5">
        <f>IF(F6235=0,"",(G6235/F6235-1))</f>
        <v>5.8456786427145708</v>
      </c>
      <c r="I6235" s="6">
        <v>6.2919999999999998</v>
      </c>
      <c r="J6235" s="5">
        <f>IF(I6235=0,"",(G6235/I6235-1))</f>
        <v>9.017323585505399E-2</v>
      </c>
      <c r="K6235" s="6">
        <v>27.001999999999999</v>
      </c>
      <c r="L6235" s="6">
        <v>13.15137</v>
      </c>
      <c r="M6235" s="5">
        <f>IF(K6235=0,"",(L6235/K6235-1))</f>
        <v>-0.51294830012591652</v>
      </c>
    </row>
    <row r="6236" spans="1:13" x14ac:dyDescent="0.25">
      <c r="A6236" s="7" t="s">
        <v>166</v>
      </c>
      <c r="B6236" s="7" t="s">
        <v>11</v>
      </c>
      <c r="C6236" s="6">
        <v>0</v>
      </c>
      <c r="D6236" s="6">
        <v>0</v>
      </c>
      <c r="E6236" s="5" t="str">
        <f>IF(C6236=0,"",(D6236/C6236-1))</f>
        <v/>
      </c>
      <c r="F6236" s="6">
        <v>0</v>
      </c>
      <c r="G6236" s="6">
        <v>0</v>
      </c>
      <c r="H6236" s="5" t="str">
        <f>IF(F6236=0,"",(G6236/F6236-1))</f>
        <v/>
      </c>
      <c r="I6236" s="6">
        <v>0</v>
      </c>
      <c r="J6236" s="5" t="str">
        <f>IF(I6236=0,"",(G6236/I6236-1))</f>
        <v/>
      </c>
      <c r="K6236" s="6">
        <v>1.99421</v>
      </c>
      <c r="L6236" s="6">
        <v>0</v>
      </c>
      <c r="M6236" s="5">
        <f>IF(K6236=0,"",(L6236/K6236-1))</f>
        <v>-1</v>
      </c>
    </row>
    <row r="6237" spans="1:13" x14ac:dyDescent="0.25">
      <c r="A6237" s="7" t="s">
        <v>166</v>
      </c>
      <c r="B6237" s="7" t="s">
        <v>53</v>
      </c>
      <c r="C6237" s="6">
        <v>0</v>
      </c>
      <c r="D6237" s="6">
        <v>0</v>
      </c>
      <c r="E6237" s="5" t="str">
        <f>IF(C6237=0,"",(D6237/C6237-1))</f>
        <v/>
      </c>
      <c r="F6237" s="6">
        <v>0</v>
      </c>
      <c r="G6237" s="6">
        <v>0</v>
      </c>
      <c r="H6237" s="5" t="str">
        <f>IF(F6237=0,"",(G6237/F6237-1))</f>
        <v/>
      </c>
      <c r="I6237" s="6">
        <v>0</v>
      </c>
      <c r="J6237" s="5" t="str">
        <f>IF(I6237=0,"",(G6237/I6237-1))</f>
        <v/>
      </c>
      <c r="K6237" s="6">
        <v>0</v>
      </c>
      <c r="L6237" s="6">
        <v>0</v>
      </c>
      <c r="M6237" s="5" t="str">
        <f>IF(K6237=0,"",(L6237/K6237-1))</f>
        <v/>
      </c>
    </row>
    <row r="6238" spans="1:13" x14ac:dyDescent="0.25">
      <c r="A6238" s="7" t="s">
        <v>166</v>
      </c>
      <c r="B6238" s="7" t="s">
        <v>8</v>
      </c>
      <c r="C6238" s="6">
        <v>0</v>
      </c>
      <c r="D6238" s="6">
        <v>0</v>
      </c>
      <c r="E6238" s="5" t="str">
        <f>IF(C6238=0,"",(D6238/C6238-1))</f>
        <v/>
      </c>
      <c r="F6238" s="6">
        <v>0</v>
      </c>
      <c r="G6238" s="6">
        <v>0</v>
      </c>
      <c r="H6238" s="5" t="str">
        <f>IF(F6238=0,"",(G6238/F6238-1))</f>
        <v/>
      </c>
      <c r="I6238" s="6">
        <v>0</v>
      </c>
      <c r="J6238" s="5" t="str">
        <f>IF(I6238=0,"",(G6238/I6238-1))</f>
        <v/>
      </c>
      <c r="K6238" s="6">
        <v>0</v>
      </c>
      <c r="L6238" s="6">
        <v>0</v>
      </c>
      <c r="M6238" s="5" t="str">
        <f>IF(K6238=0,"",(L6238/K6238-1))</f>
        <v/>
      </c>
    </row>
    <row r="6239" spans="1:13" x14ac:dyDescent="0.25">
      <c r="A6239" s="7" t="s">
        <v>166</v>
      </c>
      <c r="B6239" s="7" t="s">
        <v>34</v>
      </c>
      <c r="C6239" s="6">
        <v>0</v>
      </c>
      <c r="D6239" s="6">
        <v>0</v>
      </c>
      <c r="E6239" s="5" t="str">
        <f>IF(C6239=0,"",(D6239/C6239-1))</f>
        <v/>
      </c>
      <c r="F6239" s="6">
        <v>0</v>
      </c>
      <c r="G6239" s="6">
        <v>0</v>
      </c>
      <c r="H6239" s="5" t="str">
        <f>IF(F6239=0,"",(G6239/F6239-1))</f>
        <v/>
      </c>
      <c r="I6239" s="6">
        <v>0</v>
      </c>
      <c r="J6239" s="5" t="str">
        <f>IF(I6239=0,"",(G6239/I6239-1))</f>
        <v/>
      </c>
      <c r="K6239" s="6">
        <v>0</v>
      </c>
      <c r="L6239" s="6">
        <v>0</v>
      </c>
      <c r="M6239" s="5" t="str">
        <f>IF(K6239=0,"",(L6239/K6239-1))</f>
        <v/>
      </c>
    </row>
    <row r="6240" spans="1:13" x14ac:dyDescent="0.25">
      <c r="A6240" s="7" t="s">
        <v>166</v>
      </c>
      <c r="B6240" s="7" t="s">
        <v>3</v>
      </c>
      <c r="C6240" s="6">
        <v>0</v>
      </c>
      <c r="D6240" s="6">
        <v>0</v>
      </c>
      <c r="E6240" s="5" t="str">
        <f>IF(C6240=0,"",(D6240/C6240-1))</f>
        <v/>
      </c>
      <c r="F6240" s="6">
        <v>0</v>
      </c>
      <c r="G6240" s="6">
        <v>0</v>
      </c>
      <c r="H6240" s="5" t="str">
        <f>IF(F6240=0,"",(G6240/F6240-1))</f>
        <v/>
      </c>
      <c r="I6240" s="6">
        <v>14.78753</v>
      </c>
      <c r="J6240" s="5">
        <f>IF(I6240=0,"",(G6240/I6240-1))</f>
        <v>-1</v>
      </c>
      <c r="K6240" s="6">
        <v>0</v>
      </c>
      <c r="L6240" s="6">
        <v>14.78753</v>
      </c>
      <c r="M6240" s="5" t="str">
        <f>IF(K6240=0,"",(L6240/K6240-1))</f>
        <v/>
      </c>
    </row>
    <row r="6241" spans="1:13" x14ac:dyDescent="0.25">
      <c r="A6241" s="7" t="s">
        <v>166</v>
      </c>
      <c r="B6241" s="7" t="s">
        <v>31</v>
      </c>
      <c r="C6241" s="6">
        <v>0</v>
      </c>
      <c r="D6241" s="6">
        <v>0</v>
      </c>
      <c r="E6241" s="5" t="str">
        <f>IF(C6241=0,"",(D6241/C6241-1))</f>
        <v/>
      </c>
      <c r="F6241" s="6">
        <v>0.19863</v>
      </c>
      <c r="G6241" s="6">
        <v>0</v>
      </c>
      <c r="H6241" s="5">
        <f>IF(F6241=0,"",(G6241/F6241-1))</f>
        <v>-1</v>
      </c>
      <c r="I6241" s="6">
        <v>2.9248799999999999</v>
      </c>
      <c r="J6241" s="5">
        <f>IF(I6241=0,"",(G6241/I6241-1))</f>
        <v>-1</v>
      </c>
      <c r="K6241" s="6">
        <v>0.19863</v>
      </c>
      <c r="L6241" s="6">
        <v>2.9248799999999999</v>
      </c>
      <c r="M6241" s="5">
        <f>IF(K6241=0,"",(L6241/K6241-1))</f>
        <v>13.725268086391782</v>
      </c>
    </row>
    <row r="6242" spans="1:13" x14ac:dyDescent="0.25">
      <c r="A6242" s="7" t="s">
        <v>166</v>
      </c>
      <c r="B6242" s="7" t="s">
        <v>46</v>
      </c>
      <c r="C6242" s="6">
        <v>0</v>
      </c>
      <c r="D6242" s="6">
        <v>0</v>
      </c>
      <c r="E6242" s="5" t="str">
        <f>IF(C6242=0,"",(D6242/C6242-1))</f>
        <v/>
      </c>
      <c r="F6242" s="6">
        <v>0</v>
      </c>
      <c r="G6242" s="6">
        <v>0</v>
      </c>
      <c r="H6242" s="5" t="str">
        <f>IF(F6242=0,"",(G6242/F6242-1))</f>
        <v/>
      </c>
      <c r="I6242" s="6">
        <v>0</v>
      </c>
      <c r="J6242" s="5" t="str">
        <f>IF(I6242=0,"",(G6242/I6242-1))</f>
        <v/>
      </c>
      <c r="K6242" s="6">
        <v>0</v>
      </c>
      <c r="L6242" s="6">
        <v>0</v>
      </c>
      <c r="M6242" s="5" t="str">
        <f>IF(K6242=0,"",(L6242/K6242-1))</f>
        <v/>
      </c>
    </row>
    <row r="6243" spans="1:13" s="2" customFormat="1" ht="13" x14ac:dyDescent="0.3">
      <c r="A6243" s="2" t="s">
        <v>166</v>
      </c>
      <c r="B6243" s="2" t="s">
        <v>0</v>
      </c>
      <c r="C6243" s="4">
        <v>36.098370000000003</v>
      </c>
      <c r="D6243" s="4">
        <v>26.880040000000001</v>
      </c>
      <c r="E6243" s="3">
        <f>IF(C6243=0,"",(D6243/C6243-1))</f>
        <v>-0.2553669320803128</v>
      </c>
      <c r="F6243" s="4">
        <v>4528.2440699999997</v>
      </c>
      <c r="G6243" s="4">
        <v>21521.187720000002</v>
      </c>
      <c r="H6243" s="3">
        <f>IF(F6243=0,"",(G6243/F6243-1))</f>
        <v>3.7526563028215927</v>
      </c>
      <c r="I6243" s="4">
        <v>8978.5264200000001</v>
      </c>
      <c r="J6243" s="3">
        <f>IF(I6243=0,"",(G6243/I6243-1))</f>
        <v>1.3969621197595141</v>
      </c>
      <c r="K6243" s="4">
        <v>13892.24086</v>
      </c>
      <c r="L6243" s="4">
        <v>30499.71414</v>
      </c>
      <c r="M6243" s="3">
        <f>IF(K6243=0,"",(L6243/K6243-1))</f>
        <v>1.1954495640669451</v>
      </c>
    </row>
    <row r="6244" spans="1:13" x14ac:dyDescent="0.25">
      <c r="A6244" s="7" t="s">
        <v>165</v>
      </c>
      <c r="B6244" s="7" t="s">
        <v>28</v>
      </c>
      <c r="C6244" s="6">
        <v>0</v>
      </c>
      <c r="D6244" s="6">
        <v>0</v>
      </c>
      <c r="E6244" s="5" t="str">
        <f>IF(C6244=0,"",(D6244/C6244-1))</f>
        <v/>
      </c>
      <c r="F6244" s="6">
        <v>43.39517</v>
      </c>
      <c r="G6244" s="6">
        <v>0</v>
      </c>
      <c r="H6244" s="5">
        <f>IF(F6244=0,"",(G6244/F6244-1))</f>
        <v>-1</v>
      </c>
      <c r="I6244" s="6">
        <v>212.6155</v>
      </c>
      <c r="J6244" s="5">
        <f>IF(I6244=0,"",(G6244/I6244-1))</f>
        <v>-1</v>
      </c>
      <c r="K6244" s="6">
        <v>43.39517</v>
      </c>
      <c r="L6244" s="6">
        <v>212.6155</v>
      </c>
      <c r="M6244" s="5">
        <f>IF(K6244=0,"",(L6244/K6244-1))</f>
        <v>3.8995199235306597</v>
      </c>
    </row>
    <row r="6245" spans="1:13" x14ac:dyDescent="0.25">
      <c r="A6245" s="7" t="s">
        <v>165</v>
      </c>
      <c r="B6245" s="7" t="s">
        <v>42</v>
      </c>
      <c r="C6245" s="6">
        <v>0</v>
      </c>
      <c r="D6245" s="6">
        <v>0</v>
      </c>
      <c r="E6245" s="5" t="str">
        <f>IF(C6245=0,"",(D6245/C6245-1))</f>
        <v/>
      </c>
      <c r="F6245" s="6">
        <v>0</v>
      </c>
      <c r="G6245" s="6">
        <v>0</v>
      </c>
      <c r="H6245" s="5" t="str">
        <f>IF(F6245=0,"",(G6245/F6245-1))</f>
        <v/>
      </c>
      <c r="I6245" s="6">
        <v>0</v>
      </c>
      <c r="J6245" s="5" t="str">
        <f>IF(I6245=0,"",(G6245/I6245-1))</f>
        <v/>
      </c>
      <c r="K6245" s="6">
        <v>0</v>
      </c>
      <c r="L6245" s="6">
        <v>0</v>
      </c>
      <c r="M6245" s="5" t="str">
        <f>IF(K6245=0,"",(L6245/K6245-1))</f>
        <v/>
      </c>
    </row>
    <row r="6246" spans="1:13" x14ac:dyDescent="0.25">
      <c r="A6246" s="7" t="s">
        <v>165</v>
      </c>
      <c r="B6246" s="7" t="s">
        <v>89</v>
      </c>
      <c r="C6246" s="6">
        <v>0</v>
      </c>
      <c r="D6246" s="6">
        <v>0</v>
      </c>
      <c r="E6246" s="5" t="str">
        <f>IF(C6246=0,"",(D6246/C6246-1))</f>
        <v/>
      </c>
      <c r="F6246" s="6">
        <v>0</v>
      </c>
      <c r="G6246" s="6">
        <v>3.0528</v>
      </c>
      <c r="H6246" s="5" t="str">
        <f>IF(F6246=0,"",(G6246/F6246-1))</f>
        <v/>
      </c>
      <c r="I6246" s="6">
        <v>0</v>
      </c>
      <c r="J6246" s="5" t="str">
        <f>IF(I6246=0,"",(G6246/I6246-1))</f>
        <v/>
      </c>
      <c r="K6246" s="6">
        <v>0</v>
      </c>
      <c r="L6246" s="6">
        <v>3.0528</v>
      </c>
      <c r="M6246" s="5" t="str">
        <f>IF(K6246=0,"",(L6246/K6246-1))</f>
        <v/>
      </c>
    </row>
    <row r="6247" spans="1:13" x14ac:dyDescent="0.25">
      <c r="A6247" s="7" t="s">
        <v>165</v>
      </c>
      <c r="B6247" s="7" t="s">
        <v>72</v>
      </c>
      <c r="C6247" s="6">
        <v>0</v>
      </c>
      <c r="D6247" s="6">
        <v>0</v>
      </c>
      <c r="E6247" s="5" t="str">
        <f>IF(C6247=0,"",(D6247/C6247-1))</f>
        <v/>
      </c>
      <c r="F6247" s="6">
        <v>11.3034</v>
      </c>
      <c r="G6247" s="6">
        <v>0</v>
      </c>
      <c r="H6247" s="5">
        <f>IF(F6247=0,"",(G6247/F6247-1))</f>
        <v>-1</v>
      </c>
      <c r="I6247" s="6">
        <v>0</v>
      </c>
      <c r="J6247" s="5" t="str">
        <f>IF(I6247=0,"",(G6247/I6247-1))</f>
        <v/>
      </c>
      <c r="K6247" s="6">
        <v>11.3034</v>
      </c>
      <c r="L6247" s="6">
        <v>0</v>
      </c>
      <c r="M6247" s="5">
        <f>IF(K6247=0,"",(L6247/K6247-1))</f>
        <v>-1</v>
      </c>
    </row>
    <row r="6248" spans="1:13" x14ac:dyDescent="0.25">
      <c r="A6248" s="7" t="s">
        <v>165</v>
      </c>
      <c r="B6248" s="7" t="s">
        <v>27</v>
      </c>
      <c r="C6248" s="6">
        <v>38.560899999999997</v>
      </c>
      <c r="D6248" s="6">
        <v>30.368729999999999</v>
      </c>
      <c r="E6248" s="5">
        <f>IF(C6248=0,"",(D6248/C6248-1))</f>
        <v>-0.2124475829142991</v>
      </c>
      <c r="F6248" s="6">
        <v>367.93655000000001</v>
      </c>
      <c r="G6248" s="6">
        <v>354.94175999999999</v>
      </c>
      <c r="H6248" s="5">
        <f>IF(F6248=0,"",(G6248/F6248-1))</f>
        <v>-3.5318018826887454E-2</v>
      </c>
      <c r="I6248" s="6">
        <v>875.86806000000001</v>
      </c>
      <c r="J6248" s="5">
        <f>IF(I6248=0,"",(G6248/I6248-1))</f>
        <v>-0.59475430580263433</v>
      </c>
      <c r="K6248" s="6">
        <v>803.87908000000004</v>
      </c>
      <c r="L6248" s="6">
        <v>1230.8098199999999</v>
      </c>
      <c r="M6248" s="5">
        <f>IF(K6248=0,"",(L6248/K6248-1))</f>
        <v>0.53108825770164314</v>
      </c>
    </row>
    <row r="6249" spans="1:13" x14ac:dyDescent="0.25">
      <c r="A6249" s="7" t="s">
        <v>165</v>
      </c>
      <c r="B6249" s="7" t="s">
        <v>40</v>
      </c>
      <c r="C6249" s="6">
        <v>0</v>
      </c>
      <c r="D6249" s="6">
        <v>3.8233799999999998</v>
      </c>
      <c r="E6249" s="5" t="str">
        <f>IF(C6249=0,"",(D6249/C6249-1))</f>
        <v/>
      </c>
      <c r="F6249" s="6">
        <v>66.225170000000006</v>
      </c>
      <c r="G6249" s="6">
        <v>3.8233799999999998</v>
      </c>
      <c r="H6249" s="5">
        <f>IF(F6249=0,"",(G6249/F6249-1))</f>
        <v>-0.94226696586811332</v>
      </c>
      <c r="I6249" s="6">
        <v>17.3504</v>
      </c>
      <c r="J6249" s="5">
        <f>IF(I6249=0,"",(G6249/I6249-1))</f>
        <v>-0.7796373570638141</v>
      </c>
      <c r="K6249" s="6">
        <v>66.391170000000002</v>
      </c>
      <c r="L6249" s="6">
        <v>21.173780000000001</v>
      </c>
      <c r="M6249" s="5">
        <f>IF(K6249=0,"",(L6249/K6249-1))</f>
        <v>-0.68107535987089851</v>
      </c>
    </row>
    <row r="6250" spans="1:13" x14ac:dyDescent="0.25">
      <c r="A6250" s="7" t="s">
        <v>165</v>
      </c>
      <c r="B6250" s="7" t="s">
        <v>70</v>
      </c>
      <c r="C6250" s="6">
        <v>0</v>
      </c>
      <c r="D6250" s="6">
        <v>0</v>
      </c>
      <c r="E6250" s="5" t="str">
        <f>IF(C6250=0,"",(D6250/C6250-1))</f>
        <v/>
      </c>
      <c r="F6250" s="6">
        <v>0</v>
      </c>
      <c r="G6250" s="6">
        <v>0</v>
      </c>
      <c r="H6250" s="5" t="str">
        <f>IF(F6250=0,"",(G6250/F6250-1))</f>
        <v/>
      </c>
      <c r="I6250" s="6">
        <v>8.3940000000000001</v>
      </c>
      <c r="J6250" s="5">
        <f>IF(I6250=0,"",(G6250/I6250-1))</f>
        <v>-1</v>
      </c>
      <c r="K6250" s="6">
        <v>13.5322</v>
      </c>
      <c r="L6250" s="6">
        <v>8.3940000000000001</v>
      </c>
      <c r="M6250" s="5">
        <f>IF(K6250=0,"",(L6250/K6250-1))</f>
        <v>-0.37970174842228166</v>
      </c>
    </row>
    <row r="6251" spans="1:13" x14ac:dyDescent="0.25">
      <c r="A6251" s="7" t="s">
        <v>165</v>
      </c>
      <c r="B6251" s="7" t="s">
        <v>38</v>
      </c>
      <c r="C6251" s="6">
        <v>0</v>
      </c>
      <c r="D6251" s="6">
        <v>0</v>
      </c>
      <c r="E6251" s="5" t="str">
        <f>IF(C6251=0,"",(D6251/C6251-1))</f>
        <v/>
      </c>
      <c r="F6251" s="6">
        <v>50.715600000000002</v>
      </c>
      <c r="G6251" s="6">
        <v>66.681020000000004</v>
      </c>
      <c r="H6251" s="5">
        <f>IF(F6251=0,"",(G6251/F6251-1))</f>
        <v>0.31480294031816647</v>
      </c>
      <c r="I6251" s="6">
        <v>0</v>
      </c>
      <c r="J6251" s="5" t="str">
        <f>IF(I6251=0,"",(G6251/I6251-1))</f>
        <v/>
      </c>
      <c r="K6251" s="6">
        <v>50.715600000000002</v>
      </c>
      <c r="L6251" s="6">
        <v>66.681020000000004</v>
      </c>
      <c r="M6251" s="5">
        <f>IF(K6251=0,"",(L6251/K6251-1))</f>
        <v>0.31480294031816647</v>
      </c>
    </row>
    <row r="6252" spans="1:13" x14ac:dyDescent="0.25">
      <c r="A6252" s="7" t="s">
        <v>165</v>
      </c>
      <c r="B6252" s="7" t="s">
        <v>69</v>
      </c>
      <c r="C6252" s="6">
        <v>0</v>
      </c>
      <c r="D6252" s="6">
        <v>0</v>
      </c>
      <c r="E6252" s="5" t="str">
        <f>IF(C6252=0,"",(D6252/C6252-1))</f>
        <v/>
      </c>
      <c r="F6252" s="6">
        <v>0</v>
      </c>
      <c r="G6252" s="6">
        <v>0</v>
      </c>
      <c r="H6252" s="5" t="str">
        <f>IF(F6252=0,"",(G6252/F6252-1))</f>
        <v/>
      </c>
      <c r="I6252" s="6">
        <v>0</v>
      </c>
      <c r="J6252" s="5" t="str">
        <f>IF(I6252=0,"",(G6252/I6252-1))</f>
        <v/>
      </c>
      <c r="K6252" s="6">
        <v>0</v>
      </c>
      <c r="L6252" s="6">
        <v>0</v>
      </c>
      <c r="M6252" s="5" t="str">
        <f>IF(K6252=0,"",(L6252/K6252-1))</f>
        <v/>
      </c>
    </row>
    <row r="6253" spans="1:13" x14ac:dyDescent="0.25">
      <c r="A6253" s="7" t="s">
        <v>165</v>
      </c>
      <c r="B6253" s="7" t="s">
        <v>68</v>
      </c>
      <c r="C6253" s="6">
        <v>0</v>
      </c>
      <c r="D6253" s="6">
        <v>0</v>
      </c>
      <c r="E6253" s="5" t="str">
        <f>IF(C6253=0,"",(D6253/C6253-1))</f>
        <v/>
      </c>
      <c r="F6253" s="6">
        <v>0</v>
      </c>
      <c r="G6253" s="6">
        <v>0</v>
      </c>
      <c r="H6253" s="5" t="str">
        <f>IF(F6253=0,"",(G6253/F6253-1))</f>
        <v/>
      </c>
      <c r="I6253" s="6">
        <v>0</v>
      </c>
      <c r="J6253" s="5" t="str">
        <f>IF(I6253=0,"",(G6253/I6253-1))</f>
        <v/>
      </c>
      <c r="K6253" s="6">
        <v>0</v>
      </c>
      <c r="L6253" s="6">
        <v>0</v>
      </c>
      <c r="M6253" s="5" t="str">
        <f>IF(K6253=0,"",(L6253/K6253-1))</f>
        <v/>
      </c>
    </row>
    <row r="6254" spans="1:13" x14ac:dyDescent="0.25">
      <c r="A6254" s="7" t="s">
        <v>165</v>
      </c>
      <c r="B6254" s="7" t="s">
        <v>67</v>
      </c>
      <c r="C6254" s="6">
        <v>0</v>
      </c>
      <c r="D6254" s="6">
        <v>0</v>
      </c>
      <c r="E6254" s="5" t="str">
        <f>IF(C6254=0,"",(D6254/C6254-1))</f>
        <v/>
      </c>
      <c r="F6254" s="6">
        <v>37.725090000000002</v>
      </c>
      <c r="G6254" s="6">
        <v>0</v>
      </c>
      <c r="H6254" s="5">
        <f>IF(F6254=0,"",(G6254/F6254-1))</f>
        <v>-1</v>
      </c>
      <c r="I6254" s="6">
        <v>0</v>
      </c>
      <c r="J6254" s="5" t="str">
        <f>IF(I6254=0,"",(G6254/I6254-1))</f>
        <v/>
      </c>
      <c r="K6254" s="6">
        <v>37.725090000000002</v>
      </c>
      <c r="L6254" s="6">
        <v>0</v>
      </c>
      <c r="M6254" s="5">
        <f>IF(K6254=0,"",(L6254/K6254-1))</f>
        <v>-1</v>
      </c>
    </row>
    <row r="6255" spans="1:13" x14ac:dyDescent="0.25">
      <c r="A6255" s="7" t="s">
        <v>165</v>
      </c>
      <c r="B6255" s="7" t="s">
        <v>37</v>
      </c>
      <c r="C6255" s="6">
        <v>0</v>
      </c>
      <c r="D6255" s="6">
        <v>0</v>
      </c>
      <c r="E6255" s="5" t="str">
        <f>IF(C6255=0,"",(D6255/C6255-1))</f>
        <v/>
      </c>
      <c r="F6255" s="6">
        <v>10.975440000000001</v>
      </c>
      <c r="G6255" s="6">
        <v>0</v>
      </c>
      <c r="H6255" s="5">
        <f>IF(F6255=0,"",(G6255/F6255-1))</f>
        <v>-1</v>
      </c>
      <c r="I6255" s="6">
        <v>0</v>
      </c>
      <c r="J6255" s="5" t="str">
        <f>IF(I6255=0,"",(G6255/I6255-1))</f>
        <v/>
      </c>
      <c r="K6255" s="6">
        <v>10.975440000000001</v>
      </c>
      <c r="L6255" s="6">
        <v>0</v>
      </c>
      <c r="M6255" s="5">
        <f>IF(K6255=0,"",(L6255/K6255-1))</f>
        <v>-1</v>
      </c>
    </row>
    <row r="6256" spans="1:13" x14ac:dyDescent="0.25">
      <c r="A6256" s="7" t="s">
        <v>165</v>
      </c>
      <c r="B6256" s="7" t="s">
        <v>25</v>
      </c>
      <c r="C6256" s="6">
        <v>0</v>
      </c>
      <c r="D6256" s="6">
        <v>13.57062</v>
      </c>
      <c r="E6256" s="5" t="str">
        <f>IF(C6256=0,"",(D6256/C6256-1))</f>
        <v/>
      </c>
      <c r="F6256" s="6">
        <v>128.36246</v>
      </c>
      <c r="G6256" s="6">
        <v>413.04887000000002</v>
      </c>
      <c r="H6256" s="5">
        <f>IF(F6256=0,"",(G6256/F6256-1))</f>
        <v>2.2178323008144285</v>
      </c>
      <c r="I6256" s="6">
        <v>85.065770000000001</v>
      </c>
      <c r="J6256" s="5">
        <f>IF(I6256=0,"",(G6256/I6256-1))</f>
        <v>3.8556413466897439</v>
      </c>
      <c r="K6256" s="6">
        <v>453.41730000000001</v>
      </c>
      <c r="L6256" s="6">
        <v>498.11464000000001</v>
      </c>
      <c r="M6256" s="5">
        <f>IF(K6256=0,"",(L6256/K6256-1))</f>
        <v>9.8578814703364825E-2</v>
      </c>
    </row>
    <row r="6257" spans="1:13" x14ac:dyDescent="0.25">
      <c r="A6257" s="7" t="s">
        <v>165</v>
      </c>
      <c r="B6257" s="7" t="s">
        <v>65</v>
      </c>
      <c r="C6257" s="6">
        <v>0</v>
      </c>
      <c r="D6257" s="6">
        <v>0</v>
      </c>
      <c r="E6257" s="5" t="str">
        <f>IF(C6257=0,"",(D6257/C6257-1))</f>
        <v/>
      </c>
      <c r="F6257" s="6">
        <v>0</v>
      </c>
      <c r="G6257" s="6">
        <v>0</v>
      </c>
      <c r="H6257" s="5" t="str">
        <f>IF(F6257=0,"",(G6257/F6257-1))</f>
        <v/>
      </c>
      <c r="I6257" s="6">
        <v>0</v>
      </c>
      <c r="J6257" s="5" t="str">
        <f>IF(I6257=0,"",(G6257/I6257-1))</f>
        <v/>
      </c>
      <c r="K6257" s="6">
        <v>0</v>
      </c>
      <c r="L6257" s="6">
        <v>0</v>
      </c>
      <c r="M6257" s="5" t="str">
        <f>IF(K6257=0,"",(L6257/K6257-1))</f>
        <v/>
      </c>
    </row>
    <row r="6258" spans="1:13" x14ac:dyDescent="0.25">
      <c r="A6258" s="7" t="s">
        <v>165</v>
      </c>
      <c r="B6258" s="7" t="s">
        <v>64</v>
      </c>
      <c r="C6258" s="6">
        <v>0</v>
      </c>
      <c r="D6258" s="6">
        <v>0</v>
      </c>
      <c r="E6258" s="5" t="str">
        <f>IF(C6258=0,"",(D6258/C6258-1))</f>
        <v/>
      </c>
      <c r="F6258" s="6">
        <v>0</v>
      </c>
      <c r="G6258" s="6">
        <v>0</v>
      </c>
      <c r="H6258" s="5" t="str">
        <f>IF(F6258=0,"",(G6258/F6258-1))</f>
        <v/>
      </c>
      <c r="I6258" s="6">
        <v>0</v>
      </c>
      <c r="J6258" s="5" t="str">
        <f>IF(I6258=0,"",(G6258/I6258-1))</f>
        <v/>
      </c>
      <c r="K6258" s="6">
        <v>0</v>
      </c>
      <c r="L6258" s="6">
        <v>0</v>
      </c>
      <c r="M6258" s="5" t="str">
        <f>IF(K6258=0,"",(L6258/K6258-1))</f>
        <v/>
      </c>
    </row>
    <row r="6259" spans="1:13" x14ac:dyDescent="0.25">
      <c r="A6259" s="7" t="s">
        <v>165</v>
      </c>
      <c r="B6259" s="7" t="s">
        <v>24</v>
      </c>
      <c r="C6259" s="6">
        <v>0</v>
      </c>
      <c r="D6259" s="6">
        <v>0</v>
      </c>
      <c r="E6259" s="5" t="str">
        <f>IF(C6259=0,"",(D6259/C6259-1))</f>
        <v/>
      </c>
      <c r="F6259" s="6">
        <v>0</v>
      </c>
      <c r="G6259" s="6">
        <v>0</v>
      </c>
      <c r="H6259" s="5" t="str">
        <f>IF(F6259=0,"",(G6259/F6259-1))</f>
        <v/>
      </c>
      <c r="I6259" s="6">
        <v>0</v>
      </c>
      <c r="J6259" s="5" t="str">
        <f>IF(I6259=0,"",(G6259/I6259-1))</f>
        <v/>
      </c>
      <c r="K6259" s="6">
        <v>0</v>
      </c>
      <c r="L6259" s="6">
        <v>0</v>
      </c>
      <c r="M6259" s="5" t="str">
        <f>IF(K6259=0,"",(L6259/K6259-1))</f>
        <v/>
      </c>
    </row>
    <row r="6260" spans="1:13" x14ac:dyDescent="0.25">
      <c r="A6260" s="7" t="s">
        <v>165</v>
      </c>
      <c r="B6260" s="7" t="s">
        <v>23</v>
      </c>
      <c r="C6260" s="6">
        <v>0</v>
      </c>
      <c r="D6260" s="6">
        <v>121.51378</v>
      </c>
      <c r="E6260" s="5" t="str">
        <f>IF(C6260=0,"",(D6260/C6260-1))</f>
        <v/>
      </c>
      <c r="F6260" s="6">
        <v>399.24520000000001</v>
      </c>
      <c r="G6260" s="6">
        <v>592.03863999999999</v>
      </c>
      <c r="H6260" s="5">
        <f>IF(F6260=0,"",(G6260/F6260-1))</f>
        <v>0.48289482253011418</v>
      </c>
      <c r="I6260" s="6">
        <v>363.42173000000003</v>
      </c>
      <c r="J6260" s="5">
        <f>IF(I6260=0,"",(G6260/I6260-1))</f>
        <v>0.62906780505392446</v>
      </c>
      <c r="K6260" s="6">
        <v>1071.37717</v>
      </c>
      <c r="L6260" s="6">
        <v>955.46037000000001</v>
      </c>
      <c r="M6260" s="5">
        <f>IF(K6260=0,"",(L6260/K6260-1))</f>
        <v>-0.10819420391420131</v>
      </c>
    </row>
    <row r="6261" spans="1:13" x14ac:dyDescent="0.25">
      <c r="A6261" s="7" t="s">
        <v>165</v>
      </c>
      <c r="B6261" s="7" t="s">
        <v>63</v>
      </c>
      <c r="C6261" s="6">
        <v>0</v>
      </c>
      <c r="D6261" s="6">
        <v>0</v>
      </c>
      <c r="E6261" s="5" t="str">
        <f>IF(C6261=0,"",(D6261/C6261-1))</f>
        <v/>
      </c>
      <c r="F6261" s="6">
        <v>17.85135</v>
      </c>
      <c r="G6261" s="6">
        <v>0</v>
      </c>
      <c r="H6261" s="5">
        <f>IF(F6261=0,"",(G6261/F6261-1))</f>
        <v>-1</v>
      </c>
      <c r="I6261" s="6">
        <v>0</v>
      </c>
      <c r="J6261" s="5" t="str">
        <f>IF(I6261=0,"",(G6261/I6261-1))</f>
        <v/>
      </c>
      <c r="K6261" s="6">
        <v>17.85135</v>
      </c>
      <c r="L6261" s="6">
        <v>0</v>
      </c>
      <c r="M6261" s="5">
        <f>IF(K6261=0,"",(L6261/K6261-1))</f>
        <v>-1</v>
      </c>
    </row>
    <row r="6262" spans="1:13" x14ac:dyDescent="0.25">
      <c r="A6262" s="7" t="s">
        <v>165</v>
      </c>
      <c r="B6262" s="7" t="s">
        <v>36</v>
      </c>
      <c r="C6262" s="6">
        <v>0</v>
      </c>
      <c r="D6262" s="6">
        <v>0</v>
      </c>
      <c r="E6262" s="5" t="str">
        <f>IF(C6262=0,"",(D6262/C6262-1))</f>
        <v/>
      </c>
      <c r="F6262" s="6">
        <v>20.292269999999998</v>
      </c>
      <c r="G6262" s="6">
        <v>0</v>
      </c>
      <c r="H6262" s="5">
        <f>IF(F6262=0,"",(G6262/F6262-1))</f>
        <v>-1</v>
      </c>
      <c r="I6262" s="6">
        <v>2.1983999999999999</v>
      </c>
      <c r="J6262" s="5">
        <f>IF(I6262=0,"",(G6262/I6262-1))</f>
        <v>-1</v>
      </c>
      <c r="K6262" s="6">
        <v>21.465869999999999</v>
      </c>
      <c r="L6262" s="6">
        <v>2.1983999999999999</v>
      </c>
      <c r="M6262" s="5">
        <f>IF(K6262=0,"",(L6262/K6262-1))</f>
        <v>-0.89758626135348818</v>
      </c>
    </row>
    <row r="6263" spans="1:13" x14ac:dyDescent="0.25">
      <c r="A6263" s="7" t="s">
        <v>165</v>
      </c>
      <c r="B6263" s="7" t="s">
        <v>59</v>
      </c>
      <c r="C6263" s="6">
        <v>0</v>
      </c>
      <c r="D6263" s="6">
        <v>0</v>
      </c>
      <c r="E6263" s="5" t="str">
        <f>IF(C6263=0,"",(D6263/C6263-1))</f>
        <v/>
      </c>
      <c r="F6263" s="6">
        <v>0</v>
      </c>
      <c r="G6263" s="6">
        <v>0</v>
      </c>
      <c r="H6263" s="5" t="str">
        <f>IF(F6263=0,"",(G6263/F6263-1))</f>
        <v/>
      </c>
      <c r="I6263" s="6">
        <v>0</v>
      </c>
      <c r="J6263" s="5" t="str">
        <f>IF(I6263=0,"",(G6263/I6263-1))</f>
        <v/>
      </c>
      <c r="K6263" s="6">
        <v>0</v>
      </c>
      <c r="L6263" s="6">
        <v>0</v>
      </c>
      <c r="M6263" s="5" t="str">
        <f>IF(K6263=0,"",(L6263/K6263-1))</f>
        <v/>
      </c>
    </row>
    <row r="6264" spans="1:13" x14ac:dyDescent="0.25">
      <c r="A6264" s="7" t="s">
        <v>165</v>
      </c>
      <c r="B6264" s="7" t="s">
        <v>22</v>
      </c>
      <c r="C6264" s="6">
        <v>0</v>
      </c>
      <c r="D6264" s="6">
        <v>31.996500000000001</v>
      </c>
      <c r="E6264" s="5" t="str">
        <f>IF(C6264=0,"",(D6264/C6264-1))</f>
        <v/>
      </c>
      <c r="F6264" s="6">
        <v>0</v>
      </c>
      <c r="G6264" s="6">
        <v>31.996500000000001</v>
      </c>
      <c r="H6264" s="5" t="str">
        <f>IF(F6264=0,"",(G6264/F6264-1))</f>
        <v/>
      </c>
      <c r="I6264" s="6">
        <v>0</v>
      </c>
      <c r="J6264" s="5" t="str">
        <f>IF(I6264=0,"",(G6264/I6264-1))</f>
        <v/>
      </c>
      <c r="K6264" s="6">
        <v>0</v>
      </c>
      <c r="L6264" s="6">
        <v>31.996500000000001</v>
      </c>
      <c r="M6264" s="5" t="str">
        <f>IF(K6264=0,"",(L6264/K6264-1))</f>
        <v/>
      </c>
    </row>
    <row r="6265" spans="1:13" x14ac:dyDescent="0.25">
      <c r="A6265" s="7" t="s">
        <v>165</v>
      </c>
      <c r="B6265" s="7" t="s">
        <v>21</v>
      </c>
      <c r="C6265" s="6">
        <v>54.755000000000003</v>
      </c>
      <c r="D6265" s="6">
        <v>1.8</v>
      </c>
      <c r="E6265" s="5">
        <f>IF(C6265=0,"",(D6265/C6265-1))</f>
        <v>-0.96712628983654458</v>
      </c>
      <c r="F6265" s="6">
        <v>195.35246000000001</v>
      </c>
      <c r="G6265" s="6">
        <v>35.832039999999999</v>
      </c>
      <c r="H6265" s="5">
        <f>IF(F6265=0,"",(G6265/F6265-1))</f>
        <v>-0.81657748256663876</v>
      </c>
      <c r="I6265" s="6">
        <v>289.08625999999998</v>
      </c>
      <c r="J6265" s="5">
        <f>IF(I6265=0,"",(G6265/I6265-1))</f>
        <v>-0.87605069850085582</v>
      </c>
      <c r="K6265" s="6">
        <v>267.26152999999999</v>
      </c>
      <c r="L6265" s="6">
        <v>324.91829999999999</v>
      </c>
      <c r="M6265" s="5">
        <f>IF(K6265=0,"",(L6265/K6265-1))</f>
        <v>0.21573164682548951</v>
      </c>
    </row>
    <row r="6266" spans="1:13" x14ac:dyDescent="0.25">
      <c r="A6266" s="7" t="s">
        <v>165</v>
      </c>
      <c r="B6266" s="7" t="s">
        <v>35</v>
      </c>
      <c r="C6266" s="6">
        <v>0</v>
      </c>
      <c r="D6266" s="6">
        <v>0</v>
      </c>
      <c r="E6266" s="5" t="str">
        <f>IF(C6266=0,"",(D6266/C6266-1))</f>
        <v/>
      </c>
      <c r="F6266" s="6">
        <v>0</v>
      </c>
      <c r="G6266" s="6">
        <v>0</v>
      </c>
      <c r="H6266" s="5" t="str">
        <f>IF(F6266=0,"",(G6266/F6266-1))</f>
        <v/>
      </c>
      <c r="I6266" s="6">
        <v>16.757999999999999</v>
      </c>
      <c r="J6266" s="5">
        <f>IF(I6266=0,"",(G6266/I6266-1))</f>
        <v>-1</v>
      </c>
      <c r="K6266" s="6">
        <v>0</v>
      </c>
      <c r="L6266" s="6">
        <v>16.757999999999999</v>
      </c>
      <c r="M6266" s="5" t="str">
        <f>IF(K6266=0,"",(L6266/K6266-1))</f>
        <v/>
      </c>
    </row>
    <row r="6267" spans="1:13" x14ac:dyDescent="0.25">
      <c r="A6267" s="7" t="s">
        <v>165</v>
      </c>
      <c r="B6267" s="7" t="s">
        <v>20</v>
      </c>
      <c r="C6267" s="6">
        <v>0</v>
      </c>
      <c r="D6267" s="6">
        <v>0</v>
      </c>
      <c r="E6267" s="5" t="str">
        <f>IF(C6267=0,"",(D6267/C6267-1))</f>
        <v/>
      </c>
      <c r="F6267" s="6">
        <v>9.5595400000000001</v>
      </c>
      <c r="G6267" s="6">
        <v>0</v>
      </c>
      <c r="H6267" s="5">
        <f>IF(F6267=0,"",(G6267/F6267-1))</f>
        <v>-1</v>
      </c>
      <c r="I6267" s="6">
        <v>2.4943399999999998</v>
      </c>
      <c r="J6267" s="5">
        <f>IF(I6267=0,"",(G6267/I6267-1))</f>
        <v>-1</v>
      </c>
      <c r="K6267" s="6">
        <v>9.5595400000000001</v>
      </c>
      <c r="L6267" s="6">
        <v>2.4943399999999998</v>
      </c>
      <c r="M6267" s="5">
        <f>IF(K6267=0,"",(L6267/K6267-1))</f>
        <v>-0.73907321900426171</v>
      </c>
    </row>
    <row r="6268" spans="1:13" x14ac:dyDescent="0.25">
      <c r="A6268" s="7" t="s">
        <v>165</v>
      </c>
      <c r="B6268" s="7" t="s">
        <v>58</v>
      </c>
      <c r="C6268" s="6">
        <v>0</v>
      </c>
      <c r="D6268" s="6">
        <v>0</v>
      </c>
      <c r="E6268" s="5" t="str">
        <f>IF(C6268=0,"",(D6268/C6268-1))</f>
        <v/>
      </c>
      <c r="F6268" s="6">
        <v>0</v>
      </c>
      <c r="G6268" s="6">
        <v>0</v>
      </c>
      <c r="H6268" s="5" t="str">
        <f>IF(F6268=0,"",(G6268/F6268-1))</f>
        <v/>
      </c>
      <c r="I6268" s="6">
        <v>0</v>
      </c>
      <c r="J6268" s="5" t="str">
        <f>IF(I6268=0,"",(G6268/I6268-1))</f>
        <v/>
      </c>
      <c r="K6268" s="6">
        <v>18.96</v>
      </c>
      <c r="L6268" s="6">
        <v>0</v>
      </c>
      <c r="M6268" s="5">
        <f>IF(K6268=0,"",(L6268/K6268-1))</f>
        <v>-1</v>
      </c>
    </row>
    <row r="6269" spans="1:13" x14ac:dyDescent="0.25">
      <c r="A6269" s="7" t="s">
        <v>165</v>
      </c>
      <c r="B6269" s="7" t="s">
        <v>19</v>
      </c>
      <c r="C6269" s="6">
        <v>7.8637899999999998</v>
      </c>
      <c r="D6269" s="6">
        <v>437.66656</v>
      </c>
      <c r="E6269" s="5">
        <f>IF(C6269=0,"",(D6269/C6269-1))</f>
        <v>54.65593180896235</v>
      </c>
      <c r="F6269" s="6">
        <v>2800.9085300000002</v>
      </c>
      <c r="G6269" s="6">
        <v>3329.2656000000002</v>
      </c>
      <c r="H6269" s="5">
        <f>IF(F6269=0,"",(G6269/F6269-1))</f>
        <v>0.18863774533900979</v>
      </c>
      <c r="I6269" s="6">
        <v>3503.7296299999998</v>
      </c>
      <c r="J6269" s="5">
        <f>IF(I6269=0,"",(G6269/I6269-1))</f>
        <v>-4.97938050088641E-2</v>
      </c>
      <c r="K6269" s="6">
        <v>6543.7902100000001</v>
      </c>
      <c r="L6269" s="6">
        <v>6832.9952300000004</v>
      </c>
      <c r="M6269" s="5">
        <f>IF(K6269=0,"",(L6269/K6269-1))</f>
        <v>4.4195337979821891E-2</v>
      </c>
    </row>
    <row r="6270" spans="1:13" x14ac:dyDescent="0.25">
      <c r="A6270" s="7" t="s">
        <v>165</v>
      </c>
      <c r="B6270" s="7" t="s">
        <v>18</v>
      </c>
      <c r="C6270" s="6">
        <v>16.315999999999999</v>
      </c>
      <c r="D6270" s="6">
        <v>0</v>
      </c>
      <c r="E6270" s="5">
        <f>IF(C6270=0,"",(D6270/C6270-1))</f>
        <v>-1</v>
      </c>
      <c r="F6270" s="6">
        <v>530.57803000000001</v>
      </c>
      <c r="G6270" s="6">
        <v>283.70119999999997</v>
      </c>
      <c r="H6270" s="5">
        <f>IF(F6270=0,"",(G6270/F6270-1))</f>
        <v>-0.46529787522487509</v>
      </c>
      <c r="I6270" s="6">
        <v>294.75540999999998</v>
      </c>
      <c r="J6270" s="5">
        <f>IF(I6270=0,"",(G6270/I6270-1))</f>
        <v>-3.7502992735570229E-2</v>
      </c>
      <c r="K6270" s="6">
        <v>737.92305999999996</v>
      </c>
      <c r="L6270" s="6">
        <v>578.45660999999996</v>
      </c>
      <c r="M6270" s="5">
        <f>IF(K6270=0,"",(L6270/K6270-1))</f>
        <v>-0.21610173017224865</v>
      </c>
    </row>
    <row r="6271" spans="1:13" x14ac:dyDescent="0.25">
      <c r="A6271" s="7" t="s">
        <v>165</v>
      </c>
      <c r="B6271" s="7" t="s">
        <v>57</v>
      </c>
      <c r="C6271" s="6">
        <v>0</v>
      </c>
      <c r="D6271" s="6">
        <v>54.215060000000001</v>
      </c>
      <c r="E6271" s="5" t="str">
        <f>IF(C6271=0,"",(D6271/C6271-1))</f>
        <v/>
      </c>
      <c r="F6271" s="6">
        <v>252.50239999999999</v>
      </c>
      <c r="G6271" s="6">
        <v>242.64626000000001</v>
      </c>
      <c r="H6271" s="5">
        <f>IF(F6271=0,"",(G6271/F6271-1))</f>
        <v>-3.9033846807000616E-2</v>
      </c>
      <c r="I6271" s="6">
        <v>22.151800000000001</v>
      </c>
      <c r="J6271" s="5">
        <f>IF(I6271=0,"",(G6271/I6271-1))</f>
        <v>9.9537942740544789</v>
      </c>
      <c r="K6271" s="6">
        <v>432.45611000000002</v>
      </c>
      <c r="L6271" s="6">
        <v>264.79806000000002</v>
      </c>
      <c r="M6271" s="5">
        <f>IF(K6271=0,"",(L6271/K6271-1))</f>
        <v>-0.38768801301015265</v>
      </c>
    </row>
    <row r="6272" spans="1:13" x14ac:dyDescent="0.25">
      <c r="A6272" s="7" t="s">
        <v>165</v>
      </c>
      <c r="B6272" s="7" t="s">
        <v>17</v>
      </c>
      <c r="C6272" s="6">
        <v>0</v>
      </c>
      <c r="D6272" s="6">
        <v>18.27</v>
      </c>
      <c r="E6272" s="5" t="str">
        <f>IF(C6272=0,"",(D6272/C6272-1))</f>
        <v/>
      </c>
      <c r="F6272" s="6">
        <v>22.984500000000001</v>
      </c>
      <c r="G6272" s="6">
        <v>18.27</v>
      </c>
      <c r="H6272" s="5">
        <f>IF(F6272=0,"",(G6272/F6272-1))</f>
        <v>-0.20511649154865241</v>
      </c>
      <c r="I6272" s="6">
        <v>74.293000000000006</v>
      </c>
      <c r="J6272" s="5">
        <f>IF(I6272=0,"",(G6272/I6272-1))</f>
        <v>-0.75408181120697781</v>
      </c>
      <c r="K6272" s="6">
        <v>22.984500000000001</v>
      </c>
      <c r="L6272" s="6">
        <v>92.563000000000002</v>
      </c>
      <c r="M6272" s="5">
        <f>IF(K6272=0,"",(L6272/K6272-1))</f>
        <v>3.0271922382475145</v>
      </c>
    </row>
    <row r="6273" spans="1:13" x14ac:dyDescent="0.25">
      <c r="A6273" s="7" t="s">
        <v>165</v>
      </c>
      <c r="B6273" s="7" t="s">
        <v>15</v>
      </c>
      <c r="C6273" s="6">
        <v>0</v>
      </c>
      <c r="D6273" s="6">
        <v>23.53877</v>
      </c>
      <c r="E6273" s="5" t="str">
        <f>IF(C6273=0,"",(D6273/C6273-1))</f>
        <v/>
      </c>
      <c r="F6273" s="6">
        <v>296.38038999999998</v>
      </c>
      <c r="G6273" s="6">
        <v>34.32497</v>
      </c>
      <c r="H6273" s="5">
        <f>IF(F6273=0,"",(G6273/F6273-1))</f>
        <v>-0.88418609611789767</v>
      </c>
      <c r="I6273" s="6">
        <v>151.22492</v>
      </c>
      <c r="J6273" s="5">
        <f>IF(I6273=0,"",(G6273/I6273-1))</f>
        <v>-0.77302041224422535</v>
      </c>
      <c r="K6273" s="6">
        <v>296.38038999999998</v>
      </c>
      <c r="L6273" s="6">
        <v>185.54989</v>
      </c>
      <c r="M6273" s="5">
        <f>IF(K6273=0,"",(L6273/K6273-1))</f>
        <v>-0.37394680532001456</v>
      </c>
    </row>
    <row r="6274" spans="1:13" x14ac:dyDescent="0.25">
      <c r="A6274" s="7" t="s">
        <v>165</v>
      </c>
      <c r="B6274" s="7" t="s">
        <v>14</v>
      </c>
      <c r="C6274" s="6">
        <v>0</v>
      </c>
      <c r="D6274" s="6">
        <v>0</v>
      </c>
      <c r="E6274" s="5" t="str">
        <f>IF(C6274=0,"",(D6274/C6274-1))</f>
        <v/>
      </c>
      <c r="F6274" s="6">
        <v>0</v>
      </c>
      <c r="G6274" s="6">
        <v>0</v>
      </c>
      <c r="H6274" s="5" t="str">
        <f>IF(F6274=0,"",(G6274/F6274-1))</f>
        <v/>
      </c>
      <c r="I6274" s="6">
        <v>0</v>
      </c>
      <c r="J6274" s="5" t="str">
        <f>IF(I6274=0,"",(G6274/I6274-1))</f>
        <v/>
      </c>
      <c r="K6274" s="6">
        <v>10.35</v>
      </c>
      <c r="L6274" s="6">
        <v>0</v>
      </c>
      <c r="M6274" s="5">
        <f>IF(K6274=0,"",(L6274/K6274-1))</f>
        <v>-1</v>
      </c>
    </row>
    <row r="6275" spans="1:13" x14ac:dyDescent="0.25">
      <c r="A6275" s="7" t="s">
        <v>165</v>
      </c>
      <c r="B6275" s="7" t="s">
        <v>13</v>
      </c>
      <c r="C6275" s="6">
        <v>0</v>
      </c>
      <c r="D6275" s="6">
        <v>0</v>
      </c>
      <c r="E6275" s="5" t="str">
        <f>IF(C6275=0,"",(D6275/C6275-1))</f>
        <v/>
      </c>
      <c r="F6275" s="6">
        <v>0</v>
      </c>
      <c r="G6275" s="6">
        <v>0</v>
      </c>
      <c r="H6275" s="5" t="str">
        <f>IF(F6275=0,"",(G6275/F6275-1))</f>
        <v/>
      </c>
      <c r="I6275" s="6">
        <v>0</v>
      </c>
      <c r="J6275" s="5" t="str">
        <f>IF(I6275=0,"",(G6275/I6275-1))</f>
        <v/>
      </c>
      <c r="K6275" s="6">
        <v>0</v>
      </c>
      <c r="L6275" s="6">
        <v>0</v>
      </c>
      <c r="M6275" s="5" t="str">
        <f>IF(K6275=0,"",(L6275/K6275-1))</f>
        <v/>
      </c>
    </row>
    <row r="6276" spans="1:13" x14ac:dyDescent="0.25">
      <c r="A6276" s="7" t="s">
        <v>165</v>
      </c>
      <c r="B6276" s="7" t="s">
        <v>55</v>
      </c>
      <c r="C6276" s="6">
        <v>0</v>
      </c>
      <c r="D6276" s="6">
        <v>0</v>
      </c>
      <c r="E6276" s="5" t="str">
        <f>IF(C6276=0,"",(D6276/C6276-1))</f>
        <v/>
      </c>
      <c r="F6276" s="6">
        <v>11.334199999999999</v>
      </c>
      <c r="G6276" s="6">
        <v>6.83467</v>
      </c>
      <c r="H6276" s="5">
        <f>IF(F6276=0,"",(G6276/F6276-1))</f>
        <v>-0.39698699511213842</v>
      </c>
      <c r="I6276" s="6">
        <v>18.60501</v>
      </c>
      <c r="J6276" s="5">
        <f>IF(I6276=0,"",(G6276/I6276-1))</f>
        <v>-0.63264357288708795</v>
      </c>
      <c r="K6276" s="6">
        <v>11.334199999999999</v>
      </c>
      <c r="L6276" s="6">
        <v>25.439679999999999</v>
      </c>
      <c r="M6276" s="5">
        <f>IF(K6276=0,"",(L6276/K6276-1))</f>
        <v>1.2445060083640662</v>
      </c>
    </row>
    <row r="6277" spans="1:13" x14ac:dyDescent="0.25">
      <c r="A6277" s="7" t="s">
        <v>165</v>
      </c>
      <c r="B6277" s="7" t="s">
        <v>12</v>
      </c>
      <c r="C6277" s="6">
        <v>1.4019999999999999</v>
      </c>
      <c r="D6277" s="6">
        <v>33.65</v>
      </c>
      <c r="E6277" s="5">
        <f>IF(C6277=0,"",(D6277/C6277-1))</f>
        <v>23.001426533523539</v>
      </c>
      <c r="F6277" s="6">
        <v>198.57497000000001</v>
      </c>
      <c r="G6277" s="6">
        <v>48.694310000000002</v>
      </c>
      <c r="H6277" s="5">
        <f>IF(F6277=0,"",(G6277/F6277-1))</f>
        <v>-0.7547812294772096</v>
      </c>
      <c r="I6277" s="6">
        <v>1281.44778</v>
      </c>
      <c r="J6277" s="5">
        <f>IF(I6277=0,"",(G6277/I6277-1))</f>
        <v>-0.96200055065841228</v>
      </c>
      <c r="K6277" s="6">
        <v>399.58834999999999</v>
      </c>
      <c r="L6277" s="6">
        <v>1330.1420900000001</v>
      </c>
      <c r="M6277" s="5">
        <f>IF(K6277=0,"",(L6277/K6277-1))</f>
        <v>2.3287809567020661</v>
      </c>
    </row>
    <row r="6278" spans="1:13" x14ac:dyDescent="0.25">
      <c r="A6278" s="7" t="s">
        <v>165</v>
      </c>
      <c r="B6278" s="7" t="s">
        <v>11</v>
      </c>
      <c r="C6278" s="6">
        <v>0</v>
      </c>
      <c r="D6278" s="6">
        <v>0</v>
      </c>
      <c r="E6278" s="5" t="str">
        <f>IF(C6278=0,"",(D6278/C6278-1))</f>
        <v/>
      </c>
      <c r="F6278" s="6">
        <v>61.693019999999997</v>
      </c>
      <c r="G6278" s="6">
        <v>37.726700000000001</v>
      </c>
      <c r="H6278" s="5">
        <f>IF(F6278=0,"",(G6278/F6278-1))</f>
        <v>-0.38847701085147068</v>
      </c>
      <c r="I6278" s="6">
        <v>64.979460000000003</v>
      </c>
      <c r="J6278" s="5">
        <f>IF(I6278=0,"",(G6278/I6278-1))</f>
        <v>-0.41940576299033572</v>
      </c>
      <c r="K6278" s="6">
        <v>88.317040000000006</v>
      </c>
      <c r="L6278" s="6">
        <v>102.70616</v>
      </c>
      <c r="M6278" s="5">
        <f>IF(K6278=0,"",(L6278/K6278-1))</f>
        <v>0.16292575022894784</v>
      </c>
    </row>
    <row r="6279" spans="1:13" x14ac:dyDescent="0.25">
      <c r="A6279" s="7" t="s">
        <v>165</v>
      </c>
      <c r="B6279" s="7" t="s">
        <v>10</v>
      </c>
      <c r="C6279" s="6">
        <v>0</v>
      </c>
      <c r="D6279" s="6">
        <v>0</v>
      </c>
      <c r="E6279" s="5" t="str">
        <f>IF(C6279=0,"",(D6279/C6279-1))</f>
        <v/>
      </c>
      <c r="F6279" s="6">
        <v>0</v>
      </c>
      <c r="G6279" s="6">
        <v>10.323399999999999</v>
      </c>
      <c r="H6279" s="5" t="str">
        <f>IF(F6279=0,"",(G6279/F6279-1))</f>
        <v/>
      </c>
      <c r="I6279" s="6">
        <v>0</v>
      </c>
      <c r="J6279" s="5" t="str">
        <f>IF(I6279=0,"",(G6279/I6279-1))</f>
        <v/>
      </c>
      <c r="K6279" s="6">
        <v>0</v>
      </c>
      <c r="L6279" s="6">
        <v>10.323399999999999</v>
      </c>
      <c r="M6279" s="5" t="str">
        <f>IF(K6279=0,"",(L6279/K6279-1))</f>
        <v/>
      </c>
    </row>
    <row r="6280" spans="1:13" x14ac:dyDescent="0.25">
      <c r="A6280" s="7" t="s">
        <v>165</v>
      </c>
      <c r="B6280" s="7" t="s">
        <v>54</v>
      </c>
      <c r="C6280" s="6">
        <v>0</v>
      </c>
      <c r="D6280" s="6">
        <v>0</v>
      </c>
      <c r="E6280" s="5" t="str">
        <f>IF(C6280=0,"",(D6280/C6280-1))</f>
        <v/>
      </c>
      <c r="F6280" s="6">
        <v>0</v>
      </c>
      <c r="G6280" s="6">
        <v>0</v>
      </c>
      <c r="H6280" s="5" t="str">
        <f>IF(F6280=0,"",(G6280/F6280-1))</f>
        <v/>
      </c>
      <c r="I6280" s="6">
        <v>2.8683800000000002</v>
      </c>
      <c r="J6280" s="5">
        <f>IF(I6280=0,"",(G6280/I6280-1))</f>
        <v>-1</v>
      </c>
      <c r="K6280" s="6">
        <v>0</v>
      </c>
      <c r="L6280" s="6">
        <v>2.8683800000000002</v>
      </c>
      <c r="M6280" s="5" t="str">
        <f>IF(K6280=0,"",(L6280/K6280-1))</f>
        <v/>
      </c>
    </row>
    <row r="6281" spans="1:13" x14ac:dyDescent="0.25">
      <c r="A6281" s="7" t="s">
        <v>165</v>
      </c>
      <c r="B6281" s="7" t="s">
        <v>9</v>
      </c>
      <c r="C6281" s="6">
        <v>0</v>
      </c>
      <c r="D6281" s="6">
        <v>0</v>
      </c>
      <c r="E6281" s="5" t="str">
        <f>IF(C6281=0,"",(D6281/C6281-1))</f>
        <v/>
      </c>
      <c r="F6281" s="6">
        <v>149.16</v>
      </c>
      <c r="G6281" s="6">
        <v>27.79393</v>
      </c>
      <c r="H6281" s="5">
        <f>IF(F6281=0,"",(G6281/F6281-1))</f>
        <v>-0.81366364977205685</v>
      </c>
      <c r="I6281" s="6">
        <v>0</v>
      </c>
      <c r="J6281" s="5" t="str">
        <f>IF(I6281=0,"",(G6281/I6281-1))</f>
        <v/>
      </c>
      <c r="K6281" s="6">
        <v>183.85400000000001</v>
      </c>
      <c r="L6281" s="6">
        <v>27.79393</v>
      </c>
      <c r="M6281" s="5">
        <f>IF(K6281=0,"",(L6281/K6281-1))</f>
        <v>-0.8488260793890805</v>
      </c>
    </row>
    <row r="6282" spans="1:13" x14ac:dyDescent="0.25">
      <c r="A6282" s="7" t="s">
        <v>165</v>
      </c>
      <c r="B6282" s="7" t="s">
        <v>8</v>
      </c>
      <c r="C6282" s="6">
        <v>0</v>
      </c>
      <c r="D6282" s="6">
        <v>24.147549999999999</v>
      </c>
      <c r="E6282" s="5" t="str">
        <f>IF(C6282=0,"",(D6282/C6282-1))</f>
        <v/>
      </c>
      <c r="F6282" s="6">
        <v>0.10199999999999999</v>
      </c>
      <c r="G6282" s="6">
        <v>38.037550000000003</v>
      </c>
      <c r="H6282" s="5">
        <f>IF(F6282=0,"",(G6282/F6282-1))</f>
        <v>371.91715686274517</v>
      </c>
      <c r="I6282" s="6">
        <v>39.54036</v>
      </c>
      <c r="J6282" s="5">
        <f>IF(I6282=0,"",(G6282/I6282-1))</f>
        <v>-3.8006988302584865E-2</v>
      </c>
      <c r="K6282" s="6">
        <v>21.639109999999999</v>
      </c>
      <c r="L6282" s="6">
        <v>77.577910000000003</v>
      </c>
      <c r="M6282" s="5">
        <f>IF(K6282=0,"",(L6282/K6282-1))</f>
        <v>2.5850785914947521</v>
      </c>
    </row>
    <row r="6283" spans="1:13" x14ac:dyDescent="0.25">
      <c r="A6283" s="7" t="s">
        <v>165</v>
      </c>
      <c r="B6283" s="7" t="s">
        <v>51</v>
      </c>
      <c r="C6283" s="6">
        <v>0</v>
      </c>
      <c r="D6283" s="6">
        <v>0</v>
      </c>
      <c r="E6283" s="5" t="str">
        <f>IF(C6283=0,"",(D6283/C6283-1))</f>
        <v/>
      </c>
      <c r="F6283" s="6">
        <v>0</v>
      </c>
      <c r="G6283" s="6">
        <v>0</v>
      </c>
      <c r="H6283" s="5" t="str">
        <f>IF(F6283=0,"",(G6283/F6283-1))</f>
        <v/>
      </c>
      <c r="I6283" s="6">
        <v>0</v>
      </c>
      <c r="J6283" s="5" t="str">
        <f>IF(I6283=0,"",(G6283/I6283-1))</f>
        <v/>
      </c>
      <c r="K6283" s="6">
        <v>0</v>
      </c>
      <c r="L6283" s="6">
        <v>0</v>
      </c>
      <c r="M6283" s="5" t="str">
        <f>IF(K6283=0,"",(L6283/K6283-1))</f>
        <v/>
      </c>
    </row>
    <row r="6284" spans="1:13" x14ac:dyDescent="0.25">
      <c r="A6284" s="7" t="s">
        <v>165</v>
      </c>
      <c r="B6284" s="7" t="s">
        <v>6</v>
      </c>
      <c r="C6284" s="6">
        <v>0</v>
      </c>
      <c r="D6284" s="6">
        <v>0</v>
      </c>
      <c r="E6284" s="5" t="str">
        <f>IF(C6284=0,"",(D6284/C6284-1))</f>
        <v/>
      </c>
      <c r="F6284" s="6">
        <v>141.02943999999999</v>
      </c>
      <c r="G6284" s="6">
        <v>438.49907000000002</v>
      </c>
      <c r="H6284" s="5">
        <f>IF(F6284=0,"",(G6284/F6284-1))</f>
        <v>2.1092732836491446</v>
      </c>
      <c r="I6284" s="6">
        <v>0</v>
      </c>
      <c r="J6284" s="5" t="str">
        <f>IF(I6284=0,"",(G6284/I6284-1))</f>
        <v/>
      </c>
      <c r="K6284" s="6">
        <v>237.90917999999999</v>
      </c>
      <c r="L6284" s="6">
        <v>438.49907000000002</v>
      </c>
      <c r="M6284" s="5">
        <f>IF(K6284=0,"",(L6284/K6284-1))</f>
        <v>0.84313640188243277</v>
      </c>
    </row>
    <row r="6285" spans="1:13" x14ac:dyDescent="0.25">
      <c r="A6285" s="7" t="s">
        <v>165</v>
      </c>
      <c r="B6285" s="7" t="s">
        <v>5</v>
      </c>
      <c r="C6285" s="6">
        <v>0</v>
      </c>
      <c r="D6285" s="6">
        <v>0</v>
      </c>
      <c r="E6285" s="5" t="str">
        <f>IF(C6285=0,"",(D6285/C6285-1))</f>
        <v/>
      </c>
      <c r="F6285" s="6">
        <v>14.421720000000001</v>
      </c>
      <c r="G6285" s="6">
        <v>0</v>
      </c>
      <c r="H6285" s="5">
        <f>IF(F6285=0,"",(G6285/F6285-1))</f>
        <v>-1</v>
      </c>
      <c r="I6285" s="6">
        <v>28.213480000000001</v>
      </c>
      <c r="J6285" s="5">
        <f>IF(I6285=0,"",(G6285/I6285-1))</f>
        <v>-1</v>
      </c>
      <c r="K6285" s="6">
        <v>14.421720000000001</v>
      </c>
      <c r="L6285" s="6">
        <v>28.213480000000001</v>
      </c>
      <c r="M6285" s="5">
        <f>IF(K6285=0,"",(L6285/K6285-1))</f>
        <v>0.95631866379322306</v>
      </c>
    </row>
    <row r="6286" spans="1:13" x14ac:dyDescent="0.25">
      <c r="A6286" s="7" t="s">
        <v>165</v>
      </c>
      <c r="B6286" s="7" t="s">
        <v>48</v>
      </c>
      <c r="C6286" s="6">
        <v>0</v>
      </c>
      <c r="D6286" s="6">
        <v>0</v>
      </c>
      <c r="E6286" s="5" t="str">
        <f>IF(C6286=0,"",(D6286/C6286-1))</f>
        <v/>
      </c>
      <c r="F6286" s="6">
        <v>0</v>
      </c>
      <c r="G6286" s="6">
        <v>0</v>
      </c>
      <c r="H6286" s="5" t="str">
        <f>IF(F6286=0,"",(G6286/F6286-1))</f>
        <v/>
      </c>
      <c r="I6286" s="6">
        <v>48.680459999999997</v>
      </c>
      <c r="J6286" s="5">
        <f>IF(I6286=0,"",(G6286/I6286-1))</f>
        <v>-1</v>
      </c>
      <c r="K6286" s="6">
        <v>0</v>
      </c>
      <c r="L6286" s="6">
        <v>48.680459999999997</v>
      </c>
      <c r="M6286" s="5" t="str">
        <f>IF(K6286=0,"",(L6286/K6286-1))</f>
        <v/>
      </c>
    </row>
    <row r="6287" spans="1:13" x14ac:dyDescent="0.25">
      <c r="A6287" s="7" t="s">
        <v>165</v>
      </c>
      <c r="B6287" s="7" t="s">
        <v>4</v>
      </c>
      <c r="C6287" s="6">
        <v>0</v>
      </c>
      <c r="D6287" s="6">
        <v>0</v>
      </c>
      <c r="E6287" s="5" t="str">
        <f>IF(C6287=0,"",(D6287/C6287-1))</f>
        <v/>
      </c>
      <c r="F6287" s="6">
        <v>0</v>
      </c>
      <c r="G6287" s="6">
        <v>0</v>
      </c>
      <c r="H6287" s="5" t="str">
        <f>IF(F6287=0,"",(G6287/F6287-1))</f>
        <v/>
      </c>
      <c r="I6287" s="6">
        <v>0</v>
      </c>
      <c r="J6287" s="5" t="str">
        <f>IF(I6287=0,"",(G6287/I6287-1))</f>
        <v/>
      </c>
      <c r="K6287" s="6">
        <v>0</v>
      </c>
      <c r="L6287" s="6">
        <v>0</v>
      </c>
      <c r="M6287" s="5" t="str">
        <f>IF(K6287=0,"",(L6287/K6287-1))</f>
        <v/>
      </c>
    </row>
    <row r="6288" spans="1:13" x14ac:dyDescent="0.25">
      <c r="A6288" s="7" t="s">
        <v>165</v>
      </c>
      <c r="B6288" s="7" t="s">
        <v>3</v>
      </c>
      <c r="C6288" s="6">
        <v>0</v>
      </c>
      <c r="D6288" s="6">
        <v>0</v>
      </c>
      <c r="E6288" s="5" t="str">
        <f>IF(C6288=0,"",(D6288/C6288-1))</f>
        <v/>
      </c>
      <c r="F6288" s="6">
        <v>217.24647999999999</v>
      </c>
      <c r="G6288" s="6">
        <v>134.21066999999999</v>
      </c>
      <c r="H6288" s="5">
        <f>IF(F6288=0,"",(G6288/F6288-1))</f>
        <v>-0.38221935747819713</v>
      </c>
      <c r="I6288" s="6">
        <v>53.109870000000001</v>
      </c>
      <c r="J6288" s="5">
        <f>IF(I6288=0,"",(G6288/I6288-1))</f>
        <v>1.5270381945954679</v>
      </c>
      <c r="K6288" s="6">
        <v>268.32756000000001</v>
      </c>
      <c r="L6288" s="6">
        <v>187.32053999999999</v>
      </c>
      <c r="M6288" s="5">
        <f>IF(K6288=0,"",(L6288/K6288-1))</f>
        <v>-0.30189601098001262</v>
      </c>
    </row>
    <row r="6289" spans="1:13" x14ac:dyDescent="0.25">
      <c r="A6289" s="7" t="s">
        <v>165</v>
      </c>
      <c r="B6289" s="7" t="s">
        <v>47</v>
      </c>
      <c r="C6289" s="6">
        <v>0</v>
      </c>
      <c r="D6289" s="6">
        <v>0</v>
      </c>
      <c r="E6289" s="5" t="str">
        <f>IF(C6289=0,"",(D6289/C6289-1))</f>
        <v/>
      </c>
      <c r="F6289" s="6">
        <v>0</v>
      </c>
      <c r="G6289" s="6">
        <v>0</v>
      </c>
      <c r="H6289" s="5" t="str">
        <f>IF(F6289=0,"",(G6289/F6289-1))</f>
        <v/>
      </c>
      <c r="I6289" s="6">
        <v>22.999199999999998</v>
      </c>
      <c r="J6289" s="5">
        <f>IF(I6289=0,"",(G6289/I6289-1))</f>
        <v>-1</v>
      </c>
      <c r="K6289" s="6">
        <v>0</v>
      </c>
      <c r="L6289" s="6">
        <v>22.999199999999998</v>
      </c>
      <c r="M6289" s="5" t="str">
        <f>IF(K6289=0,"",(L6289/K6289-1))</f>
        <v/>
      </c>
    </row>
    <row r="6290" spans="1:13" x14ac:dyDescent="0.25">
      <c r="A6290" s="7" t="s">
        <v>165</v>
      </c>
      <c r="B6290" s="7" t="s">
        <v>31</v>
      </c>
      <c r="C6290" s="6">
        <v>0</v>
      </c>
      <c r="D6290" s="6">
        <v>0</v>
      </c>
      <c r="E6290" s="5" t="str">
        <f>IF(C6290=0,"",(D6290/C6290-1))</f>
        <v/>
      </c>
      <c r="F6290" s="6">
        <v>0.12207999999999999</v>
      </c>
      <c r="G6290" s="6">
        <v>0</v>
      </c>
      <c r="H6290" s="5">
        <f>IF(F6290=0,"",(G6290/F6290-1))</f>
        <v>-1</v>
      </c>
      <c r="I6290" s="6">
        <v>0</v>
      </c>
      <c r="J6290" s="5" t="str">
        <f>IF(I6290=0,"",(G6290/I6290-1))</f>
        <v/>
      </c>
      <c r="K6290" s="6">
        <v>0.12207999999999999</v>
      </c>
      <c r="L6290" s="6">
        <v>0</v>
      </c>
      <c r="M6290" s="5">
        <f>IF(K6290=0,"",(L6290/K6290-1))</f>
        <v>-1</v>
      </c>
    </row>
    <row r="6291" spans="1:13" x14ac:dyDescent="0.25">
      <c r="A6291" s="7" t="s">
        <v>165</v>
      </c>
      <c r="B6291" s="7" t="s">
        <v>2</v>
      </c>
      <c r="C6291" s="6">
        <v>0</v>
      </c>
      <c r="D6291" s="6">
        <v>0</v>
      </c>
      <c r="E6291" s="5" t="str">
        <f>IF(C6291=0,"",(D6291/C6291-1))</f>
        <v/>
      </c>
      <c r="F6291" s="6">
        <v>0</v>
      </c>
      <c r="G6291" s="6">
        <v>0</v>
      </c>
      <c r="H6291" s="5" t="str">
        <f>IF(F6291=0,"",(G6291/F6291-1))</f>
        <v/>
      </c>
      <c r="I6291" s="6">
        <v>0</v>
      </c>
      <c r="J6291" s="5" t="str">
        <f>IF(I6291=0,"",(G6291/I6291-1))</f>
        <v/>
      </c>
      <c r="K6291" s="6">
        <v>0</v>
      </c>
      <c r="L6291" s="6">
        <v>0</v>
      </c>
      <c r="M6291" s="5" t="str">
        <f>IF(K6291=0,"",(L6291/K6291-1))</f>
        <v/>
      </c>
    </row>
    <row r="6292" spans="1:13" x14ac:dyDescent="0.25">
      <c r="A6292" s="7" t="s">
        <v>165</v>
      </c>
      <c r="B6292" s="7" t="s">
        <v>46</v>
      </c>
      <c r="C6292" s="6">
        <v>0</v>
      </c>
      <c r="D6292" s="6">
        <v>0</v>
      </c>
      <c r="E6292" s="5" t="str">
        <f>IF(C6292=0,"",(D6292/C6292-1))</f>
        <v/>
      </c>
      <c r="F6292" s="6">
        <v>0</v>
      </c>
      <c r="G6292" s="6">
        <v>0</v>
      </c>
      <c r="H6292" s="5" t="str">
        <f>IF(F6292=0,"",(G6292/F6292-1))</f>
        <v/>
      </c>
      <c r="I6292" s="6">
        <v>0</v>
      </c>
      <c r="J6292" s="5" t="str">
        <f>IF(I6292=0,"",(G6292/I6292-1))</f>
        <v/>
      </c>
      <c r="K6292" s="6">
        <v>0</v>
      </c>
      <c r="L6292" s="6">
        <v>0</v>
      </c>
      <c r="M6292" s="5" t="str">
        <f>IF(K6292=0,"",(L6292/K6292-1))</f>
        <v/>
      </c>
    </row>
    <row r="6293" spans="1:13" s="2" customFormat="1" ht="13" x14ac:dyDescent="0.3">
      <c r="A6293" s="2" t="s">
        <v>165</v>
      </c>
      <c r="B6293" s="2" t="s">
        <v>0</v>
      </c>
      <c r="C6293" s="4">
        <v>118.89769</v>
      </c>
      <c r="D6293" s="4">
        <v>794.56095000000005</v>
      </c>
      <c r="E6293" s="3">
        <f>IF(C6293=0,"",(D6293/C6293-1))</f>
        <v>5.6827282346696562</v>
      </c>
      <c r="F6293" s="4">
        <v>6055.9774600000001</v>
      </c>
      <c r="G6293" s="4">
        <v>6151.74334</v>
      </c>
      <c r="H6293" s="3">
        <f>IF(F6293=0,"",(G6293/F6293-1))</f>
        <v>1.5813447231687761E-2</v>
      </c>
      <c r="I6293" s="4">
        <v>7479.8512199999996</v>
      </c>
      <c r="J6293" s="3">
        <f>IF(I6293=0,"",(G6293/I6293-1))</f>
        <v>-0.17755806110806571</v>
      </c>
      <c r="K6293" s="4">
        <v>12167.207420000001</v>
      </c>
      <c r="L6293" s="4">
        <v>13631.59456</v>
      </c>
      <c r="M6293" s="3">
        <f>IF(K6293=0,"",(L6293/K6293-1))</f>
        <v>0.1203552376030752</v>
      </c>
    </row>
    <row r="6294" spans="1:13" x14ac:dyDescent="0.25">
      <c r="A6294" s="7" t="s">
        <v>164</v>
      </c>
      <c r="B6294" s="7" t="s">
        <v>28</v>
      </c>
      <c r="C6294" s="6">
        <v>0</v>
      </c>
      <c r="D6294" s="6">
        <v>0</v>
      </c>
      <c r="E6294" s="5" t="str">
        <f>IF(C6294=0,"",(D6294/C6294-1))</f>
        <v/>
      </c>
      <c r="F6294" s="6">
        <v>0</v>
      </c>
      <c r="G6294" s="6">
        <v>0</v>
      </c>
      <c r="H6294" s="5" t="str">
        <f>IF(F6294=0,"",(G6294/F6294-1))</f>
        <v/>
      </c>
      <c r="I6294" s="6">
        <v>13.50806</v>
      </c>
      <c r="J6294" s="5">
        <f>IF(I6294=0,"",(G6294/I6294-1))</f>
        <v>-1</v>
      </c>
      <c r="K6294" s="6">
        <v>0</v>
      </c>
      <c r="L6294" s="6">
        <v>13.50806</v>
      </c>
      <c r="M6294" s="5" t="str">
        <f>IF(K6294=0,"",(L6294/K6294-1))</f>
        <v/>
      </c>
    </row>
    <row r="6295" spans="1:13" x14ac:dyDescent="0.25">
      <c r="A6295" s="7" t="s">
        <v>164</v>
      </c>
      <c r="B6295" s="7" t="s">
        <v>27</v>
      </c>
      <c r="C6295" s="6">
        <v>0</v>
      </c>
      <c r="D6295" s="6">
        <v>0</v>
      </c>
      <c r="E6295" s="5" t="str">
        <f>IF(C6295=0,"",(D6295/C6295-1))</f>
        <v/>
      </c>
      <c r="F6295" s="6">
        <v>600.87341000000004</v>
      </c>
      <c r="G6295" s="6">
        <v>0</v>
      </c>
      <c r="H6295" s="5">
        <f>IF(F6295=0,"",(G6295/F6295-1))</f>
        <v>-1</v>
      </c>
      <c r="I6295" s="6">
        <v>35.338799999999999</v>
      </c>
      <c r="J6295" s="5">
        <f>IF(I6295=0,"",(G6295/I6295-1))</f>
        <v>-1</v>
      </c>
      <c r="K6295" s="6">
        <v>600.87341000000004</v>
      </c>
      <c r="L6295" s="6">
        <v>35.338799999999999</v>
      </c>
      <c r="M6295" s="5">
        <f>IF(K6295=0,"",(L6295/K6295-1))</f>
        <v>-0.94118761221269553</v>
      </c>
    </row>
    <row r="6296" spans="1:13" x14ac:dyDescent="0.25">
      <c r="A6296" s="7" t="s">
        <v>164</v>
      </c>
      <c r="B6296" s="7" t="s">
        <v>38</v>
      </c>
      <c r="C6296" s="6">
        <v>0</v>
      </c>
      <c r="D6296" s="6">
        <v>0</v>
      </c>
      <c r="E6296" s="5" t="str">
        <f>IF(C6296=0,"",(D6296/C6296-1))</f>
        <v/>
      </c>
      <c r="F6296" s="6">
        <v>0</v>
      </c>
      <c r="G6296" s="6">
        <v>0</v>
      </c>
      <c r="H6296" s="5" t="str">
        <f>IF(F6296=0,"",(G6296/F6296-1))</f>
        <v/>
      </c>
      <c r="I6296" s="6">
        <v>192.53032999999999</v>
      </c>
      <c r="J6296" s="5">
        <f>IF(I6296=0,"",(G6296/I6296-1))</f>
        <v>-1</v>
      </c>
      <c r="K6296" s="6">
        <v>0</v>
      </c>
      <c r="L6296" s="6">
        <v>192.53032999999999</v>
      </c>
      <c r="M6296" s="5" t="str">
        <f>IF(K6296=0,"",(L6296/K6296-1))</f>
        <v/>
      </c>
    </row>
    <row r="6297" spans="1:13" x14ac:dyDescent="0.25">
      <c r="A6297" s="7" t="s">
        <v>164</v>
      </c>
      <c r="B6297" s="7" t="s">
        <v>37</v>
      </c>
      <c r="C6297" s="6">
        <v>0</v>
      </c>
      <c r="D6297" s="6">
        <v>0</v>
      </c>
      <c r="E6297" s="5" t="str">
        <f>IF(C6297=0,"",(D6297/C6297-1))</f>
        <v/>
      </c>
      <c r="F6297" s="6">
        <v>0</v>
      </c>
      <c r="G6297" s="6">
        <v>0</v>
      </c>
      <c r="H6297" s="5" t="str">
        <f>IF(F6297=0,"",(G6297/F6297-1))</f>
        <v/>
      </c>
      <c r="I6297" s="6">
        <v>0</v>
      </c>
      <c r="J6297" s="5" t="str">
        <f>IF(I6297=0,"",(G6297/I6297-1))</f>
        <v/>
      </c>
      <c r="K6297" s="6">
        <v>0</v>
      </c>
      <c r="L6297" s="6">
        <v>0</v>
      </c>
      <c r="M6297" s="5" t="str">
        <f>IF(K6297=0,"",(L6297/K6297-1))</f>
        <v/>
      </c>
    </row>
    <row r="6298" spans="1:13" x14ac:dyDescent="0.25">
      <c r="A6298" s="7" t="s">
        <v>164</v>
      </c>
      <c r="B6298" s="7" t="s">
        <v>25</v>
      </c>
      <c r="C6298" s="6">
        <v>0</v>
      </c>
      <c r="D6298" s="6">
        <v>0</v>
      </c>
      <c r="E6298" s="5" t="str">
        <f>IF(C6298=0,"",(D6298/C6298-1))</f>
        <v/>
      </c>
      <c r="F6298" s="6">
        <v>0</v>
      </c>
      <c r="G6298" s="6">
        <v>0</v>
      </c>
      <c r="H6298" s="5" t="str">
        <f>IF(F6298=0,"",(G6298/F6298-1))</f>
        <v/>
      </c>
      <c r="I6298" s="6">
        <v>0</v>
      </c>
      <c r="J6298" s="5" t="str">
        <f>IF(I6298=0,"",(G6298/I6298-1))</f>
        <v/>
      </c>
      <c r="K6298" s="6">
        <v>0</v>
      </c>
      <c r="L6298" s="6">
        <v>0</v>
      </c>
      <c r="M6298" s="5" t="str">
        <f>IF(K6298=0,"",(L6298/K6298-1))</f>
        <v/>
      </c>
    </row>
    <row r="6299" spans="1:13" x14ac:dyDescent="0.25">
      <c r="A6299" s="7" t="s">
        <v>164</v>
      </c>
      <c r="B6299" s="7" t="s">
        <v>65</v>
      </c>
      <c r="C6299" s="6">
        <v>0</v>
      </c>
      <c r="D6299" s="6">
        <v>0</v>
      </c>
      <c r="E6299" s="5" t="str">
        <f>IF(C6299=0,"",(D6299/C6299-1))</f>
        <v/>
      </c>
      <c r="F6299" s="6">
        <v>0</v>
      </c>
      <c r="G6299" s="6">
        <v>0</v>
      </c>
      <c r="H6299" s="5" t="str">
        <f>IF(F6299=0,"",(G6299/F6299-1))</f>
        <v/>
      </c>
      <c r="I6299" s="6">
        <v>0</v>
      </c>
      <c r="J6299" s="5" t="str">
        <f>IF(I6299=0,"",(G6299/I6299-1))</f>
        <v/>
      </c>
      <c r="K6299" s="6">
        <v>37.01708</v>
      </c>
      <c r="L6299" s="6">
        <v>0</v>
      </c>
      <c r="M6299" s="5">
        <f>IF(K6299=0,"",(L6299/K6299-1))</f>
        <v>-1</v>
      </c>
    </row>
    <row r="6300" spans="1:13" x14ac:dyDescent="0.25">
      <c r="A6300" s="7" t="s">
        <v>164</v>
      </c>
      <c r="B6300" s="7" t="s">
        <v>23</v>
      </c>
      <c r="C6300" s="6">
        <v>0</v>
      </c>
      <c r="D6300" s="6">
        <v>0</v>
      </c>
      <c r="E6300" s="5" t="str">
        <f>IF(C6300=0,"",(D6300/C6300-1))</f>
        <v/>
      </c>
      <c r="F6300" s="6">
        <v>0</v>
      </c>
      <c r="G6300" s="6">
        <v>37.87509</v>
      </c>
      <c r="H6300" s="5" t="str">
        <f>IF(F6300=0,"",(G6300/F6300-1))</f>
        <v/>
      </c>
      <c r="I6300" s="6">
        <v>19.034700000000001</v>
      </c>
      <c r="J6300" s="5">
        <f>IF(I6300=0,"",(G6300/I6300-1))</f>
        <v>0.98979180128922439</v>
      </c>
      <c r="K6300" s="6">
        <v>0</v>
      </c>
      <c r="L6300" s="6">
        <v>56.909790000000001</v>
      </c>
      <c r="M6300" s="5" t="str">
        <f>IF(K6300=0,"",(L6300/K6300-1))</f>
        <v/>
      </c>
    </row>
    <row r="6301" spans="1:13" x14ac:dyDescent="0.25">
      <c r="A6301" s="7" t="s">
        <v>164</v>
      </c>
      <c r="B6301" s="7" t="s">
        <v>62</v>
      </c>
      <c r="C6301" s="6">
        <v>0</v>
      </c>
      <c r="D6301" s="6">
        <v>0</v>
      </c>
      <c r="E6301" s="5" t="str">
        <f>IF(C6301=0,"",(D6301/C6301-1))</f>
        <v/>
      </c>
      <c r="F6301" s="6">
        <v>0</v>
      </c>
      <c r="G6301" s="6">
        <v>0</v>
      </c>
      <c r="H6301" s="5" t="str">
        <f>IF(F6301=0,"",(G6301/F6301-1))</f>
        <v/>
      </c>
      <c r="I6301" s="6">
        <v>0</v>
      </c>
      <c r="J6301" s="5" t="str">
        <f>IF(I6301=0,"",(G6301/I6301-1))</f>
        <v/>
      </c>
      <c r="K6301" s="6">
        <v>0</v>
      </c>
      <c r="L6301" s="6">
        <v>0</v>
      </c>
      <c r="M6301" s="5" t="str">
        <f>IF(K6301=0,"",(L6301/K6301-1))</f>
        <v/>
      </c>
    </row>
    <row r="6302" spans="1:13" x14ac:dyDescent="0.25">
      <c r="A6302" s="7" t="s">
        <v>164</v>
      </c>
      <c r="B6302" s="7" t="s">
        <v>22</v>
      </c>
      <c r="C6302" s="6">
        <v>0</v>
      </c>
      <c r="D6302" s="6">
        <v>0</v>
      </c>
      <c r="E6302" s="5" t="str">
        <f>IF(C6302=0,"",(D6302/C6302-1))</f>
        <v/>
      </c>
      <c r="F6302" s="6">
        <v>0</v>
      </c>
      <c r="G6302" s="6">
        <v>0</v>
      </c>
      <c r="H6302" s="5" t="str">
        <f>IF(F6302=0,"",(G6302/F6302-1))</f>
        <v/>
      </c>
      <c r="I6302" s="6">
        <v>0</v>
      </c>
      <c r="J6302" s="5" t="str">
        <f>IF(I6302=0,"",(G6302/I6302-1))</f>
        <v/>
      </c>
      <c r="K6302" s="6">
        <v>0</v>
      </c>
      <c r="L6302" s="6">
        <v>0</v>
      </c>
      <c r="M6302" s="5" t="str">
        <f>IF(K6302=0,"",(L6302/K6302-1))</f>
        <v/>
      </c>
    </row>
    <row r="6303" spans="1:13" x14ac:dyDescent="0.25">
      <c r="A6303" s="7" t="s">
        <v>164</v>
      </c>
      <c r="B6303" s="7" t="s">
        <v>21</v>
      </c>
      <c r="C6303" s="6">
        <v>0</v>
      </c>
      <c r="D6303" s="6">
        <v>0</v>
      </c>
      <c r="E6303" s="5" t="str">
        <f>IF(C6303=0,"",(D6303/C6303-1))</f>
        <v/>
      </c>
      <c r="F6303" s="6">
        <v>9.4856300000000005</v>
      </c>
      <c r="G6303" s="6">
        <v>0</v>
      </c>
      <c r="H6303" s="5">
        <f>IF(F6303=0,"",(G6303/F6303-1))</f>
        <v>-1</v>
      </c>
      <c r="I6303" s="6">
        <v>0</v>
      </c>
      <c r="J6303" s="5" t="str">
        <f>IF(I6303=0,"",(G6303/I6303-1))</f>
        <v/>
      </c>
      <c r="K6303" s="6">
        <v>9.4856300000000005</v>
      </c>
      <c r="L6303" s="6">
        <v>0</v>
      </c>
      <c r="M6303" s="5">
        <f>IF(K6303=0,"",(L6303/K6303-1))</f>
        <v>-1</v>
      </c>
    </row>
    <row r="6304" spans="1:13" x14ac:dyDescent="0.25">
      <c r="A6304" s="7" t="s">
        <v>164</v>
      </c>
      <c r="B6304" s="7" t="s">
        <v>20</v>
      </c>
      <c r="C6304" s="6">
        <v>0</v>
      </c>
      <c r="D6304" s="6">
        <v>0</v>
      </c>
      <c r="E6304" s="5" t="str">
        <f>IF(C6304=0,"",(D6304/C6304-1))</f>
        <v/>
      </c>
      <c r="F6304" s="6">
        <v>0</v>
      </c>
      <c r="G6304" s="6">
        <v>0</v>
      </c>
      <c r="H6304" s="5" t="str">
        <f>IF(F6304=0,"",(G6304/F6304-1))</f>
        <v/>
      </c>
      <c r="I6304" s="6">
        <v>0</v>
      </c>
      <c r="J6304" s="5" t="str">
        <f>IF(I6304=0,"",(G6304/I6304-1))</f>
        <v/>
      </c>
      <c r="K6304" s="6">
        <v>0</v>
      </c>
      <c r="L6304" s="6">
        <v>0</v>
      </c>
      <c r="M6304" s="5" t="str">
        <f>IF(K6304=0,"",(L6304/K6304-1))</f>
        <v/>
      </c>
    </row>
    <row r="6305" spans="1:13" x14ac:dyDescent="0.25">
      <c r="A6305" s="7" t="s">
        <v>164</v>
      </c>
      <c r="B6305" s="7" t="s">
        <v>19</v>
      </c>
      <c r="C6305" s="6">
        <v>29.94923</v>
      </c>
      <c r="D6305" s="6">
        <v>0</v>
      </c>
      <c r="E6305" s="5">
        <f>IF(C6305=0,"",(D6305/C6305-1))</f>
        <v>-1</v>
      </c>
      <c r="F6305" s="6">
        <v>943.35990000000004</v>
      </c>
      <c r="G6305" s="6">
        <v>896.71510999999998</v>
      </c>
      <c r="H6305" s="5">
        <f>IF(F6305=0,"",(G6305/F6305-1))</f>
        <v>-4.9445381343854122E-2</v>
      </c>
      <c r="I6305" s="6">
        <v>330.54138999999998</v>
      </c>
      <c r="J6305" s="5">
        <f>IF(I6305=0,"",(G6305/I6305-1))</f>
        <v>1.7128678499234242</v>
      </c>
      <c r="K6305" s="6">
        <v>2089.6447199999998</v>
      </c>
      <c r="L6305" s="6">
        <v>1227.2565</v>
      </c>
      <c r="M6305" s="5">
        <f>IF(K6305=0,"",(L6305/K6305-1))</f>
        <v>-0.41269609697097209</v>
      </c>
    </row>
    <row r="6306" spans="1:13" x14ac:dyDescent="0.25">
      <c r="A6306" s="7" t="s">
        <v>164</v>
      </c>
      <c r="B6306" s="7" t="s">
        <v>18</v>
      </c>
      <c r="C6306" s="6">
        <v>102.3573</v>
      </c>
      <c r="D6306" s="6">
        <v>0</v>
      </c>
      <c r="E6306" s="5">
        <f>IF(C6306=0,"",(D6306/C6306-1))</f>
        <v>-1</v>
      </c>
      <c r="F6306" s="6">
        <v>125.51130000000001</v>
      </c>
      <c r="G6306" s="6">
        <v>127.663</v>
      </c>
      <c r="H6306" s="5">
        <f>IF(F6306=0,"",(G6306/F6306-1))</f>
        <v>1.7143476324442464E-2</v>
      </c>
      <c r="I6306" s="6">
        <v>43.480899999999998</v>
      </c>
      <c r="J6306" s="5">
        <f>IF(I6306=0,"",(G6306/I6306-1))</f>
        <v>1.9360707805036235</v>
      </c>
      <c r="K6306" s="6">
        <v>125.51130000000001</v>
      </c>
      <c r="L6306" s="6">
        <v>171.1439</v>
      </c>
      <c r="M6306" s="5">
        <f>IF(K6306=0,"",(L6306/K6306-1))</f>
        <v>0.36357363838953138</v>
      </c>
    </row>
    <row r="6307" spans="1:13" x14ac:dyDescent="0.25">
      <c r="A6307" s="7" t="s">
        <v>164</v>
      </c>
      <c r="B6307" s="7" t="s">
        <v>57</v>
      </c>
      <c r="C6307" s="6">
        <v>0</v>
      </c>
      <c r="D6307" s="6">
        <v>0</v>
      </c>
      <c r="E6307" s="5" t="str">
        <f>IF(C6307=0,"",(D6307/C6307-1))</f>
        <v/>
      </c>
      <c r="F6307" s="6">
        <v>0</v>
      </c>
      <c r="G6307" s="6">
        <v>0</v>
      </c>
      <c r="H6307" s="5" t="str">
        <f>IF(F6307=0,"",(G6307/F6307-1))</f>
        <v/>
      </c>
      <c r="I6307" s="6">
        <v>0</v>
      </c>
      <c r="J6307" s="5" t="str">
        <f>IF(I6307=0,"",(G6307/I6307-1))</f>
        <v/>
      </c>
      <c r="K6307" s="6">
        <v>124.23524999999999</v>
      </c>
      <c r="L6307" s="6">
        <v>0</v>
      </c>
      <c r="M6307" s="5">
        <f>IF(K6307=0,"",(L6307/K6307-1))</f>
        <v>-1</v>
      </c>
    </row>
    <row r="6308" spans="1:13" x14ac:dyDescent="0.25">
      <c r="A6308" s="7" t="s">
        <v>164</v>
      </c>
      <c r="B6308" s="7" t="s">
        <v>17</v>
      </c>
      <c r="C6308" s="6">
        <v>0</v>
      </c>
      <c r="D6308" s="6">
        <v>0</v>
      </c>
      <c r="E6308" s="5" t="str">
        <f>IF(C6308=0,"",(D6308/C6308-1))</f>
        <v/>
      </c>
      <c r="F6308" s="6">
        <v>0</v>
      </c>
      <c r="G6308" s="6">
        <v>11.87912</v>
      </c>
      <c r="H6308" s="5" t="str">
        <f>IF(F6308=0,"",(G6308/F6308-1))</f>
        <v/>
      </c>
      <c r="I6308" s="6">
        <v>0</v>
      </c>
      <c r="J6308" s="5" t="str">
        <f>IF(I6308=0,"",(G6308/I6308-1))</f>
        <v/>
      </c>
      <c r="K6308" s="6">
        <v>0</v>
      </c>
      <c r="L6308" s="6">
        <v>11.87912</v>
      </c>
      <c r="M6308" s="5" t="str">
        <f>IF(K6308=0,"",(L6308/K6308-1))</f>
        <v/>
      </c>
    </row>
    <row r="6309" spans="1:13" x14ac:dyDescent="0.25">
      <c r="A6309" s="7" t="s">
        <v>164</v>
      </c>
      <c r="B6309" s="7" t="s">
        <v>15</v>
      </c>
      <c r="C6309" s="6">
        <v>0</v>
      </c>
      <c r="D6309" s="6">
        <v>0</v>
      </c>
      <c r="E6309" s="5" t="str">
        <f>IF(C6309=0,"",(D6309/C6309-1))</f>
        <v/>
      </c>
      <c r="F6309" s="6">
        <v>189.51101</v>
      </c>
      <c r="G6309" s="6">
        <v>33.057000000000002</v>
      </c>
      <c r="H6309" s="5">
        <f>IF(F6309=0,"",(G6309/F6309-1))</f>
        <v>-0.82556686284348335</v>
      </c>
      <c r="I6309" s="6">
        <v>16.626200000000001</v>
      </c>
      <c r="J6309" s="5">
        <f>IF(I6309=0,"",(G6309/I6309-1))</f>
        <v>0.98824746484464288</v>
      </c>
      <c r="K6309" s="6">
        <v>207.82896</v>
      </c>
      <c r="L6309" s="6">
        <v>49.683199999999999</v>
      </c>
      <c r="M6309" s="5">
        <f>IF(K6309=0,"",(L6309/K6309-1))</f>
        <v>-0.76094188220929371</v>
      </c>
    </row>
    <row r="6310" spans="1:13" x14ac:dyDescent="0.25">
      <c r="A6310" s="7" t="s">
        <v>164</v>
      </c>
      <c r="B6310" s="7" t="s">
        <v>11</v>
      </c>
      <c r="C6310" s="6">
        <v>0</v>
      </c>
      <c r="D6310" s="6">
        <v>0</v>
      </c>
      <c r="E6310" s="5" t="str">
        <f>IF(C6310=0,"",(D6310/C6310-1))</f>
        <v/>
      </c>
      <c r="F6310" s="6">
        <v>0</v>
      </c>
      <c r="G6310" s="6">
        <v>0</v>
      </c>
      <c r="H6310" s="5" t="str">
        <f>IF(F6310=0,"",(G6310/F6310-1))</f>
        <v/>
      </c>
      <c r="I6310" s="6">
        <v>0</v>
      </c>
      <c r="J6310" s="5" t="str">
        <f>IF(I6310=0,"",(G6310/I6310-1))</f>
        <v/>
      </c>
      <c r="K6310" s="6">
        <v>0</v>
      </c>
      <c r="L6310" s="6">
        <v>0</v>
      </c>
      <c r="M6310" s="5" t="str">
        <f>IF(K6310=0,"",(L6310/K6310-1))</f>
        <v/>
      </c>
    </row>
    <row r="6311" spans="1:13" x14ac:dyDescent="0.25">
      <c r="A6311" s="7" t="s">
        <v>164</v>
      </c>
      <c r="B6311" s="7" t="s">
        <v>9</v>
      </c>
      <c r="C6311" s="6">
        <v>0</v>
      </c>
      <c r="D6311" s="6">
        <v>0</v>
      </c>
      <c r="E6311" s="5" t="str">
        <f>IF(C6311=0,"",(D6311/C6311-1))</f>
        <v/>
      </c>
      <c r="F6311" s="6">
        <v>0</v>
      </c>
      <c r="G6311" s="6">
        <v>0</v>
      </c>
      <c r="H6311" s="5" t="str">
        <f>IF(F6311=0,"",(G6311/F6311-1))</f>
        <v/>
      </c>
      <c r="I6311" s="6">
        <v>65.053190000000001</v>
      </c>
      <c r="J6311" s="5">
        <f>IF(I6311=0,"",(G6311/I6311-1))</f>
        <v>-1</v>
      </c>
      <c r="K6311" s="6">
        <v>120.3644</v>
      </c>
      <c r="L6311" s="6">
        <v>65.053190000000001</v>
      </c>
      <c r="M6311" s="5">
        <f>IF(K6311=0,"",(L6311/K6311-1))</f>
        <v>-0.45953130659896113</v>
      </c>
    </row>
    <row r="6312" spans="1:13" x14ac:dyDescent="0.25">
      <c r="A6312" s="7" t="s">
        <v>164</v>
      </c>
      <c r="B6312" s="7" t="s">
        <v>5</v>
      </c>
      <c r="C6312" s="6">
        <v>0</v>
      </c>
      <c r="D6312" s="6">
        <v>0</v>
      </c>
      <c r="E6312" s="5" t="str">
        <f>IF(C6312=0,"",(D6312/C6312-1))</f>
        <v/>
      </c>
      <c r="F6312" s="6">
        <v>0</v>
      </c>
      <c r="G6312" s="6">
        <v>0</v>
      </c>
      <c r="H6312" s="5" t="str">
        <f>IF(F6312=0,"",(G6312/F6312-1))</f>
        <v/>
      </c>
      <c r="I6312" s="6">
        <v>0</v>
      </c>
      <c r="J6312" s="5" t="str">
        <f>IF(I6312=0,"",(G6312/I6312-1))</f>
        <v/>
      </c>
      <c r="K6312" s="6">
        <v>0</v>
      </c>
      <c r="L6312" s="6">
        <v>0</v>
      </c>
      <c r="M6312" s="5" t="str">
        <f>IF(K6312=0,"",(L6312/K6312-1))</f>
        <v/>
      </c>
    </row>
    <row r="6313" spans="1:13" s="2" customFormat="1" ht="13" x14ac:dyDescent="0.3">
      <c r="A6313" s="2" t="s">
        <v>164</v>
      </c>
      <c r="B6313" s="2" t="s">
        <v>0</v>
      </c>
      <c r="C6313" s="4">
        <v>132.30653000000001</v>
      </c>
      <c r="D6313" s="4">
        <v>0</v>
      </c>
      <c r="E6313" s="3">
        <f>IF(C6313=0,"",(D6313/C6313-1))</f>
        <v>-1</v>
      </c>
      <c r="F6313" s="4">
        <v>1868.74125</v>
      </c>
      <c r="G6313" s="4">
        <v>1107.18932</v>
      </c>
      <c r="H6313" s="3">
        <f>IF(F6313=0,"",(G6313/F6313-1))</f>
        <v>-0.40752133555140391</v>
      </c>
      <c r="I6313" s="4">
        <v>716.11356999999998</v>
      </c>
      <c r="J6313" s="3">
        <f>IF(I6313=0,"",(G6313/I6313-1))</f>
        <v>0.54610855928899649</v>
      </c>
      <c r="K6313" s="4">
        <v>3314.9607500000002</v>
      </c>
      <c r="L6313" s="4">
        <v>1823.3028899999999</v>
      </c>
      <c r="M6313" s="3">
        <f>IF(K6313=0,"",(L6313/K6313-1))</f>
        <v>-0.4499775329164909</v>
      </c>
    </row>
    <row r="6314" spans="1:13" x14ac:dyDescent="0.25">
      <c r="A6314" s="7" t="s">
        <v>163</v>
      </c>
      <c r="B6314" s="7" t="s">
        <v>28</v>
      </c>
      <c r="C6314" s="6">
        <v>0</v>
      </c>
      <c r="D6314" s="6">
        <v>0</v>
      </c>
      <c r="E6314" s="5" t="str">
        <f>IF(C6314=0,"",(D6314/C6314-1))</f>
        <v/>
      </c>
      <c r="F6314" s="6">
        <v>505.93097999999998</v>
      </c>
      <c r="G6314" s="6">
        <v>155.42096000000001</v>
      </c>
      <c r="H6314" s="5">
        <f>IF(F6314=0,"",(G6314/F6314-1))</f>
        <v>-0.69280204979738536</v>
      </c>
      <c r="I6314" s="6">
        <v>134.17254</v>
      </c>
      <c r="J6314" s="5">
        <f>IF(I6314=0,"",(G6314/I6314-1))</f>
        <v>0.1583663840604046</v>
      </c>
      <c r="K6314" s="6">
        <v>880.03678000000002</v>
      </c>
      <c r="L6314" s="6">
        <v>289.59350000000001</v>
      </c>
      <c r="M6314" s="5">
        <f>IF(K6314=0,"",(L6314/K6314-1))</f>
        <v>-0.67093023089330428</v>
      </c>
    </row>
    <row r="6315" spans="1:13" x14ac:dyDescent="0.25">
      <c r="A6315" s="7" t="s">
        <v>163</v>
      </c>
      <c r="B6315" s="7" t="s">
        <v>42</v>
      </c>
      <c r="C6315" s="6">
        <v>0</v>
      </c>
      <c r="D6315" s="6">
        <v>0</v>
      </c>
      <c r="E6315" s="5" t="str">
        <f>IF(C6315=0,"",(D6315/C6315-1))</f>
        <v/>
      </c>
      <c r="F6315" s="6">
        <v>22.011500000000002</v>
      </c>
      <c r="G6315" s="6">
        <v>50.652670000000001</v>
      </c>
      <c r="H6315" s="5">
        <f>IF(F6315=0,"",(G6315/F6315-1))</f>
        <v>1.301191195511437</v>
      </c>
      <c r="I6315" s="6">
        <v>0</v>
      </c>
      <c r="J6315" s="5" t="str">
        <f>IF(I6315=0,"",(G6315/I6315-1))</f>
        <v/>
      </c>
      <c r="K6315" s="6">
        <v>111.99315</v>
      </c>
      <c r="L6315" s="6">
        <v>50.652670000000001</v>
      </c>
      <c r="M6315" s="5">
        <f>IF(K6315=0,"",(L6315/K6315-1))</f>
        <v>-0.54771635586640788</v>
      </c>
    </row>
    <row r="6316" spans="1:13" x14ac:dyDescent="0.25">
      <c r="A6316" s="7" t="s">
        <v>163</v>
      </c>
      <c r="B6316" s="7" t="s">
        <v>41</v>
      </c>
      <c r="C6316" s="6">
        <v>0</v>
      </c>
      <c r="D6316" s="6">
        <v>0</v>
      </c>
      <c r="E6316" s="5" t="str">
        <f>IF(C6316=0,"",(D6316/C6316-1))</f>
        <v/>
      </c>
      <c r="F6316" s="6">
        <v>0</v>
      </c>
      <c r="G6316" s="6">
        <v>0</v>
      </c>
      <c r="H6316" s="5" t="str">
        <f>IF(F6316=0,"",(G6316/F6316-1))</f>
        <v/>
      </c>
      <c r="I6316" s="6">
        <v>0</v>
      </c>
      <c r="J6316" s="5" t="str">
        <f>IF(I6316=0,"",(G6316/I6316-1))</f>
        <v/>
      </c>
      <c r="K6316" s="6">
        <v>0</v>
      </c>
      <c r="L6316" s="6">
        <v>0</v>
      </c>
      <c r="M6316" s="5" t="str">
        <f>IF(K6316=0,"",(L6316/K6316-1))</f>
        <v/>
      </c>
    </row>
    <row r="6317" spans="1:13" x14ac:dyDescent="0.25">
      <c r="A6317" s="7" t="s">
        <v>163</v>
      </c>
      <c r="B6317" s="7" t="s">
        <v>72</v>
      </c>
      <c r="C6317" s="6">
        <v>0</v>
      </c>
      <c r="D6317" s="6">
        <v>0</v>
      </c>
      <c r="E6317" s="5" t="str">
        <f>IF(C6317=0,"",(D6317/C6317-1))</f>
        <v/>
      </c>
      <c r="F6317" s="6">
        <v>0</v>
      </c>
      <c r="G6317" s="6">
        <v>0</v>
      </c>
      <c r="H6317" s="5" t="str">
        <f>IF(F6317=0,"",(G6317/F6317-1))</f>
        <v/>
      </c>
      <c r="I6317" s="6">
        <v>40.884569999999997</v>
      </c>
      <c r="J6317" s="5">
        <f>IF(I6317=0,"",(G6317/I6317-1))</f>
        <v>-1</v>
      </c>
      <c r="K6317" s="6">
        <v>0</v>
      </c>
      <c r="L6317" s="6">
        <v>40.884569999999997</v>
      </c>
      <c r="M6317" s="5" t="str">
        <f>IF(K6317=0,"",(L6317/K6317-1))</f>
        <v/>
      </c>
    </row>
    <row r="6318" spans="1:13" x14ac:dyDescent="0.25">
      <c r="A6318" s="7" t="s">
        <v>163</v>
      </c>
      <c r="B6318" s="7" t="s">
        <v>27</v>
      </c>
      <c r="C6318" s="6">
        <v>4.3398199999999996</v>
      </c>
      <c r="D6318" s="6">
        <v>0</v>
      </c>
      <c r="E6318" s="5">
        <f>IF(C6318=0,"",(D6318/C6318-1))</f>
        <v>-1</v>
      </c>
      <c r="F6318" s="6">
        <v>2094.96765</v>
      </c>
      <c r="G6318" s="6">
        <v>2916.61915</v>
      </c>
      <c r="H6318" s="5">
        <f>IF(F6318=0,"",(G6318/F6318-1))</f>
        <v>0.39220247625303428</v>
      </c>
      <c r="I6318" s="6">
        <v>2086.1037200000001</v>
      </c>
      <c r="J6318" s="5">
        <f>IF(I6318=0,"",(G6318/I6318-1))</f>
        <v>0.39811799482338284</v>
      </c>
      <c r="K6318" s="6">
        <v>4264.5288099999998</v>
      </c>
      <c r="L6318" s="6">
        <v>5002.7228699999996</v>
      </c>
      <c r="M6318" s="5">
        <f>IF(K6318=0,"",(L6318/K6318-1))</f>
        <v>0.17310096680997678</v>
      </c>
    </row>
    <row r="6319" spans="1:13" x14ac:dyDescent="0.25">
      <c r="A6319" s="7" t="s">
        <v>163</v>
      </c>
      <c r="B6319" s="7" t="s">
        <v>40</v>
      </c>
      <c r="C6319" s="6">
        <v>0</v>
      </c>
      <c r="D6319" s="6">
        <v>43.439300000000003</v>
      </c>
      <c r="E6319" s="5" t="str">
        <f>IF(C6319=0,"",(D6319/C6319-1))</f>
        <v/>
      </c>
      <c r="F6319" s="6">
        <v>140.50083000000001</v>
      </c>
      <c r="G6319" s="6">
        <v>148.67024000000001</v>
      </c>
      <c r="H6319" s="5">
        <f>IF(F6319=0,"",(G6319/F6319-1))</f>
        <v>5.8144923414331418E-2</v>
      </c>
      <c r="I6319" s="6">
        <v>337.84408000000002</v>
      </c>
      <c r="J6319" s="5">
        <f>IF(I6319=0,"",(G6319/I6319-1))</f>
        <v>-0.55994422042262815</v>
      </c>
      <c r="K6319" s="6">
        <v>293.66487999999998</v>
      </c>
      <c r="L6319" s="6">
        <v>486.51432</v>
      </c>
      <c r="M6319" s="5">
        <f>IF(K6319=0,"",(L6319/K6319-1))</f>
        <v>0.65669902373072331</v>
      </c>
    </row>
    <row r="6320" spans="1:13" x14ac:dyDescent="0.25">
      <c r="A6320" s="7" t="s">
        <v>163</v>
      </c>
      <c r="B6320" s="7" t="s">
        <v>70</v>
      </c>
      <c r="C6320" s="6">
        <v>0</v>
      </c>
      <c r="D6320" s="6">
        <v>0</v>
      </c>
      <c r="E6320" s="5" t="str">
        <f>IF(C6320=0,"",(D6320/C6320-1))</f>
        <v/>
      </c>
      <c r="F6320" s="6">
        <v>377.33246000000003</v>
      </c>
      <c r="G6320" s="6">
        <v>261.69524999999999</v>
      </c>
      <c r="H6320" s="5">
        <f>IF(F6320=0,"",(G6320/F6320-1))</f>
        <v>-0.30645974639976648</v>
      </c>
      <c r="I6320" s="6">
        <v>283.24813999999998</v>
      </c>
      <c r="J6320" s="5">
        <f>IF(I6320=0,"",(G6320/I6320-1))</f>
        <v>-7.6091903021852092E-2</v>
      </c>
      <c r="K6320" s="6">
        <v>671.61578999999995</v>
      </c>
      <c r="L6320" s="6">
        <v>544.94339000000002</v>
      </c>
      <c r="M6320" s="5">
        <f>IF(K6320=0,"",(L6320/K6320-1))</f>
        <v>-0.18860843042418629</v>
      </c>
    </row>
    <row r="6321" spans="1:13" x14ac:dyDescent="0.25">
      <c r="A6321" s="7" t="s">
        <v>163</v>
      </c>
      <c r="B6321" s="7" t="s">
        <v>38</v>
      </c>
      <c r="C6321" s="6">
        <v>0</v>
      </c>
      <c r="D6321" s="6">
        <v>0</v>
      </c>
      <c r="E6321" s="5" t="str">
        <f>IF(C6321=0,"",(D6321/C6321-1))</f>
        <v/>
      </c>
      <c r="F6321" s="6">
        <v>30.893219999999999</v>
      </c>
      <c r="G6321" s="6">
        <v>145.60068000000001</v>
      </c>
      <c r="H6321" s="5">
        <f>IF(F6321=0,"",(G6321/F6321-1))</f>
        <v>3.7130302377026423</v>
      </c>
      <c r="I6321" s="6">
        <v>10.93008</v>
      </c>
      <c r="J6321" s="5">
        <f>IF(I6321=0,"",(G6321/I6321-1))</f>
        <v>12.321099205129332</v>
      </c>
      <c r="K6321" s="6">
        <v>139.49135000000001</v>
      </c>
      <c r="L6321" s="6">
        <v>156.53075999999999</v>
      </c>
      <c r="M6321" s="5">
        <f>IF(K6321=0,"",(L6321/K6321-1))</f>
        <v>0.1221538826601074</v>
      </c>
    </row>
    <row r="6322" spans="1:13" x14ac:dyDescent="0.25">
      <c r="A6322" s="7" t="s">
        <v>163</v>
      </c>
      <c r="B6322" s="7" t="s">
        <v>67</v>
      </c>
      <c r="C6322" s="6">
        <v>0</v>
      </c>
      <c r="D6322" s="6">
        <v>0</v>
      </c>
      <c r="E6322" s="5" t="str">
        <f>IF(C6322=0,"",(D6322/C6322-1))</f>
        <v/>
      </c>
      <c r="F6322" s="6">
        <v>0</v>
      </c>
      <c r="G6322" s="6">
        <v>0</v>
      </c>
      <c r="H6322" s="5" t="str">
        <f>IF(F6322=0,"",(G6322/F6322-1))</f>
        <v/>
      </c>
      <c r="I6322" s="6">
        <v>0</v>
      </c>
      <c r="J6322" s="5" t="str">
        <f>IF(I6322=0,"",(G6322/I6322-1))</f>
        <v/>
      </c>
      <c r="K6322" s="6">
        <v>0</v>
      </c>
      <c r="L6322" s="6">
        <v>0</v>
      </c>
      <c r="M6322" s="5" t="str">
        <f>IF(K6322=0,"",(L6322/K6322-1))</f>
        <v/>
      </c>
    </row>
    <row r="6323" spans="1:13" x14ac:dyDescent="0.25">
      <c r="A6323" s="7" t="s">
        <v>163</v>
      </c>
      <c r="B6323" s="7" t="s">
        <v>26</v>
      </c>
      <c r="C6323" s="6">
        <v>0</v>
      </c>
      <c r="D6323" s="6">
        <v>0</v>
      </c>
      <c r="E6323" s="5" t="str">
        <f>IF(C6323=0,"",(D6323/C6323-1))</f>
        <v/>
      </c>
      <c r="F6323" s="6">
        <v>0</v>
      </c>
      <c r="G6323" s="6">
        <v>0</v>
      </c>
      <c r="H6323" s="5" t="str">
        <f>IF(F6323=0,"",(G6323/F6323-1))</f>
        <v/>
      </c>
      <c r="I6323" s="6">
        <v>0</v>
      </c>
      <c r="J6323" s="5" t="str">
        <f>IF(I6323=0,"",(G6323/I6323-1))</f>
        <v/>
      </c>
      <c r="K6323" s="6">
        <v>0</v>
      </c>
      <c r="L6323" s="6">
        <v>0</v>
      </c>
      <c r="M6323" s="5" t="str">
        <f>IF(K6323=0,"",(L6323/K6323-1))</f>
        <v/>
      </c>
    </row>
    <row r="6324" spans="1:13" x14ac:dyDescent="0.25">
      <c r="A6324" s="7" t="s">
        <v>163</v>
      </c>
      <c r="B6324" s="7" t="s">
        <v>66</v>
      </c>
      <c r="C6324" s="6">
        <v>0</v>
      </c>
      <c r="D6324" s="6">
        <v>0</v>
      </c>
      <c r="E6324" s="5" t="str">
        <f>IF(C6324=0,"",(D6324/C6324-1))</f>
        <v/>
      </c>
      <c r="F6324" s="6">
        <v>0</v>
      </c>
      <c r="G6324" s="6">
        <v>2.2605499999999998</v>
      </c>
      <c r="H6324" s="5" t="str">
        <f>IF(F6324=0,"",(G6324/F6324-1))</f>
        <v/>
      </c>
      <c r="I6324" s="6">
        <v>11.092359999999999</v>
      </c>
      <c r="J6324" s="5">
        <f>IF(I6324=0,"",(G6324/I6324-1))</f>
        <v>-0.7962065782214065</v>
      </c>
      <c r="K6324" s="6">
        <v>19.03941</v>
      </c>
      <c r="L6324" s="6">
        <v>13.35291</v>
      </c>
      <c r="M6324" s="5">
        <f>IF(K6324=0,"",(L6324/K6324-1))</f>
        <v>-0.29866996929001477</v>
      </c>
    </row>
    <row r="6325" spans="1:13" x14ac:dyDescent="0.25">
      <c r="A6325" s="7" t="s">
        <v>163</v>
      </c>
      <c r="B6325" s="7" t="s">
        <v>37</v>
      </c>
      <c r="C6325" s="6">
        <v>0</v>
      </c>
      <c r="D6325" s="6">
        <v>0</v>
      </c>
      <c r="E6325" s="5" t="str">
        <f>IF(C6325=0,"",(D6325/C6325-1))</f>
        <v/>
      </c>
      <c r="F6325" s="6">
        <v>52.322099999999999</v>
      </c>
      <c r="G6325" s="6">
        <v>22.477029999999999</v>
      </c>
      <c r="H6325" s="5">
        <f>IF(F6325=0,"",(G6325/F6325-1))</f>
        <v>-0.57041040019418188</v>
      </c>
      <c r="I6325" s="6">
        <v>40.197539999999996</v>
      </c>
      <c r="J6325" s="5">
        <f>IF(I6325=0,"",(G6325/I6325-1))</f>
        <v>-0.44083568297960518</v>
      </c>
      <c r="K6325" s="6">
        <v>73.758099999999999</v>
      </c>
      <c r="L6325" s="6">
        <v>62.674570000000003</v>
      </c>
      <c r="M6325" s="5">
        <f>IF(K6325=0,"",(L6325/K6325-1))</f>
        <v>-0.15026864846030463</v>
      </c>
    </row>
    <row r="6326" spans="1:13" x14ac:dyDescent="0.25">
      <c r="A6326" s="7" t="s">
        <v>163</v>
      </c>
      <c r="B6326" s="7" t="s">
        <v>25</v>
      </c>
      <c r="C6326" s="6">
        <v>445.11914000000002</v>
      </c>
      <c r="D6326" s="6">
        <v>332.11784</v>
      </c>
      <c r="E6326" s="5">
        <f>IF(C6326=0,"",(D6326/C6326-1))</f>
        <v>-0.25386753757656888</v>
      </c>
      <c r="F6326" s="6">
        <v>7149.1936500000002</v>
      </c>
      <c r="G6326" s="6">
        <v>7341.14264</v>
      </c>
      <c r="H6326" s="5">
        <f>IF(F6326=0,"",(G6326/F6326-1))</f>
        <v>2.6849040520814604E-2</v>
      </c>
      <c r="I6326" s="6">
        <v>6544.99766</v>
      </c>
      <c r="J6326" s="5">
        <f>IF(I6326=0,"",(G6326/I6326-1))</f>
        <v>0.12164175166412505</v>
      </c>
      <c r="K6326" s="6">
        <v>12107.41001</v>
      </c>
      <c r="L6326" s="6">
        <v>13886.140299999999</v>
      </c>
      <c r="M6326" s="5">
        <f>IF(K6326=0,"",(L6326/K6326-1))</f>
        <v>0.1469125344339437</v>
      </c>
    </row>
    <row r="6327" spans="1:13" x14ac:dyDescent="0.25">
      <c r="A6327" s="7" t="s">
        <v>163</v>
      </c>
      <c r="B6327" s="7" t="s">
        <v>65</v>
      </c>
      <c r="C6327" s="6">
        <v>0</v>
      </c>
      <c r="D6327" s="6">
        <v>0</v>
      </c>
      <c r="E6327" s="5" t="str">
        <f>IF(C6327=0,"",(D6327/C6327-1))</f>
        <v/>
      </c>
      <c r="F6327" s="6">
        <v>0</v>
      </c>
      <c r="G6327" s="6">
        <v>0</v>
      </c>
      <c r="H6327" s="5" t="str">
        <f>IF(F6327=0,"",(G6327/F6327-1))</f>
        <v/>
      </c>
      <c r="I6327" s="6">
        <v>0</v>
      </c>
      <c r="J6327" s="5" t="str">
        <f>IF(I6327=0,"",(G6327/I6327-1))</f>
        <v/>
      </c>
      <c r="K6327" s="6">
        <v>0</v>
      </c>
      <c r="L6327" s="6">
        <v>0</v>
      </c>
      <c r="M6327" s="5" t="str">
        <f>IF(K6327=0,"",(L6327/K6327-1))</f>
        <v/>
      </c>
    </row>
    <row r="6328" spans="1:13" x14ac:dyDescent="0.25">
      <c r="A6328" s="7" t="s">
        <v>163</v>
      </c>
      <c r="B6328" s="7" t="s">
        <v>24</v>
      </c>
      <c r="C6328" s="6">
        <v>0</v>
      </c>
      <c r="D6328" s="6">
        <v>0</v>
      </c>
      <c r="E6328" s="5" t="str">
        <f>IF(C6328=0,"",(D6328/C6328-1))</f>
        <v/>
      </c>
      <c r="F6328" s="6">
        <v>178.39442</v>
      </c>
      <c r="G6328" s="6">
        <v>300.35678999999999</v>
      </c>
      <c r="H6328" s="5">
        <f>IF(F6328=0,"",(G6328/F6328-1))</f>
        <v>0.68366695550230783</v>
      </c>
      <c r="I6328" s="6">
        <v>83.292869999999994</v>
      </c>
      <c r="J6328" s="5">
        <f>IF(I6328=0,"",(G6328/I6328-1))</f>
        <v>2.6060324251043339</v>
      </c>
      <c r="K6328" s="6">
        <v>332.81630999999999</v>
      </c>
      <c r="L6328" s="6">
        <v>383.64965999999998</v>
      </c>
      <c r="M6328" s="5">
        <f>IF(K6328=0,"",(L6328/K6328-1))</f>
        <v>0.15273695570989299</v>
      </c>
    </row>
    <row r="6329" spans="1:13" x14ac:dyDescent="0.25">
      <c r="A6329" s="7" t="s">
        <v>163</v>
      </c>
      <c r="B6329" s="7" t="s">
        <v>23</v>
      </c>
      <c r="C6329" s="6">
        <v>0</v>
      </c>
      <c r="D6329" s="6">
        <v>43.892699999999998</v>
      </c>
      <c r="E6329" s="5" t="str">
        <f>IF(C6329=0,"",(D6329/C6329-1))</f>
        <v/>
      </c>
      <c r="F6329" s="6">
        <v>409.50389000000001</v>
      </c>
      <c r="G6329" s="6">
        <v>1431.2760900000001</v>
      </c>
      <c r="H6329" s="5">
        <f>IF(F6329=0,"",(G6329/F6329-1))</f>
        <v>2.4951465052016966</v>
      </c>
      <c r="I6329" s="6">
        <v>337.67727000000002</v>
      </c>
      <c r="J6329" s="5">
        <f>IF(I6329=0,"",(G6329/I6329-1))</f>
        <v>3.2385917476767094</v>
      </c>
      <c r="K6329" s="6">
        <v>621.46124999999995</v>
      </c>
      <c r="L6329" s="6">
        <v>1768.95336</v>
      </c>
      <c r="M6329" s="5">
        <f>IF(K6329=0,"",(L6329/K6329-1))</f>
        <v>1.8464419302088428</v>
      </c>
    </row>
    <row r="6330" spans="1:13" x14ac:dyDescent="0.25">
      <c r="A6330" s="7" t="s">
        <v>163</v>
      </c>
      <c r="B6330" s="7" t="s">
        <v>36</v>
      </c>
      <c r="C6330" s="6">
        <v>0</v>
      </c>
      <c r="D6330" s="6">
        <v>0</v>
      </c>
      <c r="E6330" s="5" t="str">
        <f>IF(C6330=0,"",(D6330/C6330-1))</f>
        <v/>
      </c>
      <c r="F6330" s="6">
        <v>22.784210000000002</v>
      </c>
      <c r="G6330" s="6">
        <v>2.8722099999999999</v>
      </c>
      <c r="H6330" s="5">
        <f>IF(F6330=0,"",(G6330/F6330-1))</f>
        <v>-0.87393857412655518</v>
      </c>
      <c r="I6330" s="6">
        <v>50.580739999999999</v>
      </c>
      <c r="J6330" s="5">
        <f>IF(I6330=0,"",(G6330/I6330-1))</f>
        <v>-0.94321534244062066</v>
      </c>
      <c r="K6330" s="6">
        <v>25.887270000000001</v>
      </c>
      <c r="L6330" s="6">
        <v>53.452950000000001</v>
      </c>
      <c r="M6330" s="5">
        <f>IF(K6330=0,"",(L6330/K6330-1))</f>
        <v>1.0648353418494882</v>
      </c>
    </row>
    <row r="6331" spans="1:13" x14ac:dyDescent="0.25">
      <c r="A6331" s="7" t="s">
        <v>163</v>
      </c>
      <c r="B6331" s="7" t="s">
        <v>61</v>
      </c>
      <c r="C6331" s="6">
        <v>0</v>
      </c>
      <c r="D6331" s="6">
        <v>0</v>
      </c>
      <c r="E6331" s="5" t="str">
        <f>IF(C6331=0,"",(D6331/C6331-1))</f>
        <v/>
      </c>
      <c r="F6331" s="6">
        <v>2077.3248899999999</v>
      </c>
      <c r="G6331" s="6">
        <v>0</v>
      </c>
      <c r="H6331" s="5">
        <f>IF(F6331=0,"",(G6331/F6331-1))</f>
        <v>-1</v>
      </c>
      <c r="I6331" s="6">
        <v>144.24592999999999</v>
      </c>
      <c r="J6331" s="5">
        <f>IF(I6331=0,"",(G6331/I6331-1))</f>
        <v>-1</v>
      </c>
      <c r="K6331" s="6">
        <v>2279.7288899999999</v>
      </c>
      <c r="L6331" s="6">
        <v>144.24592999999999</v>
      </c>
      <c r="M6331" s="5">
        <f>IF(K6331=0,"",(L6331/K6331-1))</f>
        <v>-0.93672671753525916</v>
      </c>
    </row>
    <row r="6332" spans="1:13" x14ac:dyDescent="0.25">
      <c r="A6332" s="7" t="s">
        <v>163</v>
      </c>
      <c r="B6332" s="7" t="s">
        <v>22</v>
      </c>
      <c r="C6332" s="6">
        <v>0</v>
      </c>
      <c r="D6332" s="6">
        <v>0</v>
      </c>
      <c r="E6332" s="5" t="str">
        <f>IF(C6332=0,"",(D6332/C6332-1))</f>
        <v/>
      </c>
      <c r="F6332" s="6">
        <v>567.97074999999995</v>
      </c>
      <c r="G6332" s="6">
        <v>0</v>
      </c>
      <c r="H6332" s="5">
        <f>IF(F6332=0,"",(G6332/F6332-1))</f>
        <v>-1</v>
      </c>
      <c r="I6332" s="6">
        <v>42.333410000000001</v>
      </c>
      <c r="J6332" s="5">
        <f>IF(I6332=0,"",(G6332/I6332-1))</f>
        <v>-1</v>
      </c>
      <c r="K6332" s="6">
        <v>911.78576999999996</v>
      </c>
      <c r="L6332" s="6">
        <v>42.333410000000001</v>
      </c>
      <c r="M6332" s="5">
        <f>IF(K6332=0,"",(L6332/K6332-1))</f>
        <v>-0.95357088101956233</v>
      </c>
    </row>
    <row r="6333" spans="1:13" x14ac:dyDescent="0.25">
      <c r="A6333" s="7" t="s">
        <v>163</v>
      </c>
      <c r="B6333" s="7" t="s">
        <v>21</v>
      </c>
      <c r="C6333" s="6">
        <v>213.62828999999999</v>
      </c>
      <c r="D6333" s="6">
        <v>56.125390000000003</v>
      </c>
      <c r="E6333" s="5">
        <f>IF(C6333=0,"",(D6333/C6333-1))</f>
        <v>-0.73727547975972652</v>
      </c>
      <c r="F6333" s="6">
        <v>1455.4952499999999</v>
      </c>
      <c r="G6333" s="6">
        <v>828.61740999999995</v>
      </c>
      <c r="H6333" s="5">
        <f>IF(F6333=0,"",(G6333/F6333-1))</f>
        <v>-0.43069727640815048</v>
      </c>
      <c r="I6333" s="6">
        <v>1000.97785</v>
      </c>
      <c r="J6333" s="5">
        <f>IF(I6333=0,"",(G6333/I6333-1))</f>
        <v>-0.17219206199218096</v>
      </c>
      <c r="K6333" s="6">
        <v>2563.47091</v>
      </c>
      <c r="L6333" s="6">
        <v>1829.5952600000001</v>
      </c>
      <c r="M6333" s="5">
        <f>IF(K6333=0,"",(L6333/K6333-1))</f>
        <v>-0.28628202767473576</v>
      </c>
    </row>
    <row r="6334" spans="1:13" x14ac:dyDescent="0.25">
      <c r="A6334" s="7" t="s">
        <v>163</v>
      </c>
      <c r="B6334" s="7" t="s">
        <v>35</v>
      </c>
      <c r="C6334" s="6">
        <v>0</v>
      </c>
      <c r="D6334" s="6">
        <v>0</v>
      </c>
      <c r="E6334" s="5" t="str">
        <f>IF(C6334=0,"",(D6334/C6334-1))</f>
        <v/>
      </c>
      <c r="F6334" s="6">
        <v>0</v>
      </c>
      <c r="G6334" s="6">
        <v>0</v>
      </c>
      <c r="H6334" s="5" t="str">
        <f>IF(F6334=0,"",(G6334/F6334-1))</f>
        <v/>
      </c>
      <c r="I6334" s="6">
        <v>0</v>
      </c>
      <c r="J6334" s="5" t="str">
        <f>IF(I6334=0,"",(G6334/I6334-1))</f>
        <v/>
      </c>
      <c r="K6334" s="6">
        <v>0</v>
      </c>
      <c r="L6334" s="6">
        <v>0</v>
      </c>
      <c r="M6334" s="5" t="str">
        <f>IF(K6334=0,"",(L6334/K6334-1))</f>
        <v/>
      </c>
    </row>
    <row r="6335" spans="1:13" x14ac:dyDescent="0.25">
      <c r="A6335" s="7" t="s">
        <v>163</v>
      </c>
      <c r="B6335" s="7" t="s">
        <v>20</v>
      </c>
      <c r="C6335" s="6">
        <v>0</v>
      </c>
      <c r="D6335" s="6">
        <v>0</v>
      </c>
      <c r="E6335" s="5" t="str">
        <f>IF(C6335=0,"",(D6335/C6335-1))</f>
        <v/>
      </c>
      <c r="F6335" s="6">
        <v>555.49446</v>
      </c>
      <c r="G6335" s="6">
        <v>42.962499999999999</v>
      </c>
      <c r="H6335" s="5">
        <f>IF(F6335=0,"",(G6335/F6335-1))</f>
        <v>-0.92265899465496015</v>
      </c>
      <c r="I6335" s="6">
        <v>766.02763000000004</v>
      </c>
      <c r="J6335" s="5">
        <f>IF(I6335=0,"",(G6335/I6335-1))</f>
        <v>-0.94391520838484633</v>
      </c>
      <c r="K6335" s="6">
        <v>942.68089999999995</v>
      </c>
      <c r="L6335" s="6">
        <v>808.99013000000002</v>
      </c>
      <c r="M6335" s="5">
        <f>IF(K6335=0,"",(L6335/K6335-1))</f>
        <v>-0.14181975045850614</v>
      </c>
    </row>
    <row r="6336" spans="1:13" x14ac:dyDescent="0.25">
      <c r="A6336" s="7" t="s">
        <v>163</v>
      </c>
      <c r="B6336" s="7" t="s">
        <v>58</v>
      </c>
      <c r="C6336" s="6">
        <v>0</v>
      </c>
      <c r="D6336" s="6">
        <v>0</v>
      </c>
      <c r="E6336" s="5" t="str">
        <f>IF(C6336=0,"",(D6336/C6336-1))</f>
        <v/>
      </c>
      <c r="F6336" s="6">
        <v>0</v>
      </c>
      <c r="G6336" s="6">
        <v>0</v>
      </c>
      <c r="H6336" s="5" t="str">
        <f>IF(F6336=0,"",(G6336/F6336-1))</f>
        <v/>
      </c>
      <c r="I6336" s="6">
        <v>0</v>
      </c>
      <c r="J6336" s="5" t="str">
        <f>IF(I6336=0,"",(G6336/I6336-1))</f>
        <v/>
      </c>
      <c r="K6336" s="6">
        <v>0</v>
      </c>
      <c r="L6336" s="6">
        <v>0</v>
      </c>
      <c r="M6336" s="5" t="str">
        <f>IF(K6336=0,"",(L6336/K6336-1))</f>
        <v/>
      </c>
    </row>
    <row r="6337" spans="1:13" x14ac:dyDescent="0.25">
      <c r="A6337" s="7" t="s">
        <v>163</v>
      </c>
      <c r="B6337" s="7" t="s">
        <v>19</v>
      </c>
      <c r="C6337" s="6">
        <v>1000.50716</v>
      </c>
      <c r="D6337" s="6">
        <v>1859.69228</v>
      </c>
      <c r="E6337" s="5">
        <f>IF(C6337=0,"",(D6337/C6337-1))</f>
        <v>0.85874959655461125</v>
      </c>
      <c r="F6337" s="6">
        <v>28661.830900000001</v>
      </c>
      <c r="G6337" s="6">
        <v>31766.516019999999</v>
      </c>
      <c r="H6337" s="5">
        <f>IF(F6337=0,"",(G6337/F6337-1))</f>
        <v>0.10832124196225013</v>
      </c>
      <c r="I6337" s="6">
        <v>48941.729359999998</v>
      </c>
      <c r="J6337" s="5">
        <f>IF(I6337=0,"",(G6337/I6337-1))</f>
        <v>-0.35093188501093864</v>
      </c>
      <c r="K6337" s="6">
        <v>53110.99727</v>
      </c>
      <c r="L6337" s="6">
        <v>80708.245379999993</v>
      </c>
      <c r="M6337" s="5">
        <f>IF(K6337=0,"",(L6337/K6337-1))</f>
        <v>0.51961457190690763</v>
      </c>
    </row>
    <row r="6338" spans="1:13" x14ac:dyDescent="0.25">
      <c r="A6338" s="7" t="s">
        <v>163</v>
      </c>
      <c r="B6338" s="7" t="s">
        <v>18</v>
      </c>
      <c r="C6338" s="6">
        <v>0</v>
      </c>
      <c r="D6338" s="6">
        <v>22.538309999999999</v>
      </c>
      <c r="E6338" s="5" t="str">
        <f>IF(C6338=0,"",(D6338/C6338-1))</f>
        <v/>
      </c>
      <c r="F6338" s="6">
        <v>3553.6318700000002</v>
      </c>
      <c r="G6338" s="6">
        <v>3962.5721199999998</v>
      </c>
      <c r="H6338" s="5">
        <f>IF(F6338=0,"",(G6338/F6338-1))</f>
        <v>0.11507670601794762</v>
      </c>
      <c r="I6338" s="6">
        <v>4383.0769300000002</v>
      </c>
      <c r="J6338" s="5">
        <f>IF(I6338=0,"",(G6338/I6338-1))</f>
        <v>-9.5938268188233811E-2</v>
      </c>
      <c r="K6338" s="6">
        <v>6756.80818</v>
      </c>
      <c r="L6338" s="6">
        <v>8345.64905</v>
      </c>
      <c r="M6338" s="5">
        <f>IF(K6338=0,"",(L6338/K6338-1))</f>
        <v>0.23514665914343014</v>
      </c>
    </row>
    <row r="6339" spans="1:13" x14ac:dyDescent="0.25">
      <c r="A6339" s="7" t="s">
        <v>163</v>
      </c>
      <c r="B6339" s="7" t="s">
        <v>57</v>
      </c>
      <c r="C6339" s="6">
        <v>0</v>
      </c>
      <c r="D6339" s="6">
        <v>0</v>
      </c>
      <c r="E6339" s="5" t="str">
        <f>IF(C6339=0,"",(D6339/C6339-1))</f>
        <v/>
      </c>
      <c r="F6339" s="6">
        <v>0</v>
      </c>
      <c r="G6339" s="6">
        <v>0</v>
      </c>
      <c r="H6339" s="5" t="str">
        <f>IF(F6339=0,"",(G6339/F6339-1))</f>
        <v/>
      </c>
      <c r="I6339" s="6">
        <v>0</v>
      </c>
      <c r="J6339" s="5" t="str">
        <f>IF(I6339=0,"",(G6339/I6339-1))</f>
        <v/>
      </c>
      <c r="K6339" s="6">
        <v>0</v>
      </c>
      <c r="L6339" s="6">
        <v>0</v>
      </c>
      <c r="M6339" s="5" t="str">
        <f>IF(K6339=0,"",(L6339/K6339-1))</f>
        <v/>
      </c>
    </row>
    <row r="6340" spans="1:13" x14ac:dyDescent="0.25">
      <c r="A6340" s="7" t="s">
        <v>163</v>
      </c>
      <c r="B6340" s="7" t="s">
        <v>17</v>
      </c>
      <c r="C6340" s="6">
        <v>0</v>
      </c>
      <c r="D6340" s="6">
        <v>0</v>
      </c>
      <c r="E6340" s="5" t="str">
        <f>IF(C6340=0,"",(D6340/C6340-1))</f>
        <v/>
      </c>
      <c r="F6340" s="6">
        <v>0</v>
      </c>
      <c r="G6340" s="6">
        <v>0</v>
      </c>
      <c r="H6340" s="5" t="str">
        <f>IF(F6340=0,"",(G6340/F6340-1))</f>
        <v/>
      </c>
      <c r="I6340" s="6">
        <v>0</v>
      </c>
      <c r="J6340" s="5" t="str">
        <f>IF(I6340=0,"",(G6340/I6340-1))</f>
        <v/>
      </c>
      <c r="K6340" s="6">
        <v>0</v>
      </c>
      <c r="L6340" s="6">
        <v>0</v>
      </c>
      <c r="M6340" s="5" t="str">
        <f>IF(K6340=0,"",(L6340/K6340-1))</f>
        <v/>
      </c>
    </row>
    <row r="6341" spans="1:13" x14ac:dyDescent="0.25">
      <c r="A6341" s="7" t="s">
        <v>163</v>
      </c>
      <c r="B6341" s="7" t="s">
        <v>15</v>
      </c>
      <c r="C6341" s="6">
        <v>57.789459999999998</v>
      </c>
      <c r="D6341" s="6">
        <v>0</v>
      </c>
      <c r="E6341" s="5">
        <f>IF(C6341=0,"",(D6341/C6341-1))</f>
        <v>-1</v>
      </c>
      <c r="F6341" s="6">
        <v>538.18600000000004</v>
      </c>
      <c r="G6341" s="6">
        <v>692.47595000000001</v>
      </c>
      <c r="H6341" s="5">
        <f>IF(F6341=0,"",(G6341/F6341-1))</f>
        <v>0.28668517947326744</v>
      </c>
      <c r="I6341" s="6">
        <v>765.95974999999999</v>
      </c>
      <c r="J6341" s="5">
        <f>IF(I6341=0,"",(G6341/I6341-1))</f>
        <v>-9.5936894856420318E-2</v>
      </c>
      <c r="K6341" s="6">
        <v>992.78913</v>
      </c>
      <c r="L6341" s="6">
        <v>1458.4357</v>
      </c>
      <c r="M6341" s="5">
        <f>IF(K6341=0,"",(L6341/K6341-1))</f>
        <v>0.46902867480025701</v>
      </c>
    </row>
    <row r="6342" spans="1:13" x14ac:dyDescent="0.25">
      <c r="A6342" s="7" t="s">
        <v>163</v>
      </c>
      <c r="B6342" s="7" t="s">
        <v>77</v>
      </c>
      <c r="C6342" s="6">
        <v>0</v>
      </c>
      <c r="D6342" s="6">
        <v>0</v>
      </c>
      <c r="E6342" s="5" t="str">
        <f>IF(C6342=0,"",(D6342/C6342-1))</f>
        <v/>
      </c>
      <c r="F6342" s="6">
        <v>0</v>
      </c>
      <c r="G6342" s="6">
        <v>0</v>
      </c>
      <c r="H6342" s="5" t="str">
        <f>IF(F6342=0,"",(G6342/F6342-1))</f>
        <v/>
      </c>
      <c r="I6342" s="6">
        <v>0</v>
      </c>
      <c r="J6342" s="5" t="str">
        <f>IF(I6342=0,"",(G6342/I6342-1))</f>
        <v/>
      </c>
      <c r="K6342" s="6">
        <v>0</v>
      </c>
      <c r="L6342" s="6">
        <v>0</v>
      </c>
      <c r="M6342" s="5" t="str">
        <f>IF(K6342=0,"",(L6342/K6342-1))</f>
        <v/>
      </c>
    </row>
    <row r="6343" spans="1:13" x14ac:dyDescent="0.25">
      <c r="A6343" s="7" t="s">
        <v>163</v>
      </c>
      <c r="B6343" s="7" t="s">
        <v>14</v>
      </c>
      <c r="C6343" s="6">
        <v>0</v>
      </c>
      <c r="D6343" s="6">
        <v>0</v>
      </c>
      <c r="E6343" s="5" t="str">
        <f>IF(C6343=0,"",(D6343/C6343-1))</f>
        <v/>
      </c>
      <c r="F6343" s="6">
        <v>38.279000000000003</v>
      </c>
      <c r="G6343" s="6">
        <v>132.61609999999999</v>
      </c>
      <c r="H6343" s="5">
        <f>IF(F6343=0,"",(G6343/F6343-1))</f>
        <v>2.464460931581284</v>
      </c>
      <c r="I6343" s="6">
        <v>0</v>
      </c>
      <c r="J6343" s="5" t="str">
        <f>IF(I6343=0,"",(G6343/I6343-1))</f>
        <v/>
      </c>
      <c r="K6343" s="6">
        <v>53.77</v>
      </c>
      <c r="L6343" s="6">
        <v>132.61609999999999</v>
      </c>
      <c r="M6343" s="5">
        <f>IF(K6343=0,"",(L6343/K6343-1))</f>
        <v>1.4663585642551604</v>
      </c>
    </row>
    <row r="6344" spans="1:13" x14ac:dyDescent="0.25">
      <c r="A6344" s="7" t="s">
        <v>163</v>
      </c>
      <c r="B6344" s="7" t="s">
        <v>13</v>
      </c>
      <c r="C6344" s="6">
        <v>0</v>
      </c>
      <c r="D6344" s="6">
        <v>0</v>
      </c>
      <c r="E6344" s="5" t="str">
        <f>IF(C6344=0,"",(D6344/C6344-1))</f>
        <v/>
      </c>
      <c r="F6344" s="6">
        <v>415.65231</v>
      </c>
      <c r="G6344" s="6">
        <v>597.75734</v>
      </c>
      <c r="H6344" s="5">
        <f>IF(F6344=0,"",(G6344/F6344-1))</f>
        <v>0.43811865258249139</v>
      </c>
      <c r="I6344" s="6">
        <v>650.00761</v>
      </c>
      <c r="J6344" s="5">
        <f>IF(I6344=0,"",(G6344/I6344-1))</f>
        <v>-8.0384089657042579E-2</v>
      </c>
      <c r="K6344" s="6">
        <v>596.43771000000004</v>
      </c>
      <c r="L6344" s="6">
        <v>1247.76495</v>
      </c>
      <c r="M6344" s="5">
        <f>IF(K6344=0,"",(L6344/K6344-1))</f>
        <v>1.0920289396188578</v>
      </c>
    </row>
    <row r="6345" spans="1:13" x14ac:dyDescent="0.25">
      <c r="A6345" s="7" t="s">
        <v>163</v>
      </c>
      <c r="B6345" s="7" t="s">
        <v>55</v>
      </c>
      <c r="C6345" s="6">
        <v>0</v>
      </c>
      <c r="D6345" s="6">
        <v>0</v>
      </c>
      <c r="E6345" s="5" t="str">
        <f>IF(C6345=0,"",(D6345/C6345-1))</f>
        <v/>
      </c>
      <c r="F6345" s="6">
        <v>225.05414999999999</v>
      </c>
      <c r="G6345" s="6">
        <v>0</v>
      </c>
      <c r="H6345" s="5">
        <f>IF(F6345=0,"",(G6345/F6345-1))</f>
        <v>-1</v>
      </c>
      <c r="I6345" s="6">
        <v>192.23575</v>
      </c>
      <c r="J6345" s="5">
        <f>IF(I6345=0,"",(G6345/I6345-1))</f>
        <v>-1</v>
      </c>
      <c r="K6345" s="6">
        <v>236.75896</v>
      </c>
      <c r="L6345" s="6">
        <v>192.23575</v>
      </c>
      <c r="M6345" s="5">
        <f>IF(K6345=0,"",(L6345/K6345-1))</f>
        <v>-0.18805290410128517</v>
      </c>
    </row>
    <row r="6346" spans="1:13" x14ac:dyDescent="0.25">
      <c r="A6346" s="7" t="s">
        <v>163</v>
      </c>
      <c r="B6346" s="7" t="s">
        <v>12</v>
      </c>
      <c r="C6346" s="6">
        <v>8.9183000000000003</v>
      </c>
      <c r="D6346" s="6">
        <v>409.08900999999997</v>
      </c>
      <c r="E6346" s="5">
        <f>IF(C6346=0,"",(D6346/C6346-1))</f>
        <v>44.87073881793615</v>
      </c>
      <c r="F6346" s="6">
        <v>12326.1405</v>
      </c>
      <c r="G6346" s="6">
        <v>3433.0802800000001</v>
      </c>
      <c r="H6346" s="5">
        <f>IF(F6346=0,"",(G6346/F6346-1))</f>
        <v>-0.72147970567104924</v>
      </c>
      <c r="I6346" s="6">
        <v>3559.9690300000002</v>
      </c>
      <c r="J6346" s="5">
        <f>IF(I6346=0,"",(G6346/I6346-1))</f>
        <v>-3.5643217379337733E-2</v>
      </c>
      <c r="K6346" s="6">
        <v>17485.092909999999</v>
      </c>
      <c r="L6346" s="6">
        <v>6993.0493100000003</v>
      </c>
      <c r="M6346" s="5">
        <f>IF(K6346=0,"",(L6346/K6346-1))</f>
        <v>-0.60005649692598628</v>
      </c>
    </row>
    <row r="6347" spans="1:13" x14ac:dyDescent="0.25">
      <c r="A6347" s="7" t="s">
        <v>163</v>
      </c>
      <c r="B6347" s="7" t="s">
        <v>11</v>
      </c>
      <c r="C6347" s="6">
        <v>150.11757</v>
      </c>
      <c r="D6347" s="6">
        <v>135.953</v>
      </c>
      <c r="E6347" s="5">
        <f>IF(C6347=0,"",(D6347/C6347-1))</f>
        <v>-9.4356510034101948E-2</v>
      </c>
      <c r="F6347" s="6">
        <v>2836.89833</v>
      </c>
      <c r="G6347" s="6">
        <v>1746.9088099999999</v>
      </c>
      <c r="H6347" s="5">
        <f>IF(F6347=0,"",(G6347/F6347-1))</f>
        <v>-0.38421874639405917</v>
      </c>
      <c r="I6347" s="6">
        <v>1724.0917400000001</v>
      </c>
      <c r="J6347" s="5">
        <f>IF(I6347=0,"",(G6347/I6347-1))</f>
        <v>1.3234255156282959E-2</v>
      </c>
      <c r="K6347" s="6">
        <v>5016.0711199999996</v>
      </c>
      <c r="L6347" s="6">
        <v>3471.0005500000002</v>
      </c>
      <c r="M6347" s="5">
        <f>IF(K6347=0,"",(L6347/K6347-1))</f>
        <v>-0.30802405568763136</v>
      </c>
    </row>
    <row r="6348" spans="1:13" x14ac:dyDescent="0.25">
      <c r="A6348" s="7" t="s">
        <v>163</v>
      </c>
      <c r="B6348" s="7" t="s">
        <v>10</v>
      </c>
      <c r="C6348" s="6">
        <v>22.970559999999999</v>
      </c>
      <c r="D6348" s="6">
        <v>0</v>
      </c>
      <c r="E6348" s="5">
        <f>IF(C6348=0,"",(D6348/C6348-1))</f>
        <v>-1</v>
      </c>
      <c r="F6348" s="6">
        <v>641.51739999999995</v>
      </c>
      <c r="G6348" s="6">
        <v>207.81267</v>
      </c>
      <c r="H6348" s="5">
        <f>IF(F6348=0,"",(G6348/F6348-1))</f>
        <v>-0.6760607428574813</v>
      </c>
      <c r="I6348" s="6">
        <v>476.59863999999999</v>
      </c>
      <c r="J6348" s="5">
        <f>IF(I6348=0,"",(G6348/I6348-1))</f>
        <v>-0.56396713595322057</v>
      </c>
      <c r="K6348" s="6">
        <v>769.10793000000001</v>
      </c>
      <c r="L6348" s="6">
        <v>684.41130999999996</v>
      </c>
      <c r="M6348" s="5">
        <f>IF(K6348=0,"",(L6348/K6348-1))</f>
        <v>-0.11012319168260309</v>
      </c>
    </row>
    <row r="6349" spans="1:13" x14ac:dyDescent="0.25">
      <c r="A6349" s="7" t="s">
        <v>163</v>
      </c>
      <c r="B6349" s="7" t="s">
        <v>54</v>
      </c>
      <c r="C6349" s="6">
        <v>0</v>
      </c>
      <c r="D6349" s="6">
        <v>0</v>
      </c>
      <c r="E6349" s="5" t="str">
        <f>IF(C6349=0,"",(D6349/C6349-1))</f>
        <v/>
      </c>
      <c r="F6349" s="6">
        <v>0</v>
      </c>
      <c r="G6349" s="6">
        <v>111.04</v>
      </c>
      <c r="H6349" s="5" t="str">
        <f>IF(F6349=0,"",(G6349/F6349-1))</f>
        <v/>
      </c>
      <c r="I6349" s="6">
        <v>0</v>
      </c>
      <c r="J6349" s="5" t="str">
        <f>IF(I6349=0,"",(G6349/I6349-1))</f>
        <v/>
      </c>
      <c r="K6349" s="6">
        <v>0</v>
      </c>
      <c r="L6349" s="6">
        <v>111.04</v>
      </c>
      <c r="M6349" s="5" t="str">
        <f>IF(K6349=0,"",(L6349/K6349-1))</f>
        <v/>
      </c>
    </row>
    <row r="6350" spans="1:13" x14ac:dyDescent="0.25">
      <c r="A6350" s="7" t="s">
        <v>163</v>
      </c>
      <c r="B6350" s="7" t="s">
        <v>9</v>
      </c>
      <c r="C6350" s="6">
        <v>0</v>
      </c>
      <c r="D6350" s="6">
        <v>0</v>
      </c>
      <c r="E6350" s="5" t="str">
        <f>IF(C6350=0,"",(D6350/C6350-1))</f>
        <v/>
      </c>
      <c r="F6350" s="6">
        <v>267.17104</v>
      </c>
      <c r="G6350" s="6">
        <v>818.90494999999999</v>
      </c>
      <c r="H6350" s="5">
        <f>IF(F6350=0,"",(G6350/F6350-1))</f>
        <v>2.0650962394726613</v>
      </c>
      <c r="I6350" s="6">
        <v>673.43647999999996</v>
      </c>
      <c r="J6350" s="5">
        <f>IF(I6350=0,"",(G6350/I6350-1))</f>
        <v>0.21600919213642844</v>
      </c>
      <c r="K6350" s="6">
        <v>668.06938000000002</v>
      </c>
      <c r="L6350" s="6">
        <v>1492.3414299999999</v>
      </c>
      <c r="M6350" s="5">
        <f>IF(K6350=0,"",(L6350/K6350-1))</f>
        <v>1.2338120480839878</v>
      </c>
    </row>
    <row r="6351" spans="1:13" x14ac:dyDescent="0.25">
      <c r="A6351" s="7" t="s">
        <v>163</v>
      </c>
      <c r="B6351" s="7" t="s">
        <v>8</v>
      </c>
      <c r="C6351" s="6">
        <v>0</v>
      </c>
      <c r="D6351" s="6">
        <v>0</v>
      </c>
      <c r="E6351" s="5" t="str">
        <f>IF(C6351=0,"",(D6351/C6351-1))</f>
        <v/>
      </c>
      <c r="F6351" s="6">
        <v>280.94200000000001</v>
      </c>
      <c r="G6351" s="6">
        <v>825.73199999999997</v>
      </c>
      <c r="H6351" s="5">
        <f>IF(F6351=0,"",(G6351/F6351-1))</f>
        <v>1.939154700970307</v>
      </c>
      <c r="I6351" s="6">
        <v>94.714119999999994</v>
      </c>
      <c r="J6351" s="5">
        <f>IF(I6351=0,"",(G6351/I6351-1))</f>
        <v>7.7181510000831981</v>
      </c>
      <c r="K6351" s="6">
        <v>327.04288000000003</v>
      </c>
      <c r="L6351" s="6">
        <v>920.44611999999995</v>
      </c>
      <c r="M6351" s="5">
        <f>IF(K6351=0,"",(L6351/K6351-1))</f>
        <v>1.8144508756772195</v>
      </c>
    </row>
    <row r="6352" spans="1:13" x14ac:dyDescent="0.25">
      <c r="A6352" s="7" t="s">
        <v>163</v>
      </c>
      <c r="B6352" s="7" t="s">
        <v>34</v>
      </c>
      <c r="C6352" s="6">
        <v>0</v>
      </c>
      <c r="D6352" s="6">
        <v>0</v>
      </c>
      <c r="E6352" s="5" t="str">
        <f>IF(C6352=0,"",(D6352/C6352-1))</f>
        <v/>
      </c>
      <c r="F6352" s="6">
        <v>71.850750000000005</v>
      </c>
      <c r="G6352" s="6">
        <v>0</v>
      </c>
      <c r="H6352" s="5">
        <f>IF(F6352=0,"",(G6352/F6352-1))</f>
        <v>-1</v>
      </c>
      <c r="I6352" s="6">
        <v>18.562799999999999</v>
      </c>
      <c r="J6352" s="5">
        <f>IF(I6352=0,"",(G6352/I6352-1))</f>
        <v>-1</v>
      </c>
      <c r="K6352" s="6">
        <v>107.46999</v>
      </c>
      <c r="L6352" s="6">
        <v>18.562799999999999</v>
      </c>
      <c r="M6352" s="5">
        <f>IF(K6352=0,"",(L6352/K6352-1))</f>
        <v>-0.82727457218522116</v>
      </c>
    </row>
    <row r="6353" spans="1:13" x14ac:dyDescent="0.25">
      <c r="A6353" s="7" t="s">
        <v>163</v>
      </c>
      <c r="B6353" s="7" t="s">
        <v>101</v>
      </c>
      <c r="C6353" s="6">
        <v>0</v>
      </c>
      <c r="D6353" s="6">
        <v>0</v>
      </c>
      <c r="E6353" s="5" t="str">
        <f>IF(C6353=0,"",(D6353/C6353-1))</f>
        <v/>
      </c>
      <c r="F6353" s="6">
        <v>0</v>
      </c>
      <c r="G6353" s="6">
        <v>0</v>
      </c>
      <c r="H6353" s="5" t="str">
        <f>IF(F6353=0,"",(G6353/F6353-1))</f>
        <v/>
      </c>
      <c r="I6353" s="6">
        <v>0</v>
      </c>
      <c r="J6353" s="5" t="str">
        <f>IF(I6353=0,"",(G6353/I6353-1))</f>
        <v/>
      </c>
      <c r="K6353" s="6">
        <v>0</v>
      </c>
      <c r="L6353" s="6">
        <v>0</v>
      </c>
      <c r="M6353" s="5" t="str">
        <f>IF(K6353=0,"",(L6353/K6353-1))</f>
        <v/>
      </c>
    </row>
    <row r="6354" spans="1:13" x14ac:dyDescent="0.25">
      <c r="A6354" s="7" t="s">
        <v>163</v>
      </c>
      <c r="B6354" s="7" t="s">
        <v>52</v>
      </c>
      <c r="C6354" s="6">
        <v>0</v>
      </c>
      <c r="D6354" s="6">
        <v>0</v>
      </c>
      <c r="E6354" s="5" t="str">
        <f>IF(C6354=0,"",(D6354/C6354-1))</f>
        <v/>
      </c>
      <c r="F6354" s="6">
        <v>0</v>
      </c>
      <c r="G6354" s="6">
        <v>452.36200000000002</v>
      </c>
      <c r="H6354" s="5" t="str">
        <f>IF(F6354=0,"",(G6354/F6354-1))</f>
        <v/>
      </c>
      <c r="I6354" s="6">
        <v>0</v>
      </c>
      <c r="J6354" s="5" t="str">
        <f>IF(I6354=0,"",(G6354/I6354-1))</f>
        <v/>
      </c>
      <c r="K6354" s="6">
        <v>0</v>
      </c>
      <c r="L6354" s="6">
        <v>452.36200000000002</v>
      </c>
      <c r="M6354" s="5" t="str">
        <f>IF(K6354=0,"",(L6354/K6354-1))</f>
        <v/>
      </c>
    </row>
    <row r="6355" spans="1:13" x14ac:dyDescent="0.25">
      <c r="A6355" s="7" t="s">
        <v>163</v>
      </c>
      <c r="B6355" s="7" t="s">
        <v>51</v>
      </c>
      <c r="C6355" s="6">
        <v>0</v>
      </c>
      <c r="D6355" s="6">
        <v>0</v>
      </c>
      <c r="E6355" s="5" t="str">
        <f>IF(C6355=0,"",(D6355/C6355-1))</f>
        <v/>
      </c>
      <c r="F6355" s="6">
        <v>16.90624</v>
      </c>
      <c r="G6355" s="6">
        <v>131.57</v>
      </c>
      <c r="H6355" s="5">
        <f>IF(F6355=0,"",(G6355/F6355-1))</f>
        <v>6.7823336235614775</v>
      </c>
      <c r="I6355" s="6">
        <v>11.027559999999999</v>
      </c>
      <c r="J6355" s="5">
        <f>IF(I6355=0,"",(G6355/I6355-1))</f>
        <v>10.931016471458781</v>
      </c>
      <c r="K6355" s="6">
        <v>149.66074</v>
      </c>
      <c r="L6355" s="6">
        <v>142.59755999999999</v>
      </c>
      <c r="M6355" s="5">
        <f>IF(K6355=0,"",(L6355/K6355-1))</f>
        <v>-4.7194608285379469E-2</v>
      </c>
    </row>
    <row r="6356" spans="1:13" x14ac:dyDescent="0.25">
      <c r="A6356" s="7" t="s">
        <v>163</v>
      </c>
      <c r="B6356" s="7" t="s">
        <v>33</v>
      </c>
      <c r="C6356" s="6">
        <v>0</v>
      </c>
      <c r="D6356" s="6">
        <v>0</v>
      </c>
      <c r="E6356" s="5" t="str">
        <f>IF(C6356=0,"",(D6356/C6356-1))</f>
        <v/>
      </c>
      <c r="F6356" s="6">
        <v>0.5</v>
      </c>
      <c r="G6356" s="6">
        <v>0</v>
      </c>
      <c r="H6356" s="5">
        <f>IF(F6356=0,"",(G6356/F6356-1))</f>
        <v>-1</v>
      </c>
      <c r="I6356" s="6">
        <v>0</v>
      </c>
      <c r="J6356" s="5" t="str">
        <f>IF(I6356=0,"",(G6356/I6356-1))</f>
        <v/>
      </c>
      <c r="K6356" s="6">
        <v>9.5848999999999993</v>
      </c>
      <c r="L6356" s="6">
        <v>0</v>
      </c>
      <c r="M6356" s="5">
        <f>IF(K6356=0,"",(L6356/K6356-1))</f>
        <v>-1</v>
      </c>
    </row>
    <row r="6357" spans="1:13" x14ac:dyDescent="0.25">
      <c r="A6357" s="7" t="s">
        <v>163</v>
      </c>
      <c r="B6357" s="7" t="s">
        <v>7</v>
      </c>
      <c r="C6357" s="6">
        <v>0</v>
      </c>
      <c r="D6357" s="6">
        <v>0</v>
      </c>
      <c r="E6357" s="5" t="str">
        <f>IF(C6357=0,"",(D6357/C6357-1))</f>
        <v/>
      </c>
      <c r="F6357" s="6">
        <v>0</v>
      </c>
      <c r="G6357" s="6">
        <v>27.202999999999999</v>
      </c>
      <c r="H6357" s="5" t="str">
        <f>IF(F6357=0,"",(G6357/F6357-1))</f>
        <v/>
      </c>
      <c r="I6357" s="6">
        <v>0</v>
      </c>
      <c r="J6357" s="5" t="str">
        <f>IF(I6357=0,"",(G6357/I6357-1))</f>
        <v/>
      </c>
      <c r="K6357" s="6">
        <v>0</v>
      </c>
      <c r="L6357" s="6">
        <v>27.202999999999999</v>
      </c>
      <c r="M6357" s="5" t="str">
        <f>IF(K6357=0,"",(L6357/K6357-1))</f>
        <v/>
      </c>
    </row>
    <row r="6358" spans="1:13" x14ac:dyDescent="0.25">
      <c r="A6358" s="7" t="s">
        <v>163</v>
      </c>
      <c r="B6358" s="7" t="s">
        <v>6</v>
      </c>
      <c r="C6358" s="6">
        <v>0</v>
      </c>
      <c r="D6358" s="6">
        <v>0</v>
      </c>
      <c r="E6358" s="5" t="str">
        <f>IF(C6358=0,"",(D6358/C6358-1))</f>
        <v/>
      </c>
      <c r="F6358" s="6">
        <v>1244.72407</v>
      </c>
      <c r="G6358" s="6">
        <v>1361.78711</v>
      </c>
      <c r="H6358" s="5">
        <f>IF(F6358=0,"",(G6358/F6358-1))</f>
        <v>9.4047381922967022E-2</v>
      </c>
      <c r="I6358" s="6">
        <v>1344.2643800000001</v>
      </c>
      <c r="J6358" s="5">
        <f>IF(I6358=0,"",(G6358/I6358-1))</f>
        <v>1.3035181368117321E-2</v>
      </c>
      <c r="K6358" s="6">
        <v>2456.5489299999999</v>
      </c>
      <c r="L6358" s="6">
        <v>2706.0514899999998</v>
      </c>
      <c r="M6358" s="5">
        <f>IF(K6358=0,"",(L6358/K6358-1))</f>
        <v>0.10156628958333025</v>
      </c>
    </row>
    <row r="6359" spans="1:13" x14ac:dyDescent="0.25">
      <c r="A6359" s="7" t="s">
        <v>163</v>
      </c>
      <c r="B6359" s="7" t="s">
        <v>5</v>
      </c>
      <c r="C6359" s="6">
        <v>463.80516999999998</v>
      </c>
      <c r="D6359" s="6">
        <v>62.301000000000002</v>
      </c>
      <c r="E6359" s="5">
        <f>IF(C6359=0,"",(D6359/C6359-1))</f>
        <v>-0.86567420108749538</v>
      </c>
      <c r="F6359" s="6">
        <v>1872.6718000000001</v>
      </c>
      <c r="G6359" s="6">
        <v>822.22862999999995</v>
      </c>
      <c r="H6359" s="5">
        <f>IF(F6359=0,"",(G6359/F6359-1))</f>
        <v>-0.56093287141932724</v>
      </c>
      <c r="I6359" s="6">
        <v>2620.9519</v>
      </c>
      <c r="J6359" s="5">
        <f>IF(I6359=0,"",(G6359/I6359-1))</f>
        <v>-0.68628625729453496</v>
      </c>
      <c r="K6359" s="6">
        <v>3660.1209699999999</v>
      </c>
      <c r="L6359" s="6">
        <v>3443.1805300000001</v>
      </c>
      <c r="M6359" s="5">
        <f>IF(K6359=0,"",(L6359/K6359-1))</f>
        <v>-5.9271385229652584E-2</v>
      </c>
    </row>
    <row r="6360" spans="1:13" x14ac:dyDescent="0.25">
      <c r="A6360" s="7" t="s">
        <v>163</v>
      </c>
      <c r="B6360" s="7" t="s">
        <v>48</v>
      </c>
      <c r="C6360" s="6">
        <v>0</v>
      </c>
      <c r="D6360" s="6">
        <v>0</v>
      </c>
      <c r="E6360" s="5" t="str">
        <f>IF(C6360=0,"",(D6360/C6360-1))</f>
        <v/>
      </c>
      <c r="F6360" s="6">
        <v>0</v>
      </c>
      <c r="G6360" s="6">
        <v>0</v>
      </c>
      <c r="H6360" s="5" t="str">
        <f>IF(F6360=0,"",(G6360/F6360-1))</f>
        <v/>
      </c>
      <c r="I6360" s="6">
        <v>0</v>
      </c>
      <c r="J6360" s="5" t="str">
        <f>IF(I6360=0,"",(G6360/I6360-1))</f>
        <v/>
      </c>
      <c r="K6360" s="6">
        <v>0</v>
      </c>
      <c r="L6360" s="6">
        <v>0</v>
      </c>
      <c r="M6360" s="5" t="str">
        <f>IF(K6360=0,"",(L6360/K6360-1))</f>
        <v/>
      </c>
    </row>
    <row r="6361" spans="1:13" x14ac:dyDescent="0.25">
      <c r="A6361" s="7" t="s">
        <v>163</v>
      </c>
      <c r="B6361" s="7" t="s">
        <v>4</v>
      </c>
      <c r="C6361" s="6">
        <v>0</v>
      </c>
      <c r="D6361" s="6">
        <v>277.05500000000001</v>
      </c>
      <c r="E6361" s="5" t="str">
        <f>IF(C6361=0,"",(D6361/C6361-1))</f>
        <v/>
      </c>
      <c r="F6361" s="6">
        <v>223.88499999999999</v>
      </c>
      <c r="G6361" s="6">
        <v>277.05500000000001</v>
      </c>
      <c r="H6361" s="5">
        <f>IF(F6361=0,"",(G6361/F6361-1))</f>
        <v>0.23748799606941073</v>
      </c>
      <c r="I6361" s="6">
        <v>0</v>
      </c>
      <c r="J6361" s="5" t="str">
        <f>IF(I6361=0,"",(G6361/I6361-1))</f>
        <v/>
      </c>
      <c r="K6361" s="6">
        <v>223.88499999999999</v>
      </c>
      <c r="L6361" s="6">
        <v>277.05500000000001</v>
      </c>
      <c r="M6361" s="5">
        <f>IF(K6361=0,"",(L6361/K6361-1))</f>
        <v>0.23748799606941073</v>
      </c>
    </row>
    <row r="6362" spans="1:13" x14ac:dyDescent="0.25">
      <c r="A6362" s="7" t="s">
        <v>163</v>
      </c>
      <c r="B6362" s="7" t="s">
        <v>3</v>
      </c>
      <c r="C6362" s="6">
        <v>0</v>
      </c>
      <c r="D6362" s="6">
        <v>2.74132</v>
      </c>
      <c r="E6362" s="5" t="str">
        <f>IF(C6362=0,"",(D6362/C6362-1))</f>
        <v/>
      </c>
      <c r="F6362" s="6">
        <v>398.21899000000002</v>
      </c>
      <c r="G6362" s="6">
        <v>567.18456000000003</v>
      </c>
      <c r="H6362" s="5">
        <f>IF(F6362=0,"",(G6362/F6362-1))</f>
        <v>0.42430314536230429</v>
      </c>
      <c r="I6362" s="6">
        <v>225.53945999999999</v>
      </c>
      <c r="J6362" s="5">
        <f>IF(I6362=0,"",(G6362/I6362-1))</f>
        <v>1.5147908042344342</v>
      </c>
      <c r="K6362" s="6">
        <v>625.43131000000005</v>
      </c>
      <c r="L6362" s="6">
        <v>792.72402</v>
      </c>
      <c r="M6362" s="5">
        <f>IF(K6362=0,"",(L6362/K6362-1))</f>
        <v>0.26748374653645013</v>
      </c>
    </row>
    <row r="6363" spans="1:13" x14ac:dyDescent="0.25">
      <c r="A6363" s="7" t="s">
        <v>163</v>
      </c>
      <c r="B6363" s="7" t="s">
        <v>31</v>
      </c>
      <c r="C6363" s="6">
        <v>0</v>
      </c>
      <c r="D6363" s="6">
        <v>0</v>
      </c>
      <c r="E6363" s="5" t="str">
        <f>IF(C6363=0,"",(D6363/C6363-1))</f>
        <v/>
      </c>
      <c r="F6363" s="6">
        <v>0</v>
      </c>
      <c r="G6363" s="6">
        <v>0</v>
      </c>
      <c r="H6363" s="5" t="str">
        <f>IF(F6363=0,"",(G6363/F6363-1))</f>
        <v/>
      </c>
      <c r="I6363" s="6">
        <v>0</v>
      </c>
      <c r="J6363" s="5" t="str">
        <f>IF(I6363=0,"",(G6363/I6363-1))</f>
        <v/>
      </c>
      <c r="K6363" s="6">
        <v>0</v>
      </c>
      <c r="L6363" s="6">
        <v>0</v>
      </c>
      <c r="M6363" s="5" t="str">
        <f>IF(K6363=0,"",(L6363/K6363-1))</f>
        <v/>
      </c>
    </row>
    <row r="6364" spans="1:13" x14ac:dyDescent="0.25">
      <c r="A6364" s="7" t="s">
        <v>163</v>
      </c>
      <c r="B6364" s="7" t="s">
        <v>2</v>
      </c>
      <c r="C6364" s="6">
        <v>0</v>
      </c>
      <c r="D6364" s="6">
        <v>0</v>
      </c>
      <c r="E6364" s="5" t="str">
        <f>IF(C6364=0,"",(D6364/C6364-1))</f>
        <v/>
      </c>
      <c r="F6364" s="6">
        <v>60.577379999999998</v>
      </c>
      <c r="G6364" s="6">
        <v>37.900799999999997</v>
      </c>
      <c r="H6364" s="5">
        <f>IF(F6364=0,"",(G6364/F6364-1))</f>
        <v>-0.37434071925857482</v>
      </c>
      <c r="I6364" s="6">
        <v>0</v>
      </c>
      <c r="J6364" s="5" t="str">
        <f>IF(I6364=0,"",(G6364/I6364-1))</f>
        <v/>
      </c>
      <c r="K6364" s="6">
        <v>113.84857</v>
      </c>
      <c r="L6364" s="6">
        <v>37.900799999999997</v>
      </c>
      <c r="M6364" s="5">
        <f>IF(K6364=0,"",(L6364/K6364-1))</f>
        <v>-0.66709463280917802</v>
      </c>
    </row>
    <row r="6365" spans="1:13" x14ac:dyDescent="0.25">
      <c r="A6365" s="7" t="s">
        <v>163</v>
      </c>
      <c r="B6365" s="7" t="s">
        <v>46</v>
      </c>
      <c r="C6365" s="6">
        <v>0</v>
      </c>
      <c r="D6365" s="6">
        <v>0</v>
      </c>
      <c r="E6365" s="5" t="str">
        <f>IF(C6365=0,"",(D6365/C6365-1))</f>
        <v/>
      </c>
      <c r="F6365" s="6">
        <v>6.0257500000000004</v>
      </c>
      <c r="G6365" s="6">
        <v>0</v>
      </c>
      <c r="H6365" s="5">
        <f>IF(F6365=0,"",(G6365/F6365-1))</f>
        <v>-1</v>
      </c>
      <c r="I6365" s="6">
        <v>38.858739999999997</v>
      </c>
      <c r="J6365" s="5">
        <f>IF(I6365=0,"",(G6365/I6365-1))</f>
        <v>-1</v>
      </c>
      <c r="K6365" s="6">
        <v>6.0257500000000004</v>
      </c>
      <c r="L6365" s="6">
        <v>38.858739999999997</v>
      </c>
      <c r="M6365" s="5">
        <f>IF(K6365=0,"",(L6365/K6365-1))</f>
        <v>5.4487806497116535</v>
      </c>
    </row>
    <row r="6366" spans="1:13" x14ac:dyDescent="0.25">
      <c r="A6366" s="7" t="s">
        <v>163</v>
      </c>
      <c r="B6366" s="7" t="s">
        <v>44</v>
      </c>
      <c r="C6366" s="6">
        <v>0</v>
      </c>
      <c r="D6366" s="6">
        <v>0</v>
      </c>
      <c r="E6366" s="5" t="str">
        <f>IF(C6366=0,"",(D6366/C6366-1))</f>
        <v/>
      </c>
      <c r="F6366" s="6">
        <v>0</v>
      </c>
      <c r="G6366" s="6">
        <v>0</v>
      </c>
      <c r="H6366" s="5" t="str">
        <f>IF(F6366=0,"",(G6366/F6366-1))</f>
        <v/>
      </c>
      <c r="I6366" s="6">
        <v>407</v>
      </c>
      <c r="J6366" s="5">
        <f>IF(I6366=0,"",(G6366/I6366-1))</f>
        <v>-1</v>
      </c>
      <c r="K6366" s="6">
        <v>0</v>
      </c>
      <c r="L6366" s="6">
        <v>407</v>
      </c>
      <c r="M6366" s="5" t="str">
        <f>IF(K6366=0,"",(L6366/K6366-1))</f>
        <v/>
      </c>
    </row>
    <row r="6367" spans="1:13" s="2" customFormat="1" ht="13" x14ac:dyDescent="0.3">
      <c r="A6367" s="2" t="s">
        <v>163</v>
      </c>
      <c r="B6367" s="2" t="s">
        <v>0</v>
      </c>
      <c r="C6367" s="4">
        <v>2367.1954700000001</v>
      </c>
      <c r="D6367" s="4">
        <v>3244.94515</v>
      </c>
      <c r="E6367" s="3">
        <f>IF(C6367=0,"",(D6367/C6367-1))</f>
        <v>0.37079729626214597</v>
      </c>
      <c r="F6367" s="4">
        <v>69320.783739999999</v>
      </c>
      <c r="G6367" s="4">
        <v>61623.331510000004</v>
      </c>
      <c r="H6367" s="3">
        <f>IF(F6367=0,"",(G6367/F6367-1))</f>
        <v>-0.11104104447045304</v>
      </c>
      <c r="I6367" s="4">
        <v>78042.630640000003</v>
      </c>
      <c r="J6367" s="3">
        <f>IF(I6367=0,"",(G6367/I6367-1))</f>
        <v>-0.21038884767659849</v>
      </c>
      <c r="K6367" s="4">
        <v>119604.89121</v>
      </c>
      <c r="L6367" s="4">
        <v>139665.96215000001</v>
      </c>
      <c r="M6367" s="3">
        <f>IF(K6367=0,"",(L6367/K6367-1))</f>
        <v>0.16772784739026392</v>
      </c>
    </row>
    <row r="6368" spans="1:13" x14ac:dyDescent="0.25">
      <c r="A6368" s="7" t="s">
        <v>162</v>
      </c>
      <c r="B6368" s="7" t="s">
        <v>28</v>
      </c>
      <c r="C6368" s="6">
        <v>301.28280999999998</v>
      </c>
      <c r="D6368" s="6">
        <v>102.28348</v>
      </c>
      <c r="E6368" s="5">
        <f>IF(C6368=0,"",(D6368/C6368-1))</f>
        <v>-0.66050675111533907</v>
      </c>
      <c r="F6368" s="6">
        <v>2628.8262</v>
      </c>
      <c r="G6368" s="6">
        <v>3043.99847</v>
      </c>
      <c r="H6368" s="5">
        <f>IF(F6368=0,"",(G6368/F6368-1))</f>
        <v>0.15793066502456488</v>
      </c>
      <c r="I6368" s="6">
        <v>5018.8925399999998</v>
      </c>
      <c r="J6368" s="5">
        <f>IF(I6368=0,"",(G6368/I6368-1))</f>
        <v>-0.39349200132505724</v>
      </c>
      <c r="K6368" s="6">
        <v>4280.6700899999996</v>
      </c>
      <c r="L6368" s="6">
        <v>8062.8910100000003</v>
      </c>
      <c r="M6368" s="5">
        <f>IF(K6368=0,"",(L6368/K6368-1))</f>
        <v>0.88355814404748978</v>
      </c>
    </row>
    <row r="6369" spans="1:13" x14ac:dyDescent="0.25">
      <c r="A6369" s="7" t="s">
        <v>162</v>
      </c>
      <c r="B6369" s="7" t="s">
        <v>42</v>
      </c>
      <c r="C6369" s="6">
        <v>0</v>
      </c>
      <c r="D6369" s="6">
        <v>0</v>
      </c>
      <c r="E6369" s="5" t="str">
        <f>IF(C6369=0,"",(D6369/C6369-1))</f>
        <v/>
      </c>
      <c r="F6369" s="6">
        <v>0</v>
      </c>
      <c r="G6369" s="6">
        <v>0</v>
      </c>
      <c r="H6369" s="5" t="str">
        <f>IF(F6369=0,"",(G6369/F6369-1))</f>
        <v/>
      </c>
      <c r="I6369" s="6">
        <v>0</v>
      </c>
      <c r="J6369" s="5" t="str">
        <f>IF(I6369=0,"",(G6369/I6369-1))</f>
        <v/>
      </c>
      <c r="K6369" s="6">
        <v>0</v>
      </c>
      <c r="L6369" s="6">
        <v>0</v>
      </c>
      <c r="M6369" s="5" t="str">
        <f>IF(K6369=0,"",(L6369/K6369-1))</f>
        <v/>
      </c>
    </row>
    <row r="6370" spans="1:13" x14ac:dyDescent="0.25">
      <c r="A6370" s="7" t="s">
        <v>162</v>
      </c>
      <c r="B6370" s="7" t="s">
        <v>41</v>
      </c>
      <c r="C6370" s="6">
        <v>0</v>
      </c>
      <c r="D6370" s="6">
        <v>0</v>
      </c>
      <c r="E6370" s="5" t="str">
        <f>IF(C6370=0,"",(D6370/C6370-1))</f>
        <v/>
      </c>
      <c r="F6370" s="6">
        <v>2.53979</v>
      </c>
      <c r="G6370" s="6">
        <v>0.62446999999999997</v>
      </c>
      <c r="H6370" s="5">
        <f>IF(F6370=0,"",(G6370/F6370-1))</f>
        <v>-0.75412534107150586</v>
      </c>
      <c r="I6370" s="6">
        <v>0</v>
      </c>
      <c r="J6370" s="5" t="str">
        <f>IF(I6370=0,"",(G6370/I6370-1))</f>
        <v/>
      </c>
      <c r="K6370" s="6">
        <v>2.53979</v>
      </c>
      <c r="L6370" s="6">
        <v>0.62446999999999997</v>
      </c>
      <c r="M6370" s="5">
        <f>IF(K6370=0,"",(L6370/K6370-1))</f>
        <v>-0.75412534107150586</v>
      </c>
    </row>
    <row r="6371" spans="1:13" x14ac:dyDescent="0.25">
      <c r="A6371" s="7" t="s">
        <v>162</v>
      </c>
      <c r="B6371" s="7" t="s">
        <v>27</v>
      </c>
      <c r="C6371" s="6">
        <v>186.08995999999999</v>
      </c>
      <c r="D6371" s="6">
        <v>285.51179999999999</v>
      </c>
      <c r="E6371" s="5">
        <f>IF(C6371=0,"",(D6371/C6371-1))</f>
        <v>0.53426761981140736</v>
      </c>
      <c r="F6371" s="6">
        <v>6618.3475900000003</v>
      </c>
      <c r="G6371" s="6">
        <v>2451.6730699999998</v>
      </c>
      <c r="H6371" s="5">
        <f>IF(F6371=0,"",(G6371/F6371-1))</f>
        <v>-0.62956417192346348</v>
      </c>
      <c r="I6371" s="6">
        <v>5010.0044399999997</v>
      </c>
      <c r="J6371" s="5">
        <f>IF(I6371=0,"",(G6371/I6371-1))</f>
        <v>-0.51064453148468669</v>
      </c>
      <c r="K6371" s="6">
        <v>8176.6762099999996</v>
      </c>
      <c r="L6371" s="6">
        <v>7461.6775100000004</v>
      </c>
      <c r="M6371" s="5">
        <f>IF(K6371=0,"",(L6371/K6371-1))</f>
        <v>-8.7443685140126015E-2</v>
      </c>
    </row>
    <row r="6372" spans="1:13" x14ac:dyDescent="0.25">
      <c r="A6372" s="7" t="s">
        <v>162</v>
      </c>
      <c r="B6372" s="7" t="s">
        <v>40</v>
      </c>
      <c r="C6372" s="6">
        <v>0</v>
      </c>
      <c r="D6372" s="6">
        <v>0</v>
      </c>
      <c r="E6372" s="5" t="str">
        <f>IF(C6372=0,"",(D6372/C6372-1))</f>
        <v/>
      </c>
      <c r="F6372" s="6">
        <v>48.047629999999998</v>
      </c>
      <c r="G6372" s="6">
        <v>7.3352899999999996</v>
      </c>
      <c r="H6372" s="5">
        <f>IF(F6372=0,"",(G6372/F6372-1))</f>
        <v>-0.84733294857623576</v>
      </c>
      <c r="I6372" s="6">
        <v>23.252839999999999</v>
      </c>
      <c r="J6372" s="5">
        <f>IF(I6372=0,"",(G6372/I6372-1))</f>
        <v>-0.68454218925516197</v>
      </c>
      <c r="K6372" s="6">
        <v>60.511420000000001</v>
      </c>
      <c r="L6372" s="6">
        <v>30.58813</v>
      </c>
      <c r="M6372" s="5">
        <f>IF(K6372=0,"",(L6372/K6372-1))</f>
        <v>-0.49450649150193471</v>
      </c>
    </row>
    <row r="6373" spans="1:13" x14ac:dyDescent="0.25">
      <c r="A6373" s="7" t="s">
        <v>162</v>
      </c>
      <c r="B6373" s="7" t="s">
        <v>70</v>
      </c>
      <c r="C6373" s="6">
        <v>0</v>
      </c>
      <c r="D6373" s="6">
        <v>0</v>
      </c>
      <c r="E6373" s="5" t="str">
        <f>IF(C6373=0,"",(D6373/C6373-1))</f>
        <v/>
      </c>
      <c r="F6373" s="6">
        <v>0</v>
      </c>
      <c r="G6373" s="6">
        <v>0</v>
      </c>
      <c r="H6373" s="5" t="str">
        <f>IF(F6373=0,"",(G6373/F6373-1))</f>
        <v/>
      </c>
      <c r="I6373" s="6">
        <v>0</v>
      </c>
      <c r="J6373" s="5" t="str">
        <f>IF(I6373=0,"",(G6373/I6373-1))</f>
        <v/>
      </c>
      <c r="K6373" s="6">
        <v>0</v>
      </c>
      <c r="L6373" s="6">
        <v>0</v>
      </c>
      <c r="M6373" s="5" t="str">
        <f>IF(K6373=0,"",(L6373/K6373-1))</f>
        <v/>
      </c>
    </row>
    <row r="6374" spans="1:13" x14ac:dyDescent="0.25">
      <c r="A6374" s="7" t="s">
        <v>162</v>
      </c>
      <c r="B6374" s="7" t="s">
        <v>38</v>
      </c>
      <c r="C6374" s="6">
        <v>0</v>
      </c>
      <c r="D6374" s="6">
        <v>0</v>
      </c>
      <c r="E6374" s="5" t="str">
        <f>IF(C6374=0,"",(D6374/C6374-1))</f>
        <v/>
      </c>
      <c r="F6374" s="6">
        <v>0</v>
      </c>
      <c r="G6374" s="6">
        <v>0</v>
      </c>
      <c r="H6374" s="5" t="str">
        <f>IF(F6374=0,"",(G6374/F6374-1))</f>
        <v/>
      </c>
      <c r="I6374" s="6">
        <v>0</v>
      </c>
      <c r="J6374" s="5" t="str">
        <f>IF(I6374=0,"",(G6374/I6374-1))</f>
        <v/>
      </c>
      <c r="K6374" s="6">
        <v>0</v>
      </c>
      <c r="L6374" s="6">
        <v>0</v>
      </c>
      <c r="M6374" s="5" t="str">
        <f>IF(K6374=0,"",(L6374/K6374-1))</f>
        <v/>
      </c>
    </row>
    <row r="6375" spans="1:13" x14ac:dyDescent="0.25">
      <c r="A6375" s="7" t="s">
        <v>162</v>
      </c>
      <c r="B6375" s="7" t="s">
        <v>67</v>
      </c>
      <c r="C6375" s="6">
        <v>0</v>
      </c>
      <c r="D6375" s="6">
        <v>0</v>
      </c>
      <c r="E6375" s="5" t="str">
        <f>IF(C6375=0,"",(D6375/C6375-1))</f>
        <v/>
      </c>
      <c r="F6375" s="6">
        <v>0</v>
      </c>
      <c r="G6375" s="6">
        <v>0</v>
      </c>
      <c r="H6375" s="5" t="str">
        <f>IF(F6375=0,"",(G6375/F6375-1))</f>
        <v/>
      </c>
      <c r="I6375" s="6">
        <v>0</v>
      </c>
      <c r="J6375" s="5" t="str">
        <f>IF(I6375=0,"",(G6375/I6375-1))</f>
        <v/>
      </c>
      <c r="K6375" s="6">
        <v>0</v>
      </c>
      <c r="L6375" s="6">
        <v>0</v>
      </c>
      <c r="M6375" s="5" t="str">
        <f>IF(K6375=0,"",(L6375/K6375-1))</f>
        <v/>
      </c>
    </row>
    <row r="6376" spans="1:13" x14ac:dyDescent="0.25">
      <c r="A6376" s="7" t="s">
        <v>162</v>
      </c>
      <c r="B6376" s="7" t="s">
        <v>88</v>
      </c>
      <c r="C6376" s="6">
        <v>0</v>
      </c>
      <c r="D6376" s="6">
        <v>0</v>
      </c>
      <c r="E6376" s="5" t="str">
        <f>IF(C6376=0,"",(D6376/C6376-1))</f>
        <v/>
      </c>
      <c r="F6376" s="6">
        <v>0</v>
      </c>
      <c r="G6376" s="6">
        <v>0</v>
      </c>
      <c r="H6376" s="5" t="str">
        <f>IF(F6376=0,"",(G6376/F6376-1))</f>
        <v/>
      </c>
      <c r="I6376" s="6">
        <v>0</v>
      </c>
      <c r="J6376" s="5" t="str">
        <f>IF(I6376=0,"",(G6376/I6376-1))</f>
        <v/>
      </c>
      <c r="K6376" s="6">
        <v>0</v>
      </c>
      <c r="L6376" s="6">
        <v>0</v>
      </c>
      <c r="M6376" s="5" t="str">
        <f>IF(K6376=0,"",(L6376/K6376-1))</f>
        <v/>
      </c>
    </row>
    <row r="6377" spans="1:13" x14ac:dyDescent="0.25">
      <c r="A6377" s="7" t="s">
        <v>162</v>
      </c>
      <c r="B6377" s="7" t="s">
        <v>37</v>
      </c>
      <c r="C6377" s="6">
        <v>0</v>
      </c>
      <c r="D6377" s="6">
        <v>0</v>
      </c>
      <c r="E6377" s="5" t="str">
        <f>IF(C6377=0,"",(D6377/C6377-1))</f>
        <v/>
      </c>
      <c r="F6377" s="6">
        <v>0</v>
      </c>
      <c r="G6377" s="6">
        <v>0</v>
      </c>
      <c r="H6377" s="5" t="str">
        <f>IF(F6377=0,"",(G6377/F6377-1))</f>
        <v/>
      </c>
      <c r="I6377" s="6">
        <v>0</v>
      </c>
      <c r="J6377" s="5" t="str">
        <f>IF(I6377=0,"",(G6377/I6377-1))</f>
        <v/>
      </c>
      <c r="K6377" s="6">
        <v>0</v>
      </c>
      <c r="L6377" s="6">
        <v>0</v>
      </c>
      <c r="M6377" s="5" t="str">
        <f>IF(K6377=0,"",(L6377/K6377-1))</f>
        <v/>
      </c>
    </row>
    <row r="6378" spans="1:13" x14ac:dyDescent="0.25">
      <c r="A6378" s="7" t="s">
        <v>162</v>
      </c>
      <c r="B6378" s="7" t="s">
        <v>25</v>
      </c>
      <c r="C6378" s="6">
        <v>300.94414</v>
      </c>
      <c r="D6378" s="6">
        <v>164.66290000000001</v>
      </c>
      <c r="E6378" s="5">
        <f>IF(C6378=0,"",(D6378/C6378-1))</f>
        <v>-0.45284563440909664</v>
      </c>
      <c r="F6378" s="6">
        <v>4385.3235100000002</v>
      </c>
      <c r="G6378" s="6">
        <v>5823.4017999999996</v>
      </c>
      <c r="H6378" s="5">
        <f>IF(F6378=0,"",(G6378/F6378-1))</f>
        <v>0.32792980648307957</v>
      </c>
      <c r="I6378" s="6">
        <v>4372.91255</v>
      </c>
      <c r="J6378" s="5">
        <f>IF(I6378=0,"",(G6378/I6378-1))</f>
        <v>0.33169866385734137</v>
      </c>
      <c r="K6378" s="6">
        <v>8351.5832200000004</v>
      </c>
      <c r="L6378" s="6">
        <v>10196.314350000001</v>
      </c>
      <c r="M6378" s="5">
        <f>IF(K6378=0,"",(L6378/K6378-1))</f>
        <v>0.22088400263824459</v>
      </c>
    </row>
    <row r="6379" spans="1:13" x14ac:dyDescent="0.25">
      <c r="A6379" s="7" t="s">
        <v>162</v>
      </c>
      <c r="B6379" s="7" t="s">
        <v>65</v>
      </c>
      <c r="C6379" s="6">
        <v>0</v>
      </c>
      <c r="D6379" s="6">
        <v>0</v>
      </c>
      <c r="E6379" s="5" t="str">
        <f>IF(C6379=0,"",(D6379/C6379-1))</f>
        <v/>
      </c>
      <c r="F6379" s="6">
        <v>0</v>
      </c>
      <c r="G6379" s="6">
        <v>183.01706999999999</v>
      </c>
      <c r="H6379" s="5" t="str">
        <f>IF(F6379=0,"",(G6379/F6379-1))</f>
        <v/>
      </c>
      <c r="I6379" s="6">
        <v>111.24915</v>
      </c>
      <c r="J6379" s="5">
        <f>IF(I6379=0,"",(G6379/I6379-1))</f>
        <v>0.64510982780542592</v>
      </c>
      <c r="K6379" s="6">
        <v>0</v>
      </c>
      <c r="L6379" s="6">
        <v>294.26621999999998</v>
      </c>
      <c r="M6379" s="5" t="str">
        <f>IF(K6379=0,"",(L6379/K6379-1))</f>
        <v/>
      </c>
    </row>
    <row r="6380" spans="1:13" x14ac:dyDescent="0.25">
      <c r="A6380" s="7" t="s">
        <v>162</v>
      </c>
      <c r="B6380" s="7" t="s">
        <v>24</v>
      </c>
      <c r="C6380" s="6">
        <v>0</v>
      </c>
      <c r="D6380" s="6">
        <v>0</v>
      </c>
      <c r="E6380" s="5" t="str">
        <f>IF(C6380=0,"",(D6380/C6380-1))</f>
        <v/>
      </c>
      <c r="F6380" s="6">
        <v>0</v>
      </c>
      <c r="G6380" s="6">
        <v>37.184399999999997</v>
      </c>
      <c r="H6380" s="5" t="str">
        <f>IF(F6380=0,"",(G6380/F6380-1))</f>
        <v/>
      </c>
      <c r="I6380" s="6">
        <v>199.88448</v>
      </c>
      <c r="J6380" s="5">
        <f>IF(I6380=0,"",(G6380/I6380-1))</f>
        <v>-0.81397054938932722</v>
      </c>
      <c r="K6380" s="6">
        <v>0</v>
      </c>
      <c r="L6380" s="6">
        <v>237.06888000000001</v>
      </c>
      <c r="M6380" s="5" t="str">
        <f>IF(K6380=0,"",(L6380/K6380-1))</f>
        <v/>
      </c>
    </row>
    <row r="6381" spans="1:13" x14ac:dyDescent="0.25">
      <c r="A6381" s="7" t="s">
        <v>162</v>
      </c>
      <c r="B6381" s="7" t="s">
        <v>23</v>
      </c>
      <c r="C6381" s="6">
        <v>1.77362</v>
      </c>
      <c r="D6381" s="6">
        <v>20.751899999999999</v>
      </c>
      <c r="E6381" s="5">
        <f>IF(C6381=0,"",(D6381/C6381-1))</f>
        <v>10.700307844972428</v>
      </c>
      <c r="F6381" s="6">
        <v>166.25458</v>
      </c>
      <c r="G6381" s="6">
        <v>178.80797000000001</v>
      </c>
      <c r="H6381" s="5">
        <f>IF(F6381=0,"",(G6381/F6381-1))</f>
        <v>7.5507032648363781E-2</v>
      </c>
      <c r="I6381" s="6">
        <v>216.46662000000001</v>
      </c>
      <c r="J6381" s="5">
        <f>IF(I6381=0,"",(G6381/I6381-1))</f>
        <v>-0.17396977880469511</v>
      </c>
      <c r="K6381" s="6">
        <v>361.24155999999999</v>
      </c>
      <c r="L6381" s="6">
        <v>395.27458999999999</v>
      </c>
      <c r="M6381" s="5">
        <f>IF(K6381=0,"",(L6381/K6381-1))</f>
        <v>9.421128067324247E-2</v>
      </c>
    </row>
    <row r="6382" spans="1:13" x14ac:dyDescent="0.25">
      <c r="A6382" s="7" t="s">
        <v>162</v>
      </c>
      <c r="B6382" s="7" t="s">
        <v>36</v>
      </c>
      <c r="C6382" s="6">
        <v>0</v>
      </c>
      <c r="D6382" s="6">
        <v>0</v>
      </c>
      <c r="E6382" s="5" t="str">
        <f>IF(C6382=0,"",(D6382/C6382-1))</f>
        <v/>
      </c>
      <c r="F6382" s="6">
        <v>0</v>
      </c>
      <c r="G6382" s="6">
        <v>0</v>
      </c>
      <c r="H6382" s="5" t="str">
        <f>IF(F6382=0,"",(G6382/F6382-1))</f>
        <v/>
      </c>
      <c r="I6382" s="6">
        <v>0</v>
      </c>
      <c r="J6382" s="5" t="str">
        <f>IF(I6382=0,"",(G6382/I6382-1))</f>
        <v/>
      </c>
      <c r="K6382" s="6">
        <v>0</v>
      </c>
      <c r="L6382" s="6">
        <v>0</v>
      </c>
      <c r="M6382" s="5" t="str">
        <f>IF(K6382=0,"",(L6382/K6382-1))</f>
        <v/>
      </c>
    </row>
    <row r="6383" spans="1:13" x14ac:dyDescent="0.25">
      <c r="A6383" s="7" t="s">
        <v>162</v>
      </c>
      <c r="B6383" s="7" t="s">
        <v>61</v>
      </c>
      <c r="C6383" s="6">
        <v>0</v>
      </c>
      <c r="D6383" s="6">
        <v>0</v>
      </c>
      <c r="E6383" s="5" t="str">
        <f>IF(C6383=0,"",(D6383/C6383-1))</f>
        <v/>
      </c>
      <c r="F6383" s="6">
        <v>0.81542999999999999</v>
      </c>
      <c r="G6383" s="6">
        <v>1.5434000000000001</v>
      </c>
      <c r="H6383" s="5">
        <f>IF(F6383=0,"",(G6383/F6383-1))</f>
        <v>0.8927437057748675</v>
      </c>
      <c r="I6383" s="6">
        <v>0.93500000000000005</v>
      </c>
      <c r="J6383" s="5">
        <f>IF(I6383=0,"",(G6383/I6383-1))</f>
        <v>0.65069518716577535</v>
      </c>
      <c r="K6383" s="6">
        <v>0.81542999999999999</v>
      </c>
      <c r="L6383" s="6">
        <v>2.4784000000000002</v>
      </c>
      <c r="M6383" s="5">
        <f>IF(K6383=0,"",(L6383/K6383-1))</f>
        <v>2.0393779968850794</v>
      </c>
    </row>
    <row r="6384" spans="1:13" x14ac:dyDescent="0.25">
      <c r="A6384" s="7" t="s">
        <v>162</v>
      </c>
      <c r="B6384" s="7" t="s">
        <v>22</v>
      </c>
      <c r="C6384" s="6">
        <v>30.342189999999999</v>
      </c>
      <c r="D6384" s="6">
        <v>0</v>
      </c>
      <c r="E6384" s="5">
        <f>IF(C6384=0,"",(D6384/C6384-1))</f>
        <v>-1</v>
      </c>
      <c r="F6384" s="6">
        <v>71.772270000000006</v>
      </c>
      <c r="G6384" s="6">
        <v>49.929040000000001</v>
      </c>
      <c r="H6384" s="5">
        <f>IF(F6384=0,"",(G6384/F6384-1))</f>
        <v>-0.3043407990300433</v>
      </c>
      <c r="I6384" s="6">
        <v>50.6798</v>
      </c>
      <c r="J6384" s="5">
        <f>IF(I6384=0,"",(G6384/I6384-1))</f>
        <v>-1.4813791688207179E-2</v>
      </c>
      <c r="K6384" s="6">
        <v>98.807169999999999</v>
      </c>
      <c r="L6384" s="6">
        <v>100.60884</v>
      </c>
      <c r="M6384" s="5">
        <f>IF(K6384=0,"",(L6384/K6384-1))</f>
        <v>1.8234203044171782E-2</v>
      </c>
    </row>
    <row r="6385" spans="1:13" x14ac:dyDescent="0.25">
      <c r="A6385" s="7" t="s">
        <v>162</v>
      </c>
      <c r="B6385" s="7" t="s">
        <v>21</v>
      </c>
      <c r="C6385" s="6">
        <v>27.660640000000001</v>
      </c>
      <c r="D6385" s="6">
        <v>5.8314599999999999</v>
      </c>
      <c r="E6385" s="5">
        <f>IF(C6385=0,"",(D6385/C6385-1))</f>
        <v>-0.78917841380387443</v>
      </c>
      <c r="F6385" s="6">
        <v>1195.7874899999999</v>
      </c>
      <c r="G6385" s="6">
        <v>700.25909000000001</v>
      </c>
      <c r="H6385" s="5">
        <f>IF(F6385=0,"",(G6385/F6385-1))</f>
        <v>-0.4143950360276808</v>
      </c>
      <c r="I6385" s="6">
        <v>507.53816</v>
      </c>
      <c r="J6385" s="5">
        <f>IF(I6385=0,"",(G6385/I6385-1))</f>
        <v>0.37971712314203132</v>
      </c>
      <c r="K6385" s="6">
        <v>1768.38579</v>
      </c>
      <c r="L6385" s="6">
        <v>1207.7972500000001</v>
      </c>
      <c r="M6385" s="5">
        <f>IF(K6385=0,"",(L6385/K6385-1))</f>
        <v>-0.31700579317593358</v>
      </c>
    </row>
    <row r="6386" spans="1:13" x14ac:dyDescent="0.25">
      <c r="A6386" s="7" t="s">
        <v>162</v>
      </c>
      <c r="B6386" s="7" t="s">
        <v>35</v>
      </c>
      <c r="C6386" s="6">
        <v>0</v>
      </c>
      <c r="D6386" s="6">
        <v>0</v>
      </c>
      <c r="E6386" s="5" t="str">
        <f>IF(C6386=0,"",(D6386/C6386-1))</f>
        <v/>
      </c>
      <c r="F6386" s="6">
        <v>0</v>
      </c>
      <c r="G6386" s="6">
        <v>0</v>
      </c>
      <c r="H6386" s="5" t="str">
        <f>IF(F6386=0,"",(G6386/F6386-1))</f>
        <v/>
      </c>
      <c r="I6386" s="6">
        <v>0</v>
      </c>
      <c r="J6386" s="5" t="str">
        <f>IF(I6386=0,"",(G6386/I6386-1))</f>
        <v/>
      </c>
      <c r="K6386" s="6">
        <v>0</v>
      </c>
      <c r="L6386" s="6">
        <v>0</v>
      </c>
      <c r="M6386" s="5" t="str">
        <f>IF(K6386=0,"",(L6386/K6386-1))</f>
        <v/>
      </c>
    </row>
    <row r="6387" spans="1:13" x14ac:dyDescent="0.25">
      <c r="A6387" s="7" t="s">
        <v>162</v>
      </c>
      <c r="B6387" s="7" t="s">
        <v>20</v>
      </c>
      <c r="C6387" s="6">
        <v>0</v>
      </c>
      <c r="D6387" s="6">
        <v>67.061790000000002</v>
      </c>
      <c r="E6387" s="5" t="str">
        <f>IF(C6387=0,"",(D6387/C6387-1))</f>
        <v/>
      </c>
      <c r="F6387" s="6">
        <v>1935.6384800000001</v>
      </c>
      <c r="G6387" s="6">
        <v>1361.1086299999999</v>
      </c>
      <c r="H6387" s="5">
        <f>IF(F6387=0,"",(G6387/F6387-1))</f>
        <v>-0.29681671238525908</v>
      </c>
      <c r="I6387" s="6">
        <v>1399.7940000000001</v>
      </c>
      <c r="J6387" s="5">
        <f>IF(I6387=0,"",(G6387/I6387-1))</f>
        <v>-2.7636473652551841E-2</v>
      </c>
      <c r="K6387" s="6">
        <v>6612.9899400000004</v>
      </c>
      <c r="L6387" s="6">
        <v>2760.90263</v>
      </c>
      <c r="M6387" s="5">
        <f>IF(K6387=0,"",(L6387/K6387-1))</f>
        <v>-0.58250312565876972</v>
      </c>
    </row>
    <row r="6388" spans="1:13" x14ac:dyDescent="0.25">
      <c r="A6388" s="7" t="s">
        <v>162</v>
      </c>
      <c r="B6388" s="7" t="s">
        <v>19</v>
      </c>
      <c r="C6388" s="6">
        <v>598.79368999999997</v>
      </c>
      <c r="D6388" s="6">
        <v>313.71692000000002</v>
      </c>
      <c r="E6388" s="5">
        <f>IF(C6388=0,"",(D6388/C6388-1))</f>
        <v>-0.47608512708275197</v>
      </c>
      <c r="F6388" s="6">
        <v>20988.567319999998</v>
      </c>
      <c r="G6388" s="6">
        <v>21638.295730000002</v>
      </c>
      <c r="H6388" s="5">
        <f>IF(F6388=0,"",(G6388/F6388-1))</f>
        <v>3.0956301118317819E-2</v>
      </c>
      <c r="I6388" s="6">
        <v>14474.739970000001</v>
      </c>
      <c r="J6388" s="5">
        <f>IF(I6388=0,"",(G6388/I6388-1))</f>
        <v>0.4949004800671386</v>
      </c>
      <c r="K6388" s="6">
        <v>37609.2909</v>
      </c>
      <c r="L6388" s="6">
        <v>36113.0357</v>
      </c>
      <c r="M6388" s="5">
        <f>IF(K6388=0,"",(L6388/K6388-1))</f>
        <v>-3.9784190666567465E-2</v>
      </c>
    </row>
    <row r="6389" spans="1:13" x14ac:dyDescent="0.25">
      <c r="A6389" s="7" t="s">
        <v>162</v>
      </c>
      <c r="B6389" s="7" t="s">
        <v>18</v>
      </c>
      <c r="C6389" s="6">
        <v>0</v>
      </c>
      <c r="D6389" s="6">
        <v>6.2843400000000003</v>
      </c>
      <c r="E6389" s="5" t="str">
        <f>IF(C6389=0,"",(D6389/C6389-1))</f>
        <v/>
      </c>
      <c r="F6389" s="6">
        <v>258.20127000000002</v>
      </c>
      <c r="G6389" s="6">
        <v>227.00602000000001</v>
      </c>
      <c r="H6389" s="5">
        <f>IF(F6389=0,"",(G6389/F6389-1))</f>
        <v>-0.12081756995230897</v>
      </c>
      <c r="I6389" s="6">
        <v>153.60087999999999</v>
      </c>
      <c r="J6389" s="5">
        <f>IF(I6389=0,"",(G6389/I6389-1))</f>
        <v>0.47789530893312615</v>
      </c>
      <c r="K6389" s="6">
        <v>419.81175999999999</v>
      </c>
      <c r="L6389" s="6">
        <v>380.6069</v>
      </c>
      <c r="M6389" s="5">
        <f>IF(K6389=0,"",(L6389/K6389-1))</f>
        <v>-9.3386759818257614E-2</v>
      </c>
    </row>
    <row r="6390" spans="1:13" x14ac:dyDescent="0.25">
      <c r="A6390" s="7" t="s">
        <v>162</v>
      </c>
      <c r="B6390" s="7" t="s">
        <v>17</v>
      </c>
      <c r="C6390" s="6">
        <v>0</v>
      </c>
      <c r="D6390" s="6">
        <v>0</v>
      </c>
      <c r="E6390" s="5" t="str">
        <f>IF(C6390=0,"",(D6390/C6390-1))</f>
        <v/>
      </c>
      <c r="F6390" s="6">
        <v>0</v>
      </c>
      <c r="G6390" s="6">
        <v>0</v>
      </c>
      <c r="H6390" s="5" t="str">
        <f>IF(F6390=0,"",(G6390/F6390-1))</f>
        <v/>
      </c>
      <c r="I6390" s="6">
        <v>0</v>
      </c>
      <c r="J6390" s="5" t="str">
        <f>IF(I6390=0,"",(G6390/I6390-1))</f>
        <v/>
      </c>
      <c r="K6390" s="6">
        <v>0</v>
      </c>
      <c r="L6390" s="6">
        <v>0</v>
      </c>
      <c r="M6390" s="5" t="str">
        <f>IF(K6390=0,"",(L6390/K6390-1))</f>
        <v/>
      </c>
    </row>
    <row r="6391" spans="1:13" x14ac:dyDescent="0.25">
      <c r="A6391" s="7" t="s">
        <v>162</v>
      </c>
      <c r="B6391" s="7" t="s">
        <v>15</v>
      </c>
      <c r="C6391" s="6">
        <v>0</v>
      </c>
      <c r="D6391" s="6">
        <v>0</v>
      </c>
      <c r="E6391" s="5" t="str">
        <f>IF(C6391=0,"",(D6391/C6391-1))</f>
        <v/>
      </c>
      <c r="F6391" s="6">
        <v>82.040809999999993</v>
      </c>
      <c r="G6391" s="6">
        <v>11.8912</v>
      </c>
      <c r="H6391" s="5">
        <f>IF(F6391=0,"",(G6391/F6391-1))</f>
        <v>-0.85505750126065305</v>
      </c>
      <c r="I6391" s="6">
        <v>0</v>
      </c>
      <c r="J6391" s="5" t="str">
        <f>IF(I6391=0,"",(G6391/I6391-1))</f>
        <v/>
      </c>
      <c r="K6391" s="6">
        <v>94.763869999999997</v>
      </c>
      <c r="L6391" s="6">
        <v>11.8912</v>
      </c>
      <c r="M6391" s="5">
        <f>IF(K6391=0,"",(L6391/K6391-1))</f>
        <v>-0.87451757721587353</v>
      </c>
    </row>
    <row r="6392" spans="1:13" x14ac:dyDescent="0.25">
      <c r="A6392" s="7" t="s">
        <v>162</v>
      </c>
      <c r="B6392" s="7" t="s">
        <v>77</v>
      </c>
      <c r="C6392" s="6">
        <v>0</v>
      </c>
      <c r="D6392" s="6">
        <v>0</v>
      </c>
      <c r="E6392" s="5" t="str">
        <f>IF(C6392=0,"",(D6392/C6392-1))</f>
        <v/>
      </c>
      <c r="F6392" s="6">
        <v>0</v>
      </c>
      <c r="G6392" s="6">
        <v>8.2407900000000005</v>
      </c>
      <c r="H6392" s="5" t="str">
        <f>IF(F6392=0,"",(G6392/F6392-1))</f>
        <v/>
      </c>
      <c r="I6392" s="6">
        <v>0</v>
      </c>
      <c r="J6392" s="5" t="str">
        <f>IF(I6392=0,"",(G6392/I6392-1))</f>
        <v/>
      </c>
      <c r="K6392" s="6">
        <v>28.91234</v>
      </c>
      <c r="L6392" s="6">
        <v>8.2407900000000005</v>
      </c>
      <c r="M6392" s="5">
        <f>IF(K6392=0,"",(L6392/K6392-1))</f>
        <v>-0.71497326055241461</v>
      </c>
    </row>
    <row r="6393" spans="1:13" x14ac:dyDescent="0.25">
      <c r="A6393" s="7" t="s">
        <v>162</v>
      </c>
      <c r="B6393" s="7" t="s">
        <v>14</v>
      </c>
      <c r="C6393" s="6">
        <v>0</v>
      </c>
      <c r="D6393" s="6">
        <v>0</v>
      </c>
      <c r="E6393" s="5" t="str">
        <f>IF(C6393=0,"",(D6393/C6393-1))</f>
        <v/>
      </c>
      <c r="F6393" s="6">
        <v>0</v>
      </c>
      <c r="G6393" s="6">
        <v>198.60136</v>
      </c>
      <c r="H6393" s="5" t="str">
        <f>IF(F6393=0,"",(G6393/F6393-1))</f>
        <v/>
      </c>
      <c r="I6393" s="6">
        <v>0</v>
      </c>
      <c r="J6393" s="5" t="str">
        <f>IF(I6393=0,"",(G6393/I6393-1))</f>
        <v/>
      </c>
      <c r="K6393" s="6">
        <v>0</v>
      </c>
      <c r="L6393" s="6">
        <v>198.60136</v>
      </c>
      <c r="M6393" s="5" t="str">
        <f>IF(K6393=0,"",(L6393/K6393-1))</f>
        <v/>
      </c>
    </row>
    <row r="6394" spans="1:13" x14ac:dyDescent="0.25">
      <c r="A6394" s="7" t="s">
        <v>162</v>
      </c>
      <c r="B6394" s="7" t="s">
        <v>55</v>
      </c>
      <c r="C6394" s="6">
        <v>0</v>
      </c>
      <c r="D6394" s="6">
        <v>2.8475000000000001</v>
      </c>
      <c r="E6394" s="5" t="str">
        <f>IF(C6394=0,"",(D6394/C6394-1))</f>
        <v/>
      </c>
      <c r="F6394" s="6">
        <v>0</v>
      </c>
      <c r="G6394" s="6">
        <v>3.18011</v>
      </c>
      <c r="H6394" s="5" t="str">
        <f>IF(F6394=0,"",(G6394/F6394-1))</f>
        <v/>
      </c>
      <c r="I6394" s="6">
        <v>53.748930000000001</v>
      </c>
      <c r="J6394" s="5">
        <f>IF(I6394=0,"",(G6394/I6394-1))</f>
        <v>-0.94083398497421256</v>
      </c>
      <c r="K6394" s="6">
        <v>0</v>
      </c>
      <c r="L6394" s="6">
        <v>56.929040000000001</v>
      </c>
      <c r="M6394" s="5" t="str">
        <f>IF(K6394=0,"",(L6394/K6394-1))</f>
        <v/>
      </c>
    </row>
    <row r="6395" spans="1:13" x14ac:dyDescent="0.25">
      <c r="A6395" s="7" t="s">
        <v>162</v>
      </c>
      <c r="B6395" s="7" t="s">
        <v>12</v>
      </c>
      <c r="C6395" s="6">
        <v>0</v>
      </c>
      <c r="D6395" s="6">
        <v>0</v>
      </c>
      <c r="E6395" s="5" t="str">
        <f>IF(C6395=0,"",(D6395/C6395-1))</f>
        <v/>
      </c>
      <c r="F6395" s="6">
        <v>4.4400000000000004</v>
      </c>
      <c r="G6395" s="6">
        <v>1156.1139800000001</v>
      </c>
      <c r="H6395" s="5">
        <f>IF(F6395=0,"",(G6395/F6395-1))</f>
        <v>259.3860315315315</v>
      </c>
      <c r="I6395" s="6">
        <v>688.28450999999995</v>
      </c>
      <c r="J6395" s="5">
        <f>IF(I6395=0,"",(G6395/I6395-1))</f>
        <v>0.67970361558768788</v>
      </c>
      <c r="K6395" s="6">
        <v>45.861049999999999</v>
      </c>
      <c r="L6395" s="6">
        <v>1844.39849</v>
      </c>
      <c r="M6395" s="5">
        <f>IF(K6395=0,"",(L6395/K6395-1))</f>
        <v>39.21710122206099</v>
      </c>
    </row>
    <row r="6396" spans="1:13" x14ac:dyDescent="0.25">
      <c r="A6396" s="7" t="s">
        <v>162</v>
      </c>
      <c r="B6396" s="7" t="s">
        <v>11</v>
      </c>
      <c r="C6396" s="6">
        <v>3.86056</v>
      </c>
      <c r="D6396" s="6">
        <v>0</v>
      </c>
      <c r="E6396" s="5">
        <f>IF(C6396=0,"",(D6396/C6396-1))</f>
        <v>-1</v>
      </c>
      <c r="F6396" s="6">
        <v>111.55456</v>
      </c>
      <c r="G6396" s="6">
        <v>0</v>
      </c>
      <c r="H6396" s="5">
        <f>IF(F6396=0,"",(G6396/F6396-1))</f>
        <v>-1</v>
      </c>
      <c r="I6396" s="6">
        <v>0</v>
      </c>
      <c r="J6396" s="5" t="str">
        <f>IF(I6396=0,"",(G6396/I6396-1))</f>
        <v/>
      </c>
      <c r="K6396" s="6">
        <v>320.01812000000001</v>
      </c>
      <c r="L6396" s="6">
        <v>0</v>
      </c>
      <c r="M6396" s="5">
        <f>IF(K6396=0,"",(L6396/K6396-1))</f>
        <v>-1</v>
      </c>
    </row>
    <row r="6397" spans="1:13" x14ac:dyDescent="0.25">
      <c r="A6397" s="7" t="s">
        <v>162</v>
      </c>
      <c r="B6397" s="7" t="s">
        <v>10</v>
      </c>
      <c r="C6397" s="6">
        <v>0</v>
      </c>
      <c r="D6397" s="6">
        <v>0</v>
      </c>
      <c r="E6397" s="5" t="str">
        <f>IF(C6397=0,"",(D6397/C6397-1))</f>
        <v/>
      </c>
      <c r="F6397" s="6">
        <v>17.789429999999999</v>
      </c>
      <c r="G6397" s="6">
        <v>9.2224000000000004</v>
      </c>
      <c r="H6397" s="5">
        <f>IF(F6397=0,"",(G6397/F6397-1))</f>
        <v>-0.48157979204505141</v>
      </c>
      <c r="I6397" s="6">
        <v>13.2712</v>
      </c>
      <c r="J6397" s="5">
        <f>IF(I6397=0,"",(G6397/I6397-1))</f>
        <v>-0.3050816806317439</v>
      </c>
      <c r="K6397" s="6">
        <v>70.088269999999994</v>
      </c>
      <c r="L6397" s="6">
        <v>22.493600000000001</v>
      </c>
      <c r="M6397" s="5">
        <f>IF(K6397=0,"",(L6397/K6397-1))</f>
        <v>-0.67906755295857635</v>
      </c>
    </row>
    <row r="6398" spans="1:13" x14ac:dyDescent="0.25">
      <c r="A6398" s="7" t="s">
        <v>162</v>
      </c>
      <c r="B6398" s="7" t="s">
        <v>54</v>
      </c>
      <c r="C6398" s="6">
        <v>0</v>
      </c>
      <c r="D6398" s="6">
        <v>0</v>
      </c>
      <c r="E6398" s="5" t="str">
        <f>IF(C6398=0,"",(D6398/C6398-1))</f>
        <v/>
      </c>
      <c r="F6398" s="6">
        <v>0</v>
      </c>
      <c r="G6398" s="6">
        <v>0</v>
      </c>
      <c r="H6398" s="5" t="str">
        <f>IF(F6398=0,"",(G6398/F6398-1))</f>
        <v/>
      </c>
      <c r="I6398" s="6">
        <v>36.427720000000001</v>
      </c>
      <c r="J6398" s="5">
        <f>IF(I6398=0,"",(G6398/I6398-1))</f>
        <v>-1</v>
      </c>
      <c r="K6398" s="6">
        <v>0</v>
      </c>
      <c r="L6398" s="6">
        <v>36.427720000000001</v>
      </c>
      <c r="M6398" s="5" t="str">
        <f>IF(K6398=0,"",(L6398/K6398-1))</f>
        <v/>
      </c>
    </row>
    <row r="6399" spans="1:13" x14ac:dyDescent="0.25">
      <c r="A6399" s="7" t="s">
        <v>162</v>
      </c>
      <c r="B6399" s="7" t="s">
        <v>9</v>
      </c>
      <c r="C6399" s="6">
        <v>0</v>
      </c>
      <c r="D6399" s="6">
        <v>0</v>
      </c>
      <c r="E6399" s="5" t="str">
        <f>IF(C6399=0,"",(D6399/C6399-1))</f>
        <v/>
      </c>
      <c r="F6399" s="6">
        <v>4.9815199999999997</v>
      </c>
      <c r="G6399" s="6">
        <v>0</v>
      </c>
      <c r="H6399" s="5">
        <f>IF(F6399=0,"",(G6399/F6399-1))</f>
        <v>-1</v>
      </c>
      <c r="I6399" s="6">
        <v>0</v>
      </c>
      <c r="J6399" s="5" t="str">
        <f>IF(I6399=0,"",(G6399/I6399-1))</f>
        <v/>
      </c>
      <c r="K6399" s="6">
        <v>4.9815199999999997</v>
      </c>
      <c r="L6399" s="6">
        <v>0</v>
      </c>
      <c r="M6399" s="5">
        <f>IF(K6399=0,"",(L6399/K6399-1))</f>
        <v>-1</v>
      </c>
    </row>
    <row r="6400" spans="1:13" x14ac:dyDescent="0.25">
      <c r="A6400" s="7" t="s">
        <v>162</v>
      </c>
      <c r="B6400" s="7" t="s">
        <v>53</v>
      </c>
      <c r="C6400" s="6">
        <v>117.59108000000001</v>
      </c>
      <c r="D6400" s="6">
        <v>0</v>
      </c>
      <c r="E6400" s="5">
        <f>IF(C6400=0,"",(D6400/C6400-1))</f>
        <v>-1</v>
      </c>
      <c r="F6400" s="6">
        <v>349.55259000000001</v>
      </c>
      <c r="G6400" s="6">
        <v>45.102510000000002</v>
      </c>
      <c r="H6400" s="5">
        <f>IF(F6400=0,"",(G6400/F6400-1))</f>
        <v>-0.87097074577533529</v>
      </c>
      <c r="I6400" s="6">
        <v>190.92138</v>
      </c>
      <c r="J6400" s="5">
        <f>IF(I6400=0,"",(G6400/I6400-1))</f>
        <v>-0.76376396399397484</v>
      </c>
      <c r="K6400" s="6">
        <v>377.99853999999999</v>
      </c>
      <c r="L6400" s="6">
        <v>236.02388999999999</v>
      </c>
      <c r="M6400" s="5">
        <f>IF(K6400=0,"",(L6400/K6400-1))</f>
        <v>-0.37559576288310537</v>
      </c>
    </row>
    <row r="6401" spans="1:13" x14ac:dyDescent="0.25">
      <c r="A6401" s="7" t="s">
        <v>162</v>
      </c>
      <c r="B6401" s="7" t="s">
        <v>8</v>
      </c>
      <c r="C6401" s="6">
        <v>136.61118999999999</v>
      </c>
      <c r="D6401" s="6">
        <v>36.74297</v>
      </c>
      <c r="E6401" s="5">
        <f>IF(C6401=0,"",(D6401/C6401-1))</f>
        <v>-0.73103982184768324</v>
      </c>
      <c r="F6401" s="6">
        <v>2445.8724200000001</v>
      </c>
      <c r="G6401" s="6">
        <v>955.07226000000003</v>
      </c>
      <c r="H6401" s="5">
        <f>IF(F6401=0,"",(G6401/F6401-1))</f>
        <v>-0.60951673023076158</v>
      </c>
      <c r="I6401" s="6">
        <v>1208.7733499999999</v>
      </c>
      <c r="J6401" s="5">
        <f>IF(I6401=0,"",(G6401/I6401-1))</f>
        <v>-0.20988309346826672</v>
      </c>
      <c r="K6401" s="6">
        <v>4547.7561699999997</v>
      </c>
      <c r="L6401" s="6">
        <v>2163.8456099999999</v>
      </c>
      <c r="M6401" s="5">
        <f>IF(K6401=0,"",(L6401/K6401-1))</f>
        <v>-0.52419489323676727</v>
      </c>
    </row>
    <row r="6402" spans="1:13" x14ac:dyDescent="0.25">
      <c r="A6402" s="7" t="s">
        <v>162</v>
      </c>
      <c r="B6402" s="7" t="s">
        <v>34</v>
      </c>
      <c r="C6402" s="6">
        <v>0</v>
      </c>
      <c r="D6402" s="6">
        <v>0</v>
      </c>
      <c r="E6402" s="5" t="str">
        <f>IF(C6402=0,"",(D6402/C6402-1))</f>
        <v/>
      </c>
      <c r="F6402" s="6">
        <v>0</v>
      </c>
      <c r="G6402" s="6">
        <v>0</v>
      </c>
      <c r="H6402" s="5" t="str">
        <f>IF(F6402=0,"",(G6402/F6402-1))</f>
        <v/>
      </c>
      <c r="I6402" s="6">
        <v>5.7786</v>
      </c>
      <c r="J6402" s="5">
        <f>IF(I6402=0,"",(G6402/I6402-1))</f>
        <v>-1</v>
      </c>
      <c r="K6402" s="6">
        <v>0</v>
      </c>
      <c r="L6402" s="6">
        <v>5.7786</v>
      </c>
      <c r="M6402" s="5" t="str">
        <f>IF(K6402=0,"",(L6402/K6402-1))</f>
        <v/>
      </c>
    </row>
    <row r="6403" spans="1:13" x14ac:dyDescent="0.25">
      <c r="A6403" s="7" t="s">
        <v>162</v>
      </c>
      <c r="B6403" s="7" t="s">
        <v>51</v>
      </c>
      <c r="C6403" s="6">
        <v>2.1</v>
      </c>
      <c r="D6403" s="6">
        <v>0</v>
      </c>
      <c r="E6403" s="5">
        <f>IF(C6403=0,"",(D6403/C6403-1))</f>
        <v>-1</v>
      </c>
      <c r="F6403" s="6">
        <v>4.2759999999999998</v>
      </c>
      <c r="G6403" s="6">
        <v>2.2819199999999999</v>
      </c>
      <c r="H6403" s="5">
        <f>IF(F6403=0,"",(G6403/F6403-1))</f>
        <v>-0.46634237605238538</v>
      </c>
      <c r="I6403" s="6">
        <v>7.7235899999999997</v>
      </c>
      <c r="J6403" s="5">
        <f>IF(I6403=0,"",(G6403/I6403-1))</f>
        <v>-0.70455189879317781</v>
      </c>
      <c r="K6403" s="6">
        <v>7.8747699999999998</v>
      </c>
      <c r="L6403" s="6">
        <v>10.005509999999999</v>
      </c>
      <c r="M6403" s="5">
        <f>IF(K6403=0,"",(L6403/K6403-1))</f>
        <v>0.27057806132750528</v>
      </c>
    </row>
    <row r="6404" spans="1:13" x14ac:dyDescent="0.25">
      <c r="A6404" s="7" t="s">
        <v>162</v>
      </c>
      <c r="B6404" s="7" t="s">
        <v>7</v>
      </c>
      <c r="C6404" s="6">
        <v>0</v>
      </c>
      <c r="D6404" s="6">
        <v>0</v>
      </c>
      <c r="E6404" s="5" t="str">
        <f>IF(C6404=0,"",(D6404/C6404-1))</f>
        <v/>
      </c>
      <c r="F6404" s="6">
        <v>0</v>
      </c>
      <c r="G6404" s="6">
        <v>5.5006000000000004</v>
      </c>
      <c r="H6404" s="5" t="str">
        <f>IF(F6404=0,"",(G6404/F6404-1))</f>
        <v/>
      </c>
      <c r="I6404" s="6">
        <v>0</v>
      </c>
      <c r="J6404" s="5" t="str">
        <f>IF(I6404=0,"",(G6404/I6404-1))</f>
        <v/>
      </c>
      <c r="K6404" s="6">
        <v>0</v>
      </c>
      <c r="L6404" s="6">
        <v>5.5006000000000004</v>
      </c>
      <c r="M6404" s="5" t="str">
        <f>IF(K6404=0,"",(L6404/K6404-1))</f>
        <v/>
      </c>
    </row>
    <row r="6405" spans="1:13" x14ac:dyDescent="0.25">
      <c r="A6405" s="7" t="s">
        <v>162</v>
      </c>
      <c r="B6405" s="7" t="s">
        <v>6</v>
      </c>
      <c r="C6405" s="6">
        <v>0</v>
      </c>
      <c r="D6405" s="6">
        <v>129.744</v>
      </c>
      <c r="E6405" s="5" t="str">
        <f>IF(C6405=0,"",(D6405/C6405-1))</f>
        <v/>
      </c>
      <c r="F6405" s="6">
        <v>1106.34258</v>
      </c>
      <c r="G6405" s="6">
        <v>129.744</v>
      </c>
      <c r="H6405" s="5">
        <f>IF(F6405=0,"",(G6405/F6405-1))</f>
        <v>-0.88272710248574182</v>
      </c>
      <c r="I6405" s="6">
        <v>266.37880000000001</v>
      </c>
      <c r="J6405" s="5">
        <f>IF(I6405=0,"",(G6405/I6405-1))</f>
        <v>-0.51293421248237481</v>
      </c>
      <c r="K6405" s="6">
        <v>2739.03017</v>
      </c>
      <c r="L6405" s="6">
        <v>396.12279999999998</v>
      </c>
      <c r="M6405" s="5">
        <f>IF(K6405=0,"",(L6405/K6405-1))</f>
        <v>-0.85537844586794021</v>
      </c>
    </row>
    <row r="6406" spans="1:13" x14ac:dyDescent="0.25">
      <c r="A6406" s="7" t="s">
        <v>162</v>
      </c>
      <c r="B6406" s="7" t="s">
        <v>50</v>
      </c>
      <c r="C6406" s="6">
        <v>0</v>
      </c>
      <c r="D6406" s="6">
        <v>0</v>
      </c>
      <c r="E6406" s="5" t="str">
        <f>IF(C6406=0,"",(D6406/C6406-1))</f>
        <v/>
      </c>
      <c r="F6406" s="6">
        <v>0</v>
      </c>
      <c r="G6406" s="6">
        <v>0</v>
      </c>
      <c r="H6406" s="5" t="str">
        <f>IF(F6406=0,"",(G6406/F6406-1))</f>
        <v/>
      </c>
      <c r="I6406" s="6">
        <v>0</v>
      </c>
      <c r="J6406" s="5" t="str">
        <f>IF(I6406=0,"",(G6406/I6406-1))</f>
        <v/>
      </c>
      <c r="K6406" s="6">
        <v>0</v>
      </c>
      <c r="L6406" s="6">
        <v>0</v>
      </c>
      <c r="M6406" s="5" t="str">
        <f>IF(K6406=0,"",(L6406/K6406-1))</f>
        <v/>
      </c>
    </row>
    <row r="6407" spans="1:13" x14ac:dyDescent="0.25">
      <c r="A6407" s="7" t="s">
        <v>162</v>
      </c>
      <c r="B6407" s="7" t="s">
        <v>4</v>
      </c>
      <c r="C6407" s="6">
        <v>0</v>
      </c>
      <c r="D6407" s="6">
        <v>0</v>
      </c>
      <c r="E6407" s="5" t="str">
        <f>IF(C6407=0,"",(D6407/C6407-1))</f>
        <v/>
      </c>
      <c r="F6407" s="6">
        <v>9.7532300000000003</v>
      </c>
      <c r="G6407" s="6">
        <v>0</v>
      </c>
      <c r="H6407" s="5">
        <f>IF(F6407=0,"",(G6407/F6407-1))</f>
        <v>-1</v>
      </c>
      <c r="I6407" s="6">
        <v>0</v>
      </c>
      <c r="J6407" s="5" t="str">
        <f>IF(I6407=0,"",(G6407/I6407-1))</f>
        <v/>
      </c>
      <c r="K6407" s="6">
        <v>524.32642999999996</v>
      </c>
      <c r="L6407" s="6">
        <v>0</v>
      </c>
      <c r="M6407" s="5">
        <f>IF(K6407=0,"",(L6407/K6407-1))</f>
        <v>-1</v>
      </c>
    </row>
    <row r="6408" spans="1:13" x14ac:dyDescent="0.25">
      <c r="A6408" s="7" t="s">
        <v>162</v>
      </c>
      <c r="B6408" s="7" t="s">
        <v>3</v>
      </c>
      <c r="C6408" s="6">
        <v>0</v>
      </c>
      <c r="D6408" s="6">
        <v>0</v>
      </c>
      <c r="E6408" s="5" t="str">
        <f>IF(C6408=0,"",(D6408/C6408-1))</f>
        <v/>
      </c>
      <c r="F6408" s="6">
        <v>50.809930000000001</v>
      </c>
      <c r="G6408" s="6">
        <v>2.3380200000000002</v>
      </c>
      <c r="H6408" s="5">
        <f>IF(F6408=0,"",(G6408/F6408-1))</f>
        <v>-0.95398497892045908</v>
      </c>
      <c r="I6408" s="6">
        <v>25.394300000000001</v>
      </c>
      <c r="J6408" s="5">
        <f>IF(I6408=0,"",(G6408/I6408-1))</f>
        <v>-0.90793130741938155</v>
      </c>
      <c r="K6408" s="6">
        <v>176.98074</v>
      </c>
      <c r="L6408" s="6">
        <v>27.732320000000001</v>
      </c>
      <c r="M6408" s="5">
        <f>IF(K6408=0,"",(L6408/K6408-1))</f>
        <v>-0.84330317524946496</v>
      </c>
    </row>
    <row r="6409" spans="1:13" x14ac:dyDescent="0.25">
      <c r="A6409" s="7" t="s">
        <v>162</v>
      </c>
      <c r="B6409" s="7" t="s">
        <v>31</v>
      </c>
      <c r="C6409" s="6">
        <v>18.634</v>
      </c>
      <c r="D6409" s="6">
        <v>10.5</v>
      </c>
      <c r="E6409" s="5">
        <f>IF(C6409=0,"",(D6409/C6409-1))</f>
        <v>-0.43651389932381668</v>
      </c>
      <c r="F6409" s="6">
        <v>18.634</v>
      </c>
      <c r="G6409" s="6">
        <v>90.798000000000002</v>
      </c>
      <c r="H6409" s="5">
        <f>IF(F6409=0,"",(G6409/F6409-1))</f>
        <v>3.8727058065901039</v>
      </c>
      <c r="I6409" s="6">
        <v>80.276619999999994</v>
      </c>
      <c r="J6409" s="5">
        <f>IF(I6409=0,"",(G6409/I6409-1))</f>
        <v>0.13106406323534814</v>
      </c>
      <c r="K6409" s="6">
        <v>29.974</v>
      </c>
      <c r="L6409" s="6">
        <v>171.07462000000001</v>
      </c>
      <c r="M6409" s="5">
        <f>IF(K6409=0,"",(L6409/K6409-1))</f>
        <v>4.7074337759391476</v>
      </c>
    </row>
    <row r="6410" spans="1:13" x14ac:dyDescent="0.25">
      <c r="A6410" s="7" t="s">
        <v>162</v>
      </c>
      <c r="B6410" s="7" t="s">
        <v>2</v>
      </c>
      <c r="C6410" s="6">
        <v>0</v>
      </c>
      <c r="D6410" s="6">
        <v>0</v>
      </c>
      <c r="E6410" s="5" t="str">
        <f>IF(C6410=0,"",(D6410/C6410-1))</f>
        <v/>
      </c>
      <c r="F6410" s="6">
        <v>0</v>
      </c>
      <c r="G6410" s="6">
        <v>0</v>
      </c>
      <c r="H6410" s="5" t="str">
        <f>IF(F6410=0,"",(G6410/F6410-1))</f>
        <v/>
      </c>
      <c r="I6410" s="6">
        <v>0</v>
      </c>
      <c r="J6410" s="5" t="str">
        <f>IF(I6410=0,"",(G6410/I6410-1))</f>
        <v/>
      </c>
      <c r="K6410" s="6">
        <v>0</v>
      </c>
      <c r="L6410" s="6">
        <v>0</v>
      </c>
      <c r="M6410" s="5" t="str">
        <f>IF(K6410=0,"",(L6410/K6410-1))</f>
        <v/>
      </c>
    </row>
    <row r="6411" spans="1:13" x14ac:dyDescent="0.25">
      <c r="A6411" s="7" t="s">
        <v>162</v>
      </c>
      <c r="B6411" s="7" t="s">
        <v>46</v>
      </c>
      <c r="C6411" s="6">
        <v>0</v>
      </c>
      <c r="D6411" s="6">
        <v>0</v>
      </c>
      <c r="E6411" s="5" t="str">
        <f>IF(C6411=0,"",(D6411/C6411-1))</f>
        <v/>
      </c>
      <c r="F6411" s="6">
        <v>0</v>
      </c>
      <c r="G6411" s="6">
        <v>0</v>
      </c>
      <c r="H6411" s="5" t="str">
        <f>IF(F6411=0,"",(G6411/F6411-1))</f>
        <v/>
      </c>
      <c r="I6411" s="6">
        <v>0</v>
      </c>
      <c r="J6411" s="5" t="str">
        <f>IF(I6411=0,"",(G6411/I6411-1))</f>
        <v/>
      </c>
      <c r="K6411" s="6">
        <v>0</v>
      </c>
      <c r="L6411" s="6">
        <v>0</v>
      </c>
      <c r="M6411" s="5" t="str">
        <f>IF(K6411=0,"",(L6411/K6411-1))</f>
        <v/>
      </c>
    </row>
    <row r="6412" spans="1:13" x14ac:dyDescent="0.25">
      <c r="A6412" s="7" t="s">
        <v>162</v>
      </c>
      <c r="B6412" s="7" t="s">
        <v>44</v>
      </c>
      <c r="C6412" s="6">
        <v>0</v>
      </c>
      <c r="D6412" s="6">
        <v>0</v>
      </c>
      <c r="E6412" s="5" t="str">
        <f>IF(C6412=0,"",(D6412/C6412-1))</f>
        <v/>
      </c>
      <c r="F6412" s="6">
        <v>1656.2455</v>
      </c>
      <c r="G6412" s="6">
        <v>0</v>
      </c>
      <c r="H6412" s="5">
        <f>IF(F6412=0,"",(G6412/F6412-1))</f>
        <v>-1</v>
      </c>
      <c r="I6412" s="6">
        <v>0</v>
      </c>
      <c r="J6412" s="5" t="str">
        <f>IF(I6412=0,"",(G6412/I6412-1))</f>
        <v/>
      </c>
      <c r="K6412" s="6">
        <v>8070.5442400000002</v>
      </c>
      <c r="L6412" s="6">
        <v>0</v>
      </c>
      <c r="M6412" s="5">
        <f>IF(K6412=0,"",(L6412/K6412-1))</f>
        <v>-1</v>
      </c>
    </row>
    <row r="6413" spans="1:13" s="2" customFormat="1" ht="13" x14ac:dyDescent="0.3">
      <c r="A6413" s="2" t="s">
        <v>162</v>
      </c>
      <c r="B6413" s="2" t="s">
        <v>0</v>
      </c>
      <c r="C6413" s="4">
        <v>1725.68388</v>
      </c>
      <c r="D6413" s="4">
        <v>1145.9390599999999</v>
      </c>
      <c r="E6413" s="3">
        <f>IF(C6413=0,"",(D6413/C6413-1))</f>
        <v>-0.33595076521199241</v>
      </c>
      <c r="F6413" s="4">
        <v>44162.414129999997</v>
      </c>
      <c r="G6413" s="4">
        <v>38322.2716</v>
      </c>
      <c r="H6413" s="3">
        <f>IF(F6413=0,"",(G6413/F6413-1))</f>
        <v>-0.13224237499355196</v>
      </c>
      <c r="I6413" s="4">
        <v>34116.929429999997</v>
      </c>
      <c r="J6413" s="3">
        <f>IF(I6413=0,"",(G6413/I6413-1))</f>
        <v>0.12326262182030145</v>
      </c>
      <c r="K6413" s="4">
        <v>84782.433510000003</v>
      </c>
      <c r="L6413" s="4">
        <v>72439.201029999997</v>
      </c>
      <c r="M6413" s="3">
        <f>IF(K6413=0,"",(L6413/K6413-1))</f>
        <v>-0.14558714546149631</v>
      </c>
    </row>
    <row r="6414" spans="1:13" x14ac:dyDescent="0.25">
      <c r="A6414" s="7" t="s">
        <v>161</v>
      </c>
      <c r="B6414" s="7" t="s">
        <v>28</v>
      </c>
      <c r="C6414" s="6">
        <v>0</v>
      </c>
      <c r="D6414" s="6">
        <v>99.852199999999996</v>
      </c>
      <c r="E6414" s="5" t="str">
        <f>IF(C6414=0,"",(D6414/C6414-1))</f>
        <v/>
      </c>
      <c r="F6414" s="6">
        <v>5406.2098800000003</v>
      </c>
      <c r="G6414" s="6">
        <v>1414.9511199999999</v>
      </c>
      <c r="H6414" s="5">
        <f>IF(F6414=0,"",(G6414/F6414-1))</f>
        <v>-0.73827299505434674</v>
      </c>
      <c r="I6414" s="6">
        <v>1159.60158</v>
      </c>
      <c r="J6414" s="5">
        <f>IF(I6414=0,"",(G6414/I6414-1))</f>
        <v>0.22020454646155274</v>
      </c>
      <c r="K6414" s="6">
        <v>6941.1395899999998</v>
      </c>
      <c r="L6414" s="6">
        <v>2574.5527000000002</v>
      </c>
      <c r="M6414" s="5">
        <f>IF(K6414=0,"",(L6414/K6414-1))</f>
        <v>-0.62908789448506108</v>
      </c>
    </row>
    <row r="6415" spans="1:13" x14ac:dyDescent="0.25">
      <c r="A6415" s="7" t="s">
        <v>161</v>
      </c>
      <c r="B6415" s="7" t="s">
        <v>73</v>
      </c>
      <c r="C6415" s="6">
        <v>0</v>
      </c>
      <c r="D6415" s="6">
        <v>0</v>
      </c>
      <c r="E6415" s="5" t="str">
        <f>IF(C6415=0,"",(D6415/C6415-1))</f>
        <v/>
      </c>
      <c r="F6415" s="6">
        <v>19.500240000000002</v>
      </c>
      <c r="G6415" s="6">
        <v>0</v>
      </c>
      <c r="H6415" s="5">
        <f>IF(F6415=0,"",(G6415/F6415-1))</f>
        <v>-1</v>
      </c>
      <c r="I6415" s="6">
        <v>0</v>
      </c>
      <c r="J6415" s="5" t="str">
        <f>IF(I6415=0,"",(G6415/I6415-1))</f>
        <v/>
      </c>
      <c r="K6415" s="6">
        <v>19.500240000000002</v>
      </c>
      <c r="L6415" s="6">
        <v>0</v>
      </c>
      <c r="M6415" s="5">
        <f>IF(K6415=0,"",(L6415/K6415-1))</f>
        <v>-1</v>
      </c>
    </row>
    <row r="6416" spans="1:13" x14ac:dyDescent="0.25">
      <c r="A6416" s="7" t="s">
        <v>161</v>
      </c>
      <c r="B6416" s="7" t="s">
        <v>42</v>
      </c>
      <c r="C6416" s="6">
        <v>0</v>
      </c>
      <c r="D6416" s="6">
        <v>35.2408</v>
      </c>
      <c r="E6416" s="5" t="str">
        <f>IF(C6416=0,"",(D6416/C6416-1))</f>
        <v/>
      </c>
      <c r="F6416" s="6">
        <v>553.06403999999998</v>
      </c>
      <c r="G6416" s="6">
        <v>107.21879</v>
      </c>
      <c r="H6416" s="5">
        <f>IF(F6416=0,"",(G6416/F6416-1))</f>
        <v>-0.80613675407281948</v>
      </c>
      <c r="I6416" s="6">
        <v>211.65754000000001</v>
      </c>
      <c r="J6416" s="5">
        <f>IF(I6416=0,"",(G6416/I6416-1))</f>
        <v>-0.49343269320809457</v>
      </c>
      <c r="K6416" s="6">
        <v>1917.4958999999999</v>
      </c>
      <c r="L6416" s="6">
        <v>318.87633</v>
      </c>
      <c r="M6416" s="5">
        <f>IF(K6416=0,"",(L6416/K6416-1))</f>
        <v>-0.83370168874937356</v>
      </c>
    </row>
    <row r="6417" spans="1:13" x14ac:dyDescent="0.25">
      <c r="A6417" s="7" t="s">
        <v>161</v>
      </c>
      <c r="B6417" s="7" t="s">
        <v>89</v>
      </c>
      <c r="C6417" s="6">
        <v>0</v>
      </c>
      <c r="D6417" s="6">
        <v>0</v>
      </c>
      <c r="E6417" s="5" t="str">
        <f>IF(C6417=0,"",(D6417/C6417-1))</f>
        <v/>
      </c>
      <c r="F6417" s="6">
        <v>0</v>
      </c>
      <c r="G6417" s="6">
        <v>0</v>
      </c>
      <c r="H6417" s="5" t="str">
        <f>IF(F6417=0,"",(G6417/F6417-1))</f>
        <v/>
      </c>
      <c r="I6417" s="6">
        <v>0</v>
      </c>
      <c r="J6417" s="5" t="str">
        <f>IF(I6417=0,"",(G6417/I6417-1))</f>
        <v/>
      </c>
      <c r="K6417" s="6">
        <v>0</v>
      </c>
      <c r="L6417" s="6">
        <v>0</v>
      </c>
      <c r="M6417" s="5" t="str">
        <f>IF(K6417=0,"",(L6417/K6417-1))</f>
        <v/>
      </c>
    </row>
    <row r="6418" spans="1:13" x14ac:dyDescent="0.25">
      <c r="A6418" s="7" t="s">
        <v>161</v>
      </c>
      <c r="B6418" s="7" t="s">
        <v>41</v>
      </c>
      <c r="C6418" s="6">
        <v>0</v>
      </c>
      <c r="D6418" s="6">
        <v>0</v>
      </c>
      <c r="E6418" s="5" t="str">
        <f>IF(C6418=0,"",(D6418/C6418-1))</f>
        <v/>
      </c>
      <c r="F6418" s="6">
        <v>376.57499999999999</v>
      </c>
      <c r="G6418" s="6">
        <v>45.334800000000001</v>
      </c>
      <c r="H6418" s="5">
        <f>IF(F6418=0,"",(G6418/F6418-1))</f>
        <v>-0.87961282613025293</v>
      </c>
      <c r="I6418" s="6">
        <v>45.354999999999997</v>
      </c>
      <c r="J6418" s="5">
        <f>IF(I6418=0,"",(G6418/I6418-1))</f>
        <v>-4.4537537206468247E-4</v>
      </c>
      <c r="K6418" s="6">
        <v>1681.2831699999999</v>
      </c>
      <c r="L6418" s="6">
        <v>90.689800000000005</v>
      </c>
      <c r="M6418" s="5">
        <f>IF(K6418=0,"",(L6418/K6418-1))</f>
        <v>-0.94605917574253717</v>
      </c>
    </row>
    <row r="6419" spans="1:13" x14ac:dyDescent="0.25">
      <c r="A6419" s="7" t="s">
        <v>161</v>
      </c>
      <c r="B6419" s="7" t="s">
        <v>72</v>
      </c>
      <c r="C6419" s="6">
        <v>0</v>
      </c>
      <c r="D6419" s="6">
        <v>0</v>
      </c>
      <c r="E6419" s="5" t="str">
        <f>IF(C6419=0,"",(D6419/C6419-1))</f>
        <v/>
      </c>
      <c r="F6419" s="6">
        <v>417.54746999999998</v>
      </c>
      <c r="G6419" s="6">
        <v>0</v>
      </c>
      <c r="H6419" s="5">
        <f>IF(F6419=0,"",(G6419/F6419-1))</f>
        <v>-1</v>
      </c>
      <c r="I6419" s="6">
        <v>0</v>
      </c>
      <c r="J6419" s="5" t="str">
        <f>IF(I6419=0,"",(G6419/I6419-1))</f>
        <v/>
      </c>
      <c r="K6419" s="6">
        <v>616.18656999999996</v>
      </c>
      <c r="L6419" s="6">
        <v>0</v>
      </c>
      <c r="M6419" s="5">
        <f>IF(K6419=0,"",(L6419/K6419-1))</f>
        <v>-1</v>
      </c>
    </row>
    <row r="6420" spans="1:13" x14ac:dyDescent="0.25">
      <c r="A6420" s="7" t="s">
        <v>161</v>
      </c>
      <c r="B6420" s="7" t="s">
        <v>27</v>
      </c>
      <c r="C6420" s="6">
        <v>608.02818000000002</v>
      </c>
      <c r="D6420" s="6">
        <v>199.56720000000001</v>
      </c>
      <c r="E6420" s="5">
        <f>IF(C6420=0,"",(D6420/C6420-1))</f>
        <v>-0.6717796862638834</v>
      </c>
      <c r="F6420" s="6">
        <v>8806.0535500000005</v>
      </c>
      <c r="G6420" s="6">
        <v>4990.7025899999999</v>
      </c>
      <c r="H6420" s="5">
        <f>IF(F6420=0,"",(G6420/F6420-1))</f>
        <v>-0.43326456491966259</v>
      </c>
      <c r="I6420" s="6">
        <v>4411.6701599999997</v>
      </c>
      <c r="J6420" s="5">
        <f>IF(I6420=0,"",(G6420/I6420-1))</f>
        <v>0.13125016354350483</v>
      </c>
      <c r="K6420" s="6">
        <v>17158.645359999999</v>
      </c>
      <c r="L6420" s="6">
        <v>9402.3727500000005</v>
      </c>
      <c r="M6420" s="5">
        <f>IF(K6420=0,"",(L6420/K6420-1))</f>
        <v>-0.45203292260362904</v>
      </c>
    </row>
    <row r="6421" spans="1:13" x14ac:dyDescent="0.25">
      <c r="A6421" s="7" t="s">
        <v>161</v>
      </c>
      <c r="B6421" s="7" t="s">
        <v>40</v>
      </c>
      <c r="C6421" s="6">
        <v>0</v>
      </c>
      <c r="D6421" s="6">
        <v>62.964399999999998</v>
      </c>
      <c r="E6421" s="5" t="str">
        <f>IF(C6421=0,"",(D6421/C6421-1))</f>
        <v/>
      </c>
      <c r="F6421" s="6">
        <v>1481.2276300000001</v>
      </c>
      <c r="G6421" s="6">
        <v>1798.6296400000001</v>
      </c>
      <c r="H6421" s="5">
        <f>IF(F6421=0,"",(G6421/F6421-1))</f>
        <v>0.21428307410117653</v>
      </c>
      <c r="I6421" s="6">
        <v>1306.02449</v>
      </c>
      <c r="J6421" s="5">
        <f>IF(I6421=0,"",(G6421/I6421-1))</f>
        <v>0.37717910634279161</v>
      </c>
      <c r="K6421" s="6">
        <v>3730.2785199999998</v>
      </c>
      <c r="L6421" s="6">
        <v>3104.6541299999999</v>
      </c>
      <c r="M6421" s="5">
        <f>IF(K6421=0,"",(L6421/K6421-1))</f>
        <v>-0.16771519516456912</v>
      </c>
    </row>
    <row r="6422" spans="1:13" x14ac:dyDescent="0.25">
      <c r="A6422" s="7" t="s">
        <v>161</v>
      </c>
      <c r="B6422" s="7" t="s">
        <v>70</v>
      </c>
      <c r="C6422" s="6">
        <v>244.40392</v>
      </c>
      <c r="D6422" s="6">
        <v>0</v>
      </c>
      <c r="E6422" s="5">
        <f>IF(C6422=0,"",(D6422/C6422-1))</f>
        <v>-1</v>
      </c>
      <c r="F6422" s="6">
        <v>385.53255000000001</v>
      </c>
      <c r="G6422" s="6">
        <v>294.76636000000002</v>
      </c>
      <c r="H6422" s="5">
        <f>IF(F6422=0,"",(G6422/F6422-1))</f>
        <v>-0.23543067894007907</v>
      </c>
      <c r="I6422" s="6">
        <v>548.96843000000001</v>
      </c>
      <c r="J6422" s="5">
        <f>IF(I6422=0,"",(G6422/I6422-1))</f>
        <v>-0.463054077627014</v>
      </c>
      <c r="K6422" s="6">
        <v>1237.99424</v>
      </c>
      <c r="L6422" s="6">
        <v>843.73478999999998</v>
      </c>
      <c r="M6422" s="5">
        <f>IF(K6422=0,"",(L6422/K6422-1))</f>
        <v>-0.31846630401123677</v>
      </c>
    </row>
    <row r="6423" spans="1:13" x14ac:dyDescent="0.25">
      <c r="A6423" s="7" t="s">
        <v>161</v>
      </c>
      <c r="B6423" s="7" t="s">
        <v>38</v>
      </c>
      <c r="C6423" s="6">
        <v>0</v>
      </c>
      <c r="D6423" s="6">
        <v>0</v>
      </c>
      <c r="E6423" s="5" t="str">
        <f>IF(C6423=0,"",(D6423/C6423-1))</f>
        <v/>
      </c>
      <c r="F6423" s="6">
        <v>496.21897000000001</v>
      </c>
      <c r="G6423" s="6">
        <v>299.58758</v>
      </c>
      <c r="H6423" s="5">
        <f>IF(F6423=0,"",(G6423/F6423-1))</f>
        <v>-0.3962593167286611</v>
      </c>
      <c r="I6423" s="6">
        <v>203.89204000000001</v>
      </c>
      <c r="J6423" s="5">
        <f>IF(I6423=0,"",(G6423/I6423-1))</f>
        <v>0.46934416861001527</v>
      </c>
      <c r="K6423" s="6">
        <v>877.10451</v>
      </c>
      <c r="L6423" s="6">
        <v>503.47962000000001</v>
      </c>
      <c r="M6423" s="5">
        <f>IF(K6423=0,"",(L6423/K6423-1))</f>
        <v>-0.42597533787621267</v>
      </c>
    </row>
    <row r="6424" spans="1:13" x14ac:dyDescent="0.25">
      <c r="A6424" s="7" t="s">
        <v>161</v>
      </c>
      <c r="B6424" s="7" t="s">
        <v>69</v>
      </c>
      <c r="C6424" s="6">
        <v>0</v>
      </c>
      <c r="D6424" s="6">
        <v>0</v>
      </c>
      <c r="E6424" s="5" t="str">
        <f>IF(C6424=0,"",(D6424/C6424-1))</f>
        <v/>
      </c>
      <c r="F6424" s="6">
        <v>77.518950000000004</v>
      </c>
      <c r="G6424" s="6">
        <v>0</v>
      </c>
      <c r="H6424" s="5">
        <f>IF(F6424=0,"",(G6424/F6424-1))</f>
        <v>-1</v>
      </c>
      <c r="I6424" s="6">
        <v>0</v>
      </c>
      <c r="J6424" s="5" t="str">
        <f>IF(I6424=0,"",(G6424/I6424-1))</f>
        <v/>
      </c>
      <c r="K6424" s="6">
        <v>77.518950000000004</v>
      </c>
      <c r="L6424" s="6">
        <v>0</v>
      </c>
      <c r="M6424" s="5">
        <f>IF(K6424=0,"",(L6424/K6424-1))</f>
        <v>-1</v>
      </c>
    </row>
    <row r="6425" spans="1:13" x14ac:dyDescent="0.25">
      <c r="A6425" s="7" t="s">
        <v>161</v>
      </c>
      <c r="B6425" s="7" t="s">
        <v>67</v>
      </c>
      <c r="C6425" s="6">
        <v>1.43787</v>
      </c>
      <c r="D6425" s="6">
        <v>0</v>
      </c>
      <c r="E6425" s="5">
        <f>IF(C6425=0,"",(D6425/C6425-1))</f>
        <v>-1</v>
      </c>
      <c r="F6425" s="6">
        <v>5.33927</v>
      </c>
      <c r="G6425" s="6">
        <v>0</v>
      </c>
      <c r="H6425" s="5">
        <f>IF(F6425=0,"",(G6425/F6425-1))</f>
        <v>-1</v>
      </c>
      <c r="I6425" s="6">
        <v>0</v>
      </c>
      <c r="J6425" s="5" t="str">
        <f>IF(I6425=0,"",(G6425/I6425-1))</f>
        <v/>
      </c>
      <c r="K6425" s="6">
        <v>95.859269999999995</v>
      </c>
      <c r="L6425" s="6">
        <v>0</v>
      </c>
      <c r="M6425" s="5">
        <f>IF(K6425=0,"",(L6425/K6425-1))</f>
        <v>-1</v>
      </c>
    </row>
    <row r="6426" spans="1:13" x14ac:dyDescent="0.25">
      <c r="A6426" s="7" t="s">
        <v>161</v>
      </c>
      <c r="B6426" s="7" t="s">
        <v>26</v>
      </c>
      <c r="C6426" s="6">
        <v>0</v>
      </c>
      <c r="D6426" s="6">
        <v>0</v>
      </c>
      <c r="E6426" s="5" t="str">
        <f>IF(C6426=0,"",(D6426/C6426-1))</f>
        <v/>
      </c>
      <c r="F6426" s="6">
        <v>0</v>
      </c>
      <c r="G6426" s="6">
        <v>0</v>
      </c>
      <c r="H6426" s="5" t="str">
        <f>IF(F6426=0,"",(G6426/F6426-1))</f>
        <v/>
      </c>
      <c r="I6426" s="6">
        <v>0</v>
      </c>
      <c r="J6426" s="5" t="str">
        <f>IF(I6426=0,"",(G6426/I6426-1))</f>
        <v/>
      </c>
      <c r="K6426" s="6">
        <v>0</v>
      </c>
      <c r="L6426" s="6">
        <v>0</v>
      </c>
      <c r="M6426" s="5" t="str">
        <f>IF(K6426=0,"",(L6426/K6426-1))</f>
        <v/>
      </c>
    </row>
    <row r="6427" spans="1:13" x14ac:dyDescent="0.25">
      <c r="A6427" s="7" t="s">
        <v>161</v>
      </c>
      <c r="B6427" s="7" t="s">
        <v>66</v>
      </c>
      <c r="C6427" s="6">
        <v>0</v>
      </c>
      <c r="D6427" s="6">
        <v>0</v>
      </c>
      <c r="E6427" s="5" t="str">
        <f>IF(C6427=0,"",(D6427/C6427-1))</f>
        <v/>
      </c>
      <c r="F6427" s="6">
        <v>37.065890000000003</v>
      </c>
      <c r="G6427" s="6">
        <v>56.90849</v>
      </c>
      <c r="H6427" s="5">
        <f>IF(F6427=0,"",(G6427/F6427-1))</f>
        <v>0.53533315940882553</v>
      </c>
      <c r="I6427" s="6">
        <v>33.884390000000003</v>
      </c>
      <c r="J6427" s="5">
        <f>IF(I6427=0,"",(G6427/I6427-1))</f>
        <v>0.67948987719713982</v>
      </c>
      <c r="K6427" s="6">
        <v>311.16971999999998</v>
      </c>
      <c r="L6427" s="6">
        <v>90.792879999999997</v>
      </c>
      <c r="M6427" s="5">
        <f>IF(K6427=0,"",(L6427/K6427-1))</f>
        <v>-0.70822070990712072</v>
      </c>
    </row>
    <row r="6428" spans="1:13" x14ac:dyDescent="0.25">
      <c r="A6428" s="7" t="s">
        <v>161</v>
      </c>
      <c r="B6428" s="7" t="s">
        <v>37</v>
      </c>
      <c r="C6428" s="6">
        <v>2.6095999999999999</v>
      </c>
      <c r="D6428" s="6">
        <v>0</v>
      </c>
      <c r="E6428" s="5">
        <f>IF(C6428=0,"",(D6428/C6428-1))</f>
        <v>-1</v>
      </c>
      <c r="F6428" s="6">
        <v>145.7996</v>
      </c>
      <c r="G6428" s="6">
        <v>0</v>
      </c>
      <c r="H6428" s="5">
        <f>IF(F6428=0,"",(G6428/F6428-1))</f>
        <v>-1</v>
      </c>
      <c r="I6428" s="6">
        <v>154.09449000000001</v>
      </c>
      <c r="J6428" s="5">
        <f>IF(I6428=0,"",(G6428/I6428-1))</f>
        <v>-1</v>
      </c>
      <c r="K6428" s="6">
        <v>219.39126999999999</v>
      </c>
      <c r="L6428" s="6">
        <v>154.09449000000001</v>
      </c>
      <c r="M6428" s="5">
        <f>IF(K6428=0,"",(L6428/K6428-1))</f>
        <v>-0.29762706601771338</v>
      </c>
    </row>
    <row r="6429" spans="1:13" x14ac:dyDescent="0.25">
      <c r="A6429" s="7" t="s">
        <v>161</v>
      </c>
      <c r="B6429" s="7" t="s">
        <v>25</v>
      </c>
      <c r="C6429" s="6">
        <v>4360.5367900000001</v>
      </c>
      <c r="D6429" s="6">
        <v>214.40460999999999</v>
      </c>
      <c r="E6429" s="5">
        <f>IF(C6429=0,"",(D6429/C6429-1))</f>
        <v>-0.9508306843112313</v>
      </c>
      <c r="F6429" s="6">
        <v>23583.582429999999</v>
      </c>
      <c r="G6429" s="6">
        <v>7173.7703600000004</v>
      </c>
      <c r="H6429" s="5">
        <f>IF(F6429=0,"",(G6429/F6429-1))</f>
        <v>-0.69581507045026147</v>
      </c>
      <c r="I6429" s="6">
        <v>13121.57164</v>
      </c>
      <c r="J6429" s="5">
        <f>IF(I6429=0,"",(G6429/I6429-1))</f>
        <v>-0.45328421344502901</v>
      </c>
      <c r="K6429" s="6">
        <v>60686.568010000003</v>
      </c>
      <c r="L6429" s="6">
        <v>20295.342000000001</v>
      </c>
      <c r="M6429" s="5">
        <f>IF(K6429=0,"",(L6429/K6429-1))</f>
        <v>-0.66557110303789613</v>
      </c>
    </row>
    <row r="6430" spans="1:13" x14ac:dyDescent="0.25">
      <c r="A6430" s="7" t="s">
        <v>161</v>
      </c>
      <c r="B6430" s="7" t="s">
        <v>65</v>
      </c>
      <c r="C6430" s="6">
        <v>0</v>
      </c>
      <c r="D6430" s="6">
        <v>0</v>
      </c>
      <c r="E6430" s="5" t="str">
        <f>IF(C6430=0,"",(D6430/C6430-1))</f>
        <v/>
      </c>
      <c r="F6430" s="6">
        <v>0</v>
      </c>
      <c r="G6430" s="6">
        <v>0</v>
      </c>
      <c r="H6430" s="5" t="str">
        <f>IF(F6430=0,"",(G6430/F6430-1))</f>
        <v/>
      </c>
      <c r="I6430" s="6">
        <v>0</v>
      </c>
      <c r="J6430" s="5" t="str">
        <f>IF(I6430=0,"",(G6430/I6430-1))</f>
        <v/>
      </c>
      <c r="K6430" s="6">
        <v>0</v>
      </c>
      <c r="L6430" s="6">
        <v>0</v>
      </c>
      <c r="M6430" s="5" t="str">
        <f>IF(K6430=0,"",(L6430/K6430-1))</f>
        <v/>
      </c>
    </row>
    <row r="6431" spans="1:13" x14ac:dyDescent="0.25">
      <c r="A6431" s="7" t="s">
        <v>161</v>
      </c>
      <c r="B6431" s="7" t="s">
        <v>64</v>
      </c>
      <c r="C6431" s="6">
        <v>5.1100000000000003</v>
      </c>
      <c r="D6431" s="6">
        <v>0</v>
      </c>
      <c r="E6431" s="5">
        <f>IF(C6431=0,"",(D6431/C6431-1))</f>
        <v>-1</v>
      </c>
      <c r="F6431" s="6">
        <v>253.34838999999999</v>
      </c>
      <c r="G6431" s="6">
        <v>0</v>
      </c>
      <c r="H6431" s="5">
        <f>IF(F6431=0,"",(G6431/F6431-1))</f>
        <v>-1</v>
      </c>
      <c r="I6431" s="6">
        <v>0</v>
      </c>
      <c r="J6431" s="5" t="str">
        <f>IF(I6431=0,"",(G6431/I6431-1))</f>
        <v/>
      </c>
      <c r="K6431" s="6">
        <v>303.36338999999998</v>
      </c>
      <c r="L6431" s="6">
        <v>0</v>
      </c>
      <c r="M6431" s="5">
        <f>IF(K6431=0,"",(L6431/K6431-1))</f>
        <v>-1</v>
      </c>
    </row>
    <row r="6432" spans="1:13" x14ac:dyDescent="0.25">
      <c r="A6432" s="7" t="s">
        <v>161</v>
      </c>
      <c r="B6432" s="7" t="s">
        <v>24</v>
      </c>
      <c r="C6432" s="6">
        <v>0</v>
      </c>
      <c r="D6432" s="6">
        <v>0</v>
      </c>
      <c r="E6432" s="5" t="str">
        <f>IF(C6432=0,"",(D6432/C6432-1))</f>
        <v/>
      </c>
      <c r="F6432" s="6">
        <v>7274.8017099999997</v>
      </c>
      <c r="G6432" s="6">
        <v>55.715400000000002</v>
      </c>
      <c r="H6432" s="5">
        <f>IF(F6432=0,"",(G6432/F6432-1))</f>
        <v>-0.99234131702539563</v>
      </c>
      <c r="I6432" s="6">
        <v>29.579029999999999</v>
      </c>
      <c r="J6432" s="5">
        <f>IF(I6432=0,"",(G6432/I6432-1))</f>
        <v>0.88361146393238732</v>
      </c>
      <c r="K6432" s="6">
        <v>10455.792450000001</v>
      </c>
      <c r="L6432" s="6">
        <v>85.294430000000006</v>
      </c>
      <c r="M6432" s="5">
        <f>IF(K6432=0,"",(L6432/K6432-1))</f>
        <v>-0.99184237537155784</v>
      </c>
    </row>
    <row r="6433" spans="1:13" x14ac:dyDescent="0.25">
      <c r="A6433" s="7" t="s">
        <v>161</v>
      </c>
      <c r="B6433" s="7" t="s">
        <v>23</v>
      </c>
      <c r="C6433" s="6">
        <v>155.7525</v>
      </c>
      <c r="D6433" s="6">
        <v>17.600000000000001</v>
      </c>
      <c r="E6433" s="5">
        <f>IF(C6433=0,"",(D6433/C6433-1))</f>
        <v>-0.88700020866438745</v>
      </c>
      <c r="F6433" s="6">
        <v>16169.87737</v>
      </c>
      <c r="G6433" s="6">
        <v>5082.9257900000002</v>
      </c>
      <c r="H6433" s="5">
        <f>IF(F6433=0,"",(G6433/F6433-1))</f>
        <v>-0.68565464822693334</v>
      </c>
      <c r="I6433" s="6">
        <v>2392.4481700000001</v>
      </c>
      <c r="J6433" s="5">
        <f>IF(I6433=0,"",(G6433/I6433-1))</f>
        <v>1.1245709118120621</v>
      </c>
      <c r="K6433" s="6">
        <v>21134.367050000001</v>
      </c>
      <c r="L6433" s="6">
        <v>7475.3739599999999</v>
      </c>
      <c r="M6433" s="5">
        <f>IF(K6433=0,"",(L6433/K6433-1))</f>
        <v>-0.64629298136468205</v>
      </c>
    </row>
    <row r="6434" spans="1:13" x14ac:dyDescent="0.25">
      <c r="A6434" s="7" t="s">
        <v>161</v>
      </c>
      <c r="B6434" s="7" t="s">
        <v>63</v>
      </c>
      <c r="C6434" s="6">
        <v>0</v>
      </c>
      <c r="D6434" s="6">
        <v>0</v>
      </c>
      <c r="E6434" s="5" t="str">
        <f>IF(C6434=0,"",(D6434/C6434-1))</f>
        <v/>
      </c>
      <c r="F6434" s="6">
        <v>48.820349999999998</v>
      </c>
      <c r="G6434" s="6">
        <v>0</v>
      </c>
      <c r="H6434" s="5">
        <f>IF(F6434=0,"",(G6434/F6434-1))</f>
        <v>-1</v>
      </c>
      <c r="I6434" s="6">
        <v>19.62</v>
      </c>
      <c r="J6434" s="5">
        <f>IF(I6434=0,"",(G6434/I6434-1))</f>
        <v>-1</v>
      </c>
      <c r="K6434" s="6">
        <v>48.820349999999998</v>
      </c>
      <c r="L6434" s="6">
        <v>19.62</v>
      </c>
      <c r="M6434" s="5">
        <f>IF(K6434=0,"",(L6434/K6434-1))</f>
        <v>-0.59811840759027746</v>
      </c>
    </row>
    <row r="6435" spans="1:13" x14ac:dyDescent="0.25">
      <c r="A6435" s="7" t="s">
        <v>161</v>
      </c>
      <c r="B6435" s="7" t="s">
        <v>36</v>
      </c>
      <c r="C6435" s="6">
        <v>0</v>
      </c>
      <c r="D6435" s="6">
        <v>0</v>
      </c>
      <c r="E6435" s="5" t="str">
        <f>IF(C6435=0,"",(D6435/C6435-1))</f>
        <v/>
      </c>
      <c r="F6435" s="6">
        <v>1403.9209599999999</v>
      </c>
      <c r="G6435" s="6">
        <v>1448.10869</v>
      </c>
      <c r="H6435" s="5">
        <f>IF(F6435=0,"",(G6435/F6435-1))</f>
        <v>3.1474514063811743E-2</v>
      </c>
      <c r="I6435" s="6">
        <v>645.87914999999998</v>
      </c>
      <c r="J6435" s="5">
        <f>IF(I6435=0,"",(G6435/I6435-1))</f>
        <v>1.242073753271026</v>
      </c>
      <c r="K6435" s="6">
        <v>2372.5464499999998</v>
      </c>
      <c r="L6435" s="6">
        <v>2093.9878399999998</v>
      </c>
      <c r="M6435" s="5">
        <f>IF(K6435=0,"",(L6435/K6435-1))</f>
        <v>-0.11740912806996895</v>
      </c>
    </row>
    <row r="6436" spans="1:13" x14ac:dyDescent="0.25">
      <c r="A6436" s="7" t="s">
        <v>161</v>
      </c>
      <c r="B6436" s="7" t="s">
        <v>62</v>
      </c>
      <c r="C6436" s="6">
        <v>0</v>
      </c>
      <c r="D6436" s="6">
        <v>0</v>
      </c>
      <c r="E6436" s="5" t="str">
        <f>IF(C6436=0,"",(D6436/C6436-1))</f>
        <v/>
      </c>
      <c r="F6436" s="6">
        <v>0</v>
      </c>
      <c r="G6436" s="6">
        <v>0</v>
      </c>
      <c r="H6436" s="5" t="str">
        <f>IF(F6436=0,"",(G6436/F6436-1))</f>
        <v/>
      </c>
      <c r="I6436" s="6">
        <v>0</v>
      </c>
      <c r="J6436" s="5" t="str">
        <f>IF(I6436=0,"",(G6436/I6436-1))</f>
        <v/>
      </c>
      <c r="K6436" s="6">
        <v>100.77786999999999</v>
      </c>
      <c r="L6436" s="6">
        <v>0</v>
      </c>
      <c r="M6436" s="5">
        <f>IF(K6436=0,"",(L6436/K6436-1))</f>
        <v>-1</v>
      </c>
    </row>
    <row r="6437" spans="1:13" x14ac:dyDescent="0.25">
      <c r="A6437" s="7" t="s">
        <v>161</v>
      </c>
      <c r="B6437" s="7" t="s">
        <v>61</v>
      </c>
      <c r="C6437" s="6">
        <v>0</v>
      </c>
      <c r="D6437" s="6">
        <v>0</v>
      </c>
      <c r="E6437" s="5" t="str">
        <f>IF(C6437=0,"",(D6437/C6437-1))</f>
        <v/>
      </c>
      <c r="F6437" s="6">
        <v>72.040199999999999</v>
      </c>
      <c r="G6437" s="6">
        <v>25.840800000000002</v>
      </c>
      <c r="H6437" s="5">
        <f>IF(F6437=0,"",(G6437/F6437-1))</f>
        <v>-0.64130027401367573</v>
      </c>
      <c r="I6437" s="6">
        <v>0</v>
      </c>
      <c r="J6437" s="5" t="str">
        <f>IF(I6437=0,"",(G6437/I6437-1))</f>
        <v/>
      </c>
      <c r="K6437" s="6">
        <v>145.53479999999999</v>
      </c>
      <c r="L6437" s="6">
        <v>25.840800000000002</v>
      </c>
      <c r="M6437" s="5">
        <f>IF(K6437=0,"",(L6437/K6437-1))</f>
        <v>-0.82244246736862936</v>
      </c>
    </row>
    <row r="6438" spans="1:13" x14ac:dyDescent="0.25">
      <c r="A6438" s="7" t="s">
        <v>161</v>
      </c>
      <c r="B6438" s="7" t="s">
        <v>60</v>
      </c>
      <c r="C6438" s="6">
        <v>0</v>
      </c>
      <c r="D6438" s="6">
        <v>0</v>
      </c>
      <c r="E6438" s="5" t="str">
        <f>IF(C6438=0,"",(D6438/C6438-1))</f>
        <v/>
      </c>
      <c r="F6438" s="6">
        <v>0</v>
      </c>
      <c r="G6438" s="6">
        <v>0</v>
      </c>
      <c r="H6438" s="5" t="str">
        <f>IF(F6438=0,"",(G6438/F6438-1))</f>
        <v/>
      </c>
      <c r="I6438" s="6">
        <v>0</v>
      </c>
      <c r="J6438" s="5" t="str">
        <f>IF(I6438=0,"",(G6438/I6438-1))</f>
        <v/>
      </c>
      <c r="K6438" s="6">
        <v>0</v>
      </c>
      <c r="L6438" s="6">
        <v>0</v>
      </c>
      <c r="M6438" s="5" t="str">
        <f>IF(K6438=0,"",(L6438/K6438-1))</f>
        <v/>
      </c>
    </row>
    <row r="6439" spans="1:13" x14ac:dyDescent="0.25">
      <c r="A6439" s="7" t="s">
        <v>161</v>
      </c>
      <c r="B6439" s="7" t="s">
        <v>59</v>
      </c>
      <c r="C6439" s="6">
        <v>0</v>
      </c>
      <c r="D6439" s="6">
        <v>0</v>
      </c>
      <c r="E6439" s="5" t="str">
        <f>IF(C6439=0,"",(D6439/C6439-1))</f>
        <v/>
      </c>
      <c r="F6439" s="6">
        <v>0</v>
      </c>
      <c r="G6439" s="6">
        <v>0</v>
      </c>
      <c r="H6439" s="5" t="str">
        <f>IF(F6439=0,"",(G6439/F6439-1))</f>
        <v/>
      </c>
      <c r="I6439" s="6">
        <v>0</v>
      </c>
      <c r="J6439" s="5" t="str">
        <f>IF(I6439=0,"",(G6439/I6439-1))</f>
        <v/>
      </c>
      <c r="K6439" s="6">
        <v>182.73436000000001</v>
      </c>
      <c r="L6439" s="6">
        <v>0</v>
      </c>
      <c r="M6439" s="5">
        <f>IF(K6439=0,"",(L6439/K6439-1))</f>
        <v>-1</v>
      </c>
    </row>
    <row r="6440" spans="1:13" x14ac:dyDescent="0.25">
      <c r="A6440" s="7" t="s">
        <v>161</v>
      </c>
      <c r="B6440" s="7" t="s">
        <v>22</v>
      </c>
      <c r="C6440" s="6">
        <v>192.28</v>
      </c>
      <c r="D6440" s="6">
        <v>0</v>
      </c>
      <c r="E6440" s="5">
        <f>IF(C6440=0,"",(D6440/C6440-1))</f>
        <v>-1</v>
      </c>
      <c r="F6440" s="6">
        <v>1043.16941</v>
      </c>
      <c r="G6440" s="6">
        <v>509.69544000000002</v>
      </c>
      <c r="H6440" s="5">
        <f>IF(F6440=0,"",(G6440/F6440-1))</f>
        <v>-0.51139725234082545</v>
      </c>
      <c r="I6440" s="6">
        <v>616.86892</v>
      </c>
      <c r="J6440" s="5">
        <f>IF(I6440=0,"",(G6440/I6440-1))</f>
        <v>-0.1737378501740694</v>
      </c>
      <c r="K6440" s="6">
        <v>1976.1224400000001</v>
      </c>
      <c r="L6440" s="6">
        <v>1126.5643600000001</v>
      </c>
      <c r="M6440" s="5">
        <f>IF(K6440=0,"",(L6440/K6440-1))</f>
        <v>-0.4299116607369734</v>
      </c>
    </row>
    <row r="6441" spans="1:13" x14ac:dyDescent="0.25">
      <c r="A6441" s="7" t="s">
        <v>161</v>
      </c>
      <c r="B6441" s="7" t="s">
        <v>21</v>
      </c>
      <c r="C6441" s="6">
        <v>541.43591000000004</v>
      </c>
      <c r="D6441" s="6">
        <v>786.82253000000003</v>
      </c>
      <c r="E6441" s="5">
        <f>IF(C6441=0,"",(D6441/C6441-1))</f>
        <v>0.45321452727433598</v>
      </c>
      <c r="F6441" s="6">
        <v>11026.55636</v>
      </c>
      <c r="G6441" s="6">
        <v>5784.0042199999998</v>
      </c>
      <c r="H6441" s="5">
        <f>IF(F6441=0,"",(G6441/F6441-1))</f>
        <v>-0.47544781605777786</v>
      </c>
      <c r="I6441" s="6">
        <v>7094.3768899999995</v>
      </c>
      <c r="J6441" s="5">
        <f>IF(I6441=0,"",(G6441/I6441-1))</f>
        <v>-0.18470581565056943</v>
      </c>
      <c r="K6441" s="6">
        <v>23418.02549</v>
      </c>
      <c r="L6441" s="6">
        <v>12878.38111</v>
      </c>
      <c r="M6441" s="5">
        <f>IF(K6441=0,"",(L6441/K6441-1))</f>
        <v>-0.45006545852897184</v>
      </c>
    </row>
    <row r="6442" spans="1:13" x14ac:dyDescent="0.25">
      <c r="A6442" s="7" t="s">
        <v>161</v>
      </c>
      <c r="B6442" s="7" t="s">
        <v>35</v>
      </c>
      <c r="C6442" s="6">
        <v>0</v>
      </c>
      <c r="D6442" s="6">
        <v>0</v>
      </c>
      <c r="E6442" s="5" t="str">
        <f>IF(C6442=0,"",(D6442/C6442-1))</f>
        <v/>
      </c>
      <c r="F6442" s="6">
        <v>80.8</v>
      </c>
      <c r="G6442" s="6">
        <v>0</v>
      </c>
      <c r="H6442" s="5">
        <f>IF(F6442=0,"",(G6442/F6442-1))</f>
        <v>-1</v>
      </c>
      <c r="I6442" s="6">
        <v>0</v>
      </c>
      <c r="J6442" s="5" t="str">
        <f>IF(I6442=0,"",(G6442/I6442-1))</f>
        <v/>
      </c>
      <c r="K6442" s="6">
        <v>84.8</v>
      </c>
      <c r="L6442" s="6">
        <v>0</v>
      </c>
      <c r="M6442" s="5">
        <f>IF(K6442=0,"",(L6442/K6442-1))</f>
        <v>-1</v>
      </c>
    </row>
    <row r="6443" spans="1:13" x14ac:dyDescent="0.25">
      <c r="A6443" s="7" t="s">
        <v>161</v>
      </c>
      <c r="B6443" s="7" t="s">
        <v>20</v>
      </c>
      <c r="C6443" s="6">
        <v>0</v>
      </c>
      <c r="D6443" s="6">
        <v>900</v>
      </c>
      <c r="E6443" s="5" t="str">
        <f>IF(C6443=0,"",(D6443/C6443-1))</f>
        <v/>
      </c>
      <c r="F6443" s="6">
        <v>21778.341929999999</v>
      </c>
      <c r="G6443" s="6">
        <v>14107.531300000001</v>
      </c>
      <c r="H6443" s="5">
        <f>IF(F6443=0,"",(G6443/F6443-1))</f>
        <v>-0.35222197606482331</v>
      </c>
      <c r="I6443" s="6">
        <v>5936.1509500000002</v>
      </c>
      <c r="J6443" s="5">
        <f>IF(I6443=0,"",(G6443/I6443-1))</f>
        <v>1.3765452426710949</v>
      </c>
      <c r="K6443" s="6">
        <v>70975.644639999999</v>
      </c>
      <c r="L6443" s="6">
        <v>20043.682250000002</v>
      </c>
      <c r="M6443" s="5">
        <f>IF(K6443=0,"",(L6443/K6443-1))</f>
        <v>-0.71759774283608391</v>
      </c>
    </row>
    <row r="6444" spans="1:13" x14ac:dyDescent="0.25">
      <c r="A6444" s="7" t="s">
        <v>161</v>
      </c>
      <c r="B6444" s="7" t="s">
        <v>58</v>
      </c>
      <c r="C6444" s="6">
        <v>0</v>
      </c>
      <c r="D6444" s="6">
        <v>0</v>
      </c>
      <c r="E6444" s="5" t="str">
        <f>IF(C6444=0,"",(D6444/C6444-1))</f>
        <v/>
      </c>
      <c r="F6444" s="6">
        <v>28.1526</v>
      </c>
      <c r="G6444" s="6">
        <v>0</v>
      </c>
      <c r="H6444" s="5">
        <f>IF(F6444=0,"",(G6444/F6444-1))</f>
        <v>-1</v>
      </c>
      <c r="I6444" s="6">
        <v>31.2714</v>
      </c>
      <c r="J6444" s="5">
        <f>IF(I6444=0,"",(G6444/I6444-1))</f>
        <v>-1</v>
      </c>
      <c r="K6444" s="6">
        <v>28.1526</v>
      </c>
      <c r="L6444" s="6">
        <v>31.2714</v>
      </c>
      <c r="M6444" s="5">
        <f>IF(K6444=0,"",(L6444/K6444-1))</f>
        <v>0.11078195264380564</v>
      </c>
    </row>
    <row r="6445" spans="1:13" x14ac:dyDescent="0.25">
      <c r="A6445" s="7" t="s">
        <v>161</v>
      </c>
      <c r="B6445" s="7" t="s">
        <v>19</v>
      </c>
      <c r="C6445" s="6">
        <v>8313.6950199999992</v>
      </c>
      <c r="D6445" s="6">
        <v>2996.7856900000002</v>
      </c>
      <c r="E6445" s="5">
        <f>IF(C6445=0,"",(D6445/C6445-1))</f>
        <v>-0.639536249189954</v>
      </c>
      <c r="F6445" s="6">
        <v>178970.20034000001</v>
      </c>
      <c r="G6445" s="6">
        <v>117250.75088000001</v>
      </c>
      <c r="H6445" s="5">
        <f>IF(F6445=0,"",(G6445/F6445-1))</f>
        <v>-0.34485880522426637</v>
      </c>
      <c r="I6445" s="6">
        <v>105048.85489</v>
      </c>
      <c r="J6445" s="5">
        <f>IF(I6445=0,"",(G6445/I6445-1))</f>
        <v>0.11615448833570818</v>
      </c>
      <c r="K6445" s="6">
        <v>375376.45598000003</v>
      </c>
      <c r="L6445" s="6">
        <v>222299.60576999999</v>
      </c>
      <c r="M6445" s="5">
        <f>IF(K6445=0,"",(L6445/K6445-1))</f>
        <v>-0.4077955550258483</v>
      </c>
    </row>
    <row r="6446" spans="1:13" x14ac:dyDescent="0.25">
      <c r="A6446" s="7" t="s">
        <v>161</v>
      </c>
      <c r="B6446" s="7" t="s">
        <v>18</v>
      </c>
      <c r="C6446" s="6">
        <v>29.205089999999998</v>
      </c>
      <c r="D6446" s="6">
        <v>895.58096</v>
      </c>
      <c r="E6446" s="5">
        <f>IF(C6446=0,"",(D6446/C6446-1))</f>
        <v>29.66523540930708</v>
      </c>
      <c r="F6446" s="6">
        <v>23457.99339</v>
      </c>
      <c r="G6446" s="6">
        <v>19771.602419999999</v>
      </c>
      <c r="H6446" s="5">
        <f>IF(F6446=0,"",(G6446/F6446-1))</f>
        <v>-0.15714860639237316</v>
      </c>
      <c r="I6446" s="6">
        <v>15707.17748</v>
      </c>
      <c r="J6446" s="5">
        <f>IF(I6446=0,"",(G6446/I6446-1))</f>
        <v>0.25876227254548079</v>
      </c>
      <c r="K6446" s="6">
        <v>40106.542000000001</v>
      </c>
      <c r="L6446" s="6">
        <v>35478.779900000001</v>
      </c>
      <c r="M6446" s="5">
        <f>IF(K6446=0,"",(L6446/K6446-1))</f>
        <v>-0.11538671421734636</v>
      </c>
    </row>
    <row r="6447" spans="1:13" x14ac:dyDescent="0.25">
      <c r="A6447" s="7" t="s">
        <v>161</v>
      </c>
      <c r="B6447" s="7" t="s">
        <v>57</v>
      </c>
      <c r="C6447" s="6">
        <v>0</v>
      </c>
      <c r="D6447" s="6">
        <v>0</v>
      </c>
      <c r="E6447" s="5" t="str">
        <f>IF(C6447=0,"",(D6447/C6447-1))</f>
        <v/>
      </c>
      <c r="F6447" s="6">
        <v>781.55670999999995</v>
      </c>
      <c r="G6447" s="6">
        <v>425.44830000000002</v>
      </c>
      <c r="H6447" s="5">
        <f>IF(F6447=0,"",(G6447/F6447-1))</f>
        <v>-0.45563988568404712</v>
      </c>
      <c r="I6447" s="6">
        <v>1256.8935899999999</v>
      </c>
      <c r="J6447" s="5">
        <f>IF(I6447=0,"",(G6447/I6447-1))</f>
        <v>-0.66150809950427059</v>
      </c>
      <c r="K6447" s="6">
        <v>1392.1427100000001</v>
      </c>
      <c r="L6447" s="6">
        <v>1682.3418899999999</v>
      </c>
      <c r="M6447" s="5">
        <f>IF(K6447=0,"",(L6447/K6447-1))</f>
        <v>0.20845505127847108</v>
      </c>
    </row>
    <row r="6448" spans="1:13" x14ac:dyDescent="0.25">
      <c r="A6448" s="7" t="s">
        <v>161</v>
      </c>
      <c r="B6448" s="7" t="s">
        <v>17</v>
      </c>
      <c r="C6448" s="6">
        <v>0</v>
      </c>
      <c r="D6448" s="6">
        <v>0</v>
      </c>
      <c r="E6448" s="5" t="str">
        <f>IF(C6448=0,"",(D6448/C6448-1))</f>
        <v/>
      </c>
      <c r="F6448" s="6">
        <v>855.38413000000003</v>
      </c>
      <c r="G6448" s="6">
        <v>0</v>
      </c>
      <c r="H6448" s="5">
        <f>IF(F6448=0,"",(G6448/F6448-1))</f>
        <v>-1</v>
      </c>
      <c r="I6448" s="6">
        <v>74.082499999999996</v>
      </c>
      <c r="J6448" s="5">
        <f>IF(I6448=0,"",(G6448/I6448-1))</f>
        <v>-1</v>
      </c>
      <c r="K6448" s="6">
        <v>1005.66691</v>
      </c>
      <c r="L6448" s="6">
        <v>74.082499999999996</v>
      </c>
      <c r="M6448" s="5">
        <f>IF(K6448=0,"",(L6448/K6448-1))</f>
        <v>-0.9263349531904157</v>
      </c>
    </row>
    <row r="6449" spans="1:13" x14ac:dyDescent="0.25">
      <c r="A6449" s="7" t="s">
        <v>161</v>
      </c>
      <c r="B6449" s="7" t="s">
        <v>16</v>
      </c>
      <c r="C6449" s="6">
        <v>0</v>
      </c>
      <c r="D6449" s="6">
        <v>0</v>
      </c>
      <c r="E6449" s="5" t="str">
        <f>IF(C6449=0,"",(D6449/C6449-1))</f>
        <v/>
      </c>
      <c r="F6449" s="6">
        <v>143.55665999999999</v>
      </c>
      <c r="G6449" s="6">
        <v>0</v>
      </c>
      <c r="H6449" s="5">
        <f>IF(F6449=0,"",(G6449/F6449-1))</f>
        <v>-1</v>
      </c>
      <c r="I6449" s="6">
        <v>18.403199999999998</v>
      </c>
      <c r="J6449" s="5">
        <f>IF(I6449=0,"",(G6449/I6449-1))</f>
        <v>-1</v>
      </c>
      <c r="K6449" s="6">
        <v>174.35666000000001</v>
      </c>
      <c r="L6449" s="6">
        <v>18.403199999999998</v>
      </c>
      <c r="M6449" s="5">
        <f>IF(K6449=0,"",(L6449/K6449-1))</f>
        <v>-0.89445083428416217</v>
      </c>
    </row>
    <row r="6450" spans="1:13" x14ac:dyDescent="0.25">
      <c r="A6450" s="7" t="s">
        <v>161</v>
      </c>
      <c r="B6450" s="7" t="s">
        <v>15</v>
      </c>
      <c r="C6450" s="6">
        <v>26.4</v>
      </c>
      <c r="D6450" s="6">
        <v>298.19628</v>
      </c>
      <c r="E6450" s="5">
        <f>IF(C6450=0,"",(D6450/C6450-1))</f>
        <v>10.295313636363637</v>
      </c>
      <c r="F6450" s="6">
        <v>4921.18577</v>
      </c>
      <c r="G6450" s="6">
        <v>3604.0107499999999</v>
      </c>
      <c r="H6450" s="5">
        <f>IF(F6450=0,"",(G6450/F6450-1))</f>
        <v>-0.26765399266770618</v>
      </c>
      <c r="I6450" s="6">
        <v>3700.71171</v>
      </c>
      <c r="J6450" s="5">
        <f>IF(I6450=0,"",(G6450/I6450-1))</f>
        <v>-2.6130368312315855E-2</v>
      </c>
      <c r="K6450" s="6">
        <v>10081.939990000001</v>
      </c>
      <c r="L6450" s="6">
        <v>7304.72246</v>
      </c>
      <c r="M6450" s="5">
        <f>IF(K6450=0,"",(L6450/K6450-1))</f>
        <v>-0.27546459637278609</v>
      </c>
    </row>
    <row r="6451" spans="1:13" x14ac:dyDescent="0.25">
      <c r="A6451" s="7" t="s">
        <v>161</v>
      </c>
      <c r="B6451" s="7" t="s">
        <v>77</v>
      </c>
      <c r="C6451" s="6">
        <v>0</v>
      </c>
      <c r="D6451" s="6">
        <v>170.85497000000001</v>
      </c>
      <c r="E6451" s="5" t="str">
        <f>IF(C6451=0,"",(D6451/C6451-1))</f>
        <v/>
      </c>
      <c r="F6451" s="6">
        <v>0</v>
      </c>
      <c r="G6451" s="6">
        <v>300.44583</v>
      </c>
      <c r="H6451" s="5" t="str">
        <f>IF(F6451=0,"",(G6451/F6451-1))</f>
        <v/>
      </c>
      <c r="I6451" s="6">
        <v>186.56404000000001</v>
      </c>
      <c r="J6451" s="5">
        <f>IF(I6451=0,"",(G6451/I6451-1))</f>
        <v>0.61041661619248799</v>
      </c>
      <c r="K6451" s="6">
        <v>0</v>
      </c>
      <c r="L6451" s="6">
        <v>487.00986999999998</v>
      </c>
      <c r="M6451" s="5" t="str">
        <f>IF(K6451=0,"",(L6451/K6451-1))</f>
        <v/>
      </c>
    </row>
    <row r="6452" spans="1:13" x14ac:dyDescent="0.25">
      <c r="A6452" s="7" t="s">
        <v>161</v>
      </c>
      <c r="B6452" s="7" t="s">
        <v>56</v>
      </c>
      <c r="C6452" s="6">
        <v>0</v>
      </c>
      <c r="D6452" s="6">
        <v>0</v>
      </c>
      <c r="E6452" s="5" t="str">
        <f>IF(C6452=0,"",(D6452/C6452-1))</f>
        <v/>
      </c>
      <c r="F6452" s="6">
        <v>4.1900000000000004</v>
      </c>
      <c r="G6452" s="6">
        <v>0</v>
      </c>
      <c r="H6452" s="5">
        <f>IF(F6452=0,"",(G6452/F6452-1))</f>
        <v>-1</v>
      </c>
      <c r="I6452" s="6">
        <v>0</v>
      </c>
      <c r="J6452" s="5" t="str">
        <f>IF(I6452=0,"",(G6452/I6452-1))</f>
        <v/>
      </c>
      <c r="K6452" s="6">
        <v>4.1900000000000004</v>
      </c>
      <c r="L6452" s="6">
        <v>0</v>
      </c>
      <c r="M6452" s="5">
        <f>IF(K6452=0,"",(L6452/K6452-1))</f>
        <v>-1</v>
      </c>
    </row>
    <row r="6453" spans="1:13" x14ac:dyDescent="0.25">
      <c r="A6453" s="7" t="s">
        <v>161</v>
      </c>
      <c r="B6453" s="7" t="s">
        <v>14</v>
      </c>
      <c r="C6453" s="6">
        <v>0</v>
      </c>
      <c r="D6453" s="6">
        <v>0</v>
      </c>
      <c r="E6453" s="5" t="str">
        <f>IF(C6453=0,"",(D6453/C6453-1))</f>
        <v/>
      </c>
      <c r="F6453" s="6">
        <v>96.416340000000005</v>
      </c>
      <c r="G6453" s="6">
        <v>0</v>
      </c>
      <c r="H6453" s="5">
        <f>IF(F6453=0,"",(G6453/F6453-1))</f>
        <v>-1</v>
      </c>
      <c r="I6453" s="6">
        <v>0</v>
      </c>
      <c r="J6453" s="5" t="str">
        <f>IF(I6453=0,"",(G6453/I6453-1))</f>
        <v/>
      </c>
      <c r="K6453" s="6">
        <v>219.18539999999999</v>
      </c>
      <c r="L6453" s="6">
        <v>0</v>
      </c>
      <c r="M6453" s="5">
        <f>IF(K6453=0,"",(L6453/K6453-1))</f>
        <v>-1</v>
      </c>
    </row>
    <row r="6454" spans="1:13" x14ac:dyDescent="0.25">
      <c r="A6454" s="7" t="s">
        <v>161</v>
      </c>
      <c r="B6454" s="7" t="s">
        <v>13</v>
      </c>
      <c r="C6454" s="6">
        <v>0</v>
      </c>
      <c r="D6454" s="6">
        <v>0</v>
      </c>
      <c r="E6454" s="5" t="str">
        <f>IF(C6454=0,"",(D6454/C6454-1))</f>
        <v/>
      </c>
      <c r="F6454" s="6">
        <v>573.52041999999994</v>
      </c>
      <c r="G6454" s="6">
        <v>703.76949999999999</v>
      </c>
      <c r="H6454" s="5">
        <f>IF(F6454=0,"",(G6454/F6454-1))</f>
        <v>0.22710452053302665</v>
      </c>
      <c r="I6454" s="6">
        <v>1114.67975</v>
      </c>
      <c r="J6454" s="5">
        <f>IF(I6454=0,"",(G6454/I6454-1))</f>
        <v>-0.36863525151506527</v>
      </c>
      <c r="K6454" s="6">
        <v>2255.2490899999998</v>
      </c>
      <c r="L6454" s="6">
        <v>1818.4492499999999</v>
      </c>
      <c r="M6454" s="5">
        <f>IF(K6454=0,"",(L6454/K6454-1))</f>
        <v>-0.19368141724868182</v>
      </c>
    </row>
    <row r="6455" spans="1:13" x14ac:dyDescent="0.25">
      <c r="A6455" s="7" t="s">
        <v>161</v>
      </c>
      <c r="B6455" s="7" t="s">
        <v>55</v>
      </c>
      <c r="C6455" s="6">
        <v>0</v>
      </c>
      <c r="D6455" s="6">
        <v>152.08251999999999</v>
      </c>
      <c r="E6455" s="5" t="str">
        <f>IF(C6455=0,"",(D6455/C6455-1))</f>
        <v/>
      </c>
      <c r="F6455" s="6">
        <v>9441.1161100000008</v>
      </c>
      <c r="G6455" s="6">
        <v>4491.4570800000001</v>
      </c>
      <c r="H6455" s="5">
        <f>IF(F6455=0,"",(G6455/F6455-1))</f>
        <v>-0.52426630202729285</v>
      </c>
      <c r="I6455" s="6">
        <v>9524.9742900000001</v>
      </c>
      <c r="J6455" s="5">
        <f>IF(I6455=0,"",(G6455/I6455-1))</f>
        <v>-0.52845467680522207</v>
      </c>
      <c r="K6455" s="6">
        <v>20464.570510000001</v>
      </c>
      <c r="L6455" s="6">
        <v>14016.43137</v>
      </c>
      <c r="M6455" s="5">
        <f>IF(K6455=0,"",(L6455/K6455-1))</f>
        <v>-0.3150879290063342</v>
      </c>
    </row>
    <row r="6456" spans="1:13" x14ac:dyDescent="0.25">
      <c r="A6456" s="7" t="s">
        <v>161</v>
      </c>
      <c r="B6456" s="7" t="s">
        <v>12</v>
      </c>
      <c r="C6456" s="6">
        <v>420.80119000000002</v>
      </c>
      <c r="D6456" s="6">
        <v>659.45279000000005</v>
      </c>
      <c r="E6456" s="5">
        <f>IF(C6456=0,"",(D6456/C6456-1))</f>
        <v>0.56713622886855442</v>
      </c>
      <c r="F6456" s="6">
        <v>19256.50949</v>
      </c>
      <c r="G6456" s="6">
        <v>15999.935460000001</v>
      </c>
      <c r="H6456" s="5">
        <f>IF(F6456=0,"",(G6456/F6456-1))</f>
        <v>-0.16911548957983036</v>
      </c>
      <c r="I6456" s="6">
        <v>16282.594580000001</v>
      </c>
      <c r="J6456" s="5">
        <f>IF(I6456=0,"",(G6456/I6456-1))</f>
        <v>-1.7359587172132374E-2</v>
      </c>
      <c r="K6456" s="6">
        <v>39490.448179999999</v>
      </c>
      <c r="L6456" s="6">
        <v>32282.530040000001</v>
      </c>
      <c r="M6456" s="5">
        <f>IF(K6456=0,"",(L6456/K6456-1))</f>
        <v>-0.1825230776603457</v>
      </c>
    </row>
    <row r="6457" spans="1:13" x14ac:dyDescent="0.25">
      <c r="A6457" s="7" t="s">
        <v>161</v>
      </c>
      <c r="B6457" s="7" t="s">
        <v>11</v>
      </c>
      <c r="C6457" s="6">
        <v>302.24162999999999</v>
      </c>
      <c r="D6457" s="6">
        <v>0</v>
      </c>
      <c r="E6457" s="5">
        <f>IF(C6457=0,"",(D6457/C6457-1))</f>
        <v>-1</v>
      </c>
      <c r="F6457" s="6">
        <v>12906.245140000001</v>
      </c>
      <c r="G6457" s="6">
        <v>4825.1853099999998</v>
      </c>
      <c r="H6457" s="5">
        <f>IF(F6457=0,"",(G6457/F6457-1))</f>
        <v>-0.62613562212254714</v>
      </c>
      <c r="I6457" s="6">
        <v>5718.93138</v>
      </c>
      <c r="J6457" s="5">
        <f>IF(I6457=0,"",(G6457/I6457-1))</f>
        <v>-0.15627850915042807</v>
      </c>
      <c r="K6457" s="6">
        <v>22120.526900000001</v>
      </c>
      <c r="L6457" s="6">
        <v>10544.116690000001</v>
      </c>
      <c r="M6457" s="5">
        <f>IF(K6457=0,"",(L6457/K6457-1))</f>
        <v>-0.52333338452259015</v>
      </c>
    </row>
    <row r="6458" spans="1:13" x14ac:dyDescent="0.25">
      <c r="A6458" s="7" t="s">
        <v>161</v>
      </c>
      <c r="B6458" s="7" t="s">
        <v>10</v>
      </c>
      <c r="C6458" s="6">
        <v>0</v>
      </c>
      <c r="D6458" s="6">
        <v>0</v>
      </c>
      <c r="E6458" s="5" t="str">
        <f>IF(C6458=0,"",(D6458/C6458-1))</f>
        <v/>
      </c>
      <c r="F6458" s="6">
        <v>633.71930999999995</v>
      </c>
      <c r="G6458" s="6">
        <v>454.69682</v>
      </c>
      <c r="H6458" s="5">
        <f>IF(F6458=0,"",(G6458/F6458-1))</f>
        <v>-0.28249492665767117</v>
      </c>
      <c r="I6458" s="6">
        <v>20.100000000000001</v>
      </c>
      <c r="J6458" s="5">
        <f>IF(I6458=0,"",(G6458/I6458-1))</f>
        <v>21.621732338308455</v>
      </c>
      <c r="K6458" s="6">
        <v>1713.82322</v>
      </c>
      <c r="L6458" s="6">
        <v>474.79682000000003</v>
      </c>
      <c r="M6458" s="5">
        <f>IF(K6458=0,"",(L6458/K6458-1))</f>
        <v>-0.72296044629387146</v>
      </c>
    </row>
    <row r="6459" spans="1:13" x14ac:dyDescent="0.25">
      <c r="A6459" s="7" t="s">
        <v>161</v>
      </c>
      <c r="B6459" s="7" t="s">
        <v>54</v>
      </c>
      <c r="C6459" s="6">
        <v>0</v>
      </c>
      <c r="D6459" s="6">
        <v>0</v>
      </c>
      <c r="E6459" s="5" t="str">
        <f>IF(C6459=0,"",(D6459/C6459-1))</f>
        <v/>
      </c>
      <c r="F6459" s="6">
        <v>943.10284999999999</v>
      </c>
      <c r="G6459" s="6">
        <v>8.4499999999999993</v>
      </c>
      <c r="H6459" s="5">
        <f>IF(F6459=0,"",(G6459/F6459-1))</f>
        <v>-0.99104021369461459</v>
      </c>
      <c r="I6459" s="6">
        <v>197.273</v>
      </c>
      <c r="J6459" s="5">
        <f>IF(I6459=0,"",(G6459/I6459-1))</f>
        <v>-0.95716595783508129</v>
      </c>
      <c r="K6459" s="6">
        <v>1238.9102499999999</v>
      </c>
      <c r="L6459" s="6">
        <v>205.72300000000001</v>
      </c>
      <c r="M6459" s="5">
        <f>IF(K6459=0,"",(L6459/K6459-1))</f>
        <v>-0.83394842362471366</v>
      </c>
    </row>
    <row r="6460" spans="1:13" x14ac:dyDescent="0.25">
      <c r="A6460" s="7" t="s">
        <v>161</v>
      </c>
      <c r="B6460" s="7" t="s">
        <v>9</v>
      </c>
      <c r="C6460" s="6">
        <v>261.79075</v>
      </c>
      <c r="D6460" s="6">
        <v>309.98516000000001</v>
      </c>
      <c r="E6460" s="5">
        <f>IF(C6460=0,"",(D6460/C6460-1))</f>
        <v>0.18409515997031978</v>
      </c>
      <c r="F6460" s="6">
        <v>5368.8658599999999</v>
      </c>
      <c r="G6460" s="6">
        <v>4679.0539799999997</v>
      </c>
      <c r="H6460" s="5">
        <f>IF(F6460=0,"",(G6460/F6460-1))</f>
        <v>-0.12848372412120579</v>
      </c>
      <c r="I6460" s="6">
        <v>2279.3521000000001</v>
      </c>
      <c r="J6460" s="5">
        <f>IF(I6460=0,"",(G6460/I6460-1))</f>
        <v>1.0527999952267137</v>
      </c>
      <c r="K6460" s="6">
        <v>13714.17339</v>
      </c>
      <c r="L6460" s="6">
        <v>6958.4060799999997</v>
      </c>
      <c r="M6460" s="5">
        <f>IF(K6460=0,"",(L6460/K6460-1))</f>
        <v>-0.49261206766760879</v>
      </c>
    </row>
    <row r="6461" spans="1:13" x14ac:dyDescent="0.25">
      <c r="A6461" s="7" t="s">
        <v>161</v>
      </c>
      <c r="B6461" s="7" t="s">
        <v>53</v>
      </c>
      <c r="C6461" s="6">
        <v>0</v>
      </c>
      <c r="D6461" s="6">
        <v>0</v>
      </c>
      <c r="E6461" s="5" t="str">
        <f>IF(C6461=0,"",(D6461/C6461-1))</f>
        <v/>
      </c>
      <c r="F6461" s="6">
        <v>199.172</v>
      </c>
      <c r="G6461" s="6">
        <v>0</v>
      </c>
      <c r="H6461" s="5">
        <f>IF(F6461=0,"",(G6461/F6461-1))</f>
        <v>-1</v>
      </c>
      <c r="I6461" s="6">
        <v>0</v>
      </c>
      <c r="J6461" s="5" t="str">
        <f>IF(I6461=0,"",(G6461/I6461-1))</f>
        <v/>
      </c>
      <c r="K6461" s="6">
        <v>1472.8019999999999</v>
      </c>
      <c r="L6461" s="6">
        <v>0</v>
      </c>
      <c r="M6461" s="5">
        <f>IF(K6461=0,"",(L6461/K6461-1))</f>
        <v>-1</v>
      </c>
    </row>
    <row r="6462" spans="1:13" x14ac:dyDescent="0.25">
      <c r="A6462" s="7" t="s">
        <v>161</v>
      </c>
      <c r="B6462" s="7" t="s">
        <v>8</v>
      </c>
      <c r="C6462" s="6">
        <v>0</v>
      </c>
      <c r="D6462" s="6">
        <v>870.55079000000001</v>
      </c>
      <c r="E6462" s="5" t="str">
        <f>IF(C6462=0,"",(D6462/C6462-1))</f>
        <v/>
      </c>
      <c r="F6462" s="6">
        <v>11531.042439999999</v>
      </c>
      <c r="G6462" s="6">
        <v>4039.12194</v>
      </c>
      <c r="H6462" s="5">
        <f>IF(F6462=0,"",(G6462/F6462-1))</f>
        <v>-0.64971753759324469</v>
      </c>
      <c r="I6462" s="6">
        <v>5528.2969000000003</v>
      </c>
      <c r="J6462" s="5">
        <f>IF(I6462=0,"",(G6462/I6462-1))</f>
        <v>-0.26937318797042187</v>
      </c>
      <c r="K6462" s="6">
        <v>26516.00317</v>
      </c>
      <c r="L6462" s="6">
        <v>9567.4188400000003</v>
      </c>
      <c r="M6462" s="5">
        <f>IF(K6462=0,"",(L6462/K6462-1))</f>
        <v>-0.63918322159410113</v>
      </c>
    </row>
    <row r="6463" spans="1:13" x14ac:dyDescent="0.25">
      <c r="A6463" s="7" t="s">
        <v>161</v>
      </c>
      <c r="B6463" s="7" t="s">
        <v>34</v>
      </c>
      <c r="C6463" s="6">
        <v>23.365970000000001</v>
      </c>
      <c r="D6463" s="6">
        <v>0</v>
      </c>
      <c r="E6463" s="5">
        <f>IF(C6463=0,"",(D6463/C6463-1))</f>
        <v>-1</v>
      </c>
      <c r="F6463" s="6">
        <v>1292.96588</v>
      </c>
      <c r="G6463" s="6">
        <v>1372.83</v>
      </c>
      <c r="H6463" s="5">
        <f>IF(F6463=0,"",(G6463/F6463-1))</f>
        <v>6.176815740876318E-2</v>
      </c>
      <c r="I6463" s="6">
        <v>1492.7791500000001</v>
      </c>
      <c r="J6463" s="5">
        <f>IF(I6463=0,"",(G6463/I6463-1))</f>
        <v>-8.0352910877674155E-2</v>
      </c>
      <c r="K6463" s="6">
        <v>1844.27349</v>
      </c>
      <c r="L6463" s="6">
        <v>2865.6091500000002</v>
      </c>
      <c r="M6463" s="5">
        <f>IF(K6463=0,"",(L6463/K6463-1))</f>
        <v>0.55378752963585676</v>
      </c>
    </row>
    <row r="6464" spans="1:13" x14ac:dyDescent="0.25">
      <c r="A6464" s="7" t="s">
        <v>161</v>
      </c>
      <c r="B6464" s="7" t="s">
        <v>52</v>
      </c>
      <c r="C6464" s="6">
        <v>0</v>
      </c>
      <c r="D6464" s="6">
        <v>0</v>
      </c>
      <c r="E6464" s="5" t="str">
        <f>IF(C6464=0,"",(D6464/C6464-1))</f>
        <v/>
      </c>
      <c r="F6464" s="6">
        <v>3082.652</v>
      </c>
      <c r="G6464" s="6">
        <v>296.48504000000003</v>
      </c>
      <c r="H6464" s="5">
        <f>IF(F6464=0,"",(G6464/F6464-1))</f>
        <v>-0.90382143686669791</v>
      </c>
      <c r="I6464" s="6">
        <v>292.56099999999998</v>
      </c>
      <c r="J6464" s="5">
        <f>IF(I6464=0,"",(G6464/I6464-1))</f>
        <v>1.3412724184016511E-2</v>
      </c>
      <c r="K6464" s="6">
        <v>3082.652</v>
      </c>
      <c r="L6464" s="6">
        <v>589.04603999999995</v>
      </c>
      <c r="M6464" s="5">
        <f>IF(K6464=0,"",(L6464/K6464-1))</f>
        <v>-0.80891581664099621</v>
      </c>
    </row>
    <row r="6465" spans="1:13" x14ac:dyDescent="0.25">
      <c r="A6465" s="7" t="s">
        <v>161</v>
      </c>
      <c r="B6465" s="7" t="s">
        <v>51</v>
      </c>
      <c r="C6465" s="6">
        <v>0</v>
      </c>
      <c r="D6465" s="6">
        <v>0</v>
      </c>
      <c r="E6465" s="5" t="str">
        <f>IF(C6465=0,"",(D6465/C6465-1))</f>
        <v/>
      </c>
      <c r="F6465" s="6">
        <v>0</v>
      </c>
      <c r="G6465" s="6">
        <v>0</v>
      </c>
      <c r="H6465" s="5" t="str">
        <f>IF(F6465=0,"",(G6465/F6465-1))</f>
        <v/>
      </c>
      <c r="I6465" s="6">
        <v>0</v>
      </c>
      <c r="J6465" s="5" t="str">
        <f>IF(I6465=0,"",(G6465/I6465-1))</f>
        <v/>
      </c>
      <c r="K6465" s="6">
        <v>9.9870000000000001</v>
      </c>
      <c r="L6465" s="6">
        <v>0</v>
      </c>
      <c r="M6465" s="5">
        <f>IF(K6465=0,"",(L6465/K6465-1))</f>
        <v>-1</v>
      </c>
    </row>
    <row r="6466" spans="1:13" x14ac:dyDescent="0.25">
      <c r="A6466" s="7" t="s">
        <v>161</v>
      </c>
      <c r="B6466" s="7" t="s">
        <v>33</v>
      </c>
      <c r="C6466" s="6">
        <v>38.409779999999998</v>
      </c>
      <c r="D6466" s="6">
        <v>0</v>
      </c>
      <c r="E6466" s="5">
        <f>IF(C6466=0,"",(D6466/C6466-1))</f>
        <v>-1</v>
      </c>
      <c r="F6466" s="6">
        <v>728.82574</v>
      </c>
      <c r="G6466" s="6">
        <v>16.439979999999998</v>
      </c>
      <c r="H6466" s="5">
        <f>IF(F6466=0,"",(G6466/F6466-1))</f>
        <v>-0.97744319513193922</v>
      </c>
      <c r="I6466" s="6">
        <v>1688.13877</v>
      </c>
      <c r="J6466" s="5">
        <f>IF(I6466=0,"",(G6466/I6466-1))</f>
        <v>-0.99026147595674263</v>
      </c>
      <c r="K6466" s="6">
        <v>1808.70928</v>
      </c>
      <c r="L6466" s="6">
        <v>1704.5787499999999</v>
      </c>
      <c r="M6466" s="5">
        <f>IF(K6466=0,"",(L6466/K6466-1))</f>
        <v>-5.7571734247971684E-2</v>
      </c>
    </row>
    <row r="6467" spans="1:13" x14ac:dyDescent="0.25">
      <c r="A6467" s="7" t="s">
        <v>161</v>
      </c>
      <c r="B6467" s="7" t="s">
        <v>7</v>
      </c>
      <c r="C6467" s="6">
        <v>0</v>
      </c>
      <c r="D6467" s="6">
        <v>0</v>
      </c>
      <c r="E6467" s="5" t="str">
        <f>IF(C6467=0,"",(D6467/C6467-1))</f>
        <v/>
      </c>
      <c r="F6467" s="6">
        <v>891.10374999999999</v>
      </c>
      <c r="G6467" s="6">
        <v>2927.3478500000001</v>
      </c>
      <c r="H6467" s="5">
        <f>IF(F6467=0,"",(G6467/F6467-1))</f>
        <v>2.2850808337413011</v>
      </c>
      <c r="I6467" s="6">
        <v>3846.69859</v>
      </c>
      <c r="J6467" s="5">
        <f>IF(I6467=0,"",(G6467/I6467-1))</f>
        <v>-0.23899734239380577</v>
      </c>
      <c r="K6467" s="6">
        <v>1340.41237</v>
      </c>
      <c r="L6467" s="6">
        <v>6774.0464400000001</v>
      </c>
      <c r="M6467" s="5">
        <f>IF(K6467=0,"",(L6467/K6467-1))</f>
        <v>4.0537033166890275</v>
      </c>
    </row>
    <row r="6468" spans="1:13" x14ac:dyDescent="0.25">
      <c r="A6468" s="7" t="s">
        <v>161</v>
      </c>
      <c r="B6468" s="7" t="s">
        <v>6</v>
      </c>
      <c r="C6468" s="6">
        <v>0</v>
      </c>
      <c r="D6468" s="6">
        <v>49.92</v>
      </c>
      <c r="E6468" s="5" t="str">
        <f>IF(C6468=0,"",(D6468/C6468-1))</f>
        <v/>
      </c>
      <c r="F6468" s="6">
        <v>19676.451659999999</v>
      </c>
      <c r="G6468" s="6">
        <v>1097.6416999999999</v>
      </c>
      <c r="H6468" s="5">
        <f>IF(F6468=0,"",(G6468/F6468-1))</f>
        <v>-0.94421546532033607</v>
      </c>
      <c r="I6468" s="6">
        <v>1070.4228000000001</v>
      </c>
      <c r="J6468" s="5">
        <f>IF(I6468=0,"",(G6468/I6468-1))</f>
        <v>2.5428176604608721E-2</v>
      </c>
      <c r="K6468" s="6">
        <v>29244.43864</v>
      </c>
      <c r="L6468" s="6">
        <v>2168.0645</v>
      </c>
      <c r="M6468" s="5">
        <f>IF(K6468=0,"",(L6468/K6468-1))</f>
        <v>-0.92586404113654064</v>
      </c>
    </row>
    <row r="6469" spans="1:13" x14ac:dyDescent="0.25">
      <c r="A6469" s="7" t="s">
        <v>161</v>
      </c>
      <c r="B6469" s="7" t="s">
        <v>5</v>
      </c>
      <c r="C6469" s="6">
        <v>0</v>
      </c>
      <c r="D6469" s="6">
        <v>0</v>
      </c>
      <c r="E6469" s="5" t="str">
        <f>IF(C6469=0,"",(D6469/C6469-1))</f>
        <v/>
      </c>
      <c r="F6469" s="6">
        <v>1331.3897400000001</v>
      </c>
      <c r="G6469" s="6">
        <v>434.31020000000001</v>
      </c>
      <c r="H6469" s="5">
        <f>IF(F6469=0,"",(G6469/F6469-1))</f>
        <v>-0.67379183799328368</v>
      </c>
      <c r="I6469" s="6">
        <v>329.35192999999998</v>
      </c>
      <c r="J6469" s="5">
        <f>IF(I6469=0,"",(G6469/I6469-1))</f>
        <v>0.31868120523842092</v>
      </c>
      <c r="K6469" s="6">
        <v>2530.5891299999998</v>
      </c>
      <c r="L6469" s="6">
        <v>763.66213000000005</v>
      </c>
      <c r="M6469" s="5">
        <f>IF(K6469=0,"",(L6469/K6469-1))</f>
        <v>-0.69822753091490597</v>
      </c>
    </row>
    <row r="6470" spans="1:13" x14ac:dyDescent="0.25">
      <c r="A6470" s="7" t="s">
        <v>161</v>
      </c>
      <c r="B6470" s="7" t="s">
        <v>49</v>
      </c>
      <c r="C6470" s="6">
        <v>0</v>
      </c>
      <c r="D6470" s="6">
        <v>0</v>
      </c>
      <c r="E6470" s="5" t="str">
        <f>IF(C6470=0,"",(D6470/C6470-1))</f>
        <v/>
      </c>
      <c r="F6470" s="6">
        <v>0</v>
      </c>
      <c r="G6470" s="6">
        <v>63</v>
      </c>
      <c r="H6470" s="5" t="str">
        <f>IF(F6470=0,"",(G6470/F6470-1))</f>
        <v/>
      </c>
      <c r="I6470" s="6">
        <v>61.749499999999998</v>
      </c>
      <c r="J6470" s="5">
        <f>IF(I6470=0,"",(G6470/I6470-1))</f>
        <v>2.025117612288363E-2</v>
      </c>
      <c r="K6470" s="6">
        <v>0</v>
      </c>
      <c r="L6470" s="6">
        <v>124.7495</v>
      </c>
      <c r="M6470" s="5" t="str">
        <f>IF(K6470=0,"",(L6470/K6470-1))</f>
        <v/>
      </c>
    </row>
    <row r="6471" spans="1:13" x14ac:dyDescent="0.25">
      <c r="A6471" s="7" t="s">
        <v>161</v>
      </c>
      <c r="B6471" s="7" t="s">
        <v>48</v>
      </c>
      <c r="C6471" s="6">
        <v>0</v>
      </c>
      <c r="D6471" s="6">
        <v>0</v>
      </c>
      <c r="E6471" s="5" t="str">
        <f>IF(C6471=0,"",(D6471/C6471-1))</f>
        <v/>
      </c>
      <c r="F6471" s="6">
        <v>0</v>
      </c>
      <c r="G6471" s="6">
        <v>0</v>
      </c>
      <c r="H6471" s="5" t="str">
        <f>IF(F6471=0,"",(G6471/F6471-1))</f>
        <v/>
      </c>
      <c r="I6471" s="6">
        <v>42.081240000000001</v>
      </c>
      <c r="J6471" s="5">
        <f>IF(I6471=0,"",(G6471/I6471-1))</f>
        <v>-1</v>
      </c>
      <c r="K6471" s="6">
        <v>233.381</v>
      </c>
      <c r="L6471" s="6">
        <v>42.081240000000001</v>
      </c>
      <c r="M6471" s="5">
        <f>IF(K6471=0,"",(L6471/K6471-1))</f>
        <v>-0.81968866360157855</v>
      </c>
    </row>
    <row r="6472" spans="1:13" x14ac:dyDescent="0.25">
      <c r="A6472" s="7" t="s">
        <v>161</v>
      </c>
      <c r="B6472" s="7" t="s">
        <v>4</v>
      </c>
      <c r="C6472" s="6">
        <v>0</v>
      </c>
      <c r="D6472" s="6">
        <v>0</v>
      </c>
      <c r="E6472" s="5" t="str">
        <f>IF(C6472=0,"",(D6472/C6472-1))</f>
        <v/>
      </c>
      <c r="F6472" s="6">
        <v>549.34166000000005</v>
      </c>
      <c r="G6472" s="6">
        <v>124.47008</v>
      </c>
      <c r="H6472" s="5">
        <f>IF(F6472=0,"",(G6472/F6472-1))</f>
        <v>-0.77341955095850556</v>
      </c>
      <c r="I6472" s="6">
        <v>150.44487000000001</v>
      </c>
      <c r="J6472" s="5">
        <f>IF(I6472=0,"",(G6472/I6472-1))</f>
        <v>-0.17265321177119575</v>
      </c>
      <c r="K6472" s="6">
        <v>1032.60439</v>
      </c>
      <c r="L6472" s="6">
        <v>274.91494999999998</v>
      </c>
      <c r="M6472" s="5">
        <f>IF(K6472=0,"",(L6472/K6472-1))</f>
        <v>-0.73376546462290371</v>
      </c>
    </row>
    <row r="6473" spans="1:13" x14ac:dyDescent="0.25">
      <c r="A6473" s="7" t="s">
        <v>161</v>
      </c>
      <c r="B6473" s="7" t="s">
        <v>75</v>
      </c>
      <c r="C6473" s="6">
        <v>0</v>
      </c>
      <c r="D6473" s="6">
        <v>0</v>
      </c>
      <c r="E6473" s="5" t="str">
        <f>IF(C6473=0,"",(D6473/C6473-1))</f>
        <v/>
      </c>
      <c r="F6473" s="6">
        <v>0</v>
      </c>
      <c r="G6473" s="6">
        <v>789.17580999999996</v>
      </c>
      <c r="H6473" s="5" t="str">
        <f>IF(F6473=0,"",(G6473/F6473-1))</f>
        <v/>
      </c>
      <c r="I6473" s="6">
        <v>0</v>
      </c>
      <c r="J6473" s="5" t="str">
        <f>IF(I6473=0,"",(G6473/I6473-1))</f>
        <v/>
      </c>
      <c r="K6473" s="6">
        <v>0</v>
      </c>
      <c r="L6473" s="6">
        <v>789.17580999999996</v>
      </c>
      <c r="M6473" s="5" t="str">
        <f>IF(K6473=0,"",(L6473/K6473-1))</f>
        <v/>
      </c>
    </row>
    <row r="6474" spans="1:13" x14ac:dyDescent="0.25">
      <c r="A6474" s="7" t="s">
        <v>161</v>
      </c>
      <c r="B6474" s="7" t="s">
        <v>3</v>
      </c>
      <c r="C6474" s="6">
        <v>945.60152000000005</v>
      </c>
      <c r="D6474" s="6">
        <v>300.38709</v>
      </c>
      <c r="E6474" s="5">
        <f>IF(C6474=0,"",(D6474/C6474-1))</f>
        <v>-0.68233226824762294</v>
      </c>
      <c r="F6474" s="6">
        <v>2761.4001699999999</v>
      </c>
      <c r="G6474" s="6">
        <v>2219.2042299999998</v>
      </c>
      <c r="H6474" s="5">
        <f>IF(F6474=0,"",(G6474/F6474-1))</f>
        <v>-0.19634819534323422</v>
      </c>
      <c r="I6474" s="6">
        <v>2010.2971500000001</v>
      </c>
      <c r="J6474" s="5">
        <f>IF(I6474=0,"",(G6474/I6474-1))</f>
        <v>0.1039185077688638</v>
      </c>
      <c r="K6474" s="6">
        <v>4858.0844399999996</v>
      </c>
      <c r="L6474" s="6">
        <v>4229.5013799999997</v>
      </c>
      <c r="M6474" s="5">
        <f>IF(K6474=0,"",(L6474/K6474-1))</f>
        <v>-0.12938907665425425</v>
      </c>
    </row>
    <row r="6475" spans="1:13" x14ac:dyDescent="0.25">
      <c r="A6475" s="7" t="s">
        <v>161</v>
      </c>
      <c r="B6475" s="7" t="s">
        <v>31</v>
      </c>
      <c r="C6475" s="6">
        <v>0</v>
      </c>
      <c r="D6475" s="6">
        <v>395.87279000000001</v>
      </c>
      <c r="E6475" s="5" t="str">
        <f>IF(C6475=0,"",(D6475/C6475-1))</f>
        <v/>
      </c>
      <c r="F6475" s="6">
        <v>61.021970000000003</v>
      </c>
      <c r="G6475" s="6">
        <v>458.72824000000003</v>
      </c>
      <c r="H6475" s="5">
        <f>IF(F6475=0,"",(G6475/F6475-1))</f>
        <v>6.5174275756747937</v>
      </c>
      <c r="I6475" s="6">
        <v>8.9410000000000007</v>
      </c>
      <c r="J6475" s="5">
        <f>IF(I6475=0,"",(G6475/I6475-1))</f>
        <v>50.306144726540651</v>
      </c>
      <c r="K6475" s="6">
        <v>61.021970000000003</v>
      </c>
      <c r="L6475" s="6">
        <v>467.66924</v>
      </c>
      <c r="M6475" s="5">
        <f>IF(K6475=0,"",(L6475/K6475-1))</f>
        <v>6.6639485745871525</v>
      </c>
    </row>
    <row r="6476" spans="1:13" x14ac:dyDescent="0.25">
      <c r="A6476" s="7" t="s">
        <v>161</v>
      </c>
      <c r="B6476" s="7" t="s">
        <v>2</v>
      </c>
      <c r="C6476" s="6">
        <v>0</v>
      </c>
      <c r="D6476" s="6">
        <v>0</v>
      </c>
      <c r="E6476" s="5" t="str">
        <f>IF(C6476=0,"",(D6476/C6476-1))</f>
        <v/>
      </c>
      <c r="F6476" s="6">
        <v>95.191999999999993</v>
      </c>
      <c r="G6476" s="6">
        <v>70.435940000000002</v>
      </c>
      <c r="H6476" s="5">
        <f>IF(F6476=0,"",(G6476/F6476-1))</f>
        <v>-0.26006450121858971</v>
      </c>
      <c r="I6476" s="6">
        <v>71.435310000000001</v>
      </c>
      <c r="J6476" s="5">
        <f>IF(I6476=0,"",(G6476/I6476-1))</f>
        <v>-1.3989860196588988E-2</v>
      </c>
      <c r="K6476" s="6">
        <v>538.399</v>
      </c>
      <c r="L6476" s="6">
        <v>141.87125</v>
      </c>
      <c r="M6476" s="5">
        <f>IF(K6476=0,"",(L6476/K6476-1))</f>
        <v>-0.73649421711407337</v>
      </c>
    </row>
    <row r="6477" spans="1:13" x14ac:dyDescent="0.25">
      <c r="A6477" s="7" t="s">
        <v>161</v>
      </c>
      <c r="B6477" s="7" t="s">
        <v>30</v>
      </c>
      <c r="C6477" s="6">
        <v>0</v>
      </c>
      <c r="D6477" s="6">
        <v>0</v>
      </c>
      <c r="E6477" s="5" t="str">
        <f>IF(C6477=0,"",(D6477/C6477-1))</f>
        <v/>
      </c>
      <c r="F6477" s="6">
        <v>825</v>
      </c>
      <c r="G6477" s="6">
        <v>0</v>
      </c>
      <c r="H6477" s="5">
        <f>IF(F6477=0,"",(G6477/F6477-1))</f>
        <v>-1</v>
      </c>
      <c r="I6477" s="6">
        <v>0</v>
      </c>
      <c r="J6477" s="5" t="str">
        <f>IF(I6477=0,"",(G6477/I6477-1))</f>
        <v/>
      </c>
      <c r="K6477" s="6">
        <v>825</v>
      </c>
      <c r="L6477" s="6">
        <v>0</v>
      </c>
      <c r="M6477" s="5">
        <f>IF(K6477=0,"",(L6477/K6477-1))</f>
        <v>-1</v>
      </c>
    </row>
    <row r="6478" spans="1:13" x14ac:dyDescent="0.25">
      <c r="A6478" s="7" t="s">
        <v>161</v>
      </c>
      <c r="B6478" s="7" t="s">
        <v>46</v>
      </c>
      <c r="C6478" s="6">
        <v>18.9208</v>
      </c>
      <c r="D6478" s="6">
        <v>0</v>
      </c>
      <c r="E6478" s="5">
        <f>IF(C6478=0,"",(D6478/C6478-1))</f>
        <v>-1</v>
      </c>
      <c r="F6478" s="6">
        <v>70.970259999999996</v>
      </c>
      <c r="G6478" s="6">
        <v>0</v>
      </c>
      <c r="H6478" s="5">
        <f>IF(F6478=0,"",(G6478/F6478-1))</f>
        <v>-1</v>
      </c>
      <c r="I6478" s="6">
        <v>0</v>
      </c>
      <c r="J6478" s="5" t="str">
        <f>IF(I6478=0,"",(G6478/I6478-1))</f>
        <v/>
      </c>
      <c r="K6478" s="6">
        <v>70.970259999999996</v>
      </c>
      <c r="L6478" s="6">
        <v>0</v>
      </c>
      <c r="M6478" s="5">
        <f>IF(K6478=0,"",(L6478/K6478-1))</f>
        <v>-1</v>
      </c>
    </row>
    <row r="6479" spans="1:13" x14ac:dyDescent="0.25">
      <c r="A6479" s="7" t="s">
        <v>161</v>
      </c>
      <c r="B6479" s="7" t="s">
        <v>45</v>
      </c>
      <c r="C6479" s="6">
        <v>0</v>
      </c>
      <c r="D6479" s="6">
        <v>0</v>
      </c>
      <c r="E6479" s="5" t="str">
        <f>IF(C6479=0,"",(D6479/C6479-1))</f>
        <v/>
      </c>
      <c r="F6479" s="6">
        <v>0</v>
      </c>
      <c r="G6479" s="6">
        <v>0</v>
      </c>
      <c r="H6479" s="5" t="str">
        <f>IF(F6479=0,"",(G6479/F6479-1))</f>
        <v/>
      </c>
      <c r="I6479" s="6">
        <v>0</v>
      </c>
      <c r="J6479" s="5" t="str">
        <f>IF(I6479=0,"",(G6479/I6479-1))</f>
        <v/>
      </c>
      <c r="K6479" s="6">
        <v>26.35</v>
      </c>
      <c r="L6479" s="6">
        <v>0</v>
      </c>
      <c r="M6479" s="5">
        <f>IF(K6479=0,"",(L6479/K6479-1))</f>
        <v>-1</v>
      </c>
    </row>
    <row r="6480" spans="1:13" x14ac:dyDescent="0.25">
      <c r="A6480" s="7" t="s">
        <v>161</v>
      </c>
      <c r="B6480" s="7" t="s">
        <v>44</v>
      </c>
      <c r="C6480" s="6">
        <v>0</v>
      </c>
      <c r="D6480" s="6">
        <v>0</v>
      </c>
      <c r="E6480" s="5" t="str">
        <f>IF(C6480=0,"",(D6480/C6480-1))</f>
        <v/>
      </c>
      <c r="F6480" s="6">
        <v>124.94383000000001</v>
      </c>
      <c r="G6480" s="6">
        <v>2218.1558399999999</v>
      </c>
      <c r="H6480" s="5">
        <f>IF(F6480=0,"",(G6480/F6480-1))</f>
        <v>16.753224308875435</v>
      </c>
      <c r="I6480" s="6">
        <v>1862.3040699999999</v>
      </c>
      <c r="J6480" s="5">
        <f>IF(I6480=0,"",(G6480/I6480-1))</f>
        <v>0.19108145427615364</v>
      </c>
      <c r="K6480" s="6">
        <v>268.96445999999997</v>
      </c>
      <c r="L6480" s="6">
        <v>4080.45991</v>
      </c>
      <c r="M6480" s="5">
        <f>IF(K6480=0,"",(L6480/K6480-1))</f>
        <v>14.171000324726919</v>
      </c>
    </row>
    <row r="6481" spans="1:13" s="2" customFormat="1" ht="13" x14ac:dyDescent="0.3">
      <c r="A6481" s="2" t="s">
        <v>161</v>
      </c>
      <c r="B6481" s="2" t="s">
        <v>0</v>
      </c>
      <c r="C6481" s="4">
        <v>16492.026519999999</v>
      </c>
      <c r="D6481" s="4">
        <v>9416.1207799999993</v>
      </c>
      <c r="E6481" s="3">
        <f>IF(C6481=0,"",(D6481/C6481-1))</f>
        <v>-0.42905010681489009</v>
      </c>
      <c r="F6481" s="4">
        <v>402546.10037</v>
      </c>
      <c r="G6481" s="4">
        <v>231837.84455000001</v>
      </c>
      <c r="H6481" s="3">
        <f>IF(F6481=0,"",(G6481/F6481-1))</f>
        <v>-0.42407131919323926</v>
      </c>
      <c r="I6481" s="4">
        <v>217549.00906000001</v>
      </c>
      <c r="J6481" s="3">
        <f>IF(I6481=0,"",(G6481/I6481-1))</f>
        <v>6.5680995522526819E-2</v>
      </c>
      <c r="K6481" s="4">
        <v>831919.64099999995</v>
      </c>
      <c r="L6481" s="4">
        <v>449386.85360999999</v>
      </c>
      <c r="M6481" s="3">
        <f>IF(K6481=0,"",(L6481/K6481-1))</f>
        <v>-0.45981939665492277</v>
      </c>
    </row>
    <row r="6482" spans="1:13" x14ac:dyDescent="0.25">
      <c r="A6482" s="7" t="s">
        <v>160</v>
      </c>
      <c r="B6482" s="7" t="s">
        <v>62</v>
      </c>
      <c r="C6482" s="6">
        <v>0</v>
      </c>
      <c r="D6482" s="6">
        <v>0</v>
      </c>
      <c r="E6482" s="5" t="str">
        <f>IF(C6482=0,"",(D6482/C6482-1))</f>
        <v/>
      </c>
      <c r="F6482" s="6">
        <v>0</v>
      </c>
      <c r="G6482" s="6">
        <v>0</v>
      </c>
      <c r="H6482" s="5" t="str">
        <f>IF(F6482=0,"",(G6482/F6482-1))</f>
        <v/>
      </c>
      <c r="I6482" s="6">
        <v>0</v>
      </c>
      <c r="J6482" s="5" t="str">
        <f>IF(I6482=0,"",(G6482/I6482-1))</f>
        <v/>
      </c>
      <c r="K6482" s="6">
        <v>0</v>
      </c>
      <c r="L6482" s="6">
        <v>0</v>
      </c>
      <c r="M6482" s="5" t="str">
        <f>IF(K6482=0,"",(L6482/K6482-1))</f>
        <v/>
      </c>
    </row>
    <row r="6483" spans="1:13" x14ac:dyDescent="0.25">
      <c r="A6483" s="7" t="s">
        <v>160</v>
      </c>
      <c r="B6483" s="7" t="s">
        <v>19</v>
      </c>
      <c r="C6483" s="6">
        <v>0</v>
      </c>
      <c r="D6483" s="6">
        <v>0</v>
      </c>
      <c r="E6483" s="5" t="str">
        <f>IF(C6483=0,"",(D6483/C6483-1))</f>
        <v/>
      </c>
      <c r="F6483" s="6">
        <v>0</v>
      </c>
      <c r="G6483" s="6">
        <v>0</v>
      </c>
      <c r="H6483" s="5" t="str">
        <f>IF(F6483=0,"",(G6483/F6483-1))</f>
        <v/>
      </c>
      <c r="I6483" s="6">
        <v>0</v>
      </c>
      <c r="J6483" s="5" t="str">
        <f>IF(I6483=0,"",(G6483/I6483-1))</f>
        <v/>
      </c>
      <c r="K6483" s="6">
        <v>0.1104</v>
      </c>
      <c r="L6483" s="6">
        <v>0</v>
      </c>
      <c r="M6483" s="5">
        <f>IF(K6483=0,"",(L6483/K6483-1))</f>
        <v>-1</v>
      </c>
    </row>
    <row r="6484" spans="1:13" s="2" customFormat="1" ht="13" x14ac:dyDescent="0.3">
      <c r="A6484" s="2" t="s">
        <v>160</v>
      </c>
      <c r="B6484" s="2" t="s">
        <v>0</v>
      </c>
      <c r="C6484" s="4">
        <v>0</v>
      </c>
      <c r="D6484" s="4">
        <v>0</v>
      </c>
      <c r="E6484" s="3" t="str">
        <f>IF(C6484=0,"",(D6484/C6484-1))</f>
        <v/>
      </c>
      <c r="F6484" s="4">
        <v>0</v>
      </c>
      <c r="G6484" s="4">
        <v>0</v>
      </c>
      <c r="H6484" s="3" t="str">
        <f>IF(F6484=0,"",(G6484/F6484-1))</f>
        <v/>
      </c>
      <c r="I6484" s="4">
        <v>0</v>
      </c>
      <c r="J6484" s="3" t="str">
        <f>IF(I6484=0,"",(G6484/I6484-1))</f>
        <v/>
      </c>
      <c r="K6484" s="4">
        <v>0.1104</v>
      </c>
      <c r="L6484" s="4">
        <v>0</v>
      </c>
      <c r="M6484" s="3">
        <f>IF(K6484=0,"",(L6484/K6484-1))</f>
        <v>-1</v>
      </c>
    </row>
    <row r="6485" spans="1:13" x14ac:dyDescent="0.25">
      <c r="A6485" s="7" t="s">
        <v>159</v>
      </c>
      <c r="B6485" s="7" t="s">
        <v>28</v>
      </c>
      <c r="C6485" s="6">
        <v>18</v>
      </c>
      <c r="D6485" s="6">
        <v>0</v>
      </c>
      <c r="E6485" s="5">
        <f>IF(C6485=0,"",(D6485/C6485-1))</f>
        <v>-1</v>
      </c>
      <c r="F6485" s="6">
        <v>29.912600000000001</v>
      </c>
      <c r="G6485" s="6">
        <v>0</v>
      </c>
      <c r="H6485" s="5">
        <f>IF(F6485=0,"",(G6485/F6485-1))</f>
        <v>-1</v>
      </c>
      <c r="I6485" s="6">
        <v>0</v>
      </c>
      <c r="J6485" s="5" t="str">
        <f>IF(I6485=0,"",(G6485/I6485-1))</f>
        <v/>
      </c>
      <c r="K6485" s="6">
        <v>50.0501</v>
      </c>
      <c r="L6485" s="6">
        <v>0</v>
      </c>
      <c r="M6485" s="5">
        <f>IF(K6485=0,"",(L6485/K6485-1))</f>
        <v>-1</v>
      </c>
    </row>
    <row r="6486" spans="1:13" x14ac:dyDescent="0.25">
      <c r="A6486" s="7" t="s">
        <v>159</v>
      </c>
      <c r="B6486" s="7" t="s">
        <v>73</v>
      </c>
      <c r="C6486" s="6">
        <v>0</v>
      </c>
      <c r="D6486" s="6">
        <v>0</v>
      </c>
      <c r="E6486" s="5" t="str">
        <f>IF(C6486=0,"",(D6486/C6486-1))</f>
        <v/>
      </c>
      <c r="F6486" s="6">
        <v>0</v>
      </c>
      <c r="G6486" s="6">
        <v>0</v>
      </c>
      <c r="H6486" s="5" t="str">
        <f>IF(F6486=0,"",(G6486/F6486-1))</f>
        <v/>
      </c>
      <c r="I6486" s="6">
        <v>0</v>
      </c>
      <c r="J6486" s="5" t="str">
        <f>IF(I6486=0,"",(G6486/I6486-1))</f>
        <v/>
      </c>
      <c r="K6486" s="6">
        <v>0</v>
      </c>
      <c r="L6486" s="6">
        <v>0</v>
      </c>
      <c r="M6486" s="5" t="str">
        <f>IF(K6486=0,"",(L6486/K6486-1))</f>
        <v/>
      </c>
    </row>
    <row r="6487" spans="1:13" x14ac:dyDescent="0.25">
      <c r="A6487" s="7" t="s">
        <v>159</v>
      </c>
      <c r="B6487" s="7" t="s">
        <v>42</v>
      </c>
      <c r="C6487" s="6">
        <v>0</v>
      </c>
      <c r="D6487" s="6">
        <v>0</v>
      </c>
      <c r="E6487" s="5" t="str">
        <f>IF(C6487=0,"",(D6487/C6487-1))</f>
        <v/>
      </c>
      <c r="F6487" s="6">
        <v>58.3979</v>
      </c>
      <c r="G6487" s="6">
        <v>7.1164800000000001</v>
      </c>
      <c r="H6487" s="5">
        <f>IF(F6487=0,"",(G6487/F6487-1))</f>
        <v>-0.87813808373246294</v>
      </c>
      <c r="I6487" s="6">
        <v>0</v>
      </c>
      <c r="J6487" s="5" t="str">
        <f>IF(I6487=0,"",(G6487/I6487-1))</f>
        <v/>
      </c>
      <c r="K6487" s="6">
        <v>63.374540000000003</v>
      </c>
      <c r="L6487" s="6">
        <v>7.1164800000000001</v>
      </c>
      <c r="M6487" s="5">
        <f>IF(K6487=0,"",(L6487/K6487-1))</f>
        <v>-0.88770758730556465</v>
      </c>
    </row>
    <row r="6488" spans="1:13" x14ac:dyDescent="0.25">
      <c r="A6488" s="7" t="s">
        <v>159</v>
      </c>
      <c r="B6488" s="7" t="s">
        <v>41</v>
      </c>
      <c r="C6488" s="6">
        <v>0</v>
      </c>
      <c r="D6488" s="6">
        <v>0</v>
      </c>
      <c r="E6488" s="5" t="str">
        <f>IF(C6488=0,"",(D6488/C6488-1))</f>
        <v/>
      </c>
      <c r="F6488" s="6">
        <v>0</v>
      </c>
      <c r="G6488" s="6">
        <v>0</v>
      </c>
      <c r="H6488" s="5" t="str">
        <f>IF(F6488=0,"",(G6488/F6488-1))</f>
        <v/>
      </c>
      <c r="I6488" s="6">
        <v>0</v>
      </c>
      <c r="J6488" s="5" t="str">
        <f>IF(I6488=0,"",(G6488/I6488-1))</f>
        <v/>
      </c>
      <c r="K6488" s="6">
        <v>0</v>
      </c>
      <c r="L6488" s="6">
        <v>0</v>
      </c>
      <c r="M6488" s="5" t="str">
        <f>IF(K6488=0,"",(L6488/K6488-1))</f>
        <v/>
      </c>
    </row>
    <row r="6489" spans="1:13" x14ac:dyDescent="0.25">
      <c r="A6489" s="7" t="s">
        <v>159</v>
      </c>
      <c r="B6489" s="7" t="s">
        <v>27</v>
      </c>
      <c r="C6489" s="6">
        <v>35.3947</v>
      </c>
      <c r="D6489" s="6">
        <v>23.66272</v>
      </c>
      <c r="E6489" s="5">
        <f>IF(C6489=0,"",(D6489/C6489-1))</f>
        <v>-0.33146148999708991</v>
      </c>
      <c r="F6489" s="6">
        <v>223.05296999999999</v>
      </c>
      <c r="G6489" s="6">
        <v>282.91987999999998</v>
      </c>
      <c r="H6489" s="5">
        <f>IF(F6489=0,"",(G6489/F6489-1))</f>
        <v>0.26839772633379422</v>
      </c>
      <c r="I6489" s="6">
        <v>90.977599999999995</v>
      </c>
      <c r="J6489" s="5">
        <f>IF(I6489=0,"",(G6489/I6489-1))</f>
        <v>2.1097751534443643</v>
      </c>
      <c r="K6489" s="6">
        <v>707.42903000000001</v>
      </c>
      <c r="L6489" s="6">
        <v>373.89747999999997</v>
      </c>
      <c r="M6489" s="5">
        <f>IF(K6489=0,"",(L6489/K6489-1))</f>
        <v>-0.47146997911578503</v>
      </c>
    </row>
    <row r="6490" spans="1:13" x14ac:dyDescent="0.25">
      <c r="A6490" s="7" t="s">
        <v>159</v>
      </c>
      <c r="B6490" s="7" t="s">
        <v>40</v>
      </c>
      <c r="C6490" s="6">
        <v>0</v>
      </c>
      <c r="D6490" s="6">
        <v>0</v>
      </c>
      <c r="E6490" s="5" t="str">
        <f>IF(C6490=0,"",(D6490/C6490-1))</f>
        <v/>
      </c>
      <c r="F6490" s="6">
        <v>33.107779999999998</v>
      </c>
      <c r="G6490" s="6">
        <v>0</v>
      </c>
      <c r="H6490" s="5">
        <f>IF(F6490=0,"",(G6490/F6490-1))</f>
        <v>-1</v>
      </c>
      <c r="I6490" s="6">
        <v>40.633499999999998</v>
      </c>
      <c r="J6490" s="5">
        <f>IF(I6490=0,"",(G6490/I6490-1))</f>
        <v>-1</v>
      </c>
      <c r="K6490" s="6">
        <v>73.037580000000005</v>
      </c>
      <c r="L6490" s="6">
        <v>40.633499999999998</v>
      </c>
      <c r="M6490" s="5">
        <f>IF(K6490=0,"",(L6490/K6490-1))</f>
        <v>-0.44366311151054028</v>
      </c>
    </row>
    <row r="6491" spans="1:13" x14ac:dyDescent="0.25">
      <c r="A6491" s="7" t="s">
        <v>159</v>
      </c>
      <c r="B6491" s="7" t="s">
        <v>71</v>
      </c>
      <c r="C6491" s="6">
        <v>0</v>
      </c>
      <c r="D6491" s="6">
        <v>0</v>
      </c>
      <c r="E6491" s="5" t="str">
        <f>IF(C6491=0,"",(D6491/C6491-1))</f>
        <v/>
      </c>
      <c r="F6491" s="6">
        <v>0</v>
      </c>
      <c r="G6491" s="6">
        <v>0</v>
      </c>
      <c r="H6491" s="5" t="str">
        <f>IF(F6491=0,"",(G6491/F6491-1))</f>
        <v/>
      </c>
      <c r="I6491" s="6">
        <v>0</v>
      </c>
      <c r="J6491" s="5" t="str">
        <f>IF(I6491=0,"",(G6491/I6491-1))</f>
        <v/>
      </c>
      <c r="K6491" s="6">
        <v>0</v>
      </c>
      <c r="L6491" s="6">
        <v>0</v>
      </c>
      <c r="M6491" s="5" t="str">
        <f>IF(K6491=0,"",(L6491/K6491-1))</f>
        <v/>
      </c>
    </row>
    <row r="6492" spans="1:13" x14ac:dyDescent="0.25">
      <c r="A6492" s="7" t="s">
        <v>159</v>
      </c>
      <c r="B6492" s="7" t="s">
        <v>70</v>
      </c>
      <c r="C6492" s="6">
        <v>0</v>
      </c>
      <c r="D6492" s="6">
        <v>0</v>
      </c>
      <c r="E6492" s="5" t="str">
        <f>IF(C6492=0,"",(D6492/C6492-1))</f>
        <v/>
      </c>
      <c r="F6492" s="6">
        <v>0</v>
      </c>
      <c r="G6492" s="6">
        <v>0</v>
      </c>
      <c r="H6492" s="5" t="str">
        <f>IF(F6492=0,"",(G6492/F6492-1))</f>
        <v/>
      </c>
      <c r="I6492" s="6">
        <v>110.01488000000001</v>
      </c>
      <c r="J6492" s="5">
        <f>IF(I6492=0,"",(G6492/I6492-1))</f>
        <v>-1</v>
      </c>
      <c r="K6492" s="6">
        <v>0</v>
      </c>
      <c r="L6492" s="6">
        <v>110.01488000000001</v>
      </c>
      <c r="M6492" s="5" t="str">
        <f>IF(K6492=0,"",(L6492/K6492-1))</f>
        <v/>
      </c>
    </row>
    <row r="6493" spans="1:13" x14ac:dyDescent="0.25">
      <c r="A6493" s="7" t="s">
        <v>159</v>
      </c>
      <c r="B6493" s="7" t="s">
        <v>38</v>
      </c>
      <c r="C6493" s="6">
        <v>0</v>
      </c>
      <c r="D6493" s="6">
        <v>0</v>
      </c>
      <c r="E6493" s="5" t="str">
        <f>IF(C6493=0,"",(D6493/C6493-1))</f>
        <v/>
      </c>
      <c r="F6493" s="6">
        <v>31.08</v>
      </c>
      <c r="G6493" s="6">
        <v>0</v>
      </c>
      <c r="H6493" s="5">
        <f>IF(F6493=0,"",(G6493/F6493-1))</f>
        <v>-1</v>
      </c>
      <c r="I6493" s="6">
        <v>0</v>
      </c>
      <c r="J6493" s="5" t="str">
        <f>IF(I6493=0,"",(G6493/I6493-1))</f>
        <v/>
      </c>
      <c r="K6493" s="6">
        <v>97.52</v>
      </c>
      <c r="L6493" s="6">
        <v>0</v>
      </c>
      <c r="M6493" s="5">
        <f>IF(K6493=0,"",(L6493/K6493-1))</f>
        <v>-1</v>
      </c>
    </row>
    <row r="6494" spans="1:13" x14ac:dyDescent="0.25">
      <c r="A6494" s="7" t="s">
        <v>159</v>
      </c>
      <c r="B6494" s="7" t="s">
        <v>68</v>
      </c>
      <c r="C6494" s="6">
        <v>0</v>
      </c>
      <c r="D6494" s="6">
        <v>0</v>
      </c>
      <c r="E6494" s="5" t="str">
        <f>IF(C6494=0,"",(D6494/C6494-1))</f>
        <v/>
      </c>
      <c r="F6494" s="6">
        <v>0</v>
      </c>
      <c r="G6494" s="6">
        <v>0</v>
      </c>
      <c r="H6494" s="5" t="str">
        <f>IF(F6494=0,"",(G6494/F6494-1))</f>
        <v/>
      </c>
      <c r="I6494" s="6">
        <v>0</v>
      </c>
      <c r="J6494" s="5" t="str">
        <f>IF(I6494=0,"",(G6494/I6494-1))</f>
        <v/>
      </c>
      <c r="K6494" s="6">
        <v>0</v>
      </c>
      <c r="L6494" s="6">
        <v>0</v>
      </c>
      <c r="M6494" s="5" t="str">
        <f>IF(K6494=0,"",(L6494/K6494-1))</f>
        <v/>
      </c>
    </row>
    <row r="6495" spans="1:13" x14ac:dyDescent="0.25">
      <c r="A6495" s="7" t="s">
        <v>159</v>
      </c>
      <c r="B6495" s="7" t="s">
        <v>67</v>
      </c>
      <c r="C6495" s="6">
        <v>0</v>
      </c>
      <c r="D6495" s="6">
        <v>0</v>
      </c>
      <c r="E6495" s="5" t="str">
        <f>IF(C6495=0,"",(D6495/C6495-1))</f>
        <v/>
      </c>
      <c r="F6495" s="6">
        <v>0</v>
      </c>
      <c r="G6495" s="6">
        <v>0</v>
      </c>
      <c r="H6495" s="5" t="str">
        <f>IF(F6495=0,"",(G6495/F6495-1))</f>
        <v/>
      </c>
      <c r="I6495" s="6">
        <v>0</v>
      </c>
      <c r="J6495" s="5" t="str">
        <f>IF(I6495=0,"",(G6495/I6495-1))</f>
        <v/>
      </c>
      <c r="K6495" s="6">
        <v>0</v>
      </c>
      <c r="L6495" s="6">
        <v>0</v>
      </c>
      <c r="M6495" s="5" t="str">
        <f>IF(K6495=0,"",(L6495/K6495-1))</f>
        <v/>
      </c>
    </row>
    <row r="6496" spans="1:13" x14ac:dyDescent="0.25">
      <c r="A6496" s="7" t="s">
        <v>159</v>
      </c>
      <c r="B6496" s="7" t="s">
        <v>37</v>
      </c>
      <c r="C6496" s="6">
        <v>0</v>
      </c>
      <c r="D6496" s="6">
        <v>0</v>
      </c>
      <c r="E6496" s="5" t="str">
        <f>IF(C6496=0,"",(D6496/C6496-1))</f>
        <v/>
      </c>
      <c r="F6496" s="6">
        <v>0</v>
      </c>
      <c r="G6496" s="6">
        <v>17.679500000000001</v>
      </c>
      <c r="H6496" s="5" t="str">
        <f>IF(F6496=0,"",(G6496/F6496-1))</f>
        <v/>
      </c>
      <c r="I6496" s="6">
        <v>0</v>
      </c>
      <c r="J6496" s="5" t="str">
        <f>IF(I6496=0,"",(G6496/I6496-1))</f>
        <v/>
      </c>
      <c r="K6496" s="6">
        <v>0</v>
      </c>
      <c r="L6496" s="6">
        <v>17.679500000000001</v>
      </c>
      <c r="M6496" s="5" t="str">
        <f>IF(K6496=0,"",(L6496/K6496-1))</f>
        <v/>
      </c>
    </row>
    <row r="6497" spans="1:13" x14ac:dyDescent="0.25">
      <c r="A6497" s="7" t="s">
        <v>159</v>
      </c>
      <c r="B6497" s="7" t="s">
        <v>25</v>
      </c>
      <c r="C6497" s="6">
        <v>35.04</v>
      </c>
      <c r="D6497" s="6">
        <v>0</v>
      </c>
      <c r="E6497" s="5">
        <f>IF(C6497=0,"",(D6497/C6497-1))</f>
        <v>-1</v>
      </c>
      <c r="F6497" s="6">
        <v>317.60910999999999</v>
      </c>
      <c r="G6497" s="6">
        <v>151.94649999999999</v>
      </c>
      <c r="H6497" s="5">
        <f>IF(F6497=0,"",(G6497/F6497-1))</f>
        <v>-0.52159275280233619</v>
      </c>
      <c r="I6497" s="6">
        <v>225.57529</v>
      </c>
      <c r="J6497" s="5">
        <f>IF(I6497=0,"",(G6497/I6497-1))</f>
        <v>-0.32640450113130748</v>
      </c>
      <c r="K6497" s="6">
        <v>551.35568999999998</v>
      </c>
      <c r="L6497" s="6">
        <v>377.52179000000001</v>
      </c>
      <c r="M6497" s="5">
        <f>IF(K6497=0,"",(L6497/K6497-1))</f>
        <v>-0.31528449447941664</v>
      </c>
    </row>
    <row r="6498" spans="1:13" x14ac:dyDescent="0.25">
      <c r="A6498" s="7" t="s">
        <v>159</v>
      </c>
      <c r="B6498" s="7" t="s">
        <v>24</v>
      </c>
      <c r="C6498" s="6">
        <v>0</v>
      </c>
      <c r="D6498" s="6">
        <v>0</v>
      </c>
      <c r="E6498" s="5" t="str">
        <f>IF(C6498=0,"",(D6498/C6498-1))</f>
        <v/>
      </c>
      <c r="F6498" s="6">
        <v>519.53017</v>
      </c>
      <c r="G6498" s="6">
        <v>0</v>
      </c>
      <c r="H6498" s="5">
        <f>IF(F6498=0,"",(G6498/F6498-1))</f>
        <v>-1</v>
      </c>
      <c r="I6498" s="6">
        <v>5.0350000000000001</v>
      </c>
      <c r="J6498" s="5">
        <f>IF(I6498=0,"",(G6498/I6498-1))</f>
        <v>-1</v>
      </c>
      <c r="K6498" s="6">
        <v>519.53017</v>
      </c>
      <c r="L6498" s="6">
        <v>5.0350000000000001</v>
      </c>
      <c r="M6498" s="5">
        <f>IF(K6498=0,"",(L6498/K6498-1))</f>
        <v>-0.990308551282017</v>
      </c>
    </row>
    <row r="6499" spans="1:13" x14ac:dyDescent="0.25">
      <c r="A6499" s="7" t="s">
        <v>159</v>
      </c>
      <c r="B6499" s="7" t="s">
        <v>23</v>
      </c>
      <c r="C6499" s="6">
        <v>0</v>
      </c>
      <c r="D6499" s="6">
        <v>0</v>
      </c>
      <c r="E6499" s="5" t="str">
        <f>IF(C6499=0,"",(D6499/C6499-1))</f>
        <v/>
      </c>
      <c r="F6499" s="6">
        <v>0</v>
      </c>
      <c r="G6499" s="6">
        <v>257.89488999999998</v>
      </c>
      <c r="H6499" s="5" t="str">
        <f>IF(F6499=0,"",(G6499/F6499-1))</f>
        <v/>
      </c>
      <c r="I6499" s="6">
        <v>542.88498000000004</v>
      </c>
      <c r="J6499" s="5">
        <f>IF(I6499=0,"",(G6499/I6499-1))</f>
        <v>-0.52495482560596907</v>
      </c>
      <c r="K6499" s="6">
        <v>0</v>
      </c>
      <c r="L6499" s="6">
        <v>800.77986999999996</v>
      </c>
      <c r="M6499" s="5" t="str">
        <f>IF(K6499=0,"",(L6499/K6499-1))</f>
        <v/>
      </c>
    </row>
    <row r="6500" spans="1:13" x14ac:dyDescent="0.25">
      <c r="A6500" s="7" t="s">
        <v>159</v>
      </c>
      <c r="B6500" s="7" t="s">
        <v>63</v>
      </c>
      <c r="C6500" s="6">
        <v>0</v>
      </c>
      <c r="D6500" s="6">
        <v>0</v>
      </c>
      <c r="E6500" s="5" t="str">
        <f>IF(C6500=0,"",(D6500/C6500-1))</f>
        <v/>
      </c>
      <c r="F6500" s="6">
        <v>0</v>
      </c>
      <c r="G6500" s="6">
        <v>0</v>
      </c>
      <c r="H6500" s="5" t="str">
        <f>IF(F6500=0,"",(G6500/F6500-1))</f>
        <v/>
      </c>
      <c r="I6500" s="6">
        <v>0</v>
      </c>
      <c r="J6500" s="5" t="str">
        <f>IF(I6500=0,"",(G6500/I6500-1))</f>
        <v/>
      </c>
      <c r="K6500" s="6">
        <v>0</v>
      </c>
      <c r="L6500" s="6">
        <v>0</v>
      </c>
      <c r="M6500" s="5" t="str">
        <f>IF(K6500=0,"",(L6500/K6500-1))</f>
        <v/>
      </c>
    </row>
    <row r="6501" spans="1:13" x14ac:dyDescent="0.25">
      <c r="A6501" s="7" t="s">
        <v>159</v>
      </c>
      <c r="B6501" s="7" t="s">
        <v>36</v>
      </c>
      <c r="C6501" s="6">
        <v>0</v>
      </c>
      <c r="D6501" s="6">
        <v>0</v>
      </c>
      <c r="E6501" s="5" t="str">
        <f>IF(C6501=0,"",(D6501/C6501-1))</f>
        <v/>
      </c>
      <c r="F6501" s="6">
        <v>0</v>
      </c>
      <c r="G6501" s="6">
        <v>0</v>
      </c>
      <c r="H6501" s="5" t="str">
        <f>IF(F6501=0,"",(G6501/F6501-1))</f>
        <v/>
      </c>
      <c r="I6501" s="6">
        <v>0</v>
      </c>
      <c r="J6501" s="5" t="str">
        <f>IF(I6501=0,"",(G6501/I6501-1))</f>
        <v/>
      </c>
      <c r="K6501" s="6">
        <v>0</v>
      </c>
      <c r="L6501" s="6">
        <v>0</v>
      </c>
      <c r="M6501" s="5" t="str">
        <f>IF(K6501=0,"",(L6501/K6501-1))</f>
        <v/>
      </c>
    </row>
    <row r="6502" spans="1:13" x14ac:dyDescent="0.25">
      <c r="A6502" s="7" t="s">
        <v>159</v>
      </c>
      <c r="B6502" s="7" t="s">
        <v>60</v>
      </c>
      <c r="C6502" s="6">
        <v>0</v>
      </c>
      <c r="D6502" s="6">
        <v>0</v>
      </c>
      <c r="E6502" s="5" t="str">
        <f>IF(C6502=0,"",(D6502/C6502-1))</f>
        <v/>
      </c>
      <c r="F6502" s="6">
        <v>0</v>
      </c>
      <c r="G6502" s="6">
        <v>0</v>
      </c>
      <c r="H6502" s="5" t="str">
        <f>IF(F6502=0,"",(G6502/F6502-1))</f>
        <v/>
      </c>
      <c r="I6502" s="6">
        <v>0</v>
      </c>
      <c r="J6502" s="5" t="str">
        <f>IF(I6502=0,"",(G6502/I6502-1))</f>
        <v/>
      </c>
      <c r="K6502" s="6">
        <v>1.911</v>
      </c>
      <c r="L6502" s="6">
        <v>0</v>
      </c>
      <c r="M6502" s="5">
        <f>IF(K6502=0,"",(L6502/K6502-1))</f>
        <v>-1</v>
      </c>
    </row>
    <row r="6503" spans="1:13" x14ac:dyDescent="0.25">
      <c r="A6503" s="7" t="s">
        <v>159</v>
      </c>
      <c r="B6503" s="7" t="s">
        <v>22</v>
      </c>
      <c r="C6503" s="6">
        <v>59.671790000000001</v>
      </c>
      <c r="D6503" s="6">
        <v>0</v>
      </c>
      <c r="E6503" s="5">
        <f>IF(C6503=0,"",(D6503/C6503-1))</f>
        <v>-1</v>
      </c>
      <c r="F6503" s="6">
        <v>127.27934</v>
      </c>
      <c r="G6503" s="6">
        <v>127.61395</v>
      </c>
      <c r="H6503" s="5">
        <f>IF(F6503=0,"",(G6503/F6503-1))</f>
        <v>2.628941979114563E-3</v>
      </c>
      <c r="I6503" s="6">
        <v>191.53369000000001</v>
      </c>
      <c r="J6503" s="5">
        <f>IF(I6503=0,"",(G6503/I6503-1))</f>
        <v>-0.333725831732266</v>
      </c>
      <c r="K6503" s="6">
        <v>278.97797000000003</v>
      </c>
      <c r="L6503" s="6">
        <v>319.14764000000002</v>
      </c>
      <c r="M6503" s="5">
        <f>IF(K6503=0,"",(L6503/K6503-1))</f>
        <v>0.1439886812568032</v>
      </c>
    </row>
    <row r="6504" spans="1:13" x14ac:dyDescent="0.25">
      <c r="A6504" s="7" t="s">
        <v>159</v>
      </c>
      <c r="B6504" s="7" t="s">
        <v>21</v>
      </c>
      <c r="C6504" s="6">
        <v>0</v>
      </c>
      <c r="D6504" s="6">
        <v>0</v>
      </c>
      <c r="E6504" s="5" t="str">
        <f>IF(C6504=0,"",(D6504/C6504-1))</f>
        <v/>
      </c>
      <c r="F6504" s="6">
        <v>168.69109</v>
      </c>
      <c r="G6504" s="6">
        <v>71.477230000000006</v>
      </c>
      <c r="H6504" s="5">
        <f>IF(F6504=0,"",(G6504/F6504-1))</f>
        <v>-0.57628331170306624</v>
      </c>
      <c r="I6504" s="6">
        <v>263.8843</v>
      </c>
      <c r="J6504" s="5">
        <f>IF(I6504=0,"",(G6504/I6504-1))</f>
        <v>-0.72913420768116932</v>
      </c>
      <c r="K6504" s="6">
        <v>193.11170000000001</v>
      </c>
      <c r="L6504" s="6">
        <v>335.36153000000002</v>
      </c>
      <c r="M6504" s="5">
        <f>IF(K6504=0,"",(L6504/K6504-1))</f>
        <v>0.73661942803051295</v>
      </c>
    </row>
    <row r="6505" spans="1:13" x14ac:dyDescent="0.25">
      <c r="A6505" s="7" t="s">
        <v>159</v>
      </c>
      <c r="B6505" s="7" t="s">
        <v>58</v>
      </c>
      <c r="C6505" s="6">
        <v>18.198740000000001</v>
      </c>
      <c r="D6505" s="6">
        <v>0</v>
      </c>
      <c r="E6505" s="5">
        <f>IF(C6505=0,"",(D6505/C6505-1))</f>
        <v>-1</v>
      </c>
      <c r="F6505" s="6">
        <v>71.688119999999998</v>
      </c>
      <c r="G6505" s="6">
        <v>89.386399999999995</v>
      </c>
      <c r="H6505" s="5">
        <f>IF(F6505=0,"",(G6505/F6505-1))</f>
        <v>0.24687884129197424</v>
      </c>
      <c r="I6505" s="6">
        <v>0</v>
      </c>
      <c r="J6505" s="5" t="str">
        <f>IF(I6505=0,"",(G6505/I6505-1))</f>
        <v/>
      </c>
      <c r="K6505" s="6">
        <v>71.688119999999998</v>
      </c>
      <c r="L6505" s="6">
        <v>89.386399999999995</v>
      </c>
      <c r="M6505" s="5">
        <f>IF(K6505=0,"",(L6505/K6505-1))</f>
        <v>0.24687884129197424</v>
      </c>
    </row>
    <row r="6506" spans="1:13" x14ac:dyDescent="0.25">
      <c r="A6506" s="7" t="s">
        <v>159</v>
      </c>
      <c r="B6506" s="7" t="s">
        <v>19</v>
      </c>
      <c r="C6506" s="6">
        <v>246.16023999999999</v>
      </c>
      <c r="D6506" s="6">
        <v>121.4171</v>
      </c>
      <c r="E6506" s="5">
        <f>IF(C6506=0,"",(D6506/C6506-1))</f>
        <v>-0.5067558432669711</v>
      </c>
      <c r="F6506" s="6">
        <v>4585.7034599999997</v>
      </c>
      <c r="G6506" s="6">
        <v>3125.68235</v>
      </c>
      <c r="H6506" s="5">
        <f>IF(F6506=0,"",(G6506/F6506-1))</f>
        <v>-0.31838541735971737</v>
      </c>
      <c r="I6506" s="6">
        <v>4827.4813999999997</v>
      </c>
      <c r="J6506" s="5">
        <f>IF(I6506=0,"",(G6506/I6506-1))</f>
        <v>-0.35252317077803752</v>
      </c>
      <c r="K6506" s="6">
        <v>9729.8128699999997</v>
      </c>
      <c r="L6506" s="6">
        <v>7953.1637499999997</v>
      </c>
      <c r="M6506" s="5">
        <f>IF(K6506=0,"",(L6506/K6506-1))</f>
        <v>-0.18259848814543544</v>
      </c>
    </row>
    <row r="6507" spans="1:13" x14ac:dyDescent="0.25">
      <c r="A6507" s="7" t="s">
        <v>159</v>
      </c>
      <c r="B6507" s="7" t="s">
        <v>18</v>
      </c>
      <c r="C6507" s="6">
        <v>0</v>
      </c>
      <c r="D6507" s="6">
        <v>0</v>
      </c>
      <c r="E6507" s="5" t="str">
        <f>IF(C6507=0,"",(D6507/C6507-1))</f>
        <v/>
      </c>
      <c r="F6507" s="6">
        <v>330.71566000000001</v>
      </c>
      <c r="G6507" s="6">
        <v>120.7179</v>
      </c>
      <c r="H6507" s="5">
        <f>IF(F6507=0,"",(G6507/F6507-1))</f>
        <v>-0.63497978898247509</v>
      </c>
      <c r="I6507" s="6">
        <v>128.17123000000001</v>
      </c>
      <c r="J6507" s="5">
        <f>IF(I6507=0,"",(G6507/I6507-1))</f>
        <v>-5.8151349565733312E-2</v>
      </c>
      <c r="K6507" s="6">
        <v>345.53158999999999</v>
      </c>
      <c r="L6507" s="6">
        <v>248.88912999999999</v>
      </c>
      <c r="M6507" s="5">
        <f>IF(K6507=0,"",(L6507/K6507-1))</f>
        <v>-0.27969211150853102</v>
      </c>
    </row>
    <row r="6508" spans="1:13" x14ac:dyDescent="0.25">
      <c r="A6508" s="7" t="s">
        <v>159</v>
      </c>
      <c r="B6508" s="7" t="s">
        <v>17</v>
      </c>
      <c r="C6508" s="6">
        <v>0</v>
      </c>
      <c r="D6508" s="6">
        <v>0</v>
      </c>
      <c r="E6508" s="5" t="str">
        <f>IF(C6508=0,"",(D6508/C6508-1))</f>
        <v/>
      </c>
      <c r="F6508" s="6">
        <v>179.32551000000001</v>
      </c>
      <c r="G6508" s="6">
        <v>96.273250000000004</v>
      </c>
      <c r="H6508" s="5">
        <f>IF(F6508=0,"",(G6508/F6508-1))</f>
        <v>-0.46313689558167159</v>
      </c>
      <c r="I6508" s="6">
        <v>64.116399999999999</v>
      </c>
      <c r="J6508" s="5">
        <f>IF(I6508=0,"",(G6508/I6508-1))</f>
        <v>0.50153860790686955</v>
      </c>
      <c r="K6508" s="6">
        <v>179.32551000000001</v>
      </c>
      <c r="L6508" s="6">
        <v>160.38964999999999</v>
      </c>
      <c r="M6508" s="5">
        <f>IF(K6508=0,"",(L6508/K6508-1))</f>
        <v>-0.10559490392638515</v>
      </c>
    </row>
    <row r="6509" spans="1:13" x14ac:dyDescent="0.25">
      <c r="A6509" s="7" t="s">
        <v>159</v>
      </c>
      <c r="B6509" s="7" t="s">
        <v>15</v>
      </c>
      <c r="C6509" s="6">
        <v>0</v>
      </c>
      <c r="D6509" s="6">
        <v>0</v>
      </c>
      <c r="E6509" s="5" t="str">
        <f>IF(C6509=0,"",(D6509/C6509-1))</f>
        <v/>
      </c>
      <c r="F6509" s="6">
        <v>78.295010000000005</v>
      </c>
      <c r="G6509" s="6">
        <v>26.411000000000001</v>
      </c>
      <c r="H6509" s="5">
        <f>IF(F6509=0,"",(G6509/F6509-1))</f>
        <v>-0.66267326615067801</v>
      </c>
      <c r="I6509" s="6">
        <v>477.56918000000002</v>
      </c>
      <c r="J6509" s="5">
        <f>IF(I6509=0,"",(G6509/I6509-1))</f>
        <v>-0.94469701750854185</v>
      </c>
      <c r="K6509" s="6">
        <v>352.07220999999998</v>
      </c>
      <c r="L6509" s="6">
        <v>503.98018000000002</v>
      </c>
      <c r="M6509" s="5">
        <f>IF(K6509=0,"",(L6509/K6509-1))</f>
        <v>0.43146822068120638</v>
      </c>
    </row>
    <row r="6510" spans="1:13" x14ac:dyDescent="0.25">
      <c r="A6510" s="7" t="s">
        <v>159</v>
      </c>
      <c r="B6510" s="7" t="s">
        <v>13</v>
      </c>
      <c r="C6510" s="6">
        <v>0</v>
      </c>
      <c r="D6510" s="6">
        <v>0</v>
      </c>
      <c r="E6510" s="5" t="str">
        <f>IF(C6510=0,"",(D6510/C6510-1))</f>
        <v/>
      </c>
      <c r="F6510" s="6">
        <v>20.836539999999999</v>
      </c>
      <c r="G6510" s="6">
        <v>20.28106</v>
      </c>
      <c r="H6510" s="5">
        <f>IF(F6510=0,"",(G6510/F6510-1))</f>
        <v>-2.6658936656469789E-2</v>
      </c>
      <c r="I6510" s="6">
        <v>0</v>
      </c>
      <c r="J6510" s="5" t="str">
        <f>IF(I6510=0,"",(G6510/I6510-1))</f>
        <v/>
      </c>
      <c r="K6510" s="6">
        <v>20.836539999999999</v>
      </c>
      <c r="L6510" s="6">
        <v>20.28106</v>
      </c>
      <c r="M6510" s="5">
        <f>IF(K6510=0,"",(L6510/K6510-1))</f>
        <v>-2.6658936656469789E-2</v>
      </c>
    </row>
    <row r="6511" spans="1:13" x14ac:dyDescent="0.25">
      <c r="A6511" s="7" t="s">
        <v>159</v>
      </c>
      <c r="B6511" s="7" t="s">
        <v>55</v>
      </c>
      <c r="C6511" s="6">
        <v>0</v>
      </c>
      <c r="D6511" s="6">
        <v>0</v>
      </c>
      <c r="E6511" s="5" t="str">
        <f>IF(C6511=0,"",(D6511/C6511-1))</f>
        <v/>
      </c>
      <c r="F6511" s="6">
        <v>135.52719999999999</v>
      </c>
      <c r="G6511" s="6">
        <v>0</v>
      </c>
      <c r="H6511" s="5">
        <f>IF(F6511=0,"",(G6511/F6511-1))</f>
        <v>-1</v>
      </c>
      <c r="I6511" s="6">
        <v>48.764600000000002</v>
      </c>
      <c r="J6511" s="5">
        <f>IF(I6511=0,"",(G6511/I6511-1))</f>
        <v>-1</v>
      </c>
      <c r="K6511" s="6">
        <v>135.52719999999999</v>
      </c>
      <c r="L6511" s="6">
        <v>48.764600000000002</v>
      </c>
      <c r="M6511" s="5">
        <f>IF(K6511=0,"",(L6511/K6511-1))</f>
        <v>-0.6401858815057051</v>
      </c>
    </row>
    <row r="6512" spans="1:13" x14ac:dyDescent="0.25">
      <c r="A6512" s="7" t="s">
        <v>159</v>
      </c>
      <c r="B6512" s="7" t="s">
        <v>12</v>
      </c>
      <c r="C6512" s="6">
        <v>0</v>
      </c>
      <c r="D6512" s="6">
        <v>0</v>
      </c>
      <c r="E6512" s="5" t="str">
        <f>IF(C6512=0,"",(D6512/C6512-1))</f>
        <v/>
      </c>
      <c r="F6512" s="6">
        <v>315.35122000000001</v>
      </c>
      <c r="G6512" s="6">
        <v>24.287890000000001</v>
      </c>
      <c r="H6512" s="5">
        <f>IF(F6512=0,"",(G6512/F6512-1))</f>
        <v>-0.92298146174922047</v>
      </c>
      <c r="I6512" s="6">
        <v>69.478949999999998</v>
      </c>
      <c r="J6512" s="5">
        <f>IF(I6512=0,"",(G6512/I6512-1))</f>
        <v>-0.65042807929595936</v>
      </c>
      <c r="K6512" s="6">
        <v>401.80354</v>
      </c>
      <c r="L6512" s="6">
        <v>93.766840000000002</v>
      </c>
      <c r="M6512" s="5">
        <f>IF(K6512=0,"",(L6512/K6512-1))</f>
        <v>-0.76663510729646633</v>
      </c>
    </row>
    <row r="6513" spans="1:13" x14ac:dyDescent="0.25">
      <c r="A6513" s="7" t="s">
        <v>159</v>
      </c>
      <c r="B6513" s="7" t="s">
        <v>11</v>
      </c>
      <c r="C6513" s="6">
        <v>0</v>
      </c>
      <c r="D6513" s="6">
        <v>0</v>
      </c>
      <c r="E6513" s="5" t="str">
        <f>IF(C6513=0,"",(D6513/C6513-1))</f>
        <v/>
      </c>
      <c r="F6513" s="6">
        <v>30.33325</v>
      </c>
      <c r="G6513" s="6">
        <v>41.143999999999998</v>
      </c>
      <c r="H6513" s="5">
        <f>IF(F6513=0,"",(G6513/F6513-1))</f>
        <v>0.35639933076739228</v>
      </c>
      <c r="I6513" s="6">
        <v>86.394999999999996</v>
      </c>
      <c r="J6513" s="5">
        <f>IF(I6513=0,"",(G6513/I6513-1))</f>
        <v>-0.52376873661670231</v>
      </c>
      <c r="K6513" s="6">
        <v>73.461250000000007</v>
      </c>
      <c r="L6513" s="6">
        <v>127.539</v>
      </c>
      <c r="M6513" s="5">
        <f>IF(K6513=0,"",(L6513/K6513-1))</f>
        <v>0.73613980159607939</v>
      </c>
    </row>
    <row r="6514" spans="1:13" x14ac:dyDescent="0.25">
      <c r="A6514" s="7" t="s">
        <v>159</v>
      </c>
      <c r="B6514" s="7" t="s">
        <v>10</v>
      </c>
      <c r="C6514" s="6">
        <v>0</v>
      </c>
      <c r="D6514" s="6">
        <v>0</v>
      </c>
      <c r="E6514" s="5" t="str">
        <f>IF(C6514=0,"",(D6514/C6514-1))</f>
        <v/>
      </c>
      <c r="F6514" s="6">
        <v>0</v>
      </c>
      <c r="G6514" s="6">
        <v>0</v>
      </c>
      <c r="H6514" s="5" t="str">
        <f>IF(F6514=0,"",(G6514/F6514-1))</f>
        <v/>
      </c>
      <c r="I6514" s="6">
        <v>0</v>
      </c>
      <c r="J6514" s="5" t="str">
        <f>IF(I6514=0,"",(G6514/I6514-1))</f>
        <v/>
      </c>
      <c r="K6514" s="6">
        <v>0</v>
      </c>
      <c r="L6514" s="6">
        <v>0</v>
      </c>
      <c r="M6514" s="5" t="str">
        <f>IF(K6514=0,"",(L6514/K6514-1))</f>
        <v/>
      </c>
    </row>
    <row r="6515" spans="1:13" x14ac:dyDescent="0.25">
      <c r="A6515" s="7" t="s">
        <v>159</v>
      </c>
      <c r="B6515" s="7" t="s">
        <v>54</v>
      </c>
      <c r="C6515" s="6">
        <v>0</v>
      </c>
      <c r="D6515" s="6">
        <v>0</v>
      </c>
      <c r="E6515" s="5" t="str">
        <f>IF(C6515=0,"",(D6515/C6515-1))</f>
        <v/>
      </c>
      <c r="F6515" s="6">
        <v>0</v>
      </c>
      <c r="G6515" s="6">
        <v>0</v>
      </c>
      <c r="H6515" s="5" t="str">
        <f>IF(F6515=0,"",(G6515/F6515-1))</f>
        <v/>
      </c>
      <c r="I6515" s="6">
        <v>0</v>
      </c>
      <c r="J6515" s="5" t="str">
        <f>IF(I6515=0,"",(G6515/I6515-1))</f>
        <v/>
      </c>
      <c r="K6515" s="6">
        <v>0</v>
      </c>
      <c r="L6515" s="6">
        <v>0</v>
      </c>
      <c r="M6515" s="5" t="str">
        <f>IF(K6515=0,"",(L6515/K6515-1))</f>
        <v/>
      </c>
    </row>
    <row r="6516" spans="1:13" x14ac:dyDescent="0.25">
      <c r="A6516" s="7" t="s">
        <v>159</v>
      </c>
      <c r="B6516" s="7" t="s">
        <v>9</v>
      </c>
      <c r="C6516" s="6">
        <v>0</v>
      </c>
      <c r="D6516" s="6">
        <v>0</v>
      </c>
      <c r="E6516" s="5" t="str">
        <f>IF(C6516=0,"",(D6516/C6516-1))</f>
        <v/>
      </c>
      <c r="F6516" s="6">
        <v>953.39701000000002</v>
      </c>
      <c r="G6516" s="6">
        <v>205.23117999999999</v>
      </c>
      <c r="H6516" s="5">
        <f>IF(F6516=0,"",(G6516/F6516-1))</f>
        <v>-0.78473691668070156</v>
      </c>
      <c r="I6516" s="6">
        <v>144.51573999999999</v>
      </c>
      <c r="J6516" s="5">
        <f>IF(I6516=0,"",(G6516/I6516-1))</f>
        <v>0.42013029169002625</v>
      </c>
      <c r="K6516" s="6">
        <v>953.39701000000002</v>
      </c>
      <c r="L6516" s="6">
        <v>349.74691999999999</v>
      </c>
      <c r="M6516" s="5">
        <f>IF(K6516=0,"",(L6516/K6516-1))</f>
        <v>-0.63315710419523974</v>
      </c>
    </row>
    <row r="6517" spans="1:13" x14ac:dyDescent="0.25">
      <c r="A6517" s="7" t="s">
        <v>159</v>
      </c>
      <c r="B6517" s="7" t="s">
        <v>53</v>
      </c>
      <c r="C6517" s="6">
        <v>0</v>
      </c>
      <c r="D6517" s="6">
        <v>0</v>
      </c>
      <c r="E6517" s="5" t="str">
        <f>IF(C6517=0,"",(D6517/C6517-1))</f>
        <v/>
      </c>
      <c r="F6517" s="6">
        <v>0</v>
      </c>
      <c r="G6517" s="6">
        <v>0</v>
      </c>
      <c r="H6517" s="5" t="str">
        <f>IF(F6517=0,"",(G6517/F6517-1))</f>
        <v/>
      </c>
      <c r="I6517" s="6">
        <v>0</v>
      </c>
      <c r="J6517" s="5" t="str">
        <f>IF(I6517=0,"",(G6517/I6517-1))</f>
        <v/>
      </c>
      <c r="K6517" s="6">
        <v>0</v>
      </c>
      <c r="L6517" s="6">
        <v>0</v>
      </c>
      <c r="M6517" s="5" t="str">
        <f>IF(K6517=0,"",(L6517/K6517-1))</f>
        <v/>
      </c>
    </row>
    <row r="6518" spans="1:13" x14ac:dyDescent="0.25">
      <c r="A6518" s="7" t="s">
        <v>159</v>
      </c>
      <c r="B6518" s="7" t="s">
        <v>8</v>
      </c>
      <c r="C6518" s="6">
        <v>0</v>
      </c>
      <c r="D6518" s="6">
        <v>0</v>
      </c>
      <c r="E6518" s="5" t="str">
        <f>IF(C6518=0,"",(D6518/C6518-1))</f>
        <v/>
      </c>
      <c r="F6518" s="6">
        <v>0</v>
      </c>
      <c r="G6518" s="6">
        <v>0</v>
      </c>
      <c r="H6518" s="5" t="str">
        <f>IF(F6518=0,"",(G6518/F6518-1))</f>
        <v/>
      </c>
      <c r="I6518" s="6">
        <v>0</v>
      </c>
      <c r="J6518" s="5" t="str">
        <f>IF(I6518=0,"",(G6518/I6518-1))</f>
        <v/>
      </c>
      <c r="K6518" s="6">
        <v>51.324100000000001</v>
      </c>
      <c r="L6518" s="6">
        <v>0</v>
      </c>
      <c r="M6518" s="5">
        <f>IF(K6518=0,"",(L6518/K6518-1))</f>
        <v>-1</v>
      </c>
    </row>
    <row r="6519" spans="1:13" x14ac:dyDescent="0.25">
      <c r="A6519" s="7" t="s">
        <v>159</v>
      </c>
      <c r="B6519" s="7" t="s">
        <v>34</v>
      </c>
      <c r="C6519" s="6">
        <v>0</v>
      </c>
      <c r="D6519" s="6">
        <v>0</v>
      </c>
      <c r="E6519" s="5" t="str">
        <f>IF(C6519=0,"",(D6519/C6519-1))</f>
        <v/>
      </c>
      <c r="F6519" s="6">
        <v>0</v>
      </c>
      <c r="G6519" s="6">
        <v>0</v>
      </c>
      <c r="H6519" s="5" t="str">
        <f>IF(F6519=0,"",(G6519/F6519-1))</f>
        <v/>
      </c>
      <c r="I6519" s="6">
        <v>0</v>
      </c>
      <c r="J6519" s="5" t="str">
        <f>IF(I6519=0,"",(G6519/I6519-1))</f>
        <v/>
      </c>
      <c r="K6519" s="6">
        <v>0</v>
      </c>
      <c r="L6519" s="6">
        <v>0</v>
      </c>
      <c r="M6519" s="5" t="str">
        <f>IF(K6519=0,"",(L6519/K6519-1))</f>
        <v/>
      </c>
    </row>
    <row r="6520" spans="1:13" x14ac:dyDescent="0.25">
      <c r="A6520" s="7" t="s">
        <v>159</v>
      </c>
      <c r="B6520" s="7" t="s">
        <v>52</v>
      </c>
      <c r="C6520" s="6">
        <v>0</v>
      </c>
      <c r="D6520" s="6">
        <v>0</v>
      </c>
      <c r="E6520" s="5" t="str">
        <f>IF(C6520=0,"",(D6520/C6520-1))</f>
        <v/>
      </c>
      <c r="F6520" s="6">
        <v>27.600010000000001</v>
      </c>
      <c r="G6520" s="6">
        <v>0</v>
      </c>
      <c r="H6520" s="5">
        <f>IF(F6520=0,"",(G6520/F6520-1))</f>
        <v>-1</v>
      </c>
      <c r="I6520" s="6">
        <v>0</v>
      </c>
      <c r="J6520" s="5" t="str">
        <f>IF(I6520=0,"",(G6520/I6520-1))</f>
        <v/>
      </c>
      <c r="K6520" s="6">
        <v>27.600010000000001</v>
      </c>
      <c r="L6520" s="6">
        <v>0</v>
      </c>
      <c r="M6520" s="5">
        <f>IF(K6520=0,"",(L6520/K6520-1))</f>
        <v>-1</v>
      </c>
    </row>
    <row r="6521" spans="1:13" x14ac:dyDescent="0.25">
      <c r="A6521" s="7" t="s">
        <v>159</v>
      </c>
      <c r="B6521" s="7" t="s">
        <v>33</v>
      </c>
      <c r="C6521" s="6">
        <v>0</v>
      </c>
      <c r="D6521" s="6">
        <v>0</v>
      </c>
      <c r="E6521" s="5" t="str">
        <f>IF(C6521=0,"",(D6521/C6521-1))</f>
        <v/>
      </c>
      <c r="F6521" s="6">
        <v>0</v>
      </c>
      <c r="G6521" s="6">
        <v>0</v>
      </c>
      <c r="H6521" s="5" t="str">
        <f>IF(F6521=0,"",(G6521/F6521-1))</f>
        <v/>
      </c>
      <c r="I6521" s="6">
        <v>0</v>
      </c>
      <c r="J6521" s="5" t="str">
        <f>IF(I6521=0,"",(G6521/I6521-1))</f>
        <v/>
      </c>
      <c r="K6521" s="6">
        <v>92.762370000000004</v>
      </c>
      <c r="L6521" s="6">
        <v>0</v>
      </c>
      <c r="M6521" s="5">
        <f>IF(K6521=0,"",(L6521/K6521-1))</f>
        <v>-1</v>
      </c>
    </row>
    <row r="6522" spans="1:13" x14ac:dyDescent="0.25">
      <c r="A6522" s="7" t="s">
        <v>159</v>
      </c>
      <c r="B6522" s="7" t="s">
        <v>7</v>
      </c>
      <c r="C6522" s="6">
        <v>0</v>
      </c>
      <c r="D6522" s="6">
        <v>0</v>
      </c>
      <c r="E6522" s="5" t="str">
        <f>IF(C6522=0,"",(D6522/C6522-1))</f>
        <v/>
      </c>
      <c r="F6522" s="6">
        <v>0</v>
      </c>
      <c r="G6522" s="6">
        <v>0</v>
      </c>
      <c r="H6522" s="5" t="str">
        <f>IF(F6522=0,"",(G6522/F6522-1))</f>
        <v/>
      </c>
      <c r="I6522" s="6">
        <v>0</v>
      </c>
      <c r="J6522" s="5" t="str">
        <f>IF(I6522=0,"",(G6522/I6522-1))</f>
        <v/>
      </c>
      <c r="K6522" s="6">
        <v>0</v>
      </c>
      <c r="L6522" s="6">
        <v>0</v>
      </c>
      <c r="M6522" s="5" t="str">
        <f>IF(K6522=0,"",(L6522/K6522-1))</f>
        <v/>
      </c>
    </row>
    <row r="6523" spans="1:13" x14ac:dyDescent="0.25">
      <c r="A6523" s="7" t="s">
        <v>159</v>
      </c>
      <c r="B6523" s="7" t="s">
        <v>32</v>
      </c>
      <c r="C6523" s="6">
        <v>0</v>
      </c>
      <c r="D6523" s="6">
        <v>0</v>
      </c>
      <c r="E6523" s="5" t="str">
        <f>IF(C6523=0,"",(D6523/C6523-1))</f>
        <v/>
      </c>
      <c r="F6523" s="6">
        <v>0</v>
      </c>
      <c r="G6523" s="6">
        <v>0</v>
      </c>
      <c r="H6523" s="5" t="str">
        <f>IF(F6523=0,"",(G6523/F6523-1))</f>
        <v/>
      </c>
      <c r="I6523" s="6">
        <v>0</v>
      </c>
      <c r="J6523" s="5" t="str">
        <f>IF(I6523=0,"",(G6523/I6523-1))</f>
        <v/>
      </c>
      <c r="K6523" s="6">
        <v>0</v>
      </c>
      <c r="L6523" s="6">
        <v>0</v>
      </c>
      <c r="M6523" s="5" t="str">
        <f>IF(K6523=0,"",(L6523/K6523-1))</f>
        <v/>
      </c>
    </row>
    <row r="6524" spans="1:13" x14ac:dyDescent="0.25">
      <c r="A6524" s="7" t="s">
        <v>159</v>
      </c>
      <c r="B6524" s="7" t="s">
        <v>6</v>
      </c>
      <c r="C6524" s="6">
        <v>0</v>
      </c>
      <c r="D6524" s="6">
        <v>0</v>
      </c>
      <c r="E6524" s="5" t="str">
        <f>IF(C6524=0,"",(D6524/C6524-1))</f>
        <v/>
      </c>
      <c r="F6524" s="6">
        <v>39.377160000000003</v>
      </c>
      <c r="G6524" s="6">
        <v>37.629600000000003</v>
      </c>
      <c r="H6524" s="5">
        <f>IF(F6524=0,"",(G6524/F6524-1))</f>
        <v>-4.4380041628192535E-2</v>
      </c>
      <c r="I6524" s="6">
        <v>0</v>
      </c>
      <c r="J6524" s="5" t="str">
        <f>IF(I6524=0,"",(G6524/I6524-1))</f>
        <v/>
      </c>
      <c r="K6524" s="6">
        <v>78.754320000000007</v>
      </c>
      <c r="L6524" s="6">
        <v>37.629600000000003</v>
      </c>
      <c r="M6524" s="5">
        <f>IF(K6524=0,"",(L6524/K6524-1))</f>
        <v>-0.52219002081409627</v>
      </c>
    </row>
    <row r="6525" spans="1:13" x14ac:dyDescent="0.25">
      <c r="A6525" s="7" t="s">
        <v>159</v>
      </c>
      <c r="B6525" s="7" t="s">
        <v>5</v>
      </c>
      <c r="C6525" s="6">
        <v>0</v>
      </c>
      <c r="D6525" s="6">
        <v>0</v>
      </c>
      <c r="E6525" s="5" t="str">
        <f>IF(C6525=0,"",(D6525/C6525-1))</f>
        <v/>
      </c>
      <c r="F6525" s="6">
        <v>0</v>
      </c>
      <c r="G6525" s="6">
        <v>0</v>
      </c>
      <c r="H6525" s="5" t="str">
        <f>IF(F6525=0,"",(G6525/F6525-1))</f>
        <v/>
      </c>
      <c r="I6525" s="6">
        <v>13.365360000000001</v>
      </c>
      <c r="J6525" s="5">
        <f>IF(I6525=0,"",(G6525/I6525-1))</f>
        <v>-1</v>
      </c>
      <c r="K6525" s="6">
        <v>0</v>
      </c>
      <c r="L6525" s="6">
        <v>13.365360000000001</v>
      </c>
      <c r="M6525" s="5" t="str">
        <f>IF(K6525=0,"",(L6525/K6525-1))</f>
        <v/>
      </c>
    </row>
    <row r="6526" spans="1:13" x14ac:dyDescent="0.25">
      <c r="A6526" s="7" t="s">
        <v>159</v>
      </c>
      <c r="B6526" s="7" t="s">
        <v>49</v>
      </c>
      <c r="C6526" s="6">
        <v>0</v>
      </c>
      <c r="D6526" s="6">
        <v>0</v>
      </c>
      <c r="E6526" s="5" t="str">
        <f>IF(C6526=0,"",(D6526/C6526-1))</f>
        <v/>
      </c>
      <c r="F6526" s="6">
        <v>0</v>
      </c>
      <c r="G6526" s="6">
        <v>0</v>
      </c>
      <c r="H6526" s="5" t="str">
        <f>IF(F6526=0,"",(G6526/F6526-1))</f>
        <v/>
      </c>
      <c r="I6526" s="6">
        <v>0</v>
      </c>
      <c r="J6526" s="5" t="str">
        <f>IF(I6526=0,"",(G6526/I6526-1))</f>
        <v/>
      </c>
      <c r="K6526" s="6">
        <v>0</v>
      </c>
      <c r="L6526" s="6">
        <v>0</v>
      </c>
      <c r="M6526" s="5" t="str">
        <f>IF(K6526=0,"",(L6526/K6526-1))</f>
        <v/>
      </c>
    </row>
    <row r="6527" spans="1:13" x14ac:dyDescent="0.25">
      <c r="A6527" s="7" t="s">
        <v>159</v>
      </c>
      <c r="B6527" s="7" t="s">
        <v>4</v>
      </c>
      <c r="C6527" s="6">
        <v>0</v>
      </c>
      <c r="D6527" s="6">
        <v>0</v>
      </c>
      <c r="E6527" s="5" t="str">
        <f>IF(C6527=0,"",(D6527/C6527-1))</f>
        <v/>
      </c>
      <c r="F6527" s="6">
        <v>0</v>
      </c>
      <c r="G6527" s="6">
        <v>0</v>
      </c>
      <c r="H6527" s="5" t="str">
        <f>IF(F6527=0,"",(G6527/F6527-1))</f>
        <v/>
      </c>
      <c r="I6527" s="6">
        <v>0</v>
      </c>
      <c r="J6527" s="5" t="str">
        <f>IF(I6527=0,"",(G6527/I6527-1))</f>
        <v/>
      </c>
      <c r="K6527" s="6">
        <v>0</v>
      </c>
      <c r="L6527" s="6">
        <v>0</v>
      </c>
      <c r="M6527" s="5" t="str">
        <f>IF(K6527=0,"",(L6527/K6527-1))</f>
        <v/>
      </c>
    </row>
    <row r="6528" spans="1:13" x14ac:dyDescent="0.25">
      <c r="A6528" s="7" t="s">
        <v>159</v>
      </c>
      <c r="B6528" s="7" t="s">
        <v>3</v>
      </c>
      <c r="C6528" s="6">
        <v>0</v>
      </c>
      <c r="D6528" s="6">
        <v>0</v>
      </c>
      <c r="E6528" s="5" t="str">
        <f>IF(C6528=0,"",(D6528/C6528-1))</f>
        <v/>
      </c>
      <c r="F6528" s="6">
        <v>0</v>
      </c>
      <c r="G6528" s="6">
        <v>0</v>
      </c>
      <c r="H6528" s="5" t="str">
        <f>IF(F6528=0,"",(G6528/F6528-1))</f>
        <v/>
      </c>
      <c r="I6528" s="6">
        <v>37.636859999999999</v>
      </c>
      <c r="J6528" s="5">
        <f>IF(I6528=0,"",(G6528/I6528-1))</f>
        <v>-1</v>
      </c>
      <c r="K6528" s="6">
        <v>0</v>
      </c>
      <c r="L6528" s="6">
        <v>37.636859999999999</v>
      </c>
      <c r="M6528" s="5" t="str">
        <f>IF(K6528=0,"",(L6528/K6528-1))</f>
        <v/>
      </c>
    </row>
    <row r="6529" spans="1:13" x14ac:dyDescent="0.25">
      <c r="A6529" s="7" t="s">
        <v>159</v>
      </c>
      <c r="B6529" s="7" t="s">
        <v>47</v>
      </c>
      <c r="C6529" s="6">
        <v>0</v>
      </c>
      <c r="D6529" s="6">
        <v>0</v>
      </c>
      <c r="E6529" s="5" t="str">
        <f>IF(C6529=0,"",(D6529/C6529-1))</f>
        <v/>
      </c>
      <c r="F6529" s="6">
        <v>0</v>
      </c>
      <c r="G6529" s="6">
        <v>0</v>
      </c>
      <c r="H6529" s="5" t="str">
        <f>IF(F6529=0,"",(G6529/F6529-1))</f>
        <v/>
      </c>
      <c r="I6529" s="6">
        <v>0</v>
      </c>
      <c r="J6529" s="5" t="str">
        <f>IF(I6529=0,"",(G6529/I6529-1))</f>
        <v/>
      </c>
      <c r="K6529" s="6">
        <v>0</v>
      </c>
      <c r="L6529" s="6">
        <v>0</v>
      </c>
      <c r="M6529" s="5" t="str">
        <f>IF(K6529=0,"",(L6529/K6529-1))</f>
        <v/>
      </c>
    </row>
    <row r="6530" spans="1:13" x14ac:dyDescent="0.25">
      <c r="A6530" s="7" t="s">
        <v>159</v>
      </c>
      <c r="B6530" s="7" t="s">
        <v>31</v>
      </c>
      <c r="C6530" s="6">
        <v>0</v>
      </c>
      <c r="D6530" s="6">
        <v>0</v>
      </c>
      <c r="E6530" s="5" t="str">
        <f>IF(C6530=0,"",(D6530/C6530-1))</f>
        <v/>
      </c>
      <c r="F6530" s="6">
        <v>0</v>
      </c>
      <c r="G6530" s="6">
        <v>0</v>
      </c>
      <c r="H6530" s="5" t="str">
        <f>IF(F6530=0,"",(G6530/F6530-1))</f>
        <v/>
      </c>
      <c r="I6530" s="6">
        <v>0</v>
      </c>
      <c r="J6530" s="5" t="str">
        <f>IF(I6530=0,"",(G6530/I6530-1))</f>
        <v/>
      </c>
      <c r="K6530" s="6">
        <v>0.17</v>
      </c>
      <c r="L6530" s="6">
        <v>0</v>
      </c>
      <c r="M6530" s="5">
        <f>IF(K6530=0,"",(L6530/K6530-1))</f>
        <v>-1</v>
      </c>
    </row>
    <row r="6531" spans="1:13" x14ac:dyDescent="0.25">
      <c r="A6531" s="7" t="s">
        <v>159</v>
      </c>
      <c r="B6531" s="7" t="s">
        <v>2</v>
      </c>
      <c r="C6531" s="6">
        <v>0</v>
      </c>
      <c r="D6531" s="6">
        <v>0</v>
      </c>
      <c r="E6531" s="5" t="str">
        <f>IF(C6531=0,"",(D6531/C6531-1))</f>
        <v/>
      </c>
      <c r="F6531" s="6">
        <v>0</v>
      </c>
      <c r="G6531" s="6">
        <v>0</v>
      </c>
      <c r="H6531" s="5" t="str">
        <f>IF(F6531=0,"",(G6531/F6531-1))</f>
        <v/>
      </c>
      <c r="I6531" s="6">
        <v>0</v>
      </c>
      <c r="J6531" s="5" t="str">
        <f>IF(I6531=0,"",(G6531/I6531-1))</f>
        <v/>
      </c>
      <c r="K6531" s="6">
        <v>0</v>
      </c>
      <c r="L6531" s="6">
        <v>0</v>
      </c>
      <c r="M6531" s="5" t="str">
        <f>IF(K6531=0,"",(L6531/K6531-1))</f>
        <v/>
      </c>
    </row>
    <row r="6532" spans="1:13" x14ac:dyDescent="0.25">
      <c r="A6532" s="7" t="s">
        <v>159</v>
      </c>
      <c r="B6532" s="7" t="s">
        <v>30</v>
      </c>
      <c r="C6532" s="6">
        <v>0</v>
      </c>
      <c r="D6532" s="6">
        <v>0</v>
      </c>
      <c r="E6532" s="5" t="str">
        <f>IF(C6532=0,"",(D6532/C6532-1))</f>
        <v/>
      </c>
      <c r="F6532" s="6">
        <v>57.631689999999999</v>
      </c>
      <c r="G6532" s="6">
        <v>0</v>
      </c>
      <c r="H6532" s="5">
        <f>IF(F6532=0,"",(G6532/F6532-1))</f>
        <v>-1</v>
      </c>
      <c r="I6532" s="6">
        <v>0</v>
      </c>
      <c r="J6532" s="5" t="str">
        <f>IF(I6532=0,"",(G6532/I6532-1))</f>
        <v/>
      </c>
      <c r="K6532" s="6">
        <v>57.631689999999999</v>
      </c>
      <c r="L6532" s="6">
        <v>0</v>
      </c>
      <c r="M6532" s="5">
        <f>IF(K6532=0,"",(L6532/K6532-1))</f>
        <v>-1</v>
      </c>
    </row>
    <row r="6533" spans="1:13" x14ac:dyDescent="0.25">
      <c r="A6533" s="7" t="s">
        <v>159</v>
      </c>
      <c r="B6533" s="7" t="s">
        <v>44</v>
      </c>
      <c r="C6533" s="6">
        <v>0</v>
      </c>
      <c r="D6533" s="6">
        <v>0</v>
      </c>
      <c r="E6533" s="5" t="str">
        <f>IF(C6533=0,"",(D6533/C6533-1))</f>
        <v/>
      </c>
      <c r="F6533" s="6">
        <v>0</v>
      </c>
      <c r="G6533" s="6">
        <v>81.091800000000006</v>
      </c>
      <c r="H6533" s="5" t="str">
        <f>IF(F6533=0,"",(G6533/F6533-1))</f>
        <v/>
      </c>
      <c r="I6533" s="6">
        <v>0</v>
      </c>
      <c r="J6533" s="5" t="str">
        <f>IF(I6533=0,"",(G6533/I6533-1))</f>
        <v/>
      </c>
      <c r="K6533" s="6">
        <v>28.133500000000002</v>
      </c>
      <c r="L6533" s="6">
        <v>81.091800000000006</v>
      </c>
      <c r="M6533" s="5">
        <f>IF(K6533=0,"",(L6533/K6533-1))</f>
        <v>1.8823928768194502</v>
      </c>
    </row>
    <row r="6534" spans="1:13" s="2" customFormat="1" ht="13" x14ac:dyDescent="0.3">
      <c r="A6534" s="2" t="s">
        <v>159</v>
      </c>
      <c r="B6534" s="2" t="s">
        <v>0</v>
      </c>
      <c r="C6534" s="4">
        <v>412.46546999999998</v>
      </c>
      <c r="D6534" s="4">
        <v>145.07982000000001</v>
      </c>
      <c r="E6534" s="3">
        <f>IF(C6534=0,"",(D6534/C6534-1))</f>
        <v>-0.64826190177810517</v>
      </c>
      <c r="F6534" s="4">
        <v>8334.4428000000007</v>
      </c>
      <c r="G6534" s="4">
        <v>4784.7848599999998</v>
      </c>
      <c r="H6534" s="3">
        <f>IF(F6534=0,"",(G6534/F6534-1))</f>
        <v>-0.42590224987806036</v>
      </c>
      <c r="I6534" s="4">
        <v>7368.0339599999998</v>
      </c>
      <c r="J6534" s="3">
        <f>IF(I6534=0,"",(G6534/I6534-1))</f>
        <v>-0.3506022249658578</v>
      </c>
      <c r="K6534" s="4">
        <v>15136.12961</v>
      </c>
      <c r="L6534" s="4">
        <v>12152.81882</v>
      </c>
      <c r="M6534" s="3">
        <f>IF(K6534=0,"",(L6534/K6534-1))</f>
        <v>-0.19709865512971114</v>
      </c>
    </row>
    <row r="6535" spans="1:13" x14ac:dyDescent="0.25">
      <c r="A6535" s="7" t="s">
        <v>158</v>
      </c>
      <c r="B6535" s="7" t="s">
        <v>28</v>
      </c>
      <c r="C6535" s="6">
        <v>20.267700000000001</v>
      </c>
      <c r="D6535" s="6">
        <v>49.060969999999998</v>
      </c>
      <c r="E6535" s="5">
        <f>IF(C6535=0,"",(D6535/C6535-1))</f>
        <v>1.4206481248488974</v>
      </c>
      <c r="F6535" s="6">
        <v>803.40821000000005</v>
      </c>
      <c r="G6535" s="6">
        <v>994.94893000000002</v>
      </c>
      <c r="H6535" s="5">
        <f>IF(F6535=0,"",(G6535/F6535-1))</f>
        <v>0.23841020992304762</v>
      </c>
      <c r="I6535" s="6">
        <v>1144.1031</v>
      </c>
      <c r="J6535" s="5">
        <f>IF(I6535=0,"",(G6535/I6535-1))</f>
        <v>-0.13036777017735557</v>
      </c>
      <c r="K6535" s="6">
        <v>1978.7508499999999</v>
      </c>
      <c r="L6535" s="6">
        <v>2139.0520299999998</v>
      </c>
      <c r="M6535" s="5">
        <f>IF(K6535=0,"",(L6535/K6535-1))</f>
        <v>8.101130063949169E-2</v>
      </c>
    </row>
    <row r="6536" spans="1:13" x14ac:dyDescent="0.25">
      <c r="A6536" s="7" t="s">
        <v>158</v>
      </c>
      <c r="B6536" s="7" t="s">
        <v>42</v>
      </c>
      <c r="C6536" s="6">
        <v>0</v>
      </c>
      <c r="D6536" s="6">
        <v>0</v>
      </c>
      <c r="E6536" s="5" t="str">
        <f>IF(C6536=0,"",(D6536/C6536-1))</f>
        <v/>
      </c>
      <c r="F6536" s="6">
        <v>0</v>
      </c>
      <c r="G6536" s="6">
        <v>39.0075</v>
      </c>
      <c r="H6536" s="5" t="str">
        <f>IF(F6536=0,"",(G6536/F6536-1))</f>
        <v/>
      </c>
      <c r="I6536" s="6">
        <v>0</v>
      </c>
      <c r="J6536" s="5" t="str">
        <f>IF(I6536=0,"",(G6536/I6536-1))</f>
        <v/>
      </c>
      <c r="K6536" s="6">
        <v>0</v>
      </c>
      <c r="L6536" s="6">
        <v>39.0075</v>
      </c>
      <c r="M6536" s="5" t="str">
        <f>IF(K6536=0,"",(L6536/K6536-1))</f>
        <v/>
      </c>
    </row>
    <row r="6537" spans="1:13" x14ac:dyDescent="0.25">
      <c r="A6537" s="7" t="s">
        <v>158</v>
      </c>
      <c r="B6537" s="7" t="s">
        <v>89</v>
      </c>
      <c r="C6537" s="6">
        <v>0</v>
      </c>
      <c r="D6537" s="6">
        <v>0</v>
      </c>
      <c r="E6537" s="5" t="str">
        <f>IF(C6537=0,"",(D6537/C6537-1))</f>
        <v/>
      </c>
      <c r="F6537" s="6">
        <v>0</v>
      </c>
      <c r="G6537" s="6">
        <v>0</v>
      </c>
      <c r="H6537" s="5" t="str">
        <f>IF(F6537=0,"",(G6537/F6537-1))</f>
        <v/>
      </c>
      <c r="I6537" s="6">
        <v>0</v>
      </c>
      <c r="J6537" s="5" t="str">
        <f>IF(I6537=0,"",(G6537/I6537-1))</f>
        <v/>
      </c>
      <c r="K6537" s="6">
        <v>15.5562</v>
      </c>
      <c r="L6537" s="6">
        <v>0</v>
      </c>
      <c r="M6537" s="5">
        <f>IF(K6537=0,"",(L6537/K6537-1))</f>
        <v>-1</v>
      </c>
    </row>
    <row r="6538" spans="1:13" x14ac:dyDescent="0.25">
      <c r="A6538" s="7" t="s">
        <v>158</v>
      </c>
      <c r="B6538" s="7" t="s">
        <v>41</v>
      </c>
      <c r="C6538" s="6">
        <v>0</v>
      </c>
      <c r="D6538" s="6">
        <v>0</v>
      </c>
      <c r="E6538" s="5" t="str">
        <f>IF(C6538=0,"",(D6538/C6538-1))</f>
        <v/>
      </c>
      <c r="F6538" s="6">
        <v>27.64584</v>
      </c>
      <c r="G6538" s="6">
        <v>0</v>
      </c>
      <c r="H6538" s="5">
        <f>IF(F6538=0,"",(G6538/F6538-1))</f>
        <v>-1</v>
      </c>
      <c r="I6538" s="6">
        <v>0</v>
      </c>
      <c r="J6538" s="5" t="str">
        <f>IF(I6538=0,"",(G6538/I6538-1))</f>
        <v/>
      </c>
      <c r="K6538" s="6">
        <v>32.53884</v>
      </c>
      <c r="L6538" s="6">
        <v>0</v>
      </c>
      <c r="M6538" s="5">
        <f>IF(K6538=0,"",(L6538/K6538-1))</f>
        <v>-1</v>
      </c>
    </row>
    <row r="6539" spans="1:13" x14ac:dyDescent="0.25">
      <c r="A6539" s="7" t="s">
        <v>158</v>
      </c>
      <c r="B6539" s="7" t="s">
        <v>72</v>
      </c>
      <c r="C6539" s="6">
        <v>0</v>
      </c>
      <c r="D6539" s="6">
        <v>0</v>
      </c>
      <c r="E6539" s="5" t="str">
        <f>IF(C6539=0,"",(D6539/C6539-1))</f>
        <v/>
      </c>
      <c r="F6539" s="6">
        <v>0</v>
      </c>
      <c r="G6539" s="6">
        <v>28.162849999999999</v>
      </c>
      <c r="H6539" s="5" t="str">
        <f>IF(F6539=0,"",(G6539/F6539-1))</f>
        <v/>
      </c>
      <c r="I6539" s="6">
        <v>0</v>
      </c>
      <c r="J6539" s="5" t="str">
        <f>IF(I6539=0,"",(G6539/I6539-1))</f>
        <v/>
      </c>
      <c r="K6539" s="6">
        <v>0</v>
      </c>
      <c r="L6539" s="6">
        <v>28.162849999999999</v>
      </c>
      <c r="M6539" s="5" t="str">
        <f>IF(K6539=0,"",(L6539/K6539-1))</f>
        <v/>
      </c>
    </row>
    <row r="6540" spans="1:13" x14ac:dyDescent="0.25">
      <c r="A6540" s="7" t="s">
        <v>158</v>
      </c>
      <c r="B6540" s="7" t="s">
        <v>27</v>
      </c>
      <c r="C6540" s="6">
        <v>49.186349999999997</v>
      </c>
      <c r="D6540" s="6">
        <v>74.192710000000005</v>
      </c>
      <c r="E6540" s="5">
        <f>IF(C6540=0,"",(D6540/C6540-1))</f>
        <v>0.50840039970438977</v>
      </c>
      <c r="F6540" s="6">
        <v>1350.25656</v>
      </c>
      <c r="G6540" s="6">
        <v>1900.6467600000001</v>
      </c>
      <c r="H6540" s="5">
        <f>IF(F6540=0,"",(G6540/F6540-1))</f>
        <v>0.4076189787220883</v>
      </c>
      <c r="I6540" s="6">
        <v>1375.8253400000001</v>
      </c>
      <c r="J6540" s="5">
        <f>IF(I6540=0,"",(G6540/I6540-1))</f>
        <v>0.3814593355287379</v>
      </c>
      <c r="K6540" s="6">
        <v>2301.9126999999999</v>
      </c>
      <c r="L6540" s="6">
        <v>3276.4721</v>
      </c>
      <c r="M6540" s="5">
        <f>IF(K6540=0,"",(L6540/K6540-1))</f>
        <v>0.42336940058586947</v>
      </c>
    </row>
    <row r="6541" spans="1:13" x14ac:dyDescent="0.25">
      <c r="A6541" s="7" t="s">
        <v>158</v>
      </c>
      <c r="B6541" s="7" t="s">
        <v>40</v>
      </c>
      <c r="C6541" s="6">
        <v>63.809759999999997</v>
      </c>
      <c r="D6541" s="6">
        <v>297.18856</v>
      </c>
      <c r="E6541" s="5">
        <f>IF(C6541=0,"",(D6541/C6541-1))</f>
        <v>3.657415417328008</v>
      </c>
      <c r="F6541" s="6">
        <v>2315.4128500000002</v>
      </c>
      <c r="G6541" s="6">
        <v>2403.8991900000001</v>
      </c>
      <c r="H6541" s="5">
        <f>IF(F6541=0,"",(G6541/F6541-1))</f>
        <v>3.8216225672238036E-2</v>
      </c>
      <c r="I6541" s="6">
        <v>1919.3447799999999</v>
      </c>
      <c r="J6541" s="5">
        <f>IF(I6541=0,"",(G6541/I6541-1))</f>
        <v>0.25245824254670923</v>
      </c>
      <c r="K6541" s="6">
        <v>4141.5099300000002</v>
      </c>
      <c r="L6541" s="6">
        <v>4323.2439700000004</v>
      </c>
      <c r="M6541" s="5">
        <f>IF(K6541=0,"",(L6541/K6541-1))</f>
        <v>4.3881106908272072E-2</v>
      </c>
    </row>
    <row r="6542" spans="1:13" x14ac:dyDescent="0.25">
      <c r="A6542" s="7" t="s">
        <v>158</v>
      </c>
      <c r="B6542" s="7" t="s">
        <v>39</v>
      </c>
      <c r="C6542" s="6">
        <v>0</v>
      </c>
      <c r="D6542" s="6">
        <v>0</v>
      </c>
      <c r="E6542" s="5" t="str">
        <f>IF(C6542=0,"",(D6542/C6542-1))</f>
        <v/>
      </c>
      <c r="F6542" s="6">
        <v>0</v>
      </c>
      <c r="G6542" s="6">
        <v>0</v>
      </c>
      <c r="H6542" s="5" t="str">
        <f>IF(F6542=0,"",(G6542/F6542-1))</f>
        <v/>
      </c>
      <c r="I6542" s="6">
        <v>0</v>
      </c>
      <c r="J6542" s="5" t="str">
        <f>IF(I6542=0,"",(G6542/I6542-1))</f>
        <v/>
      </c>
      <c r="K6542" s="6">
        <v>0</v>
      </c>
      <c r="L6542" s="6">
        <v>0</v>
      </c>
      <c r="M6542" s="5" t="str">
        <f>IF(K6542=0,"",(L6542/K6542-1))</f>
        <v/>
      </c>
    </row>
    <row r="6543" spans="1:13" x14ac:dyDescent="0.25">
      <c r="A6543" s="7" t="s">
        <v>158</v>
      </c>
      <c r="B6543" s="7" t="s">
        <v>71</v>
      </c>
      <c r="C6543" s="6">
        <v>0</v>
      </c>
      <c r="D6543" s="6">
        <v>0</v>
      </c>
      <c r="E6543" s="5" t="str">
        <f>IF(C6543=0,"",(D6543/C6543-1))</f>
        <v/>
      </c>
      <c r="F6543" s="6">
        <v>0</v>
      </c>
      <c r="G6543" s="6">
        <v>0</v>
      </c>
      <c r="H6543" s="5" t="str">
        <f>IF(F6543=0,"",(G6543/F6543-1))</f>
        <v/>
      </c>
      <c r="I6543" s="6">
        <v>0</v>
      </c>
      <c r="J6543" s="5" t="str">
        <f>IF(I6543=0,"",(G6543/I6543-1))</f>
        <v/>
      </c>
      <c r="K6543" s="6">
        <v>0</v>
      </c>
      <c r="L6543" s="6">
        <v>0</v>
      </c>
      <c r="M6543" s="5" t="str">
        <f>IF(K6543=0,"",(L6543/K6543-1))</f>
        <v/>
      </c>
    </row>
    <row r="6544" spans="1:13" x14ac:dyDescent="0.25">
      <c r="A6544" s="7" t="s">
        <v>158</v>
      </c>
      <c r="B6544" s="7" t="s">
        <v>70</v>
      </c>
      <c r="C6544" s="6">
        <v>0</v>
      </c>
      <c r="D6544" s="6">
        <v>0</v>
      </c>
      <c r="E6544" s="5" t="str">
        <f>IF(C6544=0,"",(D6544/C6544-1))</f>
        <v/>
      </c>
      <c r="F6544" s="6">
        <v>263.45010000000002</v>
      </c>
      <c r="G6544" s="6">
        <v>134.27844999999999</v>
      </c>
      <c r="H6544" s="5">
        <f>IF(F6544=0,"",(G6544/F6544-1))</f>
        <v>-0.49030784197842403</v>
      </c>
      <c r="I6544" s="6">
        <v>81.122929999999997</v>
      </c>
      <c r="J6544" s="5">
        <f>IF(I6544=0,"",(G6544/I6544-1))</f>
        <v>0.65524654989655828</v>
      </c>
      <c r="K6544" s="6">
        <v>452.97863000000001</v>
      </c>
      <c r="L6544" s="6">
        <v>215.40137999999999</v>
      </c>
      <c r="M6544" s="5">
        <f>IF(K6544=0,"",(L6544/K6544-1))</f>
        <v>-0.52447783243107959</v>
      </c>
    </row>
    <row r="6545" spans="1:13" x14ac:dyDescent="0.25">
      <c r="A6545" s="7" t="s">
        <v>158</v>
      </c>
      <c r="B6545" s="7" t="s">
        <v>38</v>
      </c>
      <c r="C6545" s="6">
        <v>0</v>
      </c>
      <c r="D6545" s="6">
        <v>0</v>
      </c>
      <c r="E6545" s="5" t="str">
        <f>IF(C6545=0,"",(D6545/C6545-1))</f>
        <v/>
      </c>
      <c r="F6545" s="6">
        <v>45.250250000000001</v>
      </c>
      <c r="G6545" s="6">
        <v>78.043379999999999</v>
      </c>
      <c r="H6545" s="5">
        <f>IF(F6545=0,"",(G6545/F6545-1))</f>
        <v>0.72470605134778254</v>
      </c>
      <c r="I6545" s="6">
        <v>128.75754000000001</v>
      </c>
      <c r="J6545" s="5">
        <f>IF(I6545=0,"",(G6545/I6545-1))</f>
        <v>-0.39387332190409974</v>
      </c>
      <c r="K6545" s="6">
        <v>83.043539999999993</v>
      </c>
      <c r="L6545" s="6">
        <v>206.80091999999999</v>
      </c>
      <c r="M6545" s="5">
        <f>IF(K6545=0,"",(L6545/K6545-1))</f>
        <v>1.4902710072330732</v>
      </c>
    </row>
    <row r="6546" spans="1:13" x14ac:dyDescent="0.25">
      <c r="A6546" s="7" t="s">
        <v>158</v>
      </c>
      <c r="B6546" s="7" t="s">
        <v>69</v>
      </c>
      <c r="C6546" s="6">
        <v>0</v>
      </c>
      <c r="D6546" s="6">
        <v>0</v>
      </c>
      <c r="E6546" s="5" t="str">
        <f>IF(C6546=0,"",(D6546/C6546-1))</f>
        <v/>
      </c>
      <c r="F6546" s="6">
        <v>0</v>
      </c>
      <c r="G6546" s="6">
        <v>0</v>
      </c>
      <c r="H6546" s="5" t="str">
        <f>IF(F6546=0,"",(G6546/F6546-1))</f>
        <v/>
      </c>
      <c r="I6546" s="6">
        <v>0</v>
      </c>
      <c r="J6546" s="5" t="str">
        <f>IF(I6546=0,"",(G6546/I6546-1))</f>
        <v/>
      </c>
      <c r="K6546" s="6">
        <v>0</v>
      </c>
      <c r="L6546" s="6">
        <v>0</v>
      </c>
      <c r="M6546" s="5" t="str">
        <f>IF(K6546=0,"",(L6546/K6546-1))</f>
        <v/>
      </c>
    </row>
    <row r="6547" spans="1:13" x14ac:dyDescent="0.25">
      <c r="A6547" s="7" t="s">
        <v>158</v>
      </c>
      <c r="B6547" s="7" t="s">
        <v>67</v>
      </c>
      <c r="C6547" s="6">
        <v>20.36497</v>
      </c>
      <c r="D6547" s="6">
        <v>9.2316599999999998</v>
      </c>
      <c r="E6547" s="5">
        <f>IF(C6547=0,"",(D6547/C6547-1))</f>
        <v>-0.54668924137870079</v>
      </c>
      <c r="F6547" s="6">
        <v>89.967240000000004</v>
      </c>
      <c r="G6547" s="6">
        <v>104.34520000000001</v>
      </c>
      <c r="H6547" s="5">
        <f>IF(F6547=0,"",(G6547/F6547-1))</f>
        <v>0.15981328314617627</v>
      </c>
      <c r="I6547" s="6">
        <v>10.41639</v>
      </c>
      <c r="J6547" s="5">
        <f>IF(I6547=0,"",(G6547/I6547-1))</f>
        <v>9.0174052622837664</v>
      </c>
      <c r="K6547" s="6">
        <v>162.95749000000001</v>
      </c>
      <c r="L6547" s="6">
        <v>114.76159</v>
      </c>
      <c r="M6547" s="5">
        <f>IF(K6547=0,"",(L6547/K6547-1))</f>
        <v>-0.29575750092861641</v>
      </c>
    </row>
    <row r="6548" spans="1:13" x14ac:dyDescent="0.25">
      <c r="A6548" s="7" t="s">
        <v>158</v>
      </c>
      <c r="B6548" s="7" t="s">
        <v>66</v>
      </c>
      <c r="C6548" s="6">
        <v>0</v>
      </c>
      <c r="D6548" s="6">
        <v>0</v>
      </c>
      <c r="E6548" s="5" t="str">
        <f>IF(C6548=0,"",(D6548/C6548-1))</f>
        <v/>
      </c>
      <c r="F6548" s="6">
        <v>0</v>
      </c>
      <c r="G6548" s="6">
        <v>3.976</v>
      </c>
      <c r="H6548" s="5" t="str">
        <f>IF(F6548=0,"",(G6548/F6548-1))</f>
        <v/>
      </c>
      <c r="I6548" s="6">
        <v>0</v>
      </c>
      <c r="J6548" s="5" t="str">
        <f>IF(I6548=0,"",(G6548/I6548-1))</f>
        <v/>
      </c>
      <c r="K6548" s="6">
        <v>0</v>
      </c>
      <c r="L6548" s="6">
        <v>3.976</v>
      </c>
      <c r="M6548" s="5" t="str">
        <f>IF(K6548=0,"",(L6548/K6548-1))</f>
        <v/>
      </c>
    </row>
    <row r="6549" spans="1:13" x14ac:dyDescent="0.25">
      <c r="A6549" s="7" t="s">
        <v>158</v>
      </c>
      <c r="B6549" s="7" t="s">
        <v>37</v>
      </c>
      <c r="C6549" s="6">
        <v>0</v>
      </c>
      <c r="D6549" s="6">
        <v>0</v>
      </c>
      <c r="E6549" s="5" t="str">
        <f>IF(C6549=0,"",(D6549/C6549-1))</f>
        <v/>
      </c>
      <c r="F6549" s="6">
        <v>0</v>
      </c>
      <c r="G6549" s="6">
        <v>0</v>
      </c>
      <c r="H6549" s="5" t="str">
        <f>IF(F6549=0,"",(G6549/F6549-1))</f>
        <v/>
      </c>
      <c r="I6549" s="6">
        <v>0</v>
      </c>
      <c r="J6549" s="5" t="str">
        <f>IF(I6549=0,"",(G6549/I6549-1))</f>
        <v/>
      </c>
      <c r="K6549" s="6">
        <v>0</v>
      </c>
      <c r="L6549" s="6">
        <v>0</v>
      </c>
      <c r="M6549" s="5" t="str">
        <f>IF(K6549=0,"",(L6549/K6549-1))</f>
        <v/>
      </c>
    </row>
    <row r="6550" spans="1:13" x14ac:dyDescent="0.25">
      <c r="A6550" s="7" t="s">
        <v>158</v>
      </c>
      <c r="B6550" s="7" t="s">
        <v>25</v>
      </c>
      <c r="C6550" s="6">
        <v>0</v>
      </c>
      <c r="D6550" s="6">
        <v>61.436799999999998</v>
      </c>
      <c r="E6550" s="5" t="str">
        <f>IF(C6550=0,"",(D6550/C6550-1))</f>
        <v/>
      </c>
      <c r="F6550" s="6">
        <v>621.50683000000004</v>
      </c>
      <c r="G6550" s="6">
        <v>943.93587000000002</v>
      </c>
      <c r="H6550" s="5">
        <f>IF(F6550=0,"",(G6550/F6550-1))</f>
        <v>0.51878599628583322</v>
      </c>
      <c r="I6550" s="6">
        <v>696.26013</v>
      </c>
      <c r="J6550" s="5">
        <f>IF(I6550=0,"",(G6550/I6550-1))</f>
        <v>0.35572299680580599</v>
      </c>
      <c r="K6550" s="6">
        <v>1554.07809</v>
      </c>
      <c r="L6550" s="6">
        <v>1640.1959999999999</v>
      </c>
      <c r="M6550" s="5">
        <f>IF(K6550=0,"",(L6550/K6550-1))</f>
        <v>5.5414145887610955E-2</v>
      </c>
    </row>
    <row r="6551" spans="1:13" x14ac:dyDescent="0.25">
      <c r="A6551" s="7" t="s">
        <v>158</v>
      </c>
      <c r="B6551" s="7" t="s">
        <v>64</v>
      </c>
      <c r="C6551" s="6">
        <v>0</v>
      </c>
      <c r="D6551" s="6">
        <v>0</v>
      </c>
      <c r="E6551" s="5" t="str">
        <f>IF(C6551=0,"",(D6551/C6551-1))</f>
        <v/>
      </c>
      <c r="F6551" s="6">
        <v>0</v>
      </c>
      <c r="G6551" s="6">
        <v>0</v>
      </c>
      <c r="H6551" s="5" t="str">
        <f>IF(F6551=0,"",(G6551/F6551-1))</f>
        <v/>
      </c>
      <c r="I6551" s="6">
        <v>18.8415</v>
      </c>
      <c r="J6551" s="5">
        <f>IF(I6551=0,"",(G6551/I6551-1))</f>
        <v>-1</v>
      </c>
      <c r="K6551" s="6">
        <v>0</v>
      </c>
      <c r="L6551" s="6">
        <v>18.8415</v>
      </c>
      <c r="M6551" s="5" t="str">
        <f>IF(K6551=0,"",(L6551/K6551-1))</f>
        <v/>
      </c>
    </row>
    <row r="6552" spans="1:13" x14ac:dyDescent="0.25">
      <c r="A6552" s="7" t="s">
        <v>158</v>
      </c>
      <c r="B6552" s="7" t="s">
        <v>24</v>
      </c>
      <c r="C6552" s="6">
        <v>0</v>
      </c>
      <c r="D6552" s="6">
        <v>0</v>
      </c>
      <c r="E6552" s="5" t="str">
        <f>IF(C6552=0,"",(D6552/C6552-1))</f>
        <v/>
      </c>
      <c r="F6552" s="6">
        <v>25.796220000000002</v>
      </c>
      <c r="G6552" s="6">
        <v>0</v>
      </c>
      <c r="H6552" s="5">
        <f>IF(F6552=0,"",(G6552/F6552-1))</f>
        <v>-1</v>
      </c>
      <c r="I6552" s="6">
        <v>255.83814000000001</v>
      </c>
      <c r="J6552" s="5">
        <f>IF(I6552=0,"",(G6552/I6552-1))</f>
        <v>-1</v>
      </c>
      <c r="K6552" s="6">
        <v>36.87218</v>
      </c>
      <c r="L6552" s="6">
        <v>255.83814000000001</v>
      </c>
      <c r="M6552" s="5">
        <f>IF(K6552=0,"",(L6552/K6552-1))</f>
        <v>5.9385140775511509</v>
      </c>
    </row>
    <row r="6553" spans="1:13" x14ac:dyDescent="0.25">
      <c r="A6553" s="7" t="s">
        <v>158</v>
      </c>
      <c r="B6553" s="7" t="s">
        <v>23</v>
      </c>
      <c r="C6553" s="6">
        <v>22.175640000000001</v>
      </c>
      <c r="D6553" s="6">
        <v>0</v>
      </c>
      <c r="E6553" s="5">
        <f>IF(C6553=0,"",(D6553/C6553-1))</f>
        <v>-1</v>
      </c>
      <c r="F6553" s="6">
        <v>652.17511999999999</v>
      </c>
      <c r="G6553" s="6">
        <v>426.72865999999999</v>
      </c>
      <c r="H6553" s="5">
        <f>IF(F6553=0,"",(G6553/F6553-1))</f>
        <v>-0.34568393225426941</v>
      </c>
      <c r="I6553" s="6">
        <v>247.75566000000001</v>
      </c>
      <c r="J6553" s="5">
        <f>IF(I6553=0,"",(G6553/I6553-1))</f>
        <v>0.72237703873243486</v>
      </c>
      <c r="K6553" s="6">
        <v>749.26217999999994</v>
      </c>
      <c r="L6553" s="6">
        <v>674.48432000000003</v>
      </c>
      <c r="M6553" s="5">
        <f>IF(K6553=0,"",(L6553/K6553-1))</f>
        <v>-9.9801994543485373E-2</v>
      </c>
    </row>
    <row r="6554" spans="1:13" x14ac:dyDescent="0.25">
      <c r="A6554" s="7" t="s">
        <v>158</v>
      </c>
      <c r="B6554" s="7" t="s">
        <v>63</v>
      </c>
      <c r="C6554" s="6">
        <v>0</v>
      </c>
      <c r="D6554" s="6">
        <v>0</v>
      </c>
      <c r="E6554" s="5" t="str">
        <f>IF(C6554=0,"",(D6554/C6554-1))</f>
        <v/>
      </c>
      <c r="F6554" s="6">
        <v>5.3843500000000004</v>
      </c>
      <c r="G6554" s="6">
        <v>2.0146999999999999</v>
      </c>
      <c r="H6554" s="5">
        <f>IF(F6554=0,"",(G6554/F6554-1))</f>
        <v>-0.6258229869900731</v>
      </c>
      <c r="I6554" s="6">
        <v>0</v>
      </c>
      <c r="J6554" s="5" t="str">
        <f>IF(I6554=0,"",(G6554/I6554-1))</f>
        <v/>
      </c>
      <c r="K6554" s="6">
        <v>5.3843500000000004</v>
      </c>
      <c r="L6554" s="6">
        <v>2.0146999999999999</v>
      </c>
      <c r="M6554" s="5">
        <f>IF(K6554=0,"",(L6554/K6554-1))</f>
        <v>-0.6258229869900731</v>
      </c>
    </row>
    <row r="6555" spans="1:13" x14ac:dyDescent="0.25">
      <c r="A6555" s="7" t="s">
        <v>158</v>
      </c>
      <c r="B6555" s="7" t="s">
        <v>36</v>
      </c>
      <c r="C6555" s="6">
        <v>0</v>
      </c>
      <c r="D6555" s="6">
        <v>0</v>
      </c>
      <c r="E6555" s="5" t="str">
        <f>IF(C6555=0,"",(D6555/C6555-1))</f>
        <v/>
      </c>
      <c r="F6555" s="6">
        <v>130.65940000000001</v>
      </c>
      <c r="G6555" s="6">
        <v>89.794929999999994</v>
      </c>
      <c r="H6555" s="5">
        <f>IF(F6555=0,"",(G6555/F6555-1))</f>
        <v>-0.3127556838620108</v>
      </c>
      <c r="I6555" s="6">
        <v>81.319379999999995</v>
      </c>
      <c r="J6555" s="5">
        <f>IF(I6555=0,"",(G6555/I6555-1))</f>
        <v>0.10422546261420096</v>
      </c>
      <c r="K6555" s="6">
        <v>176.83913999999999</v>
      </c>
      <c r="L6555" s="6">
        <v>171.11430999999999</v>
      </c>
      <c r="M6555" s="5">
        <f>IF(K6555=0,"",(L6555/K6555-1))</f>
        <v>-3.2373093422643828E-2</v>
      </c>
    </row>
    <row r="6556" spans="1:13" x14ac:dyDescent="0.25">
      <c r="A6556" s="7" t="s">
        <v>158</v>
      </c>
      <c r="B6556" s="7" t="s">
        <v>62</v>
      </c>
      <c r="C6556" s="6">
        <v>0</v>
      </c>
      <c r="D6556" s="6">
        <v>0</v>
      </c>
      <c r="E6556" s="5" t="str">
        <f>IF(C6556=0,"",(D6556/C6556-1))</f>
        <v/>
      </c>
      <c r="F6556" s="6">
        <v>94.652910000000006</v>
      </c>
      <c r="G6556" s="6">
        <v>128.89218</v>
      </c>
      <c r="H6556" s="5">
        <f>IF(F6556=0,"",(G6556/F6556-1))</f>
        <v>0.36173499578618329</v>
      </c>
      <c r="I6556" s="6">
        <v>137.74959000000001</v>
      </c>
      <c r="J6556" s="5">
        <f>IF(I6556=0,"",(G6556/I6556-1))</f>
        <v>-6.4300808445237556E-2</v>
      </c>
      <c r="K6556" s="6">
        <v>192.85871</v>
      </c>
      <c r="L6556" s="6">
        <v>266.64177000000001</v>
      </c>
      <c r="M6556" s="5">
        <f>IF(K6556=0,"",(L6556/K6556-1))</f>
        <v>0.382575720847661</v>
      </c>
    </row>
    <row r="6557" spans="1:13" x14ac:dyDescent="0.25">
      <c r="A6557" s="7" t="s">
        <v>158</v>
      </c>
      <c r="B6557" s="7" t="s">
        <v>61</v>
      </c>
      <c r="C6557" s="6">
        <v>0</v>
      </c>
      <c r="D6557" s="6">
        <v>0</v>
      </c>
      <c r="E6557" s="5" t="str">
        <f>IF(C6557=0,"",(D6557/C6557-1))</f>
        <v/>
      </c>
      <c r="F6557" s="6">
        <v>15.45335</v>
      </c>
      <c r="G6557" s="6">
        <v>0</v>
      </c>
      <c r="H6557" s="5">
        <f>IF(F6557=0,"",(G6557/F6557-1))</f>
        <v>-1</v>
      </c>
      <c r="I6557" s="6">
        <v>0</v>
      </c>
      <c r="J6557" s="5" t="str">
        <f>IF(I6557=0,"",(G6557/I6557-1))</f>
        <v/>
      </c>
      <c r="K6557" s="6">
        <v>39.22372</v>
      </c>
      <c r="L6557" s="6">
        <v>0</v>
      </c>
      <c r="M6557" s="5">
        <f>IF(K6557=0,"",(L6557/K6557-1))</f>
        <v>-1</v>
      </c>
    </row>
    <row r="6558" spans="1:13" x14ac:dyDescent="0.25">
      <c r="A6558" s="7" t="s">
        <v>158</v>
      </c>
      <c r="B6558" s="7" t="s">
        <v>59</v>
      </c>
      <c r="C6558" s="6">
        <v>0</v>
      </c>
      <c r="D6558" s="6">
        <v>0</v>
      </c>
      <c r="E6558" s="5" t="str">
        <f>IF(C6558=0,"",(D6558/C6558-1))</f>
        <v/>
      </c>
      <c r="F6558" s="6">
        <v>0</v>
      </c>
      <c r="G6558" s="6">
        <v>50.478999999999999</v>
      </c>
      <c r="H6558" s="5" t="str">
        <f>IF(F6558=0,"",(G6558/F6558-1))</f>
        <v/>
      </c>
      <c r="I6558" s="6">
        <v>0</v>
      </c>
      <c r="J6558" s="5" t="str">
        <f>IF(I6558=0,"",(G6558/I6558-1))</f>
        <v/>
      </c>
      <c r="K6558" s="6">
        <v>0</v>
      </c>
      <c r="L6558" s="6">
        <v>50.478999999999999</v>
      </c>
      <c r="M6558" s="5" t="str">
        <f>IF(K6558=0,"",(L6558/K6558-1))</f>
        <v/>
      </c>
    </row>
    <row r="6559" spans="1:13" x14ac:dyDescent="0.25">
      <c r="A6559" s="7" t="s">
        <v>158</v>
      </c>
      <c r="B6559" s="7" t="s">
        <v>22</v>
      </c>
      <c r="C6559" s="6">
        <v>0</v>
      </c>
      <c r="D6559" s="6">
        <v>24.079599999999999</v>
      </c>
      <c r="E6559" s="5" t="str">
        <f>IF(C6559=0,"",(D6559/C6559-1))</f>
        <v/>
      </c>
      <c r="F6559" s="6">
        <v>326.53575999999998</v>
      </c>
      <c r="G6559" s="6">
        <v>116.96471</v>
      </c>
      <c r="H6559" s="5">
        <f>IF(F6559=0,"",(G6559/F6559-1))</f>
        <v>-0.6418012226287253</v>
      </c>
      <c r="I6559" s="6">
        <v>221.17742000000001</v>
      </c>
      <c r="J6559" s="5">
        <f>IF(I6559=0,"",(G6559/I6559-1))</f>
        <v>-0.47117246416926284</v>
      </c>
      <c r="K6559" s="6">
        <v>420.85282000000001</v>
      </c>
      <c r="L6559" s="6">
        <v>338.14213000000001</v>
      </c>
      <c r="M6559" s="5">
        <f>IF(K6559=0,"",(L6559/K6559-1))</f>
        <v>-0.19653115310003155</v>
      </c>
    </row>
    <row r="6560" spans="1:13" x14ac:dyDescent="0.25">
      <c r="A6560" s="7" t="s">
        <v>158</v>
      </c>
      <c r="B6560" s="7" t="s">
        <v>21</v>
      </c>
      <c r="C6560" s="6">
        <v>38.116799999999998</v>
      </c>
      <c r="D6560" s="6">
        <v>6.0220399999999996</v>
      </c>
      <c r="E6560" s="5">
        <f>IF(C6560=0,"",(D6560/C6560-1))</f>
        <v>-0.84201087184653489</v>
      </c>
      <c r="F6560" s="6">
        <v>1201.6173699999999</v>
      </c>
      <c r="G6560" s="6">
        <v>796.36851999999999</v>
      </c>
      <c r="H6560" s="5">
        <f>IF(F6560=0,"",(G6560/F6560-1))</f>
        <v>-0.33725282283494284</v>
      </c>
      <c r="I6560" s="6">
        <v>1151.2688800000001</v>
      </c>
      <c r="J6560" s="5">
        <f>IF(I6560=0,"",(G6560/I6560-1))</f>
        <v>-0.30826887286313176</v>
      </c>
      <c r="K6560" s="6">
        <v>1990.31729</v>
      </c>
      <c r="L6560" s="6">
        <v>1947.6374000000001</v>
      </c>
      <c r="M6560" s="5">
        <f>IF(K6560=0,"",(L6560/K6560-1))</f>
        <v>-2.1443761863717659E-2</v>
      </c>
    </row>
    <row r="6561" spans="1:13" x14ac:dyDescent="0.25">
      <c r="A6561" s="7" t="s">
        <v>158</v>
      </c>
      <c r="B6561" s="7" t="s">
        <v>35</v>
      </c>
      <c r="C6561" s="6">
        <v>0</v>
      </c>
      <c r="D6561" s="6">
        <v>0</v>
      </c>
      <c r="E6561" s="5" t="str">
        <f>IF(C6561=0,"",(D6561/C6561-1))</f>
        <v/>
      </c>
      <c r="F6561" s="6">
        <v>0</v>
      </c>
      <c r="G6561" s="6">
        <v>59.058869999999999</v>
      </c>
      <c r="H6561" s="5" t="str">
        <f>IF(F6561=0,"",(G6561/F6561-1))</f>
        <v/>
      </c>
      <c r="I6561" s="6">
        <v>15.8</v>
      </c>
      <c r="J6561" s="5">
        <f>IF(I6561=0,"",(G6561/I6561-1))</f>
        <v>2.7379031645569616</v>
      </c>
      <c r="K6561" s="6">
        <v>791.23009000000002</v>
      </c>
      <c r="L6561" s="6">
        <v>74.858869999999996</v>
      </c>
      <c r="M6561" s="5">
        <f>IF(K6561=0,"",(L6561/K6561-1))</f>
        <v>-0.90538925282783422</v>
      </c>
    </row>
    <row r="6562" spans="1:13" x14ac:dyDescent="0.25">
      <c r="A6562" s="7" t="s">
        <v>158</v>
      </c>
      <c r="B6562" s="7" t="s">
        <v>20</v>
      </c>
      <c r="C6562" s="6">
        <v>12.5566</v>
      </c>
      <c r="D6562" s="6">
        <v>14.52</v>
      </c>
      <c r="E6562" s="5">
        <f>IF(C6562=0,"",(D6562/C6562-1))</f>
        <v>0.15636398388098693</v>
      </c>
      <c r="F6562" s="6">
        <v>357.22158000000002</v>
      </c>
      <c r="G6562" s="6">
        <v>305.23595999999998</v>
      </c>
      <c r="H6562" s="5">
        <f>IF(F6562=0,"",(G6562/F6562-1))</f>
        <v>-0.14552765821146652</v>
      </c>
      <c r="I6562" s="6">
        <v>484.07733999999999</v>
      </c>
      <c r="J6562" s="5">
        <f>IF(I6562=0,"",(G6562/I6562-1))</f>
        <v>-0.36944794813159409</v>
      </c>
      <c r="K6562" s="6">
        <v>808.86113</v>
      </c>
      <c r="L6562" s="6">
        <v>789.31330000000003</v>
      </c>
      <c r="M6562" s="5">
        <f>IF(K6562=0,"",(L6562/K6562-1))</f>
        <v>-2.416710270154776E-2</v>
      </c>
    </row>
    <row r="6563" spans="1:13" x14ac:dyDescent="0.25">
      <c r="A6563" s="7" t="s">
        <v>158</v>
      </c>
      <c r="B6563" s="7" t="s">
        <v>58</v>
      </c>
      <c r="C6563" s="6">
        <v>0</v>
      </c>
      <c r="D6563" s="6">
        <v>0</v>
      </c>
      <c r="E6563" s="5" t="str">
        <f>IF(C6563=0,"",(D6563/C6563-1))</f>
        <v/>
      </c>
      <c r="F6563" s="6">
        <v>0</v>
      </c>
      <c r="G6563" s="6">
        <v>0</v>
      </c>
      <c r="H6563" s="5" t="str">
        <f>IF(F6563=0,"",(G6563/F6563-1))</f>
        <v/>
      </c>
      <c r="I6563" s="6">
        <v>19.478100000000001</v>
      </c>
      <c r="J6563" s="5">
        <f>IF(I6563=0,"",(G6563/I6563-1))</f>
        <v>-1</v>
      </c>
      <c r="K6563" s="6">
        <v>0</v>
      </c>
      <c r="L6563" s="6">
        <v>19.478100000000001</v>
      </c>
      <c r="M6563" s="5" t="str">
        <f>IF(K6563=0,"",(L6563/K6563-1))</f>
        <v/>
      </c>
    </row>
    <row r="6564" spans="1:13" x14ac:dyDescent="0.25">
      <c r="A6564" s="7" t="s">
        <v>158</v>
      </c>
      <c r="B6564" s="7" t="s">
        <v>19</v>
      </c>
      <c r="C6564" s="6">
        <v>766.22924999999998</v>
      </c>
      <c r="D6564" s="6">
        <v>1102.3929800000001</v>
      </c>
      <c r="E6564" s="5">
        <f>IF(C6564=0,"",(D6564/C6564-1))</f>
        <v>0.43872474197506839</v>
      </c>
      <c r="F6564" s="6">
        <v>17399.043890000001</v>
      </c>
      <c r="G6564" s="6">
        <v>21734.433219999999</v>
      </c>
      <c r="H6564" s="5">
        <f>IF(F6564=0,"",(G6564/F6564-1))</f>
        <v>0.24917399814663033</v>
      </c>
      <c r="I6564" s="6">
        <v>24682.456579999998</v>
      </c>
      <c r="J6564" s="5">
        <f>IF(I6564=0,"",(G6564/I6564-1))</f>
        <v>-0.11943800449703856</v>
      </c>
      <c r="K6564" s="6">
        <v>31524.312450000001</v>
      </c>
      <c r="L6564" s="6">
        <v>46416.889799999997</v>
      </c>
      <c r="M6564" s="5">
        <f>IF(K6564=0,"",(L6564/K6564-1))</f>
        <v>0.47241561171621993</v>
      </c>
    </row>
    <row r="6565" spans="1:13" x14ac:dyDescent="0.25">
      <c r="A6565" s="7" t="s">
        <v>158</v>
      </c>
      <c r="B6565" s="7" t="s">
        <v>18</v>
      </c>
      <c r="C6565" s="6">
        <v>8.1091300000000004</v>
      </c>
      <c r="D6565" s="6">
        <v>47.949159999999999</v>
      </c>
      <c r="E6565" s="5">
        <f>IF(C6565=0,"",(D6565/C6565-1))</f>
        <v>4.912984500186826</v>
      </c>
      <c r="F6565" s="6">
        <v>2141.0334400000002</v>
      </c>
      <c r="G6565" s="6">
        <v>2245.7646399999999</v>
      </c>
      <c r="H6565" s="5">
        <f>IF(F6565=0,"",(G6565/F6565-1))</f>
        <v>4.8916190678460314E-2</v>
      </c>
      <c r="I6565" s="6">
        <v>845.70052999999996</v>
      </c>
      <c r="J6565" s="5">
        <f>IF(I6565=0,"",(G6565/I6565-1))</f>
        <v>1.6555081383240946</v>
      </c>
      <c r="K6565" s="6">
        <v>3287.1290399999998</v>
      </c>
      <c r="L6565" s="6">
        <v>3091.4651699999999</v>
      </c>
      <c r="M6565" s="5">
        <f>IF(K6565=0,"",(L6565/K6565-1))</f>
        <v>-5.9524243684695666E-2</v>
      </c>
    </row>
    <row r="6566" spans="1:13" x14ac:dyDescent="0.25">
      <c r="A6566" s="7" t="s">
        <v>158</v>
      </c>
      <c r="B6566" s="7" t="s">
        <v>57</v>
      </c>
      <c r="C6566" s="6">
        <v>0</v>
      </c>
      <c r="D6566" s="6">
        <v>0</v>
      </c>
      <c r="E6566" s="5" t="str">
        <f>IF(C6566=0,"",(D6566/C6566-1))</f>
        <v/>
      </c>
      <c r="F6566" s="6">
        <v>62.592599999999997</v>
      </c>
      <c r="G6566" s="6">
        <v>32.02872</v>
      </c>
      <c r="H6566" s="5">
        <f>IF(F6566=0,"",(G6566/F6566-1))</f>
        <v>-0.48829861676939446</v>
      </c>
      <c r="I6566" s="6">
        <v>75.048100000000005</v>
      </c>
      <c r="J6566" s="5">
        <f>IF(I6566=0,"",(G6566/I6566-1))</f>
        <v>-0.57322410560693737</v>
      </c>
      <c r="K6566" s="6">
        <v>181.58590000000001</v>
      </c>
      <c r="L6566" s="6">
        <v>107.07682</v>
      </c>
      <c r="M6566" s="5">
        <f>IF(K6566=0,"",(L6566/K6566-1))</f>
        <v>-0.41032414961734365</v>
      </c>
    </row>
    <row r="6567" spans="1:13" x14ac:dyDescent="0.25">
      <c r="A6567" s="7" t="s">
        <v>158</v>
      </c>
      <c r="B6567" s="7" t="s">
        <v>17</v>
      </c>
      <c r="C6567" s="6">
        <v>0</v>
      </c>
      <c r="D6567" s="6">
        <v>0</v>
      </c>
      <c r="E6567" s="5" t="str">
        <f>IF(C6567=0,"",(D6567/C6567-1))</f>
        <v/>
      </c>
      <c r="F6567" s="6">
        <v>24.326740000000001</v>
      </c>
      <c r="G6567" s="6">
        <v>0</v>
      </c>
      <c r="H6567" s="5">
        <f>IF(F6567=0,"",(G6567/F6567-1))</f>
        <v>-1</v>
      </c>
      <c r="I6567" s="6">
        <v>0</v>
      </c>
      <c r="J6567" s="5" t="str">
        <f>IF(I6567=0,"",(G6567/I6567-1))</f>
        <v/>
      </c>
      <c r="K6567" s="6">
        <v>120.41529</v>
      </c>
      <c r="L6567" s="6">
        <v>0</v>
      </c>
      <c r="M6567" s="5">
        <f>IF(K6567=0,"",(L6567/K6567-1))</f>
        <v>-1</v>
      </c>
    </row>
    <row r="6568" spans="1:13" x14ac:dyDescent="0.25">
      <c r="A6568" s="7" t="s">
        <v>158</v>
      </c>
      <c r="B6568" s="7" t="s">
        <v>16</v>
      </c>
      <c r="C6568" s="6">
        <v>0</v>
      </c>
      <c r="D6568" s="6">
        <v>0</v>
      </c>
      <c r="E6568" s="5" t="str">
        <f>IF(C6568=0,"",(D6568/C6568-1))</f>
        <v/>
      </c>
      <c r="F6568" s="6">
        <v>0</v>
      </c>
      <c r="G6568" s="6">
        <v>12.2</v>
      </c>
      <c r="H6568" s="5" t="str">
        <f>IF(F6568=0,"",(G6568/F6568-1))</f>
        <v/>
      </c>
      <c r="I6568" s="6">
        <v>16.65475</v>
      </c>
      <c r="J6568" s="5">
        <f>IF(I6568=0,"",(G6568/I6568-1))</f>
        <v>-0.26747624551554361</v>
      </c>
      <c r="K6568" s="6">
        <v>0</v>
      </c>
      <c r="L6568" s="6">
        <v>28.854749999999999</v>
      </c>
      <c r="M6568" s="5" t="str">
        <f>IF(K6568=0,"",(L6568/K6568-1))</f>
        <v/>
      </c>
    </row>
    <row r="6569" spans="1:13" x14ac:dyDescent="0.25">
      <c r="A6569" s="7" t="s">
        <v>158</v>
      </c>
      <c r="B6569" s="7" t="s">
        <v>15</v>
      </c>
      <c r="C6569" s="6">
        <v>117.80112</v>
      </c>
      <c r="D6569" s="6">
        <v>32.476999999999997</v>
      </c>
      <c r="E6569" s="5">
        <f>IF(C6569=0,"",(D6569/C6569-1))</f>
        <v>-0.72430652611791801</v>
      </c>
      <c r="F6569" s="6">
        <v>811.12711999999999</v>
      </c>
      <c r="G6569" s="6">
        <v>479.22018000000003</v>
      </c>
      <c r="H6569" s="5">
        <f>IF(F6569=0,"",(G6569/F6569-1))</f>
        <v>-0.40919226076425597</v>
      </c>
      <c r="I6569" s="6">
        <v>555.50810000000001</v>
      </c>
      <c r="J6569" s="5">
        <f>IF(I6569=0,"",(G6569/I6569-1))</f>
        <v>-0.13732998672746621</v>
      </c>
      <c r="K6569" s="6">
        <v>1149.3029799999999</v>
      </c>
      <c r="L6569" s="6">
        <v>1034.72828</v>
      </c>
      <c r="M6569" s="5">
        <f>IF(K6569=0,"",(L6569/K6569-1))</f>
        <v>-9.9690596817211707E-2</v>
      </c>
    </row>
    <row r="6570" spans="1:13" x14ac:dyDescent="0.25">
      <c r="A6570" s="7" t="s">
        <v>158</v>
      </c>
      <c r="B6570" s="7" t="s">
        <v>77</v>
      </c>
      <c r="C6570" s="6">
        <v>0</v>
      </c>
      <c r="D6570" s="6">
        <v>0</v>
      </c>
      <c r="E6570" s="5" t="str">
        <f>IF(C6570=0,"",(D6570/C6570-1))</f>
        <v/>
      </c>
      <c r="F6570" s="6">
        <v>0</v>
      </c>
      <c r="G6570" s="6">
        <v>0</v>
      </c>
      <c r="H6570" s="5" t="str">
        <f>IF(F6570=0,"",(G6570/F6570-1))</f>
        <v/>
      </c>
      <c r="I6570" s="6">
        <v>18.003699999999998</v>
      </c>
      <c r="J6570" s="5">
        <f>IF(I6570=0,"",(G6570/I6570-1))</f>
        <v>-1</v>
      </c>
      <c r="K6570" s="6">
        <v>0</v>
      </c>
      <c r="L6570" s="6">
        <v>18.003699999999998</v>
      </c>
      <c r="M6570" s="5" t="str">
        <f>IF(K6570=0,"",(L6570/K6570-1))</f>
        <v/>
      </c>
    </row>
    <row r="6571" spans="1:13" x14ac:dyDescent="0.25">
      <c r="A6571" s="7" t="s">
        <v>158</v>
      </c>
      <c r="B6571" s="7" t="s">
        <v>56</v>
      </c>
      <c r="C6571" s="6">
        <v>0</v>
      </c>
      <c r="D6571" s="6">
        <v>0</v>
      </c>
      <c r="E6571" s="5" t="str">
        <f>IF(C6571=0,"",(D6571/C6571-1))</f>
        <v/>
      </c>
      <c r="F6571" s="6">
        <v>0</v>
      </c>
      <c r="G6571" s="6">
        <v>0</v>
      </c>
      <c r="H6571" s="5" t="str">
        <f>IF(F6571=0,"",(G6571/F6571-1))</f>
        <v/>
      </c>
      <c r="I6571" s="6">
        <v>0</v>
      </c>
      <c r="J6571" s="5" t="str">
        <f>IF(I6571=0,"",(G6571/I6571-1))</f>
        <v/>
      </c>
      <c r="K6571" s="6">
        <v>0</v>
      </c>
      <c r="L6571" s="6">
        <v>0</v>
      </c>
      <c r="M6571" s="5" t="str">
        <f>IF(K6571=0,"",(L6571/K6571-1))</f>
        <v/>
      </c>
    </row>
    <row r="6572" spans="1:13" x14ac:dyDescent="0.25">
      <c r="A6572" s="7" t="s">
        <v>158</v>
      </c>
      <c r="B6572" s="7" t="s">
        <v>14</v>
      </c>
      <c r="C6572" s="6">
        <v>23.934100000000001</v>
      </c>
      <c r="D6572" s="6">
        <v>0</v>
      </c>
      <c r="E6572" s="5">
        <f>IF(C6572=0,"",(D6572/C6572-1))</f>
        <v>-1</v>
      </c>
      <c r="F6572" s="6">
        <v>115.56146</v>
      </c>
      <c r="G6572" s="6">
        <v>88.526809999999998</v>
      </c>
      <c r="H6572" s="5">
        <f>IF(F6572=0,"",(G6572/F6572-1))</f>
        <v>-0.23394174839950965</v>
      </c>
      <c r="I6572" s="6">
        <v>126.11557000000001</v>
      </c>
      <c r="J6572" s="5">
        <f>IF(I6572=0,"",(G6572/I6572-1))</f>
        <v>-0.29805011387570945</v>
      </c>
      <c r="K6572" s="6">
        <v>237.50946999999999</v>
      </c>
      <c r="L6572" s="6">
        <v>214.64238</v>
      </c>
      <c r="M6572" s="5">
        <f>IF(K6572=0,"",(L6572/K6572-1))</f>
        <v>-9.6278645226230308E-2</v>
      </c>
    </row>
    <row r="6573" spans="1:13" x14ac:dyDescent="0.25">
      <c r="A6573" s="7" t="s">
        <v>158</v>
      </c>
      <c r="B6573" s="7" t="s">
        <v>13</v>
      </c>
      <c r="C6573" s="6">
        <v>98.268659999999997</v>
      </c>
      <c r="D6573" s="6">
        <v>0</v>
      </c>
      <c r="E6573" s="5">
        <f>IF(C6573=0,"",(D6573/C6573-1))</f>
        <v>-1</v>
      </c>
      <c r="F6573" s="6">
        <v>341.45386000000002</v>
      </c>
      <c r="G6573" s="6">
        <v>237.48443</v>
      </c>
      <c r="H6573" s="5">
        <f>IF(F6573=0,"",(G6573/F6573-1))</f>
        <v>-0.30449042221985723</v>
      </c>
      <c r="I6573" s="6">
        <v>42.956769999999999</v>
      </c>
      <c r="J6573" s="5">
        <f>IF(I6573=0,"",(G6573/I6573-1))</f>
        <v>4.5284517434620906</v>
      </c>
      <c r="K6573" s="6">
        <v>503.16079000000002</v>
      </c>
      <c r="L6573" s="6">
        <v>280.44119999999998</v>
      </c>
      <c r="M6573" s="5">
        <f>IF(K6573=0,"",(L6573/K6573-1))</f>
        <v>-0.44264098957313436</v>
      </c>
    </row>
    <row r="6574" spans="1:13" x14ac:dyDescent="0.25">
      <c r="A6574" s="7" t="s">
        <v>158</v>
      </c>
      <c r="B6574" s="7" t="s">
        <v>55</v>
      </c>
      <c r="C6574" s="6">
        <v>0</v>
      </c>
      <c r="D6574" s="6">
        <v>0</v>
      </c>
      <c r="E6574" s="5" t="str">
        <f>IF(C6574=0,"",(D6574/C6574-1))</f>
        <v/>
      </c>
      <c r="F6574" s="6">
        <v>30.322240000000001</v>
      </c>
      <c r="G6574" s="6">
        <v>0</v>
      </c>
      <c r="H6574" s="5">
        <f>IF(F6574=0,"",(G6574/F6574-1))</f>
        <v>-1</v>
      </c>
      <c r="I6574" s="6">
        <v>18.561229999999998</v>
      </c>
      <c r="J6574" s="5">
        <f>IF(I6574=0,"",(G6574/I6574-1))</f>
        <v>-1</v>
      </c>
      <c r="K6574" s="6">
        <v>99.778310000000005</v>
      </c>
      <c r="L6574" s="6">
        <v>18.561229999999998</v>
      </c>
      <c r="M6574" s="5">
        <f>IF(K6574=0,"",(L6574/K6574-1))</f>
        <v>-0.81397530184666389</v>
      </c>
    </row>
    <row r="6575" spans="1:13" x14ac:dyDescent="0.25">
      <c r="A6575" s="7" t="s">
        <v>158</v>
      </c>
      <c r="B6575" s="7" t="s">
        <v>12</v>
      </c>
      <c r="C6575" s="6">
        <v>0</v>
      </c>
      <c r="D6575" s="6">
        <v>118.47125</v>
      </c>
      <c r="E6575" s="5" t="str">
        <f>IF(C6575=0,"",(D6575/C6575-1))</f>
        <v/>
      </c>
      <c r="F6575" s="6">
        <v>523.47814000000005</v>
      </c>
      <c r="G6575" s="6">
        <v>1062.1072799999999</v>
      </c>
      <c r="H6575" s="5">
        <f>IF(F6575=0,"",(G6575/F6575-1))</f>
        <v>1.0289429468821751</v>
      </c>
      <c r="I6575" s="6">
        <v>509.64458999999999</v>
      </c>
      <c r="J6575" s="5">
        <f>IF(I6575=0,"",(G6575/I6575-1))</f>
        <v>1.0840156078179892</v>
      </c>
      <c r="K6575" s="6">
        <v>1295.15545</v>
      </c>
      <c r="L6575" s="6">
        <v>1571.7518700000001</v>
      </c>
      <c r="M6575" s="5">
        <f>IF(K6575=0,"",(L6575/K6575-1))</f>
        <v>0.21356233338631281</v>
      </c>
    </row>
    <row r="6576" spans="1:13" x14ac:dyDescent="0.25">
      <c r="A6576" s="7" t="s">
        <v>158</v>
      </c>
      <c r="B6576" s="7" t="s">
        <v>11</v>
      </c>
      <c r="C6576" s="6">
        <v>0</v>
      </c>
      <c r="D6576" s="6">
        <v>133.91502</v>
      </c>
      <c r="E6576" s="5" t="str">
        <f>IF(C6576=0,"",(D6576/C6576-1))</f>
        <v/>
      </c>
      <c r="F6576" s="6">
        <v>1371.47459</v>
      </c>
      <c r="G6576" s="6">
        <v>982.09387000000004</v>
      </c>
      <c r="H6576" s="5">
        <f>IF(F6576=0,"",(G6576/F6576-1))</f>
        <v>-0.28391391487610429</v>
      </c>
      <c r="I6576" s="6">
        <v>1119.76214</v>
      </c>
      <c r="J6576" s="5">
        <f>IF(I6576=0,"",(G6576/I6576-1))</f>
        <v>-0.12294420849056387</v>
      </c>
      <c r="K6576" s="6">
        <v>2098.9908399999999</v>
      </c>
      <c r="L6576" s="6">
        <v>2101.85601</v>
      </c>
      <c r="M6576" s="5">
        <f>IF(K6576=0,"",(L6576/K6576-1))</f>
        <v>1.3650226315422564E-3</v>
      </c>
    </row>
    <row r="6577" spans="1:13" x14ac:dyDescent="0.25">
      <c r="A6577" s="7" t="s">
        <v>158</v>
      </c>
      <c r="B6577" s="7" t="s">
        <v>10</v>
      </c>
      <c r="C6577" s="6">
        <v>0</v>
      </c>
      <c r="D6577" s="6">
        <v>49.337310000000002</v>
      </c>
      <c r="E6577" s="5" t="str">
        <f>IF(C6577=0,"",(D6577/C6577-1))</f>
        <v/>
      </c>
      <c r="F6577" s="6">
        <v>67.105919999999998</v>
      </c>
      <c r="G6577" s="6">
        <v>86.276420000000002</v>
      </c>
      <c r="H6577" s="5">
        <f>IF(F6577=0,"",(G6577/F6577-1))</f>
        <v>0.28567524295919067</v>
      </c>
      <c r="I6577" s="6">
        <v>45.182400000000001</v>
      </c>
      <c r="J6577" s="5">
        <f>IF(I6577=0,"",(G6577/I6577-1))</f>
        <v>0.90951388151138501</v>
      </c>
      <c r="K6577" s="6">
        <v>104.01246</v>
      </c>
      <c r="L6577" s="6">
        <v>131.45882</v>
      </c>
      <c r="M6577" s="5">
        <f>IF(K6577=0,"",(L6577/K6577-1))</f>
        <v>0.26387569335443084</v>
      </c>
    </row>
    <row r="6578" spans="1:13" x14ac:dyDescent="0.25">
      <c r="A6578" s="7" t="s">
        <v>158</v>
      </c>
      <c r="B6578" s="7" t="s">
        <v>54</v>
      </c>
      <c r="C6578" s="6">
        <v>0</v>
      </c>
      <c r="D6578" s="6">
        <v>0</v>
      </c>
      <c r="E6578" s="5" t="str">
        <f>IF(C6578=0,"",(D6578/C6578-1))</f>
        <v/>
      </c>
      <c r="F6578" s="6">
        <v>46.697699999999998</v>
      </c>
      <c r="G6578" s="6">
        <v>37.502499999999998</v>
      </c>
      <c r="H6578" s="5">
        <f>IF(F6578=0,"",(G6578/F6578-1))</f>
        <v>-0.19690905547810711</v>
      </c>
      <c r="I6578" s="6">
        <v>160.59039999999999</v>
      </c>
      <c r="J6578" s="5">
        <f>IF(I6578=0,"",(G6578/I6578-1))</f>
        <v>-0.76647109665334912</v>
      </c>
      <c r="K6578" s="6">
        <v>101.1977</v>
      </c>
      <c r="L6578" s="6">
        <v>198.09289999999999</v>
      </c>
      <c r="M6578" s="5">
        <f>IF(K6578=0,"",(L6578/K6578-1))</f>
        <v>0.95748421159769426</v>
      </c>
    </row>
    <row r="6579" spans="1:13" x14ac:dyDescent="0.25">
      <c r="A6579" s="7" t="s">
        <v>158</v>
      </c>
      <c r="B6579" s="7" t="s">
        <v>9</v>
      </c>
      <c r="C6579" s="6">
        <v>0</v>
      </c>
      <c r="D6579" s="6">
        <v>37.605870000000003</v>
      </c>
      <c r="E6579" s="5" t="str">
        <f>IF(C6579=0,"",(D6579/C6579-1))</f>
        <v/>
      </c>
      <c r="F6579" s="6">
        <v>318.61336</v>
      </c>
      <c r="G6579" s="6">
        <v>129.97615999999999</v>
      </c>
      <c r="H6579" s="5">
        <f>IF(F6579=0,"",(G6579/F6579-1))</f>
        <v>-0.59205678004211748</v>
      </c>
      <c r="I6579" s="6">
        <v>42.013849999999998</v>
      </c>
      <c r="J6579" s="5">
        <f>IF(I6579=0,"",(G6579/I6579-1))</f>
        <v>2.0936503081721862</v>
      </c>
      <c r="K6579" s="6">
        <v>693.88710000000003</v>
      </c>
      <c r="L6579" s="6">
        <v>171.99001000000001</v>
      </c>
      <c r="M6579" s="5">
        <f>IF(K6579=0,"",(L6579/K6579-1))</f>
        <v>-0.75213545546530547</v>
      </c>
    </row>
    <row r="6580" spans="1:13" x14ac:dyDescent="0.25">
      <c r="A6580" s="7" t="s">
        <v>158</v>
      </c>
      <c r="B6580" s="7" t="s">
        <v>53</v>
      </c>
      <c r="C6580" s="6">
        <v>0</v>
      </c>
      <c r="D6580" s="6">
        <v>0</v>
      </c>
      <c r="E6580" s="5" t="str">
        <f>IF(C6580=0,"",(D6580/C6580-1))</f>
        <v/>
      </c>
      <c r="F6580" s="6">
        <v>0</v>
      </c>
      <c r="G6580" s="6">
        <v>0</v>
      </c>
      <c r="H6580" s="5" t="str">
        <f>IF(F6580=0,"",(G6580/F6580-1))</f>
        <v/>
      </c>
      <c r="I6580" s="6">
        <v>0</v>
      </c>
      <c r="J6580" s="5" t="str">
        <f>IF(I6580=0,"",(G6580/I6580-1))</f>
        <v/>
      </c>
      <c r="K6580" s="6">
        <v>0</v>
      </c>
      <c r="L6580" s="6">
        <v>0</v>
      </c>
      <c r="M6580" s="5" t="str">
        <f>IF(K6580=0,"",(L6580/K6580-1))</f>
        <v/>
      </c>
    </row>
    <row r="6581" spans="1:13" x14ac:dyDescent="0.25">
      <c r="A6581" s="7" t="s">
        <v>158</v>
      </c>
      <c r="B6581" s="7" t="s">
        <v>8</v>
      </c>
      <c r="C6581" s="6">
        <v>10.91</v>
      </c>
      <c r="D6581" s="6">
        <v>32.564</v>
      </c>
      <c r="E6581" s="5">
        <f>IF(C6581=0,"",(D6581/C6581-1))</f>
        <v>1.9847846012832262</v>
      </c>
      <c r="F6581" s="6">
        <v>457.63425000000001</v>
      </c>
      <c r="G6581" s="6">
        <v>1272.5867699999999</v>
      </c>
      <c r="H6581" s="5">
        <f>IF(F6581=0,"",(G6581/F6581-1))</f>
        <v>1.780794422620247</v>
      </c>
      <c r="I6581" s="6">
        <v>1601.8925999999999</v>
      </c>
      <c r="J6581" s="5">
        <f>IF(I6581=0,"",(G6581/I6581-1))</f>
        <v>-0.20557297661528617</v>
      </c>
      <c r="K6581" s="6">
        <v>1077.09727</v>
      </c>
      <c r="L6581" s="6">
        <v>2874.47937</v>
      </c>
      <c r="M6581" s="5">
        <f>IF(K6581=0,"",(L6581/K6581-1))</f>
        <v>1.6687277463807888</v>
      </c>
    </row>
    <row r="6582" spans="1:13" x14ac:dyDescent="0.25">
      <c r="A6582" s="7" t="s">
        <v>158</v>
      </c>
      <c r="B6582" s="7" t="s">
        <v>34</v>
      </c>
      <c r="C6582" s="6">
        <v>16.62311</v>
      </c>
      <c r="D6582" s="6">
        <v>15.554</v>
      </c>
      <c r="E6582" s="5">
        <f>IF(C6582=0,"",(D6582/C6582-1))</f>
        <v>-6.4314679984671996E-2</v>
      </c>
      <c r="F6582" s="6">
        <v>539.42330000000004</v>
      </c>
      <c r="G6582" s="6">
        <v>918.54746</v>
      </c>
      <c r="H6582" s="5">
        <f>IF(F6582=0,"",(G6582/F6582-1))</f>
        <v>0.70283237672529153</v>
      </c>
      <c r="I6582" s="6">
        <v>715.41628000000003</v>
      </c>
      <c r="J6582" s="5">
        <f>IF(I6582=0,"",(G6582/I6582-1))</f>
        <v>0.2839342431514138</v>
      </c>
      <c r="K6582" s="6">
        <v>954.39454999999998</v>
      </c>
      <c r="L6582" s="6">
        <v>1633.9637399999999</v>
      </c>
      <c r="M6582" s="5">
        <f>IF(K6582=0,"",(L6582/K6582-1))</f>
        <v>0.7120421947086768</v>
      </c>
    </row>
    <row r="6583" spans="1:13" x14ac:dyDescent="0.25">
      <c r="A6583" s="7" t="s">
        <v>158</v>
      </c>
      <c r="B6583" s="7" t="s">
        <v>52</v>
      </c>
      <c r="C6583" s="6">
        <v>0</v>
      </c>
      <c r="D6583" s="6">
        <v>0</v>
      </c>
      <c r="E6583" s="5" t="str">
        <f>IF(C6583=0,"",(D6583/C6583-1))</f>
        <v/>
      </c>
      <c r="F6583" s="6">
        <v>6.26</v>
      </c>
      <c r="G6583" s="6">
        <v>0</v>
      </c>
      <c r="H6583" s="5">
        <f>IF(F6583=0,"",(G6583/F6583-1))</f>
        <v>-1</v>
      </c>
      <c r="I6583" s="6">
        <v>0</v>
      </c>
      <c r="J6583" s="5" t="str">
        <f>IF(I6583=0,"",(G6583/I6583-1))</f>
        <v/>
      </c>
      <c r="K6583" s="6">
        <v>6.26</v>
      </c>
      <c r="L6583" s="6">
        <v>0</v>
      </c>
      <c r="M6583" s="5">
        <f>IF(K6583=0,"",(L6583/K6583-1))</f>
        <v>-1</v>
      </c>
    </row>
    <row r="6584" spans="1:13" x14ac:dyDescent="0.25">
      <c r="A6584" s="7" t="s">
        <v>158</v>
      </c>
      <c r="B6584" s="7" t="s">
        <v>51</v>
      </c>
      <c r="C6584" s="6">
        <v>0</v>
      </c>
      <c r="D6584" s="6">
        <v>0</v>
      </c>
      <c r="E6584" s="5" t="str">
        <f>IF(C6584=0,"",(D6584/C6584-1))</f>
        <v/>
      </c>
      <c r="F6584" s="6">
        <v>0</v>
      </c>
      <c r="G6584" s="6">
        <v>0</v>
      </c>
      <c r="H6584" s="5" t="str">
        <f>IF(F6584=0,"",(G6584/F6584-1))</f>
        <v/>
      </c>
      <c r="I6584" s="6">
        <v>0</v>
      </c>
      <c r="J6584" s="5" t="str">
        <f>IF(I6584=0,"",(G6584/I6584-1))</f>
        <v/>
      </c>
      <c r="K6584" s="6">
        <v>0</v>
      </c>
      <c r="L6584" s="6">
        <v>0</v>
      </c>
      <c r="M6584" s="5" t="str">
        <f>IF(K6584=0,"",(L6584/K6584-1))</f>
        <v/>
      </c>
    </row>
    <row r="6585" spans="1:13" x14ac:dyDescent="0.25">
      <c r="A6585" s="7" t="s">
        <v>158</v>
      </c>
      <c r="B6585" s="7" t="s">
        <v>33</v>
      </c>
      <c r="C6585" s="6">
        <v>0</v>
      </c>
      <c r="D6585" s="6">
        <v>38.729019999999998</v>
      </c>
      <c r="E6585" s="5" t="str">
        <f>IF(C6585=0,"",(D6585/C6585-1))</f>
        <v/>
      </c>
      <c r="F6585" s="6">
        <v>41.99689</v>
      </c>
      <c r="G6585" s="6">
        <v>132.06133</v>
      </c>
      <c r="H6585" s="5">
        <f>IF(F6585=0,"",(G6585/F6585-1))</f>
        <v>2.1445502274096961</v>
      </c>
      <c r="I6585" s="6">
        <v>53.350160000000002</v>
      </c>
      <c r="J6585" s="5">
        <f>IF(I6585=0,"",(G6585/I6585-1))</f>
        <v>1.4753689585935637</v>
      </c>
      <c r="K6585" s="6">
        <v>76.790229999999994</v>
      </c>
      <c r="L6585" s="6">
        <v>185.41148999999999</v>
      </c>
      <c r="M6585" s="5">
        <f>IF(K6585=0,"",(L6585/K6585-1))</f>
        <v>1.4145192689226223</v>
      </c>
    </row>
    <row r="6586" spans="1:13" x14ac:dyDescent="0.25">
      <c r="A6586" s="7" t="s">
        <v>158</v>
      </c>
      <c r="B6586" s="7" t="s">
        <v>7</v>
      </c>
      <c r="C6586" s="6">
        <v>0</v>
      </c>
      <c r="D6586" s="6">
        <v>0</v>
      </c>
      <c r="E6586" s="5" t="str">
        <f>IF(C6586=0,"",(D6586/C6586-1))</f>
        <v/>
      </c>
      <c r="F6586" s="6">
        <v>5.8398700000000003</v>
      </c>
      <c r="G6586" s="6">
        <v>0</v>
      </c>
      <c r="H6586" s="5">
        <f>IF(F6586=0,"",(G6586/F6586-1))</f>
        <v>-1</v>
      </c>
      <c r="I6586" s="6">
        <v>0</v>
      </c>
      <c r="J6586" s="5" t="str">
        <f>IF(I6586=0,"",(G6586/I6586-1))</f>
        <v/>
      </c>
      <c r="K6586" s="6">
        <v>5.8398700000000003</v>
      </c>
      <c r="L6586" s="6">
        <v>0</v>
      </c>
      <c r="M6586" s="5">
        <f>IF(K6586=0,"",(L6586/K6586-1))</f>
        <v>-1</v>
      </c>
    </row>
    <row r="6587" spans="1:13" x14ac:dyDescent="0.25">
      <c r="A6587" s="7" t="s">
        <v>158</v>
      </c>
      <c r="B6587" s="7" t="s">
        <v>32</v>
      </c>
      <c r="C6587" s="6">
        <v>0</v>
      </c>
      <c r="D6587" s="6">
        <v>0</v>
      </c>
      <c r="E6587" s="5" t="str">
        <f>IF(C6587=0,"",(D6587/C6587-1))</f>
        <v/>
      </c>
      <c r="F6587" s="6">
        <v>0</v>
      </c>
      <c r="G6587" s="6">
        <v>0</v>
      </c>
      <c r="H6587" s="5" t="str">
        <f>IF(F6587=0,"",(G6587/F6587-1))</f>
        <v/>
      </c>
      <c r="I6587" s="6">
        <v>0</v>
      </c>
      <c r="J6587" s="5" t="str">
        <f>IF(I6587=0,"",(G6587/I6587-1))</f>
        <v/>
      </c>
      <c r="K6587" s="6">
        <v>0</v>
      </c>
      <c r="L6587" s="6">
        <v>0</v>
      </c>
      <c r="M6587" s="5" t="str">
        <f>IF(K6587=0,"",(L6587/K6587-1))</f>
        <v/>
      </c>
    </row>
    <row r="6588" spans="1:13" x14ac:dyDescent="0.25">
      <c r="A6588" s="7" t="s">
        <v>158</v>
      </c>
      <c r="B6588" s="7" t="s">
        <v>6</v>
      </c>
      <c r="C6588" s="6">
        <v>97.573679999999996</v>
      </c>
      <c r="D6588" s="6">
        <v>0</v>
      </c>
      <c r="E6588" s="5">
        <f>IF(C6588=0,"",(D6588/C6588-1))</f>
        <v>-1</v>
      </c>
      <c r="F6588" s="6">
        <v>389.34201999999999</v>
      </c>
      <c r="G6588" s="6">
        <v>361.15230000000003</v>
      </c>
      <c r="H6588" s="5">
        <f>IF(F6588=0,"",(G6588/F6588-1))</f>
        <v>-7.2403487298904889E-2</v>
      </c>
      <c r="I6588" s="6">
        <v>114.94686</v>
      </c>
      <c r="J6588" s="5">
        <f>IF(I6588=0,"",(G6588/I6588-1))</f>
        <v>2.1419066166748708</v>
      </c>
      <c r="K6588" s="6">
        <v>442.78955000000002</v>
      </c>
      <c r="L6588" s="6">
        <v>476.09915999999998</v>
      </c>
      <c r="M6588" s="5">
        <f>IF(K6588=0,"",(L6588/K6588-1))</f>
        <v>7.5226730170122602E-2</v>
      </c>
    </row>
    <row r="6589" spans="1:13" x14ac:dyDescent="0.25">
      <c r="A6589" s="7" t="s">
        <v>158</v>
      </c>
      <c r="B6589" s="7" t="s">
        <v>5</v>
      </c>
      <c r="C6589" s="6">
        <v>0</v>
      </c>
      <c r="D6589" s="6">
        <v>0</v>
      </c>
      <c r="E6589" s="5" t="str">
        <f>IF(C6589=0,"",(D6589/C6589-1))</f>
        <v/>
      </c>
      <c r="F6589" s="6">
        <v>138.02518000000001</v>
      </c>
      <c r="G6589" s="6">
        <v>119.67131000000001</v>
      </c>
      <c r="H6589" s="5">
        <f>IF(F6589=0,"",(G6589/F6589-1))</f>
        <v>-0.13297479488887465</v>
      </c>
      <c r="I6589" s="6">
        <v>15.289529999999999</v>
      </c>
      <c r="J6589" s="5">
        <f>IF(I6589=0,"",(G6589/I6589-1))</f>
        <v>6.8270103789979162</v>
      </c>
      <c r="K6589" s="6">
        <v>169.51134999999999</v>
      </c>
      <c r="L6589" s="6">
        <v>134.96083999999999</v>
      </c>
      <c r="M6589" s="5">
        <f>IF(K6589=0,"",(L6589/K6589-1))</f>
        <v>-0.20382416870610731</v>
      </c>
    </row>
    <row r="6590" spans="1:13" x14ac:dyDescent="0.25">
      <c r="A6590" s="7" t="s">
        <v>158</v>
      </c>
      <c r="B6590" s="7" t="s">
        <v>49</v>
      </c>
      <c r="C6590" s="6">
        <v>0</v>
      </c>
      <c r="D6590" s="6">
        <v>0</v>
      </c>
      <c r="E6590" s="5" t="str">
        <f>IF(C6590=0,"",(D6590/C6590-1))</f>
        <v/>
      </c>
      <c r="F6590" s="6">
        <v>111.51336999999999</v>
      </c>
      <c r="G6590" s="6">
        <v>171.57652999999999</v>
      </c>
      <c r="H6590" s="5">
        <f>IF(F6590=0,"",(G6590/F6590-1))</f>
        <v>0.53861846341833264</v>
      </c>
      <c r="I6590" s="6">
        <v>65.956389999999999</v>
      </c>
      <c r="J6590" s="5">
        <f>IF(I6590=0,"",(G6590/I6590-1))</f>
        <v>1.6013632644236591</v>
      </c>
      <c r="K6590" s="6">
        <v>218.61162999999999</v>
      </c>
      <c r="L6590" s="6">
        <v>237.53291999999999</v>
      </c>
      <c r="M6590" s="5">
        <f>IF(K6590=0,"",(L6590/K6590-1))</f>
        <v>8.6552074105115118E-2</v>
      </c>
    </row>
    <row r="6591" spans="1:13" x14ac:dyDescent="0.25">
      <c r="A6591" s="7" t="s">
        <v>158</v>
      </c>
      <c r="B6591" s="7" t="s">
        <v>48</v>
      </c>
      <c r="C6591" s="6">
        <v>0</v>
      </c>
      <c r="D6591" s="6">
        <v>0</v>
      </c>
      <c r="E6591" s="5" t="str">
        <f>IF(C6591=0,"",(D6591/C6591-1))</f>
        <v/>
      </c>
      <c r="F6591" s="6">
        <v>0</v>
      </c>
      <c r="G6591" s="6">
        <v>0</v>
      </c>
      <c r="H6591" s="5" t="str">
        <f>IF(F6591=0,"",(G6591/F6591-1))</f>
        <v/>
      </c>
      <c r="I6591" s="6">
        <v>0</v>
      </c>
      <c r="J6591" s="5" t="str">
        <f>IF(I6591=0,"",(G6591/I6591-1))</f>
        <v/>
      </c>
      <c r="K6591" s="6">
        <v>25</v>
      </c>
      <c r="L6591" s="6">
        <v>0</v>
      </c>
      <c r="M6591" s="5">
        <f>IF(K6591=0,"",(L6591/K6591-1))</f>
        <v>-1</v>
      </c>
    </row>
    <row r="6592" spans="1:13" x14ac:dyDescent="0.25">
      <c r="A6592" s="7" t="s">
        <v>158</v>
      </c>
      <c r="B6592" s="7" t="s">
        <v>4</v>
      </c>
      <c r="C6592" s="6">
        <v>0</v>
      </c>
      <c r="D6592" s="6">
        <v>0</v>
      </c>
      <c r="E6592" s="5" t="str">
        <f>IF(C6592=0,"",(D6592/C6592-1))</f>
        <v/>
      </c>
      <c r="F6592" s="6">
        <v>44.247100000000003</v>
      </c>
      <c r="G6592" s="6">
        <v>0</v>
      </c>
      <c r="H6592" s="5">
        <f>IF(F6592=0,"",(G6592/F6592-1))</f>
        <v>-1</v>
      </c>
      <c r="I6592" s="6">
        <v>27.16553</v>
      </c>
      <c r="J6592" s="5">
        <f>IF(I6592=0,"",(G6592/I6592-1))</f>
        <v>-1</v>
      </c>
      <c r="K6592" s="6">
        <v>44.247100000000003</v>
      </c>
      <c r="L6592" s="6">
        <v>27.16553</v>
      </c>
      <c r="M6592" s="5">
        <f>IF(K6592=0,"",(L6592/K6592-1))</f>
        <v>-0.38604948120893801</v>
      </c>
    </row>
    <row r="6593" spans="1:13" x14ac:dyDescent="0.25">
      <c r="A6593" s="7" t="s">
        <v>158</v>
      </c>
      <c r="B6593" s="7" t="s">
        <v>75</v>
      </c>
      <c r="C6593" s="6">
        <v>0</v>
      </c>
      <c r="D6593" s="6">
        <v>0</v>
      </c>
      <c r="E6593" s="5" t="str">
        <f>IF(C6593=0,"",(D6593/C6593-1))</f>
        <v/>
      </c>
      <c r="F6593" s="6">
        <v>0</v>
      </c>
      <c r="G6593" s="6">
        <v>0</v>
      </c>
      <c r="H6593" s="5" t="str">
        <f>IF(F6593=0,"",(G6593/F6593-1))</f>
        <v/>
      </c>
      <c r="I6593" s="6">
        <v>0</v>
      </c>
      <c r="J6593" s="5" t="str">
        <f>IF(I6593=0,"",(G6593/I6593-1))</f>
        <v/>
      </c>
      <c r="K6593" s="6">
        <v>0</v>
      </c>
      <c r="L6593" s="6">
        <v>0</v>
      </c>
      <c r="M6593" s="5" t="str">
        <f>IF(K6593=0,"",(L6593/K6593-1))</f>
        <v/>
      </c>
    </row>
    <row r="6594" spans="1:13" x14ac:dyDescent="0.25">
      <c r="A6594" s="7" t="s">
        <v>158</v>
      </c>
      <c r="B6594" s="7" t="s">
        <v>3</v>
      </c>
      <c r="C6594" s="6">
        <v>0</v>
      </c>
      <c r="D6594" s="6">
        <v>39.76247</v>
      </c>
      <c r="E6594" s="5" t="str">
        <f>IF(C6594=0,"",(D6594/C6594-1))</f>
        <v/>
      </c>
      <c r="F6594" s="6">
        <v>437.41735</v>
      </c>
      <c r="G6594" s="6">
        <v>262.02744000000001</v>
      </c>
      <c r="H6594" s="5">
        <f>IF(F6594=0,"",(G6594/F6594-1))</f>
        <v>-0.4009669712461108</v>
      </c>
      <c r="I6594" s="6">
        <v>159.52551</v>
      </c>
      <c r="J6594" s="5">
        <f>IF(I6594=0,"",(G6594/I6594-1))</f>
        <v>0.64254256262838472</v>
      </c>
      <c r="K6594" s="6">
        <v>615.97190000000001</v>
      </c>
      <c r="L6594" s="6">
        <v>421.55295000000001</v>
      </c>
      <c r="M6594" s="5">
        <f>IF(K6594=0,"",(L6594/K6594-1))</f>
        <v>-0.31562957660893298</v>
      </c>
    </row>
    <row r="6595" spans="1:13" x14ac:dyDescent="0.25">
      <c r="A6595" s="7" t="s">
        <v>158</v>
      </c>
      <c r="B6595" s="7" t="s">
        <v>47</v>
      </c>
      <c r="C6595" s="6">
        <v>0</v>
      </c>
      <c r="D6595" s="6">
        <v>0</v>
      </c>
      <c r="E6595" s="5" t="str">
        <f>IF(C6595=0,"",(D6595/C6595-1))</f>
        <v/>
      </c>
      <c r="F6595" s="6">
        <v>0</v>
      </c>
      <c r="G6595" s="6">
        <v>0</v>
      </c>
      <c r="H6595" s="5" t="str">
        <f>IF(F6595=0,"",(G6595/F6595-1))</f>
        <v/>
      </c>
      <c r="I6595" s="6">
        <v>0</v>
      </c>
      <c r="J6595" s="5" t="str">
        <f>IF(I6595=0,"",(G6595/I6595-1))</f>
        <v/>
      </c>
      <c r="K6595" s="6">
        <v>0</v>
      </c>
      <c r="L6595" s="6">
        <v>0</v>
      </c>
      <c r="M6595" s="5" t="str">
        <f>IF(K6595=0,"",(L6595/K6595-1))</f>
        <v/>
      </c>
    </row>
    <row r="6596" spans="1:13" x14ac:dyDescent="0.25">
      <c r="A6596" s="7" t="s">
        <v>158</v>
      </c>
      <c r="B6596" s="7" t="s">
        <v>31</v>
      </c>
      <c r="C6596" s="6">
        <v>0</v>
      </c>
      <c r="D6596" s="6">
        <v>0</v>
      </c>
      <c r="E6596" s="5" t="str">
        <f>IF(C6596=0,"",(D6596/C6596-1))</f>
        <v/>
      </c>
      <c r="F6596" s="6">
        <v>0</v>
      </c>
      <c r="G6596" s="6">
        <v>0</v>
      </c>
      <c r="H6596" s="5" t="str">
        <f>IF(F6596=0,"",(G6596/F6596-1))</f>
        <v/>
      </c>
      <c r="I6596" s="6">
        <v>0</v>
      </c>
      <c r="J6596" s="5" t="str">
        <f>IF(I6596=0,"",(G6596/I6596-1))</f>
        <v/>
      </c>
      <c r="K6596" s="6">
        <v>0</v>
      </c>
      <c r="L6596" s="6">
        <v>0</v>
      </c>
      <c r="M6596" s="5" t="str">
        <f>IF(K6596=0,"",(L6596/K6596-1))</f>
        <v/>
      </c>
    </row>
    <row r="6597" spans="1:13" x14ac:dyDescent="0.25">
      <c r="A6597" s="7" t="s">
        <v>158</v>
      </c>
      <c r="B6597" s="7" t="s">
        <v>2</v>
      </c>
      <c r="C6597" s="6">
        <v>48.406559999999999</v>
      </c>
      <c r="D6597" s="6">
        <v>0</v>
      </c>
      <c r="E6597" s="5">
        <f>IF(C6597=0,"",(D6597/C6597-1))</f>
        <v>-1</v>
      </c>
      <c r="F6597" s="6">
        <v>138.30407</v>
      </c>
      <c r="G6597" s="6">
        <v>80.366</v>
      </c>
      <c r="H6597" s="5">
        <f>IF(F6597=0,"",(G6597/F6597-1))</f>
        <v>-0.41891804051753501</v>
      </c>
      <c r="I6597" s="6">
        <v>57.941989999999997</v>
      </c>
      <c r="J6597" s="5">
        <f>IF(I6597=0,"",(G6597/I6597-1))</f>
        <v>0.38700793673120315</v>
      </c>
      <c r="K6597" s="6">
        <v>316.12263000000002</v>
      </c>
      <c r="L6597" s="6">
        <v>138.30798999999999</v>
      </c>
      <c r="M6597" s="5">
        <f>IF(K6597=0,"",(L6597/K6597-1))</f>
        <v>-0.56248627312761512</v>
      </c>
    </row>
    <row r="6598" spans="1:13" x14ac:dyDescent="0.25">
      <c r="A6598" s="7" t="s">
        <v>158</v>
      </c>
      <c r="B6598" s="7" t="s">
        <v>30</v>
      </c>
      <c r="C6598" s="6">
        <v>0</v>
      </c>
      <c r="D6598" s="6">
        <v>0</v>
      </c>
      <c r="E6598" s="5" t="str">
        <f>IF(C6598=0,"",(D6598/C6598-1))</f>
        <v/>
      </c>
      <c r="F6598" s="6">
        <v>13.676640000000001</v>
      </c>
      <c r="G6598" s="6">
        <v>0</v>
      </c>
      <c r="H6598" s="5">
        <f>IF(F6598=0,"",(G6598/F6598-1))</f>
        <v>-1</v>
      </c>
      <c r="I6598" s="6">
        <v>0</v>
      </c>
      <c r="J6598" s="5" t="str">
        <f>IF(I6598=0,"",(G6598/I6598-1))</f>
        <v/>
      </c>
      <c r="K6598" s="6">
        <v>13.676640000000001</v>
      </c>
      <c r="L6598" s="6">
        <v>0</v>
      </c>
      <c r="M6598" s="5">
        <f>IF(K6598=0,"",(L6598/K6598-1))</f>
        <v>-1</v>
      </c>
    </row>
    <row r="6599" spans="1:13" x14ac:dyDescent="0.25">
      <c r="A6599" s="7" t="s">
        <v>158</v>
      </c>
      <c r="B6599" s="7" t="s">
        <v>46</v>
      </c>
      <c r="C6599" s="6">
        <v>0</v>
      </c>
      <c r="D6599" s="6">
        <v>0</v>
      </c>
      <c r="E6599" s="5" t="str">
        <f>IF(C6599=0,"",(D6599/C6599-1))</f>
        <v/>
      </c>
      <c r="F6599" s="6">
        <v>29.15898</v>
      </c>
      <c r="G6599" s="6">
        <v>30.896609999999999</v>
      </c>
      <c r="H6599" s="5">
        <f>IF(F6599=0,"",(G6599/F6599-1))</f>
        <v>5.959159065234787E-2</v>
      </c>
      <c r="I6599" s="6">
        <v>7.7398100000000003</v>
      </c>
      <c r="J6599" s="5">
        <f>IF(I6599=0,"",(G6599/I6599-1))</f>
        <v>2.9919080700947438</v>
      </c>
      <c r="K6599" s="6">
        <v>29.15898</v>
      </c>
      <c r="L6599" s="6">
        <v>38.636420000000001</v>
      </c>
      <c r="M6599" s="5">
        <f>IF(K6599=0,"",(L6599/K6599-1))</f>
        <v>0.32502645840149413</v>
      </c>
    </row>
    <row r="6600" spans="1:13" x14ac:dyDescent="0.25">
      <c r="A6600" s="7" t="s">
        <v>158</v>
      </c>
      <c r="B6600" s="7" t="s">
        <v>44</v>
      </c>
      <c r="C6600" s="6">
        <v>0</v>
      </c>
      <c r="D6600" s="6">
        <v>0</v>
      </c>
      <c r="E6600" s="5" t="str">
        <f>IF(C6600=0,"",(D6600/C6600-1))</f>
        <v/>
      </c>
      <c r="F6600" s="6">
        <v>46.324460000000002</v>
      </c>
      <c r="G6600" s="6">
        <v>42.615000000000002</v>
      </c>
      <c r="H6600" s="5">
        <f>IF(F6600=0,"",(G6600/F6600-1))</f>
        <v>-8.0075623115736239E-2</v>
      </c>
      <c r="I6600" s="6">
        <v>0</v>
      </c>
      <c r="J6600" s="5" t="str">
        <f>IF(I6600=0,"",(G6600/I6600-1))</f>
        <v/>
      </c>
      <c r="K6600" s="6">
        <v>101.41054</v>
      </c>
      <c r="L6600" s="6">
        <v>42.615000000000002</v>
      </c>
      <c r="M6600" s="5">
        <f>IF(K6600=0,"",(L6600/K6600-1))</f>
        <v>-0.57977740775268527</v>
      </c>
    </row>
    <row r="6601" spans="1:13" s="2" customFormat="1" ht="13" x14ac:dyDescent="0.3">
      <c r="A6601" s="2" t="s">
        <v>158</v>
      </c>
      <c r="B6601" s="2" t="s">
        <v>0</v>
      </c>
      <c r="C6601" s="4">
        <v>1414.3334299999999</v>
      </c>
      <c r="D6601" s="4">
        <v>2184.4904200000001</v>
      </c>
      <c r="E6601" s="3">
        <f>IF(C6601=0,"",(D6601/C6601-1))</f>
        <v>0.54453707567387433</v>
      </c>
      <c r="F6601" s="4">
        <v>33978.388480000001</v>
      </c>
      <c r="G6601" s="4">
        <v>39125.896639999999</v>
      </c>
      <c r="H6601" s="3">
        <f>IF(F6601=0,"",(G6601/F6601-1))</f>
        <v>0.15149359314170741</v>
      </c>
      <c r="I6601" s="4">
        <v>39066.559589999997</v>
      </c>
      <c r="J6601" s="3">
        <f>IF(I6601=0,"",(G6601/I6601-1))</f>
        <v>1.5188706306041855E-3</v>
      </c>
      <c r="K6601" s="4">
        <v>61428.347900000001</v>
      </c>
      <c r="L6601" s="4">
        <v>78192.456229999996</v>
      </c>
      <c r="M6601" s="3">
        <f>IF(K6601=0,"",(L6601/K6601-1))</f>
        <v>0.27290508215019083</v>
      </c>
    </row>
    <row r="6602" spans="1:13" x14ac:dyDescent="0.25">
      <c r="A6602" s="7" t="s">
        <v>157</v>
      </c>
      <c r="B6602" s="7" t="s">
        <v>28</v>
      </c>
      <c r="C6602" s="6">
        <v>0</v>
      </c>
      <c r="D6602" s="6">
        <v>0</v>
      </c>
      <c r="E6602" s="5" t="str">
        <f>IF(C6602=0,"",(D6602/C6602-1))</f>
        <v/>
      </c>
      <c r="F6602" s="6">
        <v>123.92613</v>
      </c>
      <c r="G6602" s="6">
        <v>80.311589999999995</v>
      </c>
      <c r="H6602" s="5">
        <f>IF(F6602=0,"",(G6602/F6602-1))</f>
        <v>-0.35193982092396503</v>
      </c>
      <c r="I6602" s="6">
        <v>0</v>
      </c>
      <c r="J6602" s="5" t="str">
        <f>IF(I6602=0,"",(G6602/I6602-1))</f>
        <v/>
      </c>
      <c r="K6602" s="6">
        <v>225.57728</v>
      </c>
      <c r="L6602" s="6">
        <v>80.311589999999995</v>
      </c>
      <c r="M6602" s="5">
        <f>IF(K6602=0,"",(L6602/K6602-1))</f>
        <v>-0.64397305437852603</v>
      </c>
    </row>
    <row r="6603" spans="1:13" x14ac:dyDescent="0.25">
      <c r="A6603" s="7" t="s">
        <v>157</v>
      </c>
      <c r="B6603" s="7" t="s">
        <v>42</v>
      </c>
      <c r="C6603" s="6">
        <v>0</v>
      </c>
      <c r="D6603" s="6">
        <v>0</v>
      </c>
      <c r="E6603" s="5" t="str">
        <f>IF(C6603=0,"",(D6603/C6603-1))</f>
        <v/>
      </c>
      <c r="F6603" s="6">
        <v>49.54</v>
      </c>
      <c r="G6603" s="6">
        <v>49.174999999999997</v>
      </c>
      <c r="H6603" s="5">
        <f>IF(F6603=0,"",(G6603/F6603-1))</f>
        <v>-7.3677836092047588E-3</v>
      </c>
      <c r="I6603" s="6">
        <v>50.524999999999999</v>
      </c>
      <c r="J6603" s="5">
        <f>IF(I6603=0,"",(G6603/I6603-1))</f>
        <v>-2.671944581890151E-2</v>
      </c>
      <c r="K6603" s="6">
        <v>100.16</v>
      </c>
      <c r="L6603" s="6">
        <v>99.7</v>
      </c>
      <c r="M6603" s="5">
        <f>IF(K6603=0,"",(L6603/K6603-1))</f>
        <v>-4.5926517571884817E-3</v>
      </c>
    </row>
    <row r="6604" spans="1:13" x14ac:dyDescent="0.25">
      <c r="A6604" s="7" t="s">
        <v>157</v>
      </c>
      <c r="B6604" s="7" t="s">
        <v>41</v>
      </c>
      <c r="C6604" s="6">
        <v>0</v>
      </c>
      <c r="D6604" s="6">
        <v>0</v>
      </c>
      <c r="E6604" s="5" t="str">
        <f>IF(C6604=0,"",(D6604/C6604-1))</f>
        <v/>
      </c>
      <c r="F6604" s="6">
        <v>0</v>
      </c>
      <c r="G6604" s="6">
        <v>0</v>
      </c>
      <c r="H6604" s="5" t="str">
        <f>IF(F6604=0,"",(G6604/F6604-1))</f>
        <v/>
      </c>
      <c r="I6604" s="6">
        <v>0</v>
      </c>
      <c r="J6604" s="5" t="str">
        <f>IF(I6604=0,"",(G6604/I6604-1))</f>
        <v/>
      </c>
      <c r="K6604" s="6">
        <v>0</v>
      </c>
      <c r="L6604" s="6">
        <v>0</v>
      </c>
      <c r="M6604" s="5" t="str">
        <f>IF(K6604=0,"",(L6604/K6604-1))</f>
        <v/>
      </c>
    </row>
    <row r="6605" spans="1:13" x14ac:dyDescent="0.25">
      <c r="A6605" s="7" t="s">
        <v>157</v>
      </c>
      <c r="B6605" s="7" t="s">
        <v>27</v>
      </c>
      <c r="C6605" s="6">
        <v>0</v>
      </c>
      <c r="D6605" s="6">
        <v>0</v>
      </c>
      <c r="E6605" s="5" t="str">
        <f>IF(C6605=0,"",(D6605/C6605-1))</f>
        <v/>
      </c>
      <c r="F6605" s="6">
        <v>497.78665000000001</v>
      </c>
      <c r="G6605" s="6">
        <v>741.80739000000005</v>
      </c>
      <c r="H6605" s="5">
        <f>IF(F6605=0,"",(G6605/F6605-1))</f>
        <v>0.49021149924370211</v>
      </c>
      <c r="I6605" s="6">
        <v>1736.9472699999999</v>
      </c>
      <c r="J6605" s="5">
        <f>IF(I6605=0,"",(G6605/I6605-1))</f>
        <v>-0.57292463460908627</v>
      </c>
      <c r="K6605" s="6">
        <v>1062.6571300000001</v>
      </c>
      <c r="L6605" s="6">
        <v>2478.7546600000001</v>
      </c>
      <c r="M6605" s="5">
        <f>IF(K6605=0,"",(L6605/K6605-1))</f>
        <v>1.3326006009106623</v>
      </c>
    </row>
    <row r="6606" spans="1:13" x14ac:dyDescent="0.25">
      <c r="A6606" s="7" t="s">
        <v>157</v>
      </c>
      <c r="B6606" s="7" t="s">
        <v>40</v>
      </c>
      <c r="C6606" s="6">
        <v>0</v>
      </c>
      <c r="D6606" s="6">
        <v>0</v>
      </c>
      <c r="E6606" s="5" t="str">
        <f>IF(C6606=0,"",(D6606/C6606-1))</f>
        <v/>
      </c>
      <c r="F6606" s="6">
        <v>47.473730000000003</v>
      </c>
      <c r="G6606" s="6">
        <v>60.025080000000003</v>
      </c>
      <c r="H6606" s="5">
        <f>IF(F6606=0,"",(G6606/F6606-1))</f>
        <v>0.26438516628038289</v>
      </c>
      <c r="I6606" s="6">
        <v>0</v>
      </c>
      <c r="J6606" s="5" t="str">
        <f>IF(I6606=0,"",(G6606/I6606-1))</f>
        <v/>
      </c>
      <c r="K6606" s="6">
        <v>357.30185</v>
      </c>
      <c r="L6606" s="6">
        <v>60.025080000000003</v>
      </c>
      <c r="M6606" s="5">
        <f>IF(K6606=0,"",(L6606/K6606-1))</f>
        <v>-0.83200456420810587</v>
      </c>
    </row>
    <row r="6607" spans="1:13" x14ac:dyDescent="0.25">
      <c r="A6607" s="7" t="s">
        <v>157</v>
      </c>
      <c r="B6607" s="7" t="s">
        <v>38</v>
      </c>
      <c r="C6607" s="6">
        <v>0</v>
      </c>
      <c r="D6607" s="6">
        <v>0</v>
      </c>
      <c r="E6607" s="5" t="str">
        <f>IF(C6607=0,"",(D6607/C6607-1))</f>
        <v/>
      </c>
      <c r="F6607" s="6">
        <v>58.463999999999999</v>
      </c>
      <c r="G6607" s="6">
        <v>0</v>
      </c>
      <c r="H6607" s="5">
        <f>IF(F6607=0,"",(G6607/F6607-1))</f>
        <v>-1</v>
      </c>
      <c r="I6607" s="6">
        <v>0</v>
      </c>
      <c r="J6607" s="5" t="str">
        <f>IF(I6607=0,"",(G6607/I6607-1))</f>
        <v/>
      </c>
      <c r="K6607" s="6">
        <v>58.463999999999999</v>
      </c>
      <c r="L6607" s="6">
        <v>0</v>
      </c>
      <c r="M6607" s="5">
        <f>IF(K6607=0,"",(L6607/K6607-1))</f>
        <v>-1</v>
      </c>
    </row>
    <row r="6608" spans="1:13" x14ac:dyDescent="0.25">
      <c r="A6608" s="7" t="s">
        <v>157</v>
      </c>
      <c r="B6608" s="7" t="s">
        <v>67</v>
      </c>
      <c r="C6608" s="6">
        <v>0</v>
      </c>
      <c r="D6608" s="6">
        <v>0</v>
      </c>
      <c r="E6608" s="5" t="str">
        <f>IF(C6608=0,"",(D6608/C6608-1))</f>
        <v/>
      </c>
      <c r="F6608" s="6">
        <v>0</v>
      </c>
      <c r="G6608" s="6">
        <v>0</v>
      </c>
      <c r="H6608" s="5" t="str">
        <f>IF(F6608=0,"",(G6608/F6608-1))</f>
        <v/>
      </c>
      <c r="I6608" s="6">
        <v>0</v>
      </c>
      <c r="J6608" s="5" t="str">
        <f>IF(I6608=0,"",(G6608/I6608-1))</f>
        <v/>
      </c>
      <c r="K6608" s="6">
        <v>0</v>
      </c>
      <c r="L6608" s="6">
        <v>0</v>
      </c>
      <c r="M6608" s="5" t="str">
        <f>IF(K6608=0,"",(L6608/K6608-1))</f>
        <v/>
      </c>
    </row>
    <row r="6609" spans="1:13" x14ac:dyDescent="0.25">
      <c r="A6609" s="7" t="s">
        <v>157</v>
      </c>
      <c r="B6609" s="7" t="s">
        <v>66</v>
      </c>
      <c r="C6609" s="6">
        <v>0</v>
      </c>
      <c r="D6609" s="6">
        <v>0</v>
      </c>
      <c r="E6609" s="5" t="str">
        <f>IF(C6609=0,"",(D6609/C6609-1))</f>
        <v/>
      </c>
      <c r="F6609" s="6">
        <v>0</v>
      </c>
      <c r="G6609" s="6">
        <v>27.6</v>
      </c>
      <c r="H6609" s="5" t="str">
        <f>IF(F6609=0,"",(G6609/F6609-1))</f>
        <v/>
      </c>
      <c r="I6609" s="6">
        <v>55.991999999999997</v>
      </c>
      <c r="J6609" s="5">
        <f>IF(I6609=0,"",(G6609/I6609-1))</f>
        <v>-0.50707243891984566</v>
      </c>
      <c r="K6609" s="6">
        <v>0</v>
      </c>
      <c r="L6609" s="6">
        <v>83.591999999999999</v>
      </c>
      <c r="M6609" s="5" t="str">
        <f>IF(K6609=0,"",(L6609/K6609-1))</f>
        <v/>
      </c>
    </row>
    <row r="6610" spans="1:13" x14ac:dyDescent="0.25">
      <c r="A6610" s="7" t="s">
        <v>157</v>
      </c>
      <c r="B6610" s="7" t="s">
        <v>37</v>
      </c>
      <c r="C6610" s="6">
        <v>0</v>
      </c>
      <c r="D6610" s="6">
        <v>0</v>
      </c>
      <c r="E6610" s="5" t="str">
        <f>IF(C6610=0,"",(D6610/C6610-1))</f>
        <v/>
      </c>
      <c r="F6610" s="6">
        <v>0</v>
      </c>
      <c r="G6610" s="6">
        <v>0</v>
      </c>
      <c r="H6610" s="5" t="str">
        <f>IF(F6610=0,"",(G6610/F6610-1))</f>
        <v/>
      </c>
      <c r="I6610" s="6">
        <v>0</v>
      </c>
      <c r="J6610" s="5" t="str">
        <f>IF(I6610=0,"",(G6610/I6610-1))</f>
        <v/>
      </c>
      <c r="K6610" s="6">
        <v>0</v>
      </c>
      <c r="L6610" s="6">
        <v>0</v>
      </c>
      <c r="M6610" s="5" t="str">
        <f>IF(K6610=0,"",(L6610/K6610-1))</f>
        <v/>
      </c>
    </row>
    <row r="6611" spans="1:13" x14ac:dyDescent="0.25">
      <c r="A6611" s="7" t="s">
        <v>157</v>
      </c>
      <c r="B6611" s="7" t="s">
        <v>25</v>
      </c>
      <c r="C6611" s="6">
        <v>29.7</v>
      </c>
      <c r="D6611" s="6">
        <v>30.669499999999999</v>
      </c>
      <c r="E6611" s="5">
        <f>IF(C6611=0,"",(D6611/C6611-1))</f>
        <v>3.2643097643097585E-2</v>
      </c>
      <c r="F6611" s="6">
        <v>172.59963999999999</v>
      </c>
      <c r="G6611" s="6">
        <v>378.92885999999999</v>
      </c>
      <c r="H6611" s="5">
        <f>IF(F6611=0,"",(G6611/F6611-1))</f>
        <v>1.1954209174480317</v>
      </c>
      <c r="I6611" s="6">
        <v>229.57404</v>
      </c>
      <c r="J6611" s="5">
        <f>IF(I6611=0,"",(G6611/I6611-1))</f>
        <v>0.65057364499923409</v>
      </c>
      <c r="K6611" s="6">
        <v>385.96911</v>
      </c>
      <c r="L6611" s="6">
        <v>608.50289999999995</v>
      </c>
      <c r="M6611" s="5">
        <f>IF(K6611=0,"",(L6611/K6611-1))</f>
        <v>0.57655854894709058</v>
      </c>
    </row>
    <row r="6612" spans="1:13" x14ac:dyDescent="0.25">
      <c r="A6612" s="7" t="s">
        <v>157</v>
      </c>
      <c r="B6612" s="7" t="s">
        <v>65</v>
      </c>
      <c r="C6612" s="6">
        <v>0</v>
      </c>
      <c r="D6612" s="6">
        <v>0</v>
      </c>
      <c r="E6612" s="5" t="str">
        <f>IF(C6612=0,"",(D6612/C6612-1))</f>
        <v/>
      </c>
      <c r="F6612" s="6">
        <v>0</v>
      </c>
      <c r="G6612" s="6">
        <v>0</v>
      </c>
      <c r="H6612" s="5" t="str">
        <f>IF(F6612=0,"",(G6612/F6612-1))</f>
        <v/>
      </c>
      <c r="I6612" s="6">
        <v>0</v>
      </c>
      <c r="J6612" s="5" t="str">
        <f>IF(I6612=0,"",(G6612/I6612-1))</f>
        <v/>
      </c>
      <c r="K6612" s="6">
        <v>0</v>
      </c>
      <c r="L6612" s="6">
        <v>0</v>
      </c>
      <c r="M6612" s="5" t="str">
        <f>IF(K6612=0,"",(L6612/K6612-1))</f>
        <v/>
      </c>
    </row>
    <row r="6613" spans="1:13" x14ac:dyDescent="0.25">
      <c r="A6613" s="7" t="s">
        <v>157</v>
      </c>
      <c r="B6613" s="7" t="s">
        <v>24</v>
      </c>
      <c r="C6613" s="6">
        <v>0</v>
      </c>
      <c r="D6613" s="6">
        <v>0</v>
      </c>
      <c r="E6613" s="5" t="str">
        <f>IF(C6613=0,"",(D6613/C6613-1))</f>
        <v/>
      </c>
      <c r="F6613" s="6">
        <v>0</v>
      </c>
      <c r="G6613" s="6">
        <v>0</v>
      </c>
      <c r="H6613" s="5" t="str">
        <f>IF(F6613=0,"",(G6613/F6613-1))</f>
        <v/>
      </c>
      <c r="I6613" s="6">
        <v>0</v>
      </c>
      <c r="J6613" s="5" t="str">
        <f>IF(I6613=0,"",(G6613/I6613-1))</f>
        <v/>
      </c>
      <c r="K6613" s="6">
        <v>0</v>
      </c>
      <c r="L6613" s="6">
        <v>0</v>
      </c>
      <c r="M6613" s="5" t="str">
        <f>IF(K6613=0,"",(L6613/K6613-1))</f>
        <v/>
      </c>
    </row>
    <row r="6614" spans="1:13" x14ac:dyDescent="0.25">
      <c r="A6614" s="7" t="s">
        <v>157</v>
      </c>
      <c r="B6614" s="7" t="s">
        <v>23</v>
      </c>
      <c r="C6614" s="6">
        <v>0</v>
      </c>
      <c r="D6614" s="6">
        <v>80.448999999999998</v>
      </c>
      <c r="E6614" s="5" t="str">
        <f>IF(C6614=0,"",(D6614/C6614-1))</f>
        <v/>
      </c>
      <c r="F6614" s="6">
        <v>651.57425999999998</v>
      </c>
      <c r="G6614" s="6">
        <v>525.19601999999998</v>
      </c>
      <c r="H6614" s="5">
        <f>IF(F6614=0,"",(G6614/F6614-1))</f>
        <v>-0.19395830645612055</v>
      </c>
      <c r="I6614" s="6">
        <v>833.78890000000001</v>
      </c>
      <c r="J6614" s="5">
        <f>IF(I6614=0,"",(G6614/I6614-1))</f>
        <v>-0.37010912474368518</v>
      </c>
      <c r="K6614" s="6">
        <v>1421.2344900000001</v>
      </c>
      <c r="L6614" s="6">
        <v>1358.9849200000001</v>
      </c>
      <c r="M6614" s="5">
        <f>IF(K6614=0,"",(L6614/K6614-1))</f>
        <v>-4.3799647727378099E-2</v>
      </c>
    </row>
    <row r="6615" spans="1:13" x14ac:dyDescent="0.25">
      <c r="A6615" s="7" t="s">
        <v>157</v>
      </c>
      <c r="B6615" s="7" t="s">
        <v>63</v>
      </c>
      <c r="C6615" s="6">
        <v>0</v>
      </c>
      <c r="D6615" s="6">
        <v>0</v>
      </c>
      <c r="E6615" s="5" t="str">
        <f>IF(C6615=0,"",(D6615/C6615-1))</f>
        <v/>
      </c>
      <c r="F6615" s="6">
        <v>0</v>
      </c>
      <c r="G6615" s="6">
        <v>0</v>
      </c>
      <c r="H6615" s="5" t="str">
        <f>IF(F6615=0,"",(G6615/F6615-1))</f>
        <v/>
      </c>
      <c r="I6615" s="6">
        <v>10.864890000000001</v>
      </c>
      <c r="J6615" s="5">
        <f>IF(I6615=0,"",(G6615/I6615-1))</f>
        <v>-1</v>
      </c>
      <c r="K6615" s="6">
        <v>0</v>
      </c>
      <c r="L6615" s="6">
        <v>10.864890000000001</v>
      </c>
      <c r="M6615" s="5" t="str">
        <f>IF(K6615=0,"",(L6615/K6615-1))</f>
        <v/>
      </c>
    </row>
    <row r="6616" spans="1:13" x14ac:dyDescent="0.25">
      <c r="A6616" s="7" t="s">
        <v>157</v>
      </c>
      <c r="B6616" s="7" t="s">
        <v>36</v>
      </c>
      <c r="C6616" s="6">
        <v>0</v>
      </c>
      <c r="D6616" s="6">
        <v>0</v>
      </c>
      <c r="E6616" s="5" t="str">
        <f>IF(C6616=0,"",(D6616/C6616-1))</f>
        <v/>
      </c>
      <c r="F6616" s="6">
        <v>0</v>
      </c>
      <c r="G6616" s="6">
        <v>0</v>
      </c>
      <c r="H6616" s="5" t="str">
        <f>IF(F6616=0,"",(G6616/F6616-1))</f>
        <v/>
      </c>
      <c r="I6616" s="6">
        <v>0</v>
      </c>
      <c r="J6616" s="5" t="str">
        <f>IF(I6616=0,"",(G6616/I6616-1))</f>
        <v/>
      </c>
      <c r="K6616" s="6">
        <v>0</v>
      </c>
      <c r="L6616" s="6">
        <v>0</v>
      </c>
      <c r="M6616" s="5" t="str">
        <f>IF(K6616=0,"",(L6616/K6616-1))</f>
        <v/>
      </c>
    </row>
    <row r="6617" spans="1:13" x14ac:dyDescent="0.25">
      <c r="A6617" s="7" t="s">
        <v>157</v>
      </c>
      <c r="B6617" s="7" t="s">
        <v>61</v>
      </c>
      <c r="C6617" s="6">
        <v>0</v>
      </c>
      <c r="D6617" s="6">
        <v>0</v>
      </c>
      <c r="E6617" s="5" t="str">
        <f>IF(C6617=0,"",(D6617/C6617-1))</f>
        <v/>
      </c>
      <c r="F6617" s="6">
        <v>4.81304</v>
      </c>
      <c r="G6617" s="6">
        <v>0</v>
      </c>
      <c r="H6617" s="5">
        <f>IF(F6617=0,"",(G6617/F6617-1))</f>
        <v>-1</v>
      </c>
      <c r="I6617" s="6">
        <v>0</v>
      </c>
      <c r="J6617" s="5" t="str">
        <f>IF(I6617=0,"",(G6617/I6617-1))</f>
        <v/>
      </c>
      <c r="K6617" s="6">
        <v>4.81304</v>
      </c>
      <c r="L6617" s="6">
        <v>0</v>
      </c>
      <c r="M6617" s="5">
        <f>IF(K6617=0,"",(L6617/K6617-1))</f>
        <v>-1</v>
      </c>
    </row>
    <row r="6618" spans="1:13" x14ac:dyDescent="0.25">
      <c r="A6618" s="7" t="s">
        <v>157</v>
      </c>
      <c r="B6618" s="7" t="s">
        <v>22</v>
      </c>
      <c r="C6618" s="6">
        <v>0</v>
      </c>
      <c r="D6618" s="6">
        <v>0</v>
      </c>
      <c r="E6618" s="5" t="str">
        <f>IF(C6618=0,"",(D6618/C6618-1))</f>
        <v/>
      </c>
      <c r="F6618" s="6">
        <v>0</v>
      </c>
      <c r="G6618" s="6">
        <v>3.7216100000000001</v>
      </c>
      <c r="H6618" s="5" t="str">
        <f>IF(F6618=0,"",(G6618/F6618-1))</f>
        <v/>
      </c>
      <c r="I6618" s="6">
        <v>0</v>
      </c>
      <c r="J6618" s="5" t="str">
        <f>IF(I6618=0,"",(G6618/I6618-1))</f>
        <v/>
      </c>
      <c r="K6618" s="6">
        <v>9.9</v>
      </c>
      <c r="L6618" s="6">
        <v>3.7216100000000001</v>
      </c>
      <c r="M6618" s="5">
        <f>IF(K6618=0,"",(L6618/K6618-1))</f>
        <v>-0.62407979797979807</v>
      </c>
    </row>
    <row r="6619" spans="1:13" x14ac:dyDescent="0.25">
      <c r="A6619" s="7" t="s">
        <v>157</v>
      </c>
      <c r="B6619" s="7" t="s">
        <v>21</v>
      </c>
      <c r="C6619" s="6">
        <v>419.27098000000001</v>
      </c>
      <c r="D6619" s="6">
        <v>195.23274000000001</v>
      </c>
      <c r="E6619" s="5">
        <f>IF(C6619=0,"",(D6619/C6619-1))</f>
        <v>-0.53435188860435789</v>
      </c>
      <c r="F6619" s="6">
        <v>3812.60608</v>
      </c>
      <c r="G6619" s="6">
        <v>1191.3865599999999</v>
      </c>
      <c r="H6619" s="5">
        <f>IF(F6619=0,"",(G6619/F6619-1))</f>
        <v>-0.68751385928650677</v>
      </c>
      <c r="I6619" s="6">
        <v>2275.3387600000001</v>
      </c>
      <c r="J6619" s="5">
        <f>IF(I6619=0,"",(G6619/I6619-1))</f>
        <v>-0.47639156817246864</v>
      </c>
      <c r="K6619" s="6">
        <v>6832.0402000000004</v>
      </c>
      <c r="L6619" s="6">
        <v>3466.72532</v>
      </c>
      <c r="M6619" s="5">
        <f>IF(K6619=0,"",(L6619/K6619-1))</f>
        <v>-0.49257831943084884</v>
      </c>
    </row>
    <row r="6620" spans="1:13" x14ac:dyDescent="0.25">
      <c r="A6620" s="7" t="s">
        <v>157</v>
      </c>
      <c r="B6620" s="7" t="s">
        <v>35</v>
      </c>
      <c r="C6620" s="6">
        <v>0</v>
      </c>
      <c r="D6620" s="6">
        <v>0</v>
      </c>
      <c r="E6620" s="5" t="str">
        <f>IF(C6620=0,"",(D6620/C6620-1))</f>
        <v/>
      </c>
      <c r="F6620" s="6">
        <v>0</v>
      </c>
      <c r="G6620" s="6">
        <v>0</v>
      </c>
      <c r="H6620" s="5" t="str">
        <f>IF(F6620=0,"",(G6620/F6620-1))</f>
        <v/>
      </c>
      <c r="I6620" s="6">
        <v>0</v>
      </c>
      <c r="J6620" s="5" t="str">
        <f>IF(I6620=0,"",(G6620/I6620-1))</f>
        <v/>
      </c>
      <c r="K6620" s="6">
        <v>0</v>
      </c>
      <c r="L6620" s="6">
        <v>0</v>
      </c>
      <c r="M6620" s="5" t="str">
        <f>IF(K6620=0,"",(L6620/K6620-1))</f>
        <v/>
      </c>
    </row>
    <row r="6621" spans="1:13" x14ac:dyDescent="0.25">
      <c r="A6621" s="7" t="s">
        <v>157</v>
      </c>
      <c r="B6621" s="7" t="s">
        <v>20</v>
      </c>
      <c r="C6621" s="6">
        <v>0</v>
      </c>
      <c r="D6621" s="6">
        <v>0</v>
      </c>
      <c r="E6621" s="5" t="str">
        <f>IF(C6621=0,"",(D6621/C6621-1))</f>
        <v/>
      </c>
      <c r="F6621" s="6">
        <v>93.166489999999996</v>
      </c>
      <c r="G6621" s="6">
        <v>238.47763</v>
      </c>
      <c r="H6621" s="5">
        <f>IF(F6621=0,"",(G6621/F6621-1))</f>
        <v>1.5596931901158886</v>
      </c>
      <c r="I6621" s="6">
        <v>333.94965999999999</v>
      </c>
      <c r="J6621" s="5">
        <f>IF(I6621=0,"",(G6621/I6621-1))</f>
        <v>-0.28588748974920353</v>
      </c>
      <c r="K6621" s="6">
        <v>249.17420999999999</v>
      </c>
      <c r="L6621" s="6">
        <v>572.42728999999997</v>
      </c>
      <c r="M6621" s="5">
        <f>IF(K6621=0,"",(L6621/K6621-1))</f>
        <v>1.2972975012141106</v>
      </c>
    </row>
    <row r="6622" spans="1:13" x14ac:dyDescent="0.25">
      <c r="A6622" s="7" t="s">
        <v>157</v>
      </c>
      <c r="B6622" s="7" t="s">
        <v>19</v>
      </c>
      <c r="C6622" s="6">
        <v>32.542670000000001</v>
      </c>
      <c r="D6622" s="6">
        <v>300.78250000000003</v>
      </c>
      <c r="E6622" s="5">
        <f>IF(C6622=0,"",(D6622/C6622-1))</f>
        <v>8.2427111850379831</v>
      </c>
      <c r="F6622" s="6">
        <v>4740.0091899999998</v>
      </c>
      <c r="G6622" s="6">
        <v>6115.6777899999997</v>
      </c>
      <c r="H6622" s="5">
        <f>IF(F6622=0,"",(G6622/F6622-1))</f>
        <v>0.2902248803445886</v>
      </c>
      <c r="I6622" s="6">
        <v>6868.08223</v>
      </c>
      <c r="J6622" s="5">
        <f>IF(I6622=0,"",(G6622/I6622-1))</f>
        <v>-0.10955087822237686</v>
      </c>
      <c r="K6622" s="6">
        <v>10053.57278</v>
      </c>
      <c r="L6622" s="6">
        <v>12983.76002</v>
      </c>
      <c r="M6622" s="5">
        <f>IF(K6622=0,"",(L6622/K6622-1))</f>
        <v>0.29145730618563226</v>
      </c>
    </row>
    <row r="6623" spans="1:13" x14ac:dyDescent="0.25">
      <c r="A6623" s="7" t="s">
        <v>157</v>
      </c>
      <c r="B6623" s="7" t="s">
        <v>18</v>
      </c>
      <c r="C6623" s="6">
        <v>0</v>
      </c>
      <c r="D6623" s="6">
        <v>0</v>
      </c>
      <c r="E6623" s="5" t="str">
        <f>IF(C6623=0,"",(D6623/C6623-1))</f>
        <v/>
      </c>
      <c r="F6623" s="6">
        <v>629.54091000000005</v>
      </c>
      <c r="G6623" s="6">
        <v>640.78246999999999</v>
      </c>
      <c r="H6623" s="5">
        <f>IF(F6623=0,"",(G6623/F6623-1))</f>
        <v>1.7856758506766379E-2</v>
      </c>
      <c r="I6623" s="6">
        <v>782.11077</v>
      </c>
      <c r="J6623" s="5">
        <f>IF(I6623=0,"",(G6623/I6623-1))</f>
        <v>-0.18070113009695543</v>
      </c>
      <c r="K6623" s="6">
        <v>958.62658999999996</v>
      </c>
      <c r="L6623" s="6">
        <v>1422.8932400000001</v>
      </c>
      <c r="M6623" s="5">
        <f>IF(K6623=0,"",(L6623/K6623-1))</f>
        <v>0.48430395614208877</v>
      </c>
    </row>
    <row r="6624" spans="1:13" x14ac:dyDescent="0.25">
      <c r="A6624" s="7" t="s">
        <v>157</v>
      </c>
      <c r="B6624" s="7" t="s">
        <v>57</v>
      </c>
      <c r="C6624" s="6">
        <v>0</v>
      </c>
      <c r="D6624" s="6">
        <v>0</v>
      </c>
      <c r="E6624" s="5" t="str">
        <f>IF(C6624=0,"",(D6624/C6624-1))</f>
        <v/>
      </c>
      <c r="F6624" s="6">
        <v>25.925799999999999</v>
      </c>
      <c r="G6624" s="6">
        <v>0</v>
      </c>
      <c r="H6624" s="5">
        <f>IF(F6624=0,"",(G6624/F6624-1))</f>
        <v>-1</v>
      </c>
      <c r="I6624" s="6">
        <v>0</v>
      </c>
      <c r="J6624" s="5" t="str">
        <f>IF(I6624=0,"",(G6624/I6624-1))</f>
        <v/>
      </c>
      <c r="K6624" s="6">
        <v>104.43761000000001</v>
      </c>
      <c r="L6624" s="6">
        <v>0</v>
      </c>
      <c r="M6624" s="5">
        <f>IF(K6624=0,"",(L6624/K6624-1))</f>
        <v>-1</v>
      </c>
    </row>
    <row r="6625" spans="1:13" x14ac:dyDescent="0.25">
      <c r="A6625" s="7" t="s">
        <v>157</v>
      </c>
      <c r="B6625" s="7" t="s">
        <v>17</v>
      </c>
      <c r="C6625" s="6">
        <v>0</v>
      </c>
      <c r="D6625" s="6">
        <v>0</v>
      </c>
      <c r="E6625" s="5" t="str">
        <f>IF(C6625=0,"",(D6625/C6625-1))</f>
        <v/>
      </c>
      <c r="F6625" s="6">
        <v>0</v>
      </c>
      <c r="G6625" s="6">
        <v>213.01505</v>
      </c>
      <c r="H6625" s="5" t="str">
        <f>IF(F6625=0,"",(G6625/F6625-1))</f>
        <v/>
      </c>
      <c r="I6625" s="6">
        <v>0</v>
      </c>
      <c r="J6625" s="5" t="str">
        <f>IF(I6625=0,"",(G6625/I6625-1))</f>
        <v/>
      </c>
      <c r="K6625" s="6">
        <v>0</v>
      </c>
      <c r="L6625" s="6">
        <v>213.01505</v>
      </c>
      <c r="M6625" s="5" t="str">
        <f>IF(K6625=0,"",(L6625/K6625-1))</f>
        <v/>
      </c>
    </row>
    <row r="6626" spans="1:13" x14ac:dyDescent="0.25">
      <c r="A6626" s="7" t="s">
        <v>157</v>
      </c>
      <c r="B6626" s="7" t="s">
        <v>16</v>
      </c>
      <c r="C6626" s="6">
        <v>0</v>
      </c>
      <c r="D6626" s="6">
        <v>0</v>
      </c>
      <c r="E6626" s="5" t="str">
        <f>IF(C6626=0,"",(D6626/C6626-1))</f>
        <v/>
      </c>
      <c r="F6626" s="6">
        <v>1.14245</v>
      </c>
      <c r="G6626" s="6">
        <v>1.1040000000000001</v>
      </c>
      <c r="H6626" s="5">
        <f>IF(F6626=0,"",(G6626/F6626-1))</f>
        <v>-3.3655739857324063E-2</v>
      </c>
      <c r="I6626" s="6">
        <v>0</v>
      </c>
      <c r="J6626" s="5" t="str">
        <f>IF(I6626=0,"",(G6626/I6626-1))</f>
        <v/>
      </c>
      <c r="K6626" s="6">
        <v>1.14245</v>
      </c>
      <c r="L6626" s="6">
        <v>1.1040000000000001</v>
      </c>
      <c r="M6626" s="5">
        <f>IF(K6626=0,"",(L6626/K6626-1))</f>
        <v>-3.3655739857324063E-2</v>
      </c>
    </row>
    <row r="6627" spans="1:13" x14ac:dyDescent="0.25">
      <c r="A6627" s="7" t="s">
        <v>157</v>
      </c>
      <c r="B6627" s="7" t="s">
        <v>15</v>
      </c>
      <c r="C6627" s="6">
        <v>45.681739999999998</v>
      </c>
      <c r="D6627" s="6">
        <v>0</v>
      </c>
      <c r="E6627" s="5">
        <f>IF(C6627=0,"",(D6627/C6627-1))</f>
        <v>-1</v>
      </c>
      <c r="F6627" s="6">
        <v>408.82862</v>
      </c>
      <c r="G6627" s="6">
        <v>147.29293999999999</v>
      </c>
      <c r="H6627" s="5">
        <f>IF(F6627=0,"",(G6627/F6627-1))</f>
        <v>-0.6397195969303715</v>
      </c>
      <c r="I6627" s="6">
        <v>652.40117999999995</v>
      </c>
      <c r="J6627" s="5">
        <f>IF(I6627=0,"",(G6627/I6627-1))</f>
        <v>-0.77422950093376597</v>
      </c>
      <c r="K6627" s="6">
        <v>478.59474999999998</v>
      </c>
      <c r="L6627" s="6">
        <v>799.69412</v>
      </c>
      <c r="M6627" s="5">
        <f>IF(K6627=0,"",(L6627/K6627-1))</f>
        <v>0.67092121257076065</v>
      </c>
    </row>
    <row r="6628" spans="1:13" x14ac:dyDescent="0.25">
      <c r="A6628" s="7" t="s">
        <v>157</v>
      </c>
      <c r="B6628" s="7" t="s">
        <v>13</v>
      </c>
      <c r="C6628" s="6">
        <v>0</v>
      </c>
      <c r="D6628" s="6">
        <v>0</v>
      </c>
      <c r="E6628" s="5" t="str">
        <f>IF(C6628=0,"",(D6628/C6628-1))</f>
        <v/>
      </c>
      <c r="F6628" s="6">
        <v>0</v>
      </c>
      <c r="G6628" s="6">
        <v>0</v>
      </c>
      <c r="H6628" s="5" t="str">
        <f>IF(F6628=0,"",(G6628/F6628-1))</f>
        <v/>
      </c>
      <c r="I6628" s="6">
        <v>0</v>
      </c>
      <c r="J6628" s="5" t="str">
        <f>IF(I6628=0,"",(G6628/I6628-1))</f>
        <v/>
      </c>
      <c r="K6628" s="6">
        <v>0</v>
      </c>
      <c r="L6628" s="6">
        <v>0</v>
      </c>
      <c r="M6628" s="5" t="str">
        <f>IF(K6628=0,"",(L6628/K6628-1))</f>
        <v/>
      </c>
    </row>
    <row r="6629" spans="1:13" x14ac:dyDescent="0.25">
      <c r="A6629" s="7" t="s">
        <v>157</v>
      </c>
      <c r="B6629" s="7" t="s">
        <v>55</v>
      </c>
      <c r="C6629" s="6">
        <v>0</v>
      </c>
      <c r="D6629" s="6">
        <v>0</v>
      </c>
      <c r="E6629" s="5" t="str">
        <f>IF(C6629=0,"",(D6629/C6629-1))</f>
        <v/>
      </c>
      <c r="F6629" s="6">
        <v>0</v>
      </c>
      <c r="G6629" s="6">
        <v>0</v>
      </c>
      <c r="H6629" s="5" t="str">
        <f>IF(F6629=0,"",(G6629/F6629-1))</f>
        <v/>
      </c>
      <c r="I6629" s="6">
        <v>135.71771000000001</v>
      </c>
      <c r="J6629" s="5">
        <f>IF(I6629=0,"",(G6629/I6629-1))</f>
        <v>-1</v>
      </c>
      <c r="K6629" s="6">
        <v>0</v>
      </c>
      <c r="L6629" s="6">
        <v>135.71771000000001</v>
      </c>
      <c r="M6629" s="5" t="str">
        <f>IF(K6629=0,"",(L6629/K6629-1))</f>
        <v/>
      </c>
    </row>
    <row r="6630" spans="1:13" x14ac:dyDescent="0.25">
      <c r="A6630" s="7" t="s">
        <v>157</v>
      </c>
      <c r="B6630" s="7" t="s">
        <v>12</v>
      </c>
      <c r="C6630" s="6">
        <v>0</v>
      </c>
      <c r="D6630" s="6">
        <v>0</v>
      </c>
      <c r="E6630" s="5" t="str">
        <f>IF(C6630=0,"",(D6630/C6630-1))</f>
        <v/>
      </c>
      <c r="F6630" s="6">
        <v>348.35386</v>
      </c>
      <c r="G6630" s="6">
        <v>202.22893999999999</v>
      </c>
      <c r="H6630" s="5">
        <f>IF(F6630=0,"",(G6630/F6630-1))</f>
        <v>-0.41947265920923049</v>
      </c>
      <c r="I6630" s="6">
        <v>96.566839999999999</v>
      </c>
      <c r="J6630" s="5">
        <f>IF(I6630=0,"",(G6630/I6630-1))</f>
        <v>1.0941861616264963</v>
      </c>
      <c r="K6630" s="6">
        <v>512.11243999999999</v>
      </c>
      <c r="L6630" s="6">
        <v>298.79577999999998</v>
      </c>
      <c r="M6630" s="5">
        <f>IF(K6630=0,"",(L6630/K6630-1))</f>
        <v>-0.41654262489698557</v>
      </c>
    </row>
    <row r="6631" spans="1:13" x14ac:dyDescent="0.25">
      <c r="A6631" s="7" t="s">
        <v>157</v>
      </c>
      <c r="B6631" s="7" t="s">
        <v>11</v>
      </c>
      <c r="C6631" s="6">
        <v>0</v>
      </c>
      <c r="D6631" s="6">
        <v>0</v>
      </c>
      <c r="E6631" s="5" t="str">
        <f>IF(C6631=0,"",(D6631/C6631-1))</f>
        <v/>
      </c>
      <c r="F6631" s="6">
        <v>310.38641999999999</v>
      </c>
      <c r="G6631" s="6">
        <v>245.81308999999999</v>
      </c>
      <c r="H6631" s="5">
        <f>IF(F6631=0,"",(G6631/F6631-1))</f>
        <v>-0.20804173713527807</v>
      </c>
      <c r="I6631" s="6">
        <v>237.95867000000001</v>
      </c>
      <c r="J6631" s="5">
        <f>IF(I6631=0,"",(G6631/I6631-1))</f>
        <v>3.3007496637966538E-2</v>
      </c>
      <c r="K6631" s="6">
        <v>710.15396999999996</v>
      </c>
      <c r="L6631" s="6">
        <v>483.77175999999997</v>
      </c>
      <c r="M6631" s="5">
        <f>IF(K6631=0,"",(L6631/K6631-1))</f>
        <v>-0.31877905294256115</v>
      </c>
    </row>
    <row r="6632" spans="1:13" x14ac:dyDescent="0.25">
      <c r="A6632" s="7" t="s">
        <v>157</v>
      </c>
      <c r="B6632" s="7" t="s">
        <v>10</v>
      </c>
      <c r="C6632" s="6">
        <v>0</v>
      </c>
      <c r="D6632" s="6">
        <v>0</v>
      </c>
      <c r="E6632" s="5" t="str">
        <f>IF(C6632=0,"",(D6632/C6632-1))</f>
        <v/>
      </c>
      <c r="F6632" s="6">
        <v>83.863990000000001</v>
      </c>
      <c r="G6632" s="6">
        <v>0</v>
      </c>
      <c r="H6632" s="5">
        <f>IF(F6632=0,"",(G6632/F6632-1))</f>
        <v>-1</v>
      </c>
      <c r="I6632" s="6">
        <v>72.304239999999993</v>
      </c>
      <c r="J6632" s="5">
        <f>IF(I6632=0,"",(G6632/I6632-1))</f>
        <v>-1</v>
      </c>
      <c r="K6632" s="6">
        <v>153.45799</v>
      </c>
      <c r="L6632" s="6">
        <v>72.304239999999993</v>
      </c>
      <c r="M6632" s="5">
        <f>IF(K6632=0,"",(L6632/K6632-1))</f>
        <v>-0.5288336566900167</v>
      </c>
    </row>
    <row r="6633" spans="1:13" x14ac:dyDescent="0.25">
      <c r="A6633" s="7" t="s">
        <v>157</v>
      </c>
      <c r="B6633" s="7" t="s">
        <v>54</v>
      </c>
      <c r="C6633" s="6">
        <v>0</v>
      </c>
      <c r="D6633" s="6">
        <v>0</v>
      </c>
      <c r="E6633" s="5" t="str">
        <f>IF(C6633=0,"",(D6633/C6633-1))</f>
        <v/>
      </c>
      <c r="F6633" s="6">
        <v>0</v>
      </c>
      <c r="G6633" s="6">
        <v>0</v>
      </c>
      <c r="H6633" s="5" t="str">
        <f>IF(F6633=0,"",(G6633/F6633-1))</f>
        <v/>
      </c>
      <c r="I6633" s="6">
        <v>86.938869999999994</v>
      </c>
      <c r="J6633" s="5">
        <f>IF(I6633=0,"",(G6633/I6633-1))</f>
        <v>-1</v>
      </c>
      <c r="K6633" s="6">
        <v>0</v>
      </c>
      <c r="L6633" s="6">
        <v>86.938869999999994</v>
      </c>
      <c r="M6633" s="5" t="str">
        <f>IF(K6633=0,"",(L6633/K6633-1))</f>
        <v/>
      </c>
    </row>
    <row r="6634" spans="1:13" x14ac:dyDescent="0.25">
      <c r="A6634" s="7" t="s">
        <v>157</v>
      </c>
      <c r="B6634" s="7" t="s">
        <v>9</v>
      </c>
      <c r="C6634" s="6">
        <v>0</v>
      </c>
      <c r="D6634" s="6">
        <v>106.36514</v>
      </c>
      <c r="E6634" s="5" t="str">
        <f>IF(C6634=0,"",(D6634/C6634-1))</f>
        <v/>
      </c>
      <c r="F6634" s="6">
        <v>418.37630000000001</v>
      </c>
      <c r="G6634" s="6">
        <v>797.18489999999997</v>
      </c>
      <c r="H6634" s="5">
        <f>IF(F6634=0,"",(G6634/F6634-1))</f>
        <v>0.90542557023426018</v>
      </c>
      <c r="I6634" s="6">
        <v>301.51569000000001</v>
      </c>
      <c r="J6634" s="5">
        <f>IF(I6634=0,"",(G6634/I6634-1))</f>
        <v>1.6439250972312585</v>
      </c>
      <c r="K6634" s="6">
        <v>445.66566</v>
      </c>
      <c r="L6634" s="6">
        <v>1098.7005899999999</v>
      </c>
      <c r="M6634" s="5">
        <f>IF(K6634=0,"",(L6634/K6634-1))</f>
        <v>1.4653023300022712</v>
      </c>
    </row>
    <row r="6635" spans="1:13" x14ac:dyDescent="0.25">
      <c r="A6635" s="7" t="s">
        <v>157</v>
      </c>
      <c r="B6635" s="7" t="s">
        <v>53</v>
      </c>
      <c r="C6635" s="6">
        <v>0</v>
      </c>
      <c r="D6635" s="6">
        <v>0</v>
      </c>
      <c r="E6635" s="5" t="str">
        <f>IF(C6635=0,"",(D6635/C6635-1))</f>
        <v/>
      </c>
      <c r="F6635" s="6">
        <v>5.1100000000000003</v>
      </c>
      <c r="G6635" s="6">
        <v>33.825000000000003</v>
      </c>
      <c r="H6635" s="5">
        <f>IF(F6635=0,"",(G6635/F6635-1))</f>
        <v>5.6193737769080236</v>
      </c>
      <c r="I6635" s="6">
        <v>3.8639999999999999</v>
      </c>
      <c r="J6635" s="5">
        <f>IF(I6635=0,"",(G6635/I6635-1))</f>
        <v>7.7538819875776408</v>
      </c>
      <c r="K6635" s="6">
        <v>70.12</v>
      </c>
      <c r="L6635" s="6">
        <v>37.689</v>
      </c>
      <c r="M6635" s="5">
        <f>IF(K6635=0,"",(L6635/K6635-1))</f>
        <v>-0.46250713063320026</v>
      </c>
    </row>
    <row r="6636" spans="1:13" x14ac:dyDescent="0.25">
      <c r="A6636" s="7" t="s">
        <v>157</v>
      </c>
      <c r="B6636" s="7" t="s">
        <v>8</v>
      </c>
      <c r="C6636" s="6">
        <v>0</v>
      </c>
      <c r="D6636" s="6">
        <v>0</v>
      </c>
      <c r="E6636" s="5" t="str">
        <f>IF(C6636=0,"",(D6636/C6636-1))</f>
        <v/>
      </c>
      <c r="F6636" s="6">
        <v>6.1349999999999998</v>
      </c>
      <c r="G6636" s="6">
        <v>176.38025999999999</v>
      </c>
      <c r="H6636" s="5">
        <f>IF(F6636=0,"",(G6636/F6636-1))</f>
        <v>27.749838630806845</v>
      </c>
      <c r="I6636" s="6">
        <v>41.204500000000003</v>
      </c>
      <c r="J6636" s="5">
        <f>IF(I6636=0,"",(G6636/I6636-1))</f>
        <v>3.2806067298474675</v>
      </c>
      <c r="K6636" s="6">
        <v>110.51730000000001</v>
      </c>
      <c r="L6636" s="6">
        <v>217.58475999999999</v>
      </c>
      <c r="M6636" s="5">
        <f>IF(K6636=0,"",(L6636/K6636-1))</f>
        <v>0.9687846156212645</v>
      </c>
    </row>
    <row r="6637" spans="1:13" x14ac:dyDescent="0.25">
      <c r="A6637" s="7" t="s">
        <v>157</v>
      </c>
      <c r="B6637" s="7" t="s">
        <v>34</v>
      </c>
      <c r="C6637" s="6">
        <v>0</v>
      </c>
      <c r="D6637" s="6">
        <v>0</v>
      </c>
      <c r="E6637" s="5" t="str">
        <f>IF(C6637=0,"",(D6637/C6637-1))</f>
        <v/>
      </c>
      <c r="F6637" s="6">
        <v>5.4920799999999996</v>
      </c>
      <c r="G6637" s="6">
        <v>0</v>
      </c>
      <c r="H6637" s="5">
        <f>IF(F6637=0,"",(G6637/F6637-1))</f>
        <v>-1</v>
      </c>
      <c r="I6637" s="6">
        <v>0</v>
      </c>
      <c r="J6637" s="5" t="str">
        <f>IF(I6637=0,"",(G6637/I6637-1))</f>
        <v/>
      </c>
      <c r="K6637" s="6">
        <v>5.4920799999999996</v>
      </c>
      <c r="L6637" s="6">
        <v>0</v>
      </c>
      <c r="M6637" s="5">
        <f>IF(K6637=0,"",(L6637/K6637-1))</f>
        <v>-1</v>
      </c>
    </row>
    <row r="6638" spans="1:13" x14ac:dyDescent="0.25">
      <c r="A6638" s="7" t="s">
        <v>157</v>
      </c>
      <c r="B6638" s="7" t="s">
        <v>52</v>
      </c>
      <c r="C6638" s="6">
        <v>0</v>
      </c>
      <c r="D6638" s="6">
        <v>0</v>
      </c>
      <c r="E6638" s="5" t="str">
        <f>IF(C6638=0,"",(D6638/C6638-1))</f>
        <v/>
      </c>
      <c r="F6638" s="6">
        <v>46.1128</v>
      </c>
      <c r="G6638" s="6">
        <v>0</v>
      </c>
      <c r="H6638" s="5">
        <f>IF(F6638=0,"",(G6638/F6638-1))</f>
        <v>-1</v>
      </c>
      <c r="I6638" s="6">
        <v>0</v>
      </c>
      <c r="J6638" s="5" t="str">
        <f>IF(I6638=0,"",(G6638/I6638-1))</f>
        <v/>
      </c>
      <c r="K6638" s="6">
        <v>46.1128</v>
      </c>
      <c r="L6638" s="6">
        <v>0</v>
      </c>
      <c r="M6638" s="5">
        <f>IF(K6638=0,"",(L6638/K6638-1))</f>
        <v>-1</v>
      </c>
    </row>
    <row r="6639" spans="1:13" x14ac:dyDescent="0.25">
      <c r="A6639" s="7" t="s">
        <v>157</v>
      </c>
      <c r="B6639" s="7" t="s">
        <v>51</v>
      </c>
      <c r="C6639" s="6">
        <v>0</v>
      </c>
      <c r="D6639" s="6">
        <v>0</v>
      </c>
      <c r="E6639" s="5" t="str">
        <f>IF(C6639=0,"",(D6639/C6639-1))</f>
        <v/>
      </c>
      <c r="F6639" s="6">
        <v>0</v>
      </c>
      <c r="G6639" s="6">
        <v>0</v>
      </c>
      <c r="H6639" s="5" t="str">
        <f>IF(F6639=0,"",(G6639/F6639-1))</f>
        <v/>
      </c>
      <c r="I6639" s="6">
        <v>0</v>
      </c>
      <c r="J6639" s="5" t="str">
        <f>IF(I6639=0,"",(G6639/I6639-1))</f>
        <v/>
      </c>
      <c r="K6639" s="6">
        <v>0</v>
      </c>
      <c r="L6639" s="6">
        <v>0</v>
      </c>
      <c r="M6639" s="5" t="str">
        <f>IF(K6639=0,"",(L6639/K6639-1))</f>
        <v/>
      </c>
    </row>
    <row r="6640" spans="1:13" x14ac:dyDescent="0.25">
      <c r="A6640" s="7" t="s">
        <v>157</v>
      </c>
      <c r="B6640" s="7" t="s">
        <v>33</v>
      </c>
      <c r="C6640" s="6">
        <v>0</v>
      </c>
      <c r="D6640" s="6">
        <v>0</v>
      </c>
      <c r="E6640" s="5" t="str">
        <f>IF(C6640=0,"",(D6640/C6640-1))</f>
        <v/>
      </c>
      <c r="F6640" s="6">
        <v>0</v>
      </c>
      <c r="G6640" s="6">
        <v>0</v>
      </c>
      <c r="H6640" s="5" t="str">
        <f>IF(F6640=0,"",(G6640/F6640-1))</f>
        <v/>
      </c>
      <c r="I6640" s="6">
        <v>0</v>
      </c>
      <c r="J6640" s="5" t="str">
        <f>IF(I6640=0,"",(G6640/I6640-1))</f>
        <v/>
      </c>
      <c r="K6640" s="6">
        <v>0</v>
      </c>
      <c r="L6640" s="6">
        <v>0</v>
      </c>
      <c r="M6640" s="5" t="str">
        <f>IF(K6640=0,"",(L6640/K6640-1))</f>
        <v/>
      </c>
    </row>
    <row r="6641" spans="1:13" x14ac:dyDescent="0.25">
      <c r="A6641" s="7" t="s">
        <v>157</v>
      </c>
      <c r="B6641" s="7" t="s">
        <v>7</v>
      </c>
      <c r="C6641" s="6">
        <v>0</v>
      </c>
      <c r="D6641" s="6">
        <v>0</v>
      </c>
      <c r="E6641" s="5" t="str">
        <f>IF(C6641=0,"",(D6641/C6641-1))</f>
        <v/>
      </c>
      <c r="F6641" s="6">
        <v>0</v>
      </c>
      <c r="G6641" s="6">
        <v>0</v>
      </c>
      <c r="H6641" s="5" t="str">
        <f>IF(F6641=0,"",(G6641/F6641-1))</f>
        <v/>
      </c>
      <c r="I6641" s="6">
        <v>0</v>
      </c>
      <c r="J6641" s="5" t="str">
        <f>IF(I6641=0,"",(G6641/I6641-1))</f>
        <v/>
      </c>
      <c r="K6641" s="6">
        <v>0</v>
      </c>
      <c r="L6641" s="6">
        <v>0</v>
      </c>
      <c r="M6641" s="5" t="str">
        <f>IF(K6641=0,"",(L6641/K6641-1))</f>
        <v/>
      </c>
    </row>
    <row r="6642" spans="1:13" x14ac:dyDescent="0.25">
      <c r="A6642" s="7" t="s">
        <v>157</v>
      </c>
      <c r="B6642" s="7" t="s">
        <v>6</v>
      </c>
      <c r="C6642" s="6">
        <v>0</v>
      </c>
      <c r="D6642" s="6">
        <v>0</v>
      </c>
      <c r="E6642" s="5" t="str">
        <f>IF(C6642=0,"",(D6642/C6642-1))</f>
        <v/>
      </c>
      <c r="F6642" s="6">
        <v>0</v>
      </c>
      <c r="G6642" s="6">
        <v>25.512930000000001</v>
      </c>
      <c r="H6642" s="5" t="str">
        <f>IF(F6642=0,"",(G6642/F6642-1))</f>
        <v/>
      </c>
      <c r="I6642" s="6">
        <v>52.521380000000001</v>
      </c>
      <c r="J6642" s="5">
        <f>IF(I6642=0,"",(G6642/I6642-1))</f>
        <v>-0.51423724966861117</v>
      </c>
      <c r="K6642" s="6">
        <v>9.3889800000000001</v>
      </c>
      <c r="L6642" s="6">
        <v>78.034310000000005</v>
      </c>
      <c r="M6642" s="5">
        <f>IF(K6642=0,"",(L6642/K6642-1))</f>
        <v>7.3112659735136294</v>
      </c>
    </row>
    <row r="6643" spans="1:13" x14ac:dyDescent="0.25">
      <c r="A6643" s="7" t="s">
        <v>157</v>
      </c>
      <c r="B6643" s="7" t="s">
        <v>5</v>
      </c>
      <c r="C6643" s="6">
        <v>0</v>
      </c>
      <c r="D6643" s="6">
        <v>0</v>
      </c>
      <c r="E6643" s="5" t="str">
        <f>IF(C6643=0,"",(D6643/C6643-1))</f>
        <v/>
      </c>
      <c r="F6643" s="6">
        <v>445.29658000000001</v>
      </c>
      <c r="G6643" s="6">
        <v>192.12528</v>
      </c>
      <c r="H6643" s="5">
        <f>IF(F6643=0,"",(G6643/F6643-1))</f>
        <v>-0.56854535015741647</v>
      </c>
      <c r="I6643" s="6">
        <v>105.8122</v>
      </c>
      <c r="J6643" s="5">
        <f>IF(I6643=0,"",(G6643/I6643-1))</f>
        <v>0.81571954840746153</v>
      </c>
      <c r="K6643" s="6">
        <v>687.48423000000003</v>
      </c>
      <c r="L6643" s="6">
        <v>297.93747999999999</v>
      </c>
      <c r="M6643" s="5">
        <f>IF(K6643=0,"",(L6643/K6643-1))</f>
        <v>-0.56662645192603178</v>
      </c>
    </row>
    <row r="6644" spans="1:13" x14ac:dyDescent="0.25">
      <c r="A6644" s="7" t="s">
        <v>157</v>
      </c>
      <c r="B6644" s="7" t="s">
        <v>49</v>
      </c>
      <c r="C6644" s="6">
        <v>0</v>
      </c>
      <c r="D6644" s="6">
        <v>0</v>
      </c>
      <c r="E6644" s="5" t="str">
        <f>IF(C6644=0,"",(D6644/C6644-1))</f>
        <v/>
      </c>
      <c r="F6644" s="6">
        <v>0</v>
      </c>
      <c r="G6644" s="6">
        <v>0</v>
      </c>
      <c r="H6644" s="5" t="str">
        <f>IF(F6644=0,"",(G6644/F6644-1))</f>
        <v/>
      </c>
      <c r="I6644" s="6">
        <v>0</v>
      </c>
      <c r="J6644" s="5" t="str">
        <f>IF(I6644=0,"",(G6644/I6644-1))</f>
        <v/>
      </c>
      <c r="K6644" s="6">
        <v>0</v>
      </c>
      <c r="L6644" s="6">
        <v>0</v>
      </c>
      <c r="M6644" s="5" t="str">
        <f>IF(K6644=0,"",(L6644/K6644-1))</f>
        <v/>
      </c>
    </row>
    <row r="6645" spans="1:13" x14ac:dyDescent="0.25">
      <c r="A6645" s="7" t="s">
        <v>157</v>
      </c>
      <c r="B6645" s="7" t="s">
        <v>48</v>
      </c>
      <c r="C6645" s="6">
        <v>34.051929999999999</v>
      </c>
      <c r="D6645" s="6">
        <v>0</v>
      </c>
      <c r="E6645" s="5">
        <f>IF(C6645=0,"",(D6645/C6645-1))</f>
        <v>-1</v>
      </c>
      <c r="F6645" s="6">
        <v>34.051929999999999</v>
      </c>
      <c r="G6645" s="6">
        <v>0</v>
      </c>
      <c r="H6645" s="5">
        <f>IF(F6645=0,"",(G6645/F6645-1))</f>
        <v>-1</v>
      </c>
      <c r="I6645" s="6">
        <v>0</v>
      </c>
      <c r="J6645" s="5" t="str">
        <f>IF(I6645=0,"",(G6645/I6645-1))</f>
        <v/>
      </c>
      <c r="K6645" s="6">
        <v>34.051929999999999</v>
      </c>
      <c r="L6645" s="6">
        <v>0</v>
      </c>
      <c r="M6645" s="5">
        <f>IF(K6645=0,"",(L6645/K6645-1))</f>
        <v>-1</v>
      </c>
    </row>
    <row r="6646" spans="1:13" x14ac:dyDescent="0.25">
      <c r="A6646" s="7" t="s">
        <v>157</v>
      </c>
      <c r="B6646" s="7" t="s">
        <v>4</v>
      </c>
      <c r="C6646" s="6">
        <v>0</v>
      </c>
      <c r="D6646" s="6">
        <v>0</v>
      </c>
      <c r="E6646" s="5" t="str">
        <f>IF(C6646=0,"",(D6646/C6646-1))</f>
        <v/>
      </c>
      <c r="F6646" s="6">
        <v>0</v>
      </c>
      <c r="G6646" s="6">
        <v>47.576000000000001</v>
      </c>
      <c r="H6646" s="5" t="str">
        <f>IF(F6646=0,"",(G6646/F6646-1))</f>
        <v/>
      </c>
      <c r="I6646" s="6">
        <v>0</v>
      </c>
      <c r="J6646" s="5" t="str">
        <f>IF(I6646=0,"",(G6646/I6646-1))</f>
        <v/>
      </c>
      <c r="K6646" s="6">
        <v>0</v>
      </c>
      <c r="L6646" s="6">
        <v>47.576000000000001</v>
      </c>
      <c r="M6646" s="5" t="str">
        <f>IF(K6646=0,"",(L6646/K6646-1))</f>
        <v/>
      </c>
    </row>
    <row r="6647" spans="1:13" x14ac:dyDescent="0.25">
      <c r="A6647" s="7" t="s">
        <v>157</v>
      </c>
      <c r="B6647" s="7" t="s">
        <v>75</v>
      </c>
      <c r="C6647" s="6">
        <v>0</v>
      </c>
      <c r="D6647" s="6">
        <v>0</v>
      </c>
      <c r="E6647" s="5" t="str">
        <f>IF(C6647=0,"",(D6647/C6647-1))</f>
        <v/>
      </c>
      <c r="F6647" s="6">
        <v>0</v>
      </c>
      <c r="G6647" s="6">
        <v>41.464660000000002</v>
      </c>
      <c r="H6647" s="5" t="str">
        <f>IF(F6647=0,"",(G6647/F6647-1))</f>
        <v/>
      </c>
      <c r="I6647" s="6">
        <v>0</v>
      </c>
      <c r="J6647" s="5" t="str">
        <f>IF(I6647=0,"",(G6647/I6647-1))</f>
        <v/>
      </c>
      <c r="K6647" s="6">
        <v>0</v>
      </c>
      <c r="L6647" s="6">
        <v>41.464660000000002</v>
      </c>
      <c r="M6647" s="5" t="str">
        <f>IF(K6647=0,"",(L6647/K6647-1))</f>
        <v/>
      </c>
    </row>
    <row r="6648" spans="1:13" x14ac:dyDescent="0.25">
      <c r="A6648" s="7" t="s">
        <v>157</v>
      </c>
      <c r="B6648" s="7" t="s">
        <v>3</v>
      </c>
      <c r="C6648" s="6">
        <v>0</v>
      </c>
      <c r="D6648" s="6">
        <v>0</v>
      </c>
      <c r="E6648" s="5" t="str">
        <f>IF(C6648=0,"",(D6648/C6648-1))</f>
        <v/>
      </c>
      <c r="F6648" s="6">
        <v>30.39</v>
      </c>
      <c r="G6648" s="6">
        <v>118.84566</v>
      </c>
      <c r="H6648" s="5">
        <f>IF(F6648=0,"",(G6648/F6648-1))</f>
        <v>2.9106831194471865</v>
      </c>
      <c r="I6648" s="6">
        <v>96</v>
      </c>
      <c r="J6648" s="5">
        <f>IF(I6648=0,"",(G6648/I6648-1))</f>
        <v>0.23797562500000002</v>
      </c>
      <c r="K6648" s="6">
        <v>30.39</v>
      </c>
      <c r="L6648" s="6">
        <v>214.84566000000001</v>
      </c>
      <c r="M6648" s="5">
        <f>IF(K6648=0,"",(L6648/K6648-1))</f>
        <v>6.0696169792694965</v>
      </c>
    </row>
    <row r="6649" spans="1:13" x14ac:dyDescent="0.25">
      <c r="A6649" s="7" t="s">
        <v>157</v>
      </c>
      <c r="B6649" s="7" t="s">
        <v>31</v>
      </c>
      <c r="C6649" s="6">
        <v>0</v>
      </c>
      <c r="D6649" s="6">
        <v>0</v>
      </c>
      <c r="E6649" s="5" t="str">
        <f>IF(C6649=0,"",(D6649/C6649-1))</f>
        <v/>
      </c>
      <c r="F6649" s="6">
        <v>0</v>
      </c>
      <c r="G6649" s="6">
        <v>0</v>
      </c>
      <c r="H6649" s="5" t="str">
        <f>IF(F6649=0,"",(G6649/F6649-1))</f>
        <v/>
      </c>
      <c r="I6649" s="6">
        <v>0</v>
      </c>
      <c r="J6649" s="5" t="str">
        <f>IF(I6649=0,"",(G6649/I6649-1))</f>
        <v/>
      </c>
      <c r="K6649" s="6">
        <v>0</v>
      </c>
      <c r="L6649" s="6">
        <v>0</v>
      </c>
      <c r="M6649" s="5" t="str">
        <f>IF(K6649=0,"",(L6649/K6649-1))</f>
        <v/>
      </c>
    </row>
    <row r="6650" spans="1:13" x14ac:dyDescent="0.25">
      <c r="A6650" s="7" t="s">
        <v>157</v>
      </c>
      <c r="B6650" s="7" t="s">
        <v>2</v>
      </c>
      <c r="C6650" s="6">
        <v>0</v>
      </c>
      <c r="D6650" s="6">
        <v>0</v>
      </c>
      <c r="E6650" s="5" t="str">
        <f>IF(C6650=0,"",(D6650/C6650-1))</f>
        <v/>
      </c>
      <c r="F6650" s="6">
        <v>0</v>
      </c>
      <c r="G6650" s="6">
        <v>0</v>
      </c>
      <c r="H6650" s="5" t="str">
        <f>IF(F6650=0,"",(G6650/F6650-1))</f>
        <v/>
      </c>
      <c r="I6650" s="6">
        <v>0</v>
      </c>
      <c r="J6650" s="5" t="str">
        <f>IF(I6650=0,"",(G6650/I6650-1))</f>
        <v/>
      </c>
      <c r="K6650" s="6">
        <v>0</v>
      </c>
      <c r="L6650" s="6">
        <v>0</v>
      </c>
      <c r="M6650" s="5" t="str">
        <f>IF(K6650=0,"",(L6650/K6650-1))</f>
        <v/>
      </c>
    </row>
    <row r="6651" spans="1:13" x14ac:dyDescent="0.25">
      <c r="A6651" s="7" t="s">
        <v>157</v>
      </c>
      <c r="B6651" s="7" t="s">
        <v>30</v>
      </c>
      <c r="C6651" s="6">
        <v>0</v>
      </c>
      <c r="D6651" s="6">
        <v>0</v>
      </c>
      <c r="E6651" s="5" t="str">
        <f>IF(C6651=0,"",(D6651/C6651-1))</f>
        <v/>
      </c>
      <c r="F6651" s="6">
        <v>0</v>
      </c>
      <c r="G6651" s="6">
        <v>0</v>
      </c>
      <c r="H6651" s="5" t="str">
        <f>IF(F6651=0,"",(G6651/F6651-1))</f>
        <v/>
      </c>
      <c r="I6651" s="6">
        <v>0</v>
      </c>
      <c r="J6651" s="5" t="str">
        <f>IF(I6651=0,"",(G6651/I6651-1))</f>
        <v/>
      </c>
      <c r="K6651" s="6">
        <v>0</v>
      </c>
      <c r="L6651" s="6">
        <v>0</v>
      </c>
      <c r="M6651" s="5" t="str">
        <f>IF(K6651=0,"",(L6651/K6651-1))</f>
        <v/>
      </c>
    </row>
    <row r="6652" spans="1:13" x14ac:dyDescent="0.25">
      <c r="A6652" s="7" t="s">
        <v>157</v>
      </c>
      <c r="B6652" s="7" t="s">
        <v>45</v>
      </c>
      <c r="C6652" s="6">
        <v>99.694130000000001</v>
      </c>
      <c r="D6652" s="6">
        <v>0</v>
      </c>
      <c r="E6652" s="5">
        <f>IF(C6652=0,"",(D6652/C6652-1))</f>
        <v>-1</v>
      </c>
      <c r="F6652" s="6">
        <v>99.694130000000001</v>
      </c>
      <c r="G6652" s="6">
        <v>0</v>
      </c>
      <c r="H6652" s="5">
        <f>IF(F6652=0,"",(G6652/F6652-1))</f>
        <v>-1</v>
      </c>
      <c r="I6652" s="6">
        <v>0</v>
      </c>
      <c r="J6652" s="5" t="str">
        <f>IF(I6652=0,"",(G6652/I6652-1))</f>
        <v/>
      </c>
      <c r="K6652" s="6">
        <v>99.694130000000001</v>
      </c>
      <c r="L6652" s="6">
        <v>0</v>
      </c>
      <c r="M6652" s="5">
        <f>IF(K6652=0,"",(L6652/K6652-1))</f>
        <v>-1</v>
      </c>
    </row>
    <row r="6653" spans="1:13" s="2" customFormat="1" ht="13" x14ac:dyDescent="0.3">
      <c r="A6653" s="2" t="s">
        <v>157</v>
      </c>
      <c r="B6653" s="2" t="s">
        <v>0</v>
      </c>
      <c r="C6653" s="4">
        <v>660.94145000000003</v>
      </c>
      <c r="D6653" s="4">
        <v>713.49887999999999</v>
      </c>
      <c r="E6653" s="3">
        <f>IF(C6653=0,"",(D6653/C6653-1))</f>
        <v>7.9519040604882463E-2</v>
      </c>
      <c r="F6653" s="4">
        <v>13150.66008</v>
      </c>
      <c r="G6653" s="4">
        <v>12295.458710000001</v>
      </c>
      <c r="H6653" s="3">
        <f>IF(F6653=0,"",(G6653/F6653-1))</f>
        <v>-6.5031060402862995E-2</v>
      </c>
      <c r="I6653" s="4">
        <v>15059.978800000001</v>
      </c>
      <c r="J6653" s="3">
        <f>IF(I6653=0,"",(G6653/I6653-1))</f>
        <v>-0.18356732945732968</v>
      </c>
      <c r="K6653" s="4">
        <v>25218.307000000001</v>
      </c>
      <c r="L6653" s="4">
        <v>27355.43751</v>
      </c>
      <c r="M6653" s="3">
        <f>IF(K6653=0,"",(L6653/K6653-1))</f>
        <v>8.4745201571223561E-2</v>
      </c>
    </row>
    <row r="6654" spans="1:13" x14ac:dyDescent="0.25">
      <c r="A6654" s="7" t="s">
        <v>156</v>
      </c>
      <c r="B6654" s="7" t="s">
        <v>28</v>
      </c>
      <c r="C6654" s="6">
        <v>0</v>
      </c>
      <c r="D6654" s="6">
        <v>0</v>
      </c>
      <c r="E6654" s="5" t="str">
        <f>IF(C6654=0,"",(D6654/C6654-1))</f>
        <v/>
      </c>
      <c r="F6654" s="6">
        <v>0</v>
      </c>
      <c r="G6654" s="6">
        <v>79.543999999999997</v>
      </c>
      <c r="H6654" s="5" t="str">
        <f>IF(F6654=0,"",(G6654/F6654-1))</f>
        <v/>
      </c>
      <c r="I6654" s="6">
        <v>141.2516</v>
      </c>
      <c r="J6654" s="5">
        <f>IF(I6654=0,"",(G6654/I6654-1))</f>
        <v>-0.43686301606495082</v>
      </c>
      <c r="K6654" s="6">
        <v>54.18</v>
      </c>
      <c r="L6654" s="6">
        <v>220.79560000000001</v>
      </c>
      <c r="M6654" s="5">
        <f>IF(K6654=0,"",(L6654/K6654-1))</f>
        <v>3.0752233296419345</v>
      </c>
    </row>
    <row r="6655" spans="1:13" x14ac:dyDescent="0.25">
      <c r="A6655" s="7" t="s">
        <v>156</v>
      </c>
      <c r="B6655" s="7" t="s">
        <v>41</v>
      </c>
      <c r="C6655" s="6">
        <v>0</v>
      </c>
      <c r="D6655" s="6">
        <v>0</v>
      </c>
      <c r="E6655" s="5" t="str">
        <f>IF(C6655=0,"",(D6655/C6655-1))</f>
        <v/>
      </c>
      <c r="F6655" s="6">
        <v>0</v>
      </c>
      <c r="G6655" s="6">
        <v>0</v>
      </c>
      <c r="H6655" s="5" t="str">
        <f>IF(F6655=0,"",(G6655/F6655-1))</f>
        <v/>
      </c>
      <c r="I6655" s="6">
        <v>0</v>
      </c>
      <c r="J6655" s="5" t="str">
        <f>IF(I6655=0,"",(G6655/I6655-1))</f>
        <v/>
      </c>
      <c r="K6655" s="6">
        <v>0</v>
      </c>
      <c r="L6655" s="6">
        <v>0</v>
      </c>
      <c r="M6655" s="5" t="str">
        <f>IF(K6655=0,"",(L6655/K6655-1))</f>
        <v/>
      </c>
    </row>
    <row r="6656" spans="1:13" x14ac:dyDescent="0.25">
      <c r="A6656" s="7" t="s">
        <v>156</v>
      </c>
      <c r="B6656" s="7" t="s">
        <v>27</v>
      </c>
      <c r="C6656" s="6">
        <v>0</v>
      </c>
      <c r="D6656" s="6">
        <v>0</v>
      </c>
      <c r="E6656" s="5" t="str">
        <f>IF(C6656=0,"",(D6656/C6656-1))</f>
        <v/>
      </c>
      <c r="F6656" s="6">
        <v>1402.5801200000001</v>
      </c>
      <c r="G6656" s="6">
        <v>12.88</v>
      </c>
      <c r="H6656" s="5">
        <f>IF(F6656=0,"",(G6656/F6656-1))</f>
        <v>-0.99081692388453357</v>
      </c>
      <c r="I6656" s="6">
        <v>0</v>
      </c>
      <c r="J6656" s="5" t="str">
        <f>IF(I6656=0,"",(G6656/I6656-1))</f>
        <v/>
      </c>
      <c r="K6656" s="6">
        <v>4310.9885899999999</v>
      </c>
      <c r="L6656" s="6">
        <v>12.88</v>
      </c>
      <c r="M6656" s="5">
        <f>IF(K6656=0,"",(L6656/K6656-1))</f>
        <v>-0.99701228622365712</v>
      </c>
    </row>
    <row r="6657" spans="1:13" x14ac:dyDescent="0.25">
      <c r="A6657" s="7" t="s">
        <v>156</v>
      </c>
      <c r="B6657" s="7" t="s">
        <v>40</v>
      </c>
      <c r="C6657" s="6">
        <v>0</v>
      </c>
      <c r="D6657" s="6">
        <v>0</v>
      </c>
      <c r="E6657" s="5" t="str">
        <f>IF(C6657=0,"",(D6657/C6657-1))</f>
        <v/>
      </c>
      <c r="F6657" s="6">
        <v>139.23304999999999</v>
      </c>
      <c r="G6657" s="6">
        <v>15.71696</v>
      </c>
      <c r="H6657" s="5">
        <f>IF(F6657=0,"",(G6657/F6657-1))</f>
        <v>-0.88711760605689527</v>
      </c>
      <c r="I6657" s="6">
        <v>169.25532000000001</v>
      </c>
      <c r="J6657" s="5">
        <f>IF(I6657=0,"",(G6657/I6657-1))</f>
        <v>-0.90714052592261207</v>
      </c>
      <c r="K6657" s="6">
        <v>285.22424999999998</v>
      </c>
      <c r="L6657" s="6">
        <v>184.97228000000001</v>
      </c>
      <c r="M6657" s="5">
        <f>IF(K6657=0,"",(L6657/K6657-1))</f>
        <v>-0.35148473525655677</v>
      </c>
    </row>
    <row r="6658" spans="1:13" x14ac:dyDescent="0.25">
      <c r="A6658" s="7" t="s">
        <v>156</v>
      </c>
      <c r="B6658" s="7" t="s">
        <v>70</v>
      </c>
      <c r="C6658" s="6">
        <v>0</v>
      </c>
      <c r="D6658" s="6">
        <v>0</v>
      </c>
      <c r="E6658" s="5" t="str">
        <f>IF(C6658=0,"",(D6658/C6658-1))</f>
        <v/>
      </c>
      <c r="F6658" s="6">
        <v>0</v>
      </c>
      <c r="G6658" s="6">
        <v>0</v>
      </c>
      <c r="H6658" s="5" t="str">
        <f>IF(F6658=0,"",(G6658/F6658-1))</f>
        <v/>
      </c>
      <c r="I6658" s="6">
        <v>0</v>
      </c>
      <c r="J6658" s="5" t="str">
        <f>IF(I6658=0,"",(G6658/I6658-1))</f>
        <v/>
      </c>
      <c r="K6658" s="6">
        <v>0</v>
      </c>
      <c r="L6658" s="6">
        <v>0</v>
      </c>
      <c r="M6658" s="5" t="str">
        <f>IF(K6658=0,"",(L6658/K6658-1))</f>
        <v/>
      </c>
    </row>
    <row r="6659" spans="1:13" x14ac:dyDescent="0.25">
      <c r="A6659" s="7" t="s">
        <v>156</v>
      </c>
      <c r="B6659" s="7" t="s">
        <v>38</v>
      </c>
      <c r="C6659" s="6">
        <v>0</v>
      </c>
      <c r="D6659" s="6">
        <v>0</v>
      </c>
      <c r="E6659" s="5" t="str">
        <f>IF(C6659=0,"",(D6659/C6659-1))</f>
        <v/>
      </c>
      <c r="F6659" s="6">
        <v>0</v>
      </c>
      <c r="G6659" s="6">
        <v>20.8</v>
      </c>
      <c r="H6659" s="5" t="str">
        <f>IF(F6659=0,"",(G6659/F6659-1))</f>
        <v/>
      </c>
      <c r="I6659" s="6">
        <v>0</v>
      </c>
      <c r="J6659" s="5" t="str">
        <f>IF(I6659=0,"",(G6659/I6659-1))</f>
        <v/>
      </c>
      <c r="K6659" s="6">
        <v>0</v>
      </c>
      <c r="L6659" s="6">
        <v>20.8</v>
      </c>
      <c r="M6659" s="5" t="str">
        <f>IF(K6659=0,"",(L6659/K6659-1))</f>
        <v/>
      </c>
    </row>
    <row r="6660" spans="1:13" x14ac:dyDescent="0.25">
      <c r="A6660" s="7" t="s">
        <v>156</v>
      </c>
      <c r="B6660" s="7" t="s">
        <v>67</v>
      </c>
      <c r="C6660" s="6">
        <v>0</v>
      </c>
      <c r="D6660" s="6">
        <v>0</v>
      </c>
      <c r="E6660" s="5" t="str">
        <f>IF(C6660=0,"",(D6660/C6660-1))</f>
        <v/>
      </c>
      <c r="F6660" s="6">
        <v>0</v>
      </c>
      <c r="G6660" s="6">
        <v>0</v>
      </c>
      <c r="H6660" s="5" t="str">
        <f>IF(F6660=0,"",(G6660/F6660-1))</f>
        <v/>
      </c>
      <c r="I6660" s="6">
        <v>0</v>
      </c>
      <c r="J6660" s="5" t="str">
        <f>IF(I6660=0,"",(G6660/I6660-1))</f>
        <v/>
      </c>
      <c r="K6660" s="6">
        <v>0</v>
      </c>
      <c r="L6660" s="6">
        <v>0</v>
      </c>
      <c r="M6660" s="5" t="str">
        <f>IF(K6660=0,"",(L6660/K6660-1))</f>
        <v/>
      </c>
    </row>
    <row r="6661" spans="1:13" x14ac:dyDescent="0.25">
      <c r="A6661" s="7" t="s">
        <v>156</v>
      </c>
      <c r="B6661" s="7" t="s">
        <v>66</v>
      </c>
      <c r="C6661" s="6">
        <v>0</v>
      </c>
      <c r="D6661" s="6">
        <v>0</v>
      </c>
      <c r="E6661" s="5" t="str">
        <f>IF(C6661=0,"",(D6661/C6661-1))</f>
        <v/>
      </c>
      <c r="F6661" s="6">
        <v>0</v>
      </c>
      <c r="G6661" s="6">
        <v>0</v>
      </c>
      <c r="H6661" s="5" t="str">
        <f>IF(F6661=0,"",(G6661/F6661-1))</f>
        <v/>
      </c>
      <c r="I6661" s="6">
        <v>0</v>
      </c>
      <c r="J6661" s="5" t="str">
        <f>IF(I6661=0,"",(G6661/I6661-1))</f>
        <v/>
      </c>
      <c r="K6661" s="6">
        <v>0</v>
      </c>
      <c r="L6661" s="6">
        <v>0</v>
      </c>
      <c r="M6661" s="5" t="str">
        <f>IF(K6661=0,"",(L6661/K6661-1))</f>
        <v/>
      </c>
    </row>
    <row r="6662" spans="1:13" x14ac:dyDescent="0.25">
      <c r="A6662" s="7" t="s">
        <v>156</v>
      </c>
      <c r="B6662" s="7" t="s">
        <v>25</v>
      </c>
      <c r="C6662" s="6">
        <v>0</v>
      </c>
      <c r="D6662" s="6">
        <v>0</v>
      </c>
      <c r="E6662" s="5" t="str">
        <f>IF(C6662=0,"",(D6662/C6662-1))</f>
        <v/>
      </c>
      <c r="F6662" s="6">
        <v>176.64196999999999</v>
      </c>
      <c r="G6662" s="6">
        <v>28.849</v>
      </c>
      <c r="H6662" s="5">
        <f>IF(F6662=0,"",(G6662/F6662-1))</f>
        <v>-0.83668094281330763</v>
      </c>
      <c r="I6662" s="6">
        <v>20.251660000000001</v>
      </c>
      <c r="J6662" s="5">
        <f>IF(I6662=0,"",(G6662/I6662-1))</f>
        <v>0.42452519941575151</v>
      </c>
      <c r="K6662" s="6">
        <v>222.74197000000001</v>
      </c>
      <c r="L6662" s="6">
        <v>49.100659999999998</v>
      </c>
      <c r="M6662" s="5">
        <f>IF(K6662=0,"",(L6662/K6662-1))</f>
        <v>-0.77956260331180516</v>
      </c>
    </row>
    <row r="6663" spans="1:13" x14ac:dyDescent="0.25">
      <c r="A6663" s="7" t="s">
        <v>156</v>
      </c>
      <c r="B6663" s="7" t="s">
        <v>64</v>
      </c>
      <c r="C6663" s="6">
        <v>0</v>
      </c>
      <c r="D6663" s="6">
        <v>0</v>
      </c>
      <c r="E6663" s="5" t="str">
        <f>IF(C6663=0,"",(D6663/C6663-1))</f>
        <v/>
      </c>
      <c r="F6663" s="6">
        <v>300.52</v>
      </c>
      <c r="G6663" s="6">
        <v>0</v>
      </c>
      <c r="H6663" s="5">
        <f>IF(F6663=0,"",(G6663/F6663-1))</f>
        <v>-1</v>
      </c>
      <c r="I6663" s="6">
        <v>0</v>
      </c>
      <c r="J6663" s="5" t="str">
        <f>IF(I6663=0,"",(G6663/I6663-1))</f>
        <v/>
      </c>
      <c r="K6663" s="6">
        <v>901.56</v>
      </c>
      <c r="L6663" s="6">
        <v>0</v>
      </c>
      <c r="M6663" s="5">
        <f>IF(K6663=0,"",(L6663/K6663-1))</f>
        <v>-1</v>
      </c>
    </row>
    <row r="6664" spans="1:13" x14ac:dyDescent="0.25">
      <c r="A6664" s="7" t="s">
        <v>156</v>
      </c>
      <c r="B6664" s="7" t="s">
        <v>24</v>
      </c>
      <c r="C6664" s="6">
        <v>0</v>
      </c>
      <c r="D6664" s="6">
        <v>0</v>
      </c>
      <c r="E6664" s="5" t="str">
        <f>IF(C6664=0,"",(D6664/C6664-1))</f>
        <v/>
      </c>
      <c r="F6664" s="6">
        <v>0</v>
      </c>
      <c r="G6664" s="6">
        <v>0</v>
      </c>
      <c r="H6664" s="5" t="str">
        <f>IF(F6664=0,"",(G6664/F6664-1))</f>
        <v/>
      </c>
      <c r="I6664" s="6">
        <v>0</v>
      </c>
      <c r="J6664" s="5" t="str">
        <f>IF(I6664=0,"",(G6664/I6664-1))</f>
        <v/>
      </c>
      <c r="K6664" s="6">
        <v>0</v>
      </c>
      <c r="L6664" s="6">
        <v>0</v>
      </c>
      <c r="M6664" s="5" t="str">
        <f>IF(K6664=0,"",(L6664/K6664-1))</f>
        <v/>
      </c>
    </row>
    <row r="6665" spans="1:13" x14ac:dyDescent="0.25">
      <c r="A6665" s="7" t="s">
        <v>156</v>
      </c>
      <c r="B6665" s="7" t="s">
        <v>23</v>
      </c>
      <c r="C6665" s="6">
        <v>0</v>
      </c>
      <c r="D6665" s="6">
        <v>0</v>
      </c>
      <c r="E6665" s="5" t="str">
        <f>IF(C6665=0,"",(D6665/C6665-1))</f>
        <v/>
      </c>
      <c r="F6665" s="6">
        <v>187.98593</v>
      </c>
      <c r="G6665" s="6">
        <v>159.50122999999999</v>
      </c>
      <c r="H6665" s="5">
        <f>IF(F6665=0,"",(G6665/F6665-1))</f>
        <v>-0.1515257019501407</v>
      </c>
      <c r="I6665" s="6">
        <v>0</v>
      </c>
      <c r="J6665" s="5" t="str">
        <f>IF(I6665=0,"",(G6665/I6665-1))</f>
        <v/>
      </c>
      <c r="K6665" s="6">
        <v>213.51201</v>
      </c>
      <c r="L6665" s="6">
        <v>159.50122999999999</v>
      </c>
      <c r="M6665" s="5">
        <f>IF(K6665=0,"",(L6665/K6665-1))</f>
        <v>-0.25296366232513112</v>
      </c>
    </row>
    <row r="6666" spans="1:13" x14ac:dyDescent="0.25">
      <c r="A6666" s="7" t="s">
        <v>156</v>
      </c>
      <c r="B6666" s="7" t="s">
        <v>63</v>
      </c>
      <c r="C6666" s="6">
        <v>0</v>
      </c>
      <c r="D6666" s="6">
        <v>0</v>
      </c>
      <c r="E6666" s="5" t="str">
        <f>IF(C6666=0,"",(D6666/C6666-1))</f>
        <v/>
      </c>
      <c r="F6666" s="6">
        <v>0</v>
      </c>
      <c r="G6666" s="6">
        <v>0</v>
      </c>
      <c r="H6666" s="5" t="str">
        <f>IF(F6666=0,"",(G6666/F6666-1))</f>
        <v/>
      </c>
      <c r="I6666" s="6">
        <v>0</v>
      </c>
      <c r="J6666" s="5" t="str">
        <f>IF(I6666=0,"",(G6666/I6666-1))</f>
        <v/>
      </c>
      <c r="K6666" s="6">
        <v>0</v>
      </c>
      <c r="L6666" s="6">
        <v>0</v>
      </c>
      <c r="M6666" s="5" t="str">
        <f>IF(K6666=0,"",(L6666/K6666-1))</f>
        <v/>
      </c>
    </row>
    <row r="6667" spans="1:13" x14ac:dyDescent="0.25">
      <c r="A6667" s="7" t="s">
        <v>156</v>
      </c>
      <c r="B6667" s="7" t="s">
        <v>36</v>
      </c>
      <c r="C6667" s="6">
        <v>0</v>
      </c>
      <c r="D6667" s="6">
        <v>0</v>
      </c>
      <c r="E6667" s="5" t="str">
        <f>IF(C6667=0,"",(D6667/C6667-1))</f>
        <v/>
      </c>
      <c r="F6667" s="6">
        <v>0</v>
      </c>
      <c r="G6667" s="6">
        <v>0</v>
      </c>
      <c r="H6667" s="5" t="str">
        <f>IF(F6667=0,"",(G6667/F6667-1))</f>
        <v/>
      </c>
      <c r="I6667" s="6">
        <v>0</v>
      </c>
      <c r="J6667" s="5" t="str">
        <f>IF(I6667=0,"",(G6667/I6667-1))</f>
        <v/>
      </c>
      <c r="K6667" s="6">
        <v>0</v>
      </c>
      <c r="L6667" s="6">
        <v>0</v>
      </c>
      <c r="M6667" s="5" t="str">
        <f>IF(K6667=0,"",(L6667/K6667-1))</f>
        <v/>
      </c>
    </row>
    <row r="6668" spans="1:13" x14ac:dyDescent="0.25">
      <c r="A6668" s="7" t="s">
        <v>156</v>
      </c>
      <c r="B6668" s="7" t="s">
        <v>62</v>
      </c>
      <c r="C6668" s="6">
        <v>0</v>
      </c>
      <c r="D6668" s="6">
        <v>0</v>
      </c>
      <c r="E6668" s="5" t="str">
        <f>IF(C6668=0,"",(D6668/C6668-1))</f>
        <v/>
      </c>
      <c r="F6668" s="6">
        <v>0</v>
      </c>
      <c r="G6668" s="6">
        <v>0</v>
      </c>
      <c r="H6668" s="5" t="str">
        <f>IF(F6668=0,"",(G6668/F6668-1))</f>
        <v/>
      </c>
      <c r="I6668" s="6">
        <v>11.053000000000001</v>
      </c>
      <c r="J6668" s="5">
        <f>IF(I6668=0,"",(G6668/I6668-1))</f>
        <v>-1</v>
      </c>
      <c r="K6668" s="6">
        <v>0</v>
      </c>
      <c r="L6668" s="6">
        <v>11.053000000000001</v>
      </c>
      <c r="M6668" s="5" t="str">
        <f>IF(K6668=0,"",(L6668/K6668-1))</f>
        <v/>
      </c>
    </row>
    <row r="6669" spans="1:13" x14ac:dyDescent="0.25">
      <c r="A6669" s="7" t="s">
        <v>156</v>
      </c>
      <c r="B6669" s="7" t="s">
        <v>22</v>
      </c>
      <c r="C6669" s="6">
        <v>0</v>
      </c>
      <c r="D6669" s="6">
        <v>0</v>
      </c>
      <c r="E6669" s="5" t="str">
        <f>IF(C6669=0,"",(D6669/C6669-1))</f>
        <v/>
      </c>
      <c r="F6669" s="6">
        <v>0</v>
      </c>
      <c r="G6669" s="6">
        <v>0</v>
      </c>
      <c r="H6669" s="5" t="str">
        <f>IF(F6669=0,"",(G6669/F6669-1))</f>
        <v/>
      </c>
      <c r="I6669" s="6">
        <v>0</v>
      </c>
      <c r="J6669" s="5" t="str">
        <f>IF(I6669=0,"",(G6669/I6669-1))</f>
        <v/>
      </c>
      <c r="K6669" s="6">
        <v>0</v>
      </c>
      <c r="L6669" s="6">
        <v>0</v>
      </c>
      <c r="M6669" s="5" t="str">
        <f>IF(K6669=0,"",(L6669/K6669-1))</f>
        <v/>
      </c>
    </row>
    <row r="6670" spans="1:13" x14ac:dyDescent="0.25">
      <c r="A6670" s="7" t="s">
        <v>156</v>
      </c>
      <c r="B6670" s="7" t="s">
        <v>21</v>
      </c>
      <c r="C6670" s="6">
        <v>40.904000000000003</v>
      </c>
      <c r="D6670" s="6">
        <v>0</v>
      </c>
      <c r="E6670" s="5">
        <f>IF(C6670=0,"",(D6670/C6670-1))</f>
        <v>-1</v>
      </c>
      <c r="F6670" s="6">
        <v>558.97104000000002</v>
      </c>
      <c r="G6670" s="6">
        <v>29.09562</v>
      </c>
      <c r="H6670" s="5">
        <f>IF(F6670=0,"",(G6670/F6670-1))</f>
        <v>-0.9479478936869431</v>
      </c>
      <c r="I6670" s="6">
        <v>188.41399999999999</v>
      </c>
      <c r="J6670" s="5">
        <f>IF(I6670=0,"",(G6670/I6670-1))</f>
        <v>-0.84557612491640743</v>
      </c>
      <c r="K6670" s="6">
        <v>952.72464000000002</v>
      </c>
      <c r="L6670" s="6">
        <v>217.50962000000001</v>
      </c>
      <c r="M6670" s="5">
        <f>IF(K6670=0,"",(L6670/K6670-1))</f>
        <v>-0.77169728705662533</v>
      </c>
    </row>
    <row r="6671" spans="1:13" x14ac:dyDescent="0.25">
      <c r="A6671" s="7" t="s">
        <v>156</v>
      </c>
      <c r="B6671" s="7" t="s">
        <v>20</v>
      </c>
      <c r="C6671" s="6">
        <v>0</v>
      </c>
      <c r="D6671" s="6">
        <v>0</v>
      </c>
      <c r="E6671" s="5" t="str">
        <f>IF(C6671=0,"",(D6671/C6671-1))</f>
        <v/>
      </c>
      <c r="F6671" s="6">
        <v>36.543379999999999</v>
      </c>
      <c r="G6671" s="6">
        <v>3.8319899999999998</v>
      </c>
      <c r="H6671" s="5">
        <f>IF(F6671=0,"",(G6671/F6671-1))</f>
        <v>-0.89513859965881648</v>
      </c>
      <c r="I6671" s="6">
        <v>16.13776</v>
      </c>
      <c r="J6671" s="5">
        <f>IF(I6671=0,"",(G6671/I6671-1))</f>
        <v>-0.7625451115892169</v>
      </c>
      <c r="K6671" s="6">
        <v>41.621229999999997</v>
      </c>
      <c r="L6671" s="6">
        <v>19.969750000000001</v>
      </c>
      <c r="M6671" s="5">
        <f>IF(K6671=0,"",(L6671/K6671-1))</f>
        <v>-0.52020279073924525</v>
      </c>
    </row>
    <row r="6672" spans="1:13" x14ac:dyDescent="0.25">
      <c r="A6672" s="7" t="s">
        <v>156</v>
      </c>
      <c r="B6672" s="7" t="s">
        <v>19</v>
      </c>
      <c r="C6672" s="6">
        <v>198.81871000000001</v>
      </c>
      <c r="D6672" s="6">
        <v>16</v>
      </c>
      <c r="E6672" s="5">
        <f>IF(C6672=0,"",(D6672/C6672-1))</f>
        <v>-0.91952467652566505</v>
      </c>
      <c r="F6672" s="6">
        <v>1318.54818</v>
      </c>
      <c r="G6672" s="6">
        <v>1410.1178500000001</v>
      </c>
      <c r="H6672" s="5">
        <f>IF(F6672=0,"",(G6672/F6672-1))</f>
        <v>6.9447344730322991E-2</v>
      </c>
      <c r="I6672" s="6">
        <v>931.45209999999997</v>
      </c>
      <c r="J6672" s="5">
        <f>IF(I6672=0,"",(G6672/I6672-1))</f>
        <v>0.51389196502965651</v>
      </c>
      <c r="K6672" s="6">
        <v>2349.5618800000002</v>
      </c>
      <c r="L6672" s="6">
        <v>2341.5699500000001</v>
      </c>
      <c r="M6672" s="5">
        <f>IF(K6672=0,"",(L6672/K6672-1))</f>
        <v>-3.4014554236809769E-3</v>
      </c>
    </row>
    <row r="6673" spans="1:13" x14ac:dyDescent="0.25">
      <c r="A6673" s="7" t="s">
        <v>156</v>
      </c>
      <c r="B6673" s="7" t="s">
        <v>18</v>
      </c>
      <c r="C6673" s="6">
        <v>0</v>
      </c>
      <c r="D6673" s="6">
        <v>56.414900000000003</v>
      </c>
      <c r="E6673" s="5" t="str">
        <f>IF(C6673=0,"",(D6673/C6673-1))</f>
        <v/>
      </c>
      <c r="F6673" s="6">
        <v>561.68240000000003</v>
      </c>
      <c r="G6673" s="6">
        <v>323.26121999999998</v>
      </c>
      <c r="H6673" s="5">
        <f>IF(F6673=0,"",(G6673/F6673-1))</f>
        <v>-0.42447685738417307</v>
      </c>
      <c r="I6673" s="6">
        <v>0</v>
      </c>
      <c r="J6673" s="5" t="str">
        <f>IF(I6673=0,"",(G6673/I6673-1))</f>
        <v/>
      </c>
      <c r="K6673" s="6">
        <v>608.29295999999999</v>
      </c>
      <c r="L6673" s="6">
        <v>323.26121999999998</v>
      </c>
      <c r="M6673" s="5">
        <f>IF(K6673=0,"",(L6673/K6673-1))</f>
        <v>-0.46857642409670497</v>
      </c>
    </row>
    <row r="6674" spans="1:13" x14ac:dyDescent="0.25">
      <c r="A6674" s="7" t="s">
        <v>156</v>
      </c>
      <c r="B6674" s="7" t="s">
        <v>57</v>
      </c>
      <c r="C6674" s="6">
        <v>0</v>
      </c>
      <c r="D6674" s="6">
        <v>0</v>
      </c>
      <c r="E6674" s="5" t="str">
        <f>IF(C6674=0,"",(D6674/C6674-1))</f>
        <v/>
      </c>
      <c r="F6674" s="6">
        <v>0</v>
      </c>
      <c r="G6674" s="6">
        <v>59.08925</v>
      </c>
      <c r="H6674" s="5" t="str">
        <f>IF(F6674=0,"",(G6674/F6674-1))</f>
        <v/>
      </c>
      <c r="I6674" s="6">
        <v>0</v>
      </c>
      <c r="J6674" s="5" t="str">
        <f>IF(I6674=0,"",(G6674/I6674-1))</f>
        <v/>
      </c>
      <c r="K6674" s="6">
        <v>20.367000000000001</v>
      </c>
      <c r="L6674" s="6">
        <v>59.08925</v>
      </c>
      <c r="M6674" s="5">
        <f>IF(K6674=0,"",(L6674/K6674-1))</f>
        <v>1.9012250208670887</v>
      </c>
    </row>
    <row r="6675" spans="1:13" x14ac:dyDescent="0.25">
      <c r="A6675" s="7" t="s">
        <v>156</v>
      </c>
      <c r="B6675" s="7" t="s">
        <v>17</v>
      </c>
      <c r="C6675" s="6">
        <v>0</v>
      </c>
      <c r="D6675" s="6">
        <v>0</v>
      </c>
      <c r="E6675" s="5" t="str">
        <f>IF(C6675=0,"",(D6675/C6675-1))</f>
        <v/>
      </c>
      <c r="F6675" s="6">
        <v>25.425650000000001</v>
      </c>
      <c r="G6675" s="6">
        <v>32.612000000000002</v>
      </c>
      <c r="H6675" s="5">
        <f>IF(F6675=0,"",(G6675/F6675-1))</f>
        <v>0.28264174170571854</v>
      </c>
      <c r="I6675" s="6">
        <v>0</v>
      </c>
      <c r="J6675" s="5" t="str">
        <f>IF(I6675=0,"",(G6675/I6675-1))</f>
        <v/>
      </c>
      <c r="K6675" s="6">
        <v>25.425650000000001</v>
      </c>
      <c r="L6675" s="6">
        <v>32.612000000000002</v>
      </c>
      <c r="M6675" s="5">
        <f>IF(K6675=0,"",(L6675/K6675-1))</f>
        <v>0.28264174170571854</v>
      </c>
    </row>
    <row r="6676" spans="1:13" x14ac:dyDescent="0.25">
      <c r="A6676" s="7" t="s">
        <v>156</v>
      </c>
      <c r="B6676" s="7" t="s">
        <v>16</v>
      </c>
      <c r="C6676" s="6">
        <v>0</v>
      </c>
      <c r="D6676" s="6">
        <v>0</v>
      </c>
      <c r="E6676" s="5" t="str">
        <f>IF(C6676=0,"",(D6676/C6676-1))</f>
        <v/>
      </c>
      <c r="F6676" s="6">
        <v>0</v>
      </c>
      <c r="G6676" s="6">
        <v>0</v>
      </c>
      <c r="H6676" s="5" t="str">
        <f>IF(F6676=0,"",(G6676/F6676-1))</f>
        <v/>
      </c>
      <c r="I6676" s="6">
        <v>0</v>
      </c>
      <c r="J6676" s="5" t="str">
        <f>IF(I6676=0,"",(G6676/I6676-1))</f>
        <v/>
      </c>
      <c r="K6676" s="6">
        <v>0</v>
      </c>
      <c r="L6676" s="6">
        <v>0</v>
      </c>
      <c r="M6676" s="5" t="str">
        <f>IF(K6676=0,"",(L6676/K6676-1))</f>
        <v/>
      </c>
    </row>
    <row r="6677" spans="1:13" x14ac:dyDescent="0.25">
      <c r="A6677" s="7" t="s">
        <v>156</v>
      </c>
      <c r="B6677" s="7" t="s">
        <v>15</v>
      </c>
      <c r="C6677" s="6">
        <v>25.85</v>
      </c>
      <c r="D6677" s="6">
        <v>0</v>
      </c>
      <c r="E6677" s="5">
        <f>IF(C6677=0,"",(D6677/C6677-1))</f>
        <v>-1</v>
      </c>
      <c r="F6677" s="6">
        <v>560.97383000000002</v>
      </c>
      <c r="G6677" s="6">
        <v>881.39599999999996</v>
      </c>
      <c r="H6677" s="5">
        <f>IF(F6677=0,"",(G6677/F6677-1))</f>
        <v>0.57118915868143061</v>
      </c>
      <c r="I6677" s="6">
        <v>228.82942</v>
      </c>
      <c r="J6677" s="5">
        <f>IF(I6677=0,"",(G6677/I6677-1))</f>
        <v>2.8517599703744385</v>
      </c>
      <c r="K6677" s="6">
        <v>1177.6640299999999</v>
      </c>
      <c r="L6677" s="6">
        <v>1110.22542</v>
      </c>
      <c r="M6677" s="5">
        <f>IF(K6677=0,"",(L6677/K6677-1))</f>
        <v>-5.7264727699970486E-2</v>
      </c>
    </row>
    <row r="6678" spans="1:13" x14ac:dyDescent="0.25">
      <c r="A6678" s="7" t="s">
        <v>156</v>
      </c>
      <c r="B6678" s="7" t="s">
        <v>14</v>
      </c>
      <c r="C6678" s="6">
        <v>0</v>
      </c>
      <c r="D6678" s="6">
        <v>0</v>
      </c>
      <c r="E6678" s="5" t="str">
        <f>IF(C6678=0,"",(D6678/C6678-1))</f>
        <v/>
      </c>
      <c r="F6678" s="6">
        <v>0</v>
      </c>
      <c r="G6678" s="6">
        <v>294.875</v>
      </c>
      <c r="H6678" s="5" t="str">
        <f>IF(F6678=0,"",(G6678/F6678-1))</f>
        <v/>
      </c>
      <c r="I6678" s="6">
        <v>350.25</v>
      </c>
      <c r="J6678" s="5">
        <f>IF(I6678=0,"",(G6678/I6678-1))</f>
        <v>-0.15810135617416132</v>
      </c>
      <c r="K6678" s="6">
        <v>0</v>
      </c>
      <c r="L6678" s="6">
        <v>645.125</v>
      </c>
      <c r="M6678" s="5" t="str">
        <f>IF(K6678=0,"",(L6678/K6678-1))</f>
        <v/>
      </c>
    </row>
    <row r="6679" spans="1:13" x14ac:dyDescent="0.25">
      <c r="A6679" s="7" t="s">
        <v>156</v>
      </c>
      <c r="B6679" s="7" t="s">
        <v>13</v>
      </c>
      <c r="C6679" s="6">
        <v>0</v>
      </c>
      <c r="D6679" s="6">
        <v>0</v>
      </c>
      <c r="E6679" s="5" t="str">
        <f>IF(C6679=0,"",(D6679/C6679-1))</f>
        <v/>
      </c>
      <c r="F6679" s="6">
        <v>0</v>
      </c>
      <c r="G6679" s="6">
        <v>0</v>
      </c>
      <c r="H6679" s="5" t="str">
        <f>IF(F6679=0,"",(G6679/F6679-1))</f>
        <v/>
      </c>
      <c r="I6679" s="6">
        <v>0</v>
      </c>
      <c r="J6679" s="5" t="str">
        <f>IF(I6679=0,"",(G6679/I6679-1))</f>
        <v/>
      </c>
      <c r="K6679" s="6">
        <v>0</v>
      </c>
      <c r="L6679" s="6">
        <v>0</v>
      </c>
      <c r="M6679" s="5" t="str">
        <f>IF(K6679=0,"",(L6679/K6679-1))</f>
        <v/>
      </c>
    </row>
    <row r="6680" spans="1:13" x14ac:dyDescent="0.25">
      <c r="A6680" s="7" t="s">
        <v>156</v>
      </c>
      <c r="B6680" s="7" t="s">
        <v>12</v>
      </c>
      <c r="C6680" s="6">
        <v>0</v>
      </c>
      <c r="D6680" s="6">
        <v>0</v>
      </c>
      <c r="E6680" s="5" t="str">
        <f>IF(C6680=0,"",(D6680/C6680-1))</f>
        <v/>
      </c>
      <c r="F6680" s="6">
        <v>192.43962999999999</v>
      </c>
      <c r="G6680" s="6">
        <v>123.35731</v>
      </c>
      <c r="H6680" s="5">
        <f>IF(F6680=0,"",(G6680/F6680-1))</f>
        <v>-0.35898177521958441</v>
      </c>
      <c r="I6680" s="6">
        <v>161.05485999999999</v>
      </c>
      <c r="J6680" s="5">
        <f>IF(I6680=0,"",(G6680/I6680-1))</f>
        <v>-0.23406651621689645</v>
      </c>
      <c r="K6680" s="6">
        <v>373.25310000000002</v>
      </c>
      <c r="L6680" s="6">
        <v>284.41217</v>
      </c>
      <c r="M6680" s="5">
        <f>IF(K6680=0,"",(L6680/K6680-1))</f>
        <v>-0.23801792938893207</v>
      </c>
    </row>
    <row r="6681" spans="1:13" x14ac:dyDescent="0.25">
      <c r="A6681" s="7" t="s">
        <v>156</v>
      </c>
      <c r="B6681" s="7" t="s">
        <v>11</v>
      </c>
      <c r="C6681" s="6">
        <v>0</v>
      </c>
      <c r="D6681" s="6">
        <v>0</v>
      </c>
      <c r="E6681" s="5" t="str">
        <f>IF(C6681=0,"",(D6681/C6681-1))</f>
        <v/>
      </c>
      <c r="F6681" s="6">
        <v>740.21874000000003</v>
      </c>
      <c r="G6681" s="6">
        <v>31.682259999999999</v>
      </c>
      <c r="H6681" s="5">
        <f>IF(F6681=0,"",(G6681/F6681-1))</f>
        <v>-0.95719878694235705</v>
      </c>
      <c r="I6681" s="6">
        <v>41.579920000000001</v>
      </c>
      <c r="J6681" s="5">
        <f>IF(I6681=0,"",(G6681/I6681-1))</f>
        <v>-0.23803941902726122</v>
      </c>
      <c r="K6681" s="6">
        <v>757.46874000000003</v>
      </c>
      <c r="L6681" s="6">
        <v>73.262180000000001</v>
      </c>
      <c r="M6681" s="5">
        <f>IF(K6681=0,"",(L6681/K6681-1))</f>
        <v>-0.90328025945994816</v>
      </c>
    </row>
    <row r="6682" spans="1:13" x14ac:dyDescent="0.25">
      <c r="A6682" s="7" t="s">
        <v>156</v>
      </c>
      <c r="B6682" s="7" t="s">
        <v>10</v>
      </c>
      <c r="C6682" s="6">
        <v>0</v>
      </c>
      <c r="D6682" s="6">
        <v>0</v>
      </c>
      <c r="E6682" s="5" t="str">
        <f>IF(C6682=0,"",(D6682/C6682-1))</f>
        <v/>
      </c>
      <c r="F6682" s="6">
        <v>95.497519999999994</v>
      </c>
      <c r="G6682" s="6">
        <v>0</v>
      </c>
      <c r="H6682" s="5">
        <f>IF(F6682=0,"",(G6682/F6682-1))</f>
        <v>-1</v>
      </c>
      <c r="I6682" s="6">
        <v>0</v>
      </c>
      <c r="J6682" s="5" t="str">
        <f>IF(I6682=0,"",(G6682/I6682-1))</f>
        <v/>
      </c>
      <c r="K6682" s="6">
        <v>95.497519999999994</v>
      </c>
      <c r="L6682" s="6">
        <v>0</v>
      </c>
      <c r="M6682" s="5">
        <f>IF(K6682=0,"",(L6682/K6682-1))</f>
        <v>-1</v>
      </c>
    </row>
    <row r="6683" spans="1:13" x14ac:dyDescent="0.25">
      <c r="A6683" s="7" t="s">
        <v>156</v>
      </c>
      <c r="B6683" s="7" t="s">
        <v>9</v>
      </c>
      <c r="C6683" s="6">
        <v>0</v>
      </c>
      <c r="D6683" s="6">
        <v>0</v>
      </c>
      <c r="E6683" s="5" t="str">
        <f>IF(C6683=0,"",(D6683/C6683-1))</f>
        <v/>
      </c>
      <c r="F6683" s="6">
        <v>45.09995</v>
      </c>
      <c r="G6683" s="6">
        <v>0</v>
      </c>
      <c r="H6683" s="5">
        <f>IF(F6683=0,"",(G6683/F6683-1))</f>
        <v>-1</v>
      </c>
      <c r="I6683" s="6">
        <v>44.859000000000002</v>
      </c>
      <c r="J6683" s="5">
        <f>IF(I6683=0,"",(G6683/I6683-1))</f>
        <v>-1</v>
      </c>
      <c r="K6683" s="6">
        <v>45.09995</v>
      </c>
      <c r="L6683" s="6">
        <v>44.859000000000002</v>
      </c>
      <c r="M6683" s="5">
        <f>IF(K6683=0,"",(L6683/K6683-1))</f>
        <v>-5.342577985119723E-3</v>
      </c>
    </row>
    <row r="6684" spans="1:13" x14ac:dyDescent="0.25">
      <c r="A6684" s="7" t="s">
        <v>156</v>
      </c>
      <c r="B6684" s="7" t="s">
        <v>8</v>
      </c>
      <c r="C6684" s="6">
        <v>0</v>
      </c>
      <c r="D6684" s="6">
        <v>0</v>
      </c>
      <c r="E6684" s="5" t="str">
        <f>IF(C6684=0,"",(D6684/C6684-1))</f>
        <v/>
      </c>
      <c r="F6684" s="6">
        <v>1.9876499999999999</v>
      </c>
      <c r="G6684" s="6">
        <v>0</v>
      </c>
      <c r="H6684" s="5">
        <f>IF(F6684=0,"",(G6684/F6684-1))</f>
        <v>-1</v>
      </c>
      <c r="I6684" s="6">
        <v>31.527740000000001</v>
      </c>
      <c r="J6684" s="5">
        <f>IF(I6684=0,"",(G6684/I6684-1))</f>
        <v>-1</v>
      </c>
      <c r="K6684" s="6">
        <v>1.9876499999999999</v>
      </c>
      <c r="L6684" s="6">
        <v>31.527740000000001</v>
      </c>
      <c r="M6684" s="5">
        <f>IF(K6684=0,"",(L6684/K6684-1))</f>
        <v>14.861816718235103</v>
      </c>
    </row>
    <row r="6685" spans="1:13" x14ac:dyDescent="0.25">
      <c r="A6685" s="7" t="s">
        <v>156</v>
      </c>
      <c r="B6685" s="7" t="s">
        <v>33</v>
      </c>
      <c r="C6685" s="6">
        <v>0</v>
      </c>
      <c r="D6685" s="6">
        <v>0</v>
      </c>
      <c r="E6685" s="5" t="str">
        <f>IF(C6685=0,"",(D6685/C6685-1))</f>
        <v/>
      </c>
      <c r="F6685" s="6">
        <v>0</v>
      </c>
      <c r="G6685" s="6">
        <v>0</v>
      </c>
      <c r="H6685" s="5" t="str">
        <f>IF(F6685=0,"",(G6685/F6685-1))</f>
        <v/>
      </c>
      <c r="I6685" s="6">
        <v>0</v>
      </c>
      <c r="J6685" s="5" t="str">
        <f>IF(I6685=0,"",(G6685/I6685-1))</f>
        <v/>
      </c>
      <c r="K6685" s="6">
        <v>0</v>
      </c>
      <c r="L6685" s="6">
        <v>0</v>
      </c>
      <c r="M6685" s="5" t="str">
        <f>IF(K6685=0,"",(L6685/K6685-1))</f>
        <v/>
      </c>
    </row>
    <row r="6686" spans="1:13" x14ac:dyDescent="0.25">
      <c r="A6686" s="7" t="s">
        <v>156</v>
      </c>
      <c r="B6686" s="7" t="s">
        <v>7</v>
      </c>
      <c r="C6686" s="6">
        <v>0</v>
      </c>
      <c r="D6686" s="6">
        <v>0</v>
      </c>
      <c r="E6686" s="5" t="str">
        <f>IF(C6686=0,"",(D6686/C6686-1))</f>
        <v/>
      </c>
      <c r="F6686" s="6">
        <v>0</v>
      </c>
      <c r="G6686" s="6">
        <v>0</v>
      </c>
      <c r="H6686" s="5" t="str">
        <f>IF(F6686=0,"",(G6686/F6686-1))</f>
        <v/>
      </c>
      <c r="I6686" s="6">
        <v>23</v>
      </c>
      <c r="J6686" s="5">
        <f>IF(I6686=0,"",(G6686/I6686-1))</f>
        <v>-1</v>
      </c>
      <c r="K6686" s="6">
        <v>0</v>
      </c>
      <c r="L6686" s="6">
        <v>23</v>
      </c>
      <c r="M6686" s="5" t="str">
        <f>IF(K6686=0,"",(L6686/K6686-1))</f>
        <v/>
      </c>
    </row>
    <row r="6687" spans="1:13" x14ac:dyDescent="0.25">
      <c r="A6687" s="7" t="s">
        <v>156</v>
      </c>
      <c r="B6687" s="7" t="s">
        <v>6</v>
      </c>
      <c r="C6687" s="6">
        <v>0</v>
      </c>
      <c r="D6687" s="6">
        <v>0</v>
      </c>
      <c r="E6687" s="5" t="str">
        <f>IF(C6687=0,"",(D6687/C6687-1))</f>
        <v/>
      </c>
      <c r="F6687" s="6">
        <v>0</v>
      </c>
      <c r="G6687" s="6">
        <v>0</v>
      </c>
      <c r="H6687" s="5" t="str">
        <f>IF(F6687=0,"",(G6687/F6687-1))</f>
        <v/>
      </c>
      <c r="I6687" s="6">
        <v>0</v>
      </c>
      <c r="J6687" s="5" t="str">
        <f>IF(I6687=0,"",(G6687/I6687-1))</f>
        <v/>
      </c>
      <c r="K6687" s="6">
        <v>0</v>
      </c>
      <c r="L6687" s="6">
        <v>0</v>
      </c>
      <c r="M6687" s="5" t="str">
        <f>IF(K6687=0,"",(L6687/K6687-1))</f>
        <v/>
      </c>
    </row>
    <row r="6688" spans="1:13" x14ac:dyDescent="0.25">
      <c r="A6688" s="7" t="s">
        <v>156</v>
      </c>
      <c r="B6688" s="7" t="s">
        <v>50</v>
      </c>
      <c r="C6688" s="6">
        <v>0</v>
      </c>
      <c r="D6688" s="6">
        <v>0</v>
      </c>
      <c r="E6688" s="5" t="str">
        <f>IF(C6688=0,"",(D6688/C6688-1))</f>
        <v/>
      </c>
      <c r="F6688" s="6">
        <v>0</v>
      </c>
      <c r="G6688" s="6">
        <v>3.5848800000000001</v>
      </c>
      <c r="H6688" s="5" t="str">
        <f>IF(F6688=0,"",(G6688/F6688-1))</f>
        <v/>
      </c>
      <c r="I6688" s="6">
        <v>0</v>
      </c>
      <c r="J6688" s="5" t="str">
        <f>IF(I6688=0,"",(G6688/I6688-1))</f>
        <v/>
      </c>
      <c r="K6688" s="6">
        <v>0</v>
      </c>
      <c r="L6688" s="6">
        <v>3.5848800000000001</v>
      </c>
      <c r="M6688" s="5" t="str">
        <f>IF(K6688=0,"",(L6688/K6688-1))</f>
        <v/>
      </c>
    </row>
    <row r="6689" spans="1:13" x14ac:dyDescent="0.25">
      <c r="A6689" s="7" t="s">
        <v>156</v>
      </c>
      <c r="B6689" s="7" t="s">
        <v>4</v>
      </c>
      <c r="C6689" s="6">
        <v>0</v>
      </c>
      <c r="D6689" s="6">
        <v>0</v>
      </c>
      <c r="E6689" s="5" t="str">
        <f>IF(C6689=0,"",(D6689/C6689-1))</f>
        <v/>
      </c>
      <c r="F6689" s="6">
        <v>0</v>
      </c>
      <c r="G6689" s="6">
        <v>0</v>
      </c>
      <c r="H6689" s="5" t="str">
        <f>IF(F6689=0,"",(G6689/F6689-1))</f>
        <v/>
      </c>
      <c r="I6689" s="6">
        <v>0</v>
      </c>
      <c r="J6689" s="5" t="str">
        <f>IF(I6689=0,"",(G6689/I6689-1))</f>
        <v/>
      </c>
      <c r="K6689" s="6">
        <v>0</v>
      </c>
      <c r="L6689" s="6">
        <v>0</v>
      </c>
      <c r="M6689" s="5" t="str">
        <f>IF(K6689=0,"",(L6689/K6689-1))</f>
        <v/>
      </c>
    </row>
    <row r="6690" spans="1:13" x14ac:dyDescent="0.25">
      <c r="A6690" s="7" t="s">
        <v>156</v>
      </c>
      <c r="B6690" s="7" t="s">
        <v>3</v>
      </c>
      <c r="C6690" s="6">
        <v>0</v>
      </c>
      <c r="D6690" s="6">
        <v>0</v>
      </c>
      <c r="E6690" s="5" t="str">
        <f>IF(C6690=0,"",(D6690/C6690-1))</f>
        <v/>
      </c>
      <c r="F6690" s="6">
        <v>0</v>
      </c>
      <c r="G6690" s="6">
        <v>21.113</v>
      </c>
      <c r="H6690" s="5" t="str">
        <f>IF(F6690=0,"",(G6690/F6690-1))</f>
        <v/>
      </c>
      <c r="I6690" s="6">
        <v>19.548999999999999</v>
      </c>
      <c r="J6690" s="5">
        <f>IF(I6690=0,"",(G6690/I6690-1))</f>
        <v>8.000409228093508E-2</v>
      </c>
      <c r="K6690" s="6">
        <v>88.89</v>
      </c>
      <c r="L6690" s="6">
        <v>40.661999999999999</v>
      </c>
      <c r="M6690" s="5">
        <f>IF(K6690=0,"",(L6690/K6690-1))</f>
        <v>-0.54255821802227477</v>
      </c>
    </row>
    <row r="6691" spans="1:13" x14ac:dyDescent="0.25">
      <c r="A6691" s="7" t="s">
        <v>156</v>
      </c>
      <c r="B6691" s="7" t="s">
        <v>31</v>
      </c>
      <c r="C6691" s="6">
        <v>0</v>
      </c>
      <c r="D6691" s="6">
        <v>0</v>
      </c>
      <c r="E6691" s="5" t="str">
        <f>IF(C6691=0,"",(D6691/C6691-1))</f>
        <v/>
      </c>
      <c r="F6691" s="6">
        <v>0</v>
      </c>
      <c r="G6691" s="6">
        <v>0</v>
      </c>
      <c r="H6691" s="5" t="str">
        <f>IF(F6691=0,"",(G6691/F6691-1))</f>
        <v/>
      </c>
      <c r="I6691" s="6">
        <v>62.23</v>
      </c>
      <c r="J6691" s="5">
        <f>IF(I6691=0,"",(G6691/I6691-1))</f>
        <v>-1</v>
      </c>
      <c r="K6691" s="6">
        <v>13.4</v>
      </c>
      <c r="L6691" s="6">
        <v>62.23</v>
      </c>
      <c r="M6691" s="5">
        <f>IF(K6691=0,"",(L6691/K6691-1))</f>
        <v>3.6440298507462687</v>
      </c>
    </row>
    <row r="6692" spans="1:13" x14ac:dyDescent="0.25">
      <c r="A6692" s="7" t="s">
        <v>156</v>
      </c>
      <c r="B6692" s="7" t="s">
        <v>2</v>
      </c>
      <c r="C6692" s="6">
        <v>0</v>
      </c>
      <c r="D6692" s="6">
        <v>0</v>
      </c>
      <c r="E6692" s="5" t="str">
        <f>IF(C6692=0,"",(D6692/C6692-1))</f>
        <v/>
      </c>
      <c r="F6692" s="6">
        <v>0</v>
      </c>
      <c r="G6692" s="6">
        <v>55.397500000000001</v>
      </c>
      <c r="H6692" s="5" t="str">
        <f>IF(F6692=0,"",(G6692/F6692-1))</f>
        <v/>
      </c>
      <c r="I6692" s="6">
        <v>0</v>
      </c>
      <c r="J6692" s="5" t="str">
        <f>IF(I6692=0,"",(G6692/I6692-1))</f>
        <v/>
      </c>
      <c r="K6692" s="6">
        <v>25.2</v>
      </c>
      <c r="L6692" s="6">
        <v>55.397500000000001</v>
      </c>
      <c r="M6692" s="5">
        <f>IF(K6692=0,"",(L6692/K6692-1))</f>
        <v>1.1983134920634924</v>
      </c>
    </row>
    <row r="6693" spans="1:13" s="2" customFormat="1" ht="13" x14ac:dyDescent="0.3">
      <c r="A6693" s="2" t="s">
        <v>156</v>
      </c>
      <c r="B6693" s="2" t="s">
        <v>0</v>
      </c>
      <c r="C6693" s="4">
        <v>265.57270999999997</v>
      </c>
      <c r="D6693" s="4">
        <v>72.414900000000003</v>
      </c>
      <c r="E6693" s="3">
        <f>IF(C6693=0,"",(D6693/C6693-1))</f>
        <v>-0.72732552226469349</v>
      </c>
      <c r="F6693" s="4">
        <v>6344.3490400000001</v>
      </c>
      <c r="G6693" s="4">
        <v>3586.70507</v>
      </c>
      <c r="H6693" s="3">
        <f>IF(F6693=0,"",(G6693/F6693-1))</f>
        <v>-0.43466145267442602</v>
      </c>
      <c r="I6693" s="4">
        <v>2440.6953800000001</v>
      </c>
      <c r="J6693" s="3">
        <f>IF(I6693=0,"",(G6693/I6693-1))</f>
        <v>0.46954228675599818</v>
      </c>
      <c r="K6693" s="4">
        <v>12564.661169999999</v>
      </c>
      <c r="L6693" s="4">
        <v>6027.4004500000001</v>
      </c>
      <c r="M6693" s="3">
        <f>IF(K6693=0,"",(L6693/K6693-1))</f>
        <v>-0.52028945560495354</v>
      </c>
    </row>
    <row r="6694" spans="1:13" x14ac:dyDescent="0.25">
      <c r="A6694" s="7" t="s">
        <v>155</v>
      </c>
      <c r="B6694" s="7" t="s">
        <v>28</v>
      </c>
      <c r="C6694" s="6">
        <v>0</v>
      </c>
      <c r="D6694" s="6">
        <v>0</v>
      </c>
      <c r="E6694" s="5" t="str">
        <f>IF(C6694=0,"",(D6694/C6694-1))</f>
        <v/>
      </c>
      <c r="F6694" s="6">
        <v>0</v>
      </c>
      <c r="G6694" s="6">
        <v>0</v>
      </c>
      <c r="H6694" s="5" t="str">
        <f>IF(F6694=0,"",(G6694/F6694-1))</f>
        <v/>
      </c>
      <c r="I6694" s="6">
        <v>0</v>
      </c>
      <c r="J6694" s="5" t="str">
        <f>IF(I6694=0,"",(G6694/I6694-1))</f>
        <v/>
      </c>
      <c r="K6694" s="6">
        <v>0</v>
      </c>
      <c r="L6694" s="6">
        <v>0</v>
      </c>
      <c r="M6694" s="5" t="str">
        <f>IF(K6694=0,"",(L6694/K6694-1))</f>
        <v/>
      </c>
    </row>
    <row r="6695" spans="1:13" x14ac:dyDescent="0.25">
      <c r="A6695" s="7" t="s">
        <v>155</v>
      </c>
      <c r="B6695" s="7" t="s">
        <v>27</v>
      </c>
      <c r="C6695" s="6">
        <v>0</v>
      </c>
      <c r="D6695" s="6">
        <v>0</v>
      </c>
      <c r="E6695" s="5" t="str">
        <f>IF(C6695=0,"",(D6695/C6695-1))</f>
        <v/>
      </c>
      <c r="F6695" s="6">
        <v>99.469679999999997</v>
      </c>
      <c r="G6695" s="6">
        <v>738.33006</v>
      </c>
      <c r="H6695" s="5">
        <f>IF(F6695=0,"",(G6695/F6695-1))</f>
        <v>6.4226644742397889</v>
      </c>
      <c r="I6695" s="6">
        <v>145.41883999999999</v>
      </c>
      <c r="J6695" s="5">
        <f>IF(I6695=0,"",(G6695/I6695-1))</f>
        <v>4.0772655042496559</v>
      </c>
      <c r="K6695" s="6">
        <v>330.3279</v>
      </c>
      <c r="L6695" s="6">
        <v>883.74890000000005</v>
      </c>
      <c r="M6695" s="5">
        <f>IF(K6695=0,"",(L6695/K6695-1))</f>
        <v>1.6753686261439014</v>
      </c>
    </row>
    <row r="6696" spans="1:13" x14ac:dyDescent="0.25">
      <c r="A6696" s="7" t="s">
        <v>155</v>
      </c>
      <c r="B6696" s="7" t="s">
        <v>40</v>
      </c>
      <c r="C6696" s="6">
        <v>0</v>
      </c>
      <c r="D6696" s="6">
        <v>0</v>
      </c>
      <c r="E6696" s="5" t="str">
        <f>IF(C6696=0,"",(D6696/C6696-1))</f>
        <v/>
      </c>
      <c r="F6696" s="6">
        <v>0</v>
      </c>
      <c r="G6696" s="6">
        <v>0</v>
      </c>
      <c r="H6696" s="5" t="str">
        <f>IF(F6696=0,"",(G6696/F6696-1))</f>
        <v/>
      </c>
      <c r="I6696" s="6">
        <v>0</v>
      </c>
      <c r="J6696" s="5" t="str">
        <f>IF(I6696=0,"",(G6696/I6696-1))</f>
        <v/>
      </c>
      <c r="K6696" s="6">
        <v>0</v>
      </c>
      <c r="L6696" s="6">
        <v>0</v>
      </c>
      <c r="M6696" s="5" t="str">
        <f>IF(K6696=0,"",(L6696/K6696-1))</f>
        <v/>
      </c>
    </row>
    <row r="6697" spans="1:13" x14ac:dyDescent="0.25">
      <c r="A6697" s="7" t="s">
        <v>155</v>
      </c>
      <c r="B6697" s="7" t="s">
        <v>70</v>
      </c>
      <c r="C6697" s="6">
        <v>0</v>
      </c>
      <c r="D6697" s="6">
        <v>0</v>
      </c>
      <c r="E6697" s="5" t="str">
        <f>IF(C6697=0,"",(D6697/C6697-1))</f>
        <v/>
      </c>
      <c r="F6697" s="6">
        <v>0</v>
      </c>
      <c r="G6697" s="6">
        <v>0</v>
      </c>
      <c r="H6697" s="5" t="str">
        <f>IF(F6697=0,"",(G6697/F6697-1))</f>
        <v/>
      </c>
      <c r="I6697" s="6">
        <v>0</v>
      </c>
      <c r="J6697" s="5" t="str">
        <f>IF(I6697=0,"",(G6697/I6697-1))</f>
        <v/>
      </c>
      <c r="K6697" s="6">
        <v>0</v>
      </c>
      <c r="L6697" s="6">
        <v>0</v>
      </c>
      <c r="M6697" s="5" t="str">
        <f>IF(K6697=0,"",(L6697/K6697-1))</f>
        <v/>
      </c>
    </row>
    <row r="6698" spans="1:13" x14ac:dyDescent="0.25">
      <c r="A6698" s="7" t="s">
        <v>155</v>
      </c>
      <c r="B6698" s="7" t="s">
        <v>38</v>
      </c>
      <c r="C6698" s="6">
        <v>0</v>
      </c>
      <c r="D6698" s="6">
        <v>0</v>
      </c>
      <c r="E6698" s="5" t="str">
        <f>IF(C6698=0,"",(D6698/C6698-1))</f>
        <v/>
      </c>
      <c r="F6698" s="6">
        <v>0</v>
      </c>
      <c r="G6698" s="6">
        <v>0</v>
      </c>
      <c r="H6698" s="5" t="str">
        <f>IF(F6698=0,"",(G6698/F6698-1))</f>
        <v/>
      </c>
      <c r="I6698" s="6">
        <v>0</v>
      </c>
      <c r="J6698" s="5" t="str">
        <f>IF(I6698=0,"",(G6698/I6698-1))</f>
        <v/>
      </c>
      <c r="K6698" s="6">
        <v>0</v>
      </c>
      <c r="L6698" s="6">
        <v>0</v>
      </c>
      <c r="M6698" s="5" t="str">
        <f>IF(K6698=0,"",(L6698/K6698-1))</f>
        <v/>
      </c>
    </row>
    <row r="6699" spans="1:13" x14ac:dyDescent="0.25">
      <c r="A6699" s="7" t="s">
        <v>155</v>
      </c>
      <c r="B6699" s="7" t="s">
        <v>25</v>
      </c>
      <c r="C6699" s="6">
        <v>0</v>
      </c>
      <c r="D6699" s="6">
        <v>0</v>
      </c>
      <c r="E6699" s="5" t="str">
        <f>IF(C6699=0,"",(D6699/C6699-1))</f>
        <v/>
      </c>
      <c r="F6699" s="6">
        <v>0</v>
      </c>
      <c r="G6699" s="6">
        <v>0</v>
      </c>
      <c r="H6699" s="5" t="str">
        <f>IF(F6699=0,"",(G6699/F6699-1))</f>
        <v/>
      </c>
      <c r="I6699" s="6">
        <v>0</v>
      </c>
      <c r="J6699" s="5" t="str">
        <f>IF(I6699=0,"",(G6699/I6699-1))</f>
        <v/>
      </c>
      <c r="K6699" s="6">
        <v>20.240950000000002</v>
      </c>
      <c r="L6699" s="6">
        <v>0</v>
      </c>
      <c r="M6699" s="5">
        <f>IF(K6699=0,"",(L6699/K6699-1))</f>
        <v>-1</v>
      </c>
    </row>
    <row r="6700" spans="1:13" x14ac:dyDescent="0.25">
      <c r="A6700" s="7" t="s">
        <v>155</v>
      </c>
      <c r="B6700" s="7" t="s">
        <v>23</v>
      </c>
      <c r="C6700" s="6">
        <v>0</v>
      </c>
      <c r="D6700" s="6">
        <v>0</v>
      </c>
      <c r="E6700" s="5" t="str">
        <f>IF(C6700=0,"",(D6700/C6700-1))</f>
        <v/>
      </c>
      <c r="F6700" s="6">
        <v>0</v>
      </c>
      <c r="G6700" s="6">
        <v>14.85187</v>
      </c>
      <c r="H6700" s="5" t="str">
        <f>IF(F6700=0,"",(G6700/F6700-1))</f>
        <v/>
      </c>
      <c r="I6700" s="6">
        <v>0</v>
      </c>
      <c r="J6700" s="5" t="str">
        <f>IF(I6700=0,"",(G6700/I6700-1))</f>
        <v/>
      </c>
      <c r="K6700" s="6">
        <v>0</v>
      </c>
      <c r="L6700" s="6">
        <v>14.85187</v>
      </c>
      <c r="M6700" s="5" t="str">
        <f>IF(K6700=0,"",(L6700/K6700-1))</f>
        <v/>
      </c>
    </row>
    <row r="6701" spans="1:13" x14ac:dyDescent="0.25">
      <c r="A6701" s="7" t="s">
        <v>155</v>
      </c>
      <c r="B6701" s="7" t="s">
        <v>21</v>
      </c>
      <c r="C6701" s="6">
        <v>256.08445</v>
      </c>
      <c r="D6701" s="6">
        <v>73.353999999999999</v>
      </c>
      <c r="E6701" s="5">
        <f>IF(C6701=0,"",(D6701/C6701-1))</f>
        <v>-0.7135554306401658</v>
      </c>
      <c r="F6701" s="6">
        <v>309.94510000000002</v>
      </c>
      <c r="G6701" s="6">
        <v>112.29146</v>
      </c>
      <c r="H6701" s="5">
        <f>IF(F6701=0,"",(G6701/F6701-1))</f>
        <v>-0.63770532265230195</v>
      </c>
      <c r="I6701" s="6">
        <v>0</v>
      </c>
      <c r="J6701" s="5" t="str">
        <f>IF(I6701=0,"",(G6701/I6701-1))</f>
        <v/>
      </c>
      <c r="K6701" s="6">
        <v>440.27159999999998</v>
      </c>
      <c r="L6701" s="6">
        <v>112.29146</v>
      </c>
      <c r="M6701" s="5">
        <f>IF(K6701=0,"",(L6701/K6701-1))</f>
        <v>-0.74494957203689727</v>
      </c>
    </row>
    <row r="6702" spans="1:13" x14ac:dyDescent="0.25">
      <c r="A6702" s="7" t="s">
        <v>155</v>
      </c>
      <c r="B6702" s="7" t="s">
        <v>20</v>
      </c>
      <c r="C6702" s="6">
        <v>0</v>
      </c>
      <c r="D6702" s="6">
        <v>0</v>
      </c>
      <c r="E6702" s="5" t="str">
        <f>IF(C6702=0,"",(D6702/C6702-1))</f>
        <v/>
      </c>
      <c r="F6702" s="6">
        <v>0</v>
      </c>
      <c r="G6702" s="6">
        <v>0</v>
      </c>
      <c r="H6702" s="5" t="str">
        <f>IF(F6702=0,"",(G6702/F6702-1))</f>
        <v/>
      </c>
      <c r="I6702" s="6">
        <v>0</v>
      </c>
      <c r="J6702" s="5" t="str">
        <f>IF(I6702=0,"",(G6702/I6702-1))</f>
        <v/>
      </c>
      <c r="K6702" s="6">
        <v>0</v>
      </c>
      <c r="L6702" s="6">
        <v>0</v>
      </c>
      <c r="M6702" s="5" t="str">
        <f>IF(K6702=0,"",(L6702/K6702-1))</f>
        <v/>
      </c>
    </row>
    <row r="6703" spans="1:13" x14ac:dyDescent="0.25">
      <c r="A6703" s="7" t="s">
        <v>155</v>
      </c>
      <c r="B6703" s="7" t="s">
        <v>58</v>
      </c>
      <c r="C6703" s="6">
        <v>0</v>
      </c>
      <c r="D6703" s="6">
        <v>0</v>
      </c>
      <c r="E6703" s="5" t="str">
        <f>IF(C6703=0,"",(D6703/C6703-1))</f>
        <v/>
      </c>
      <c r="F6703" s="6">
        <v>0</v>
      </c>
      <c r="G6703" s="6">
        <v>0</v>
      </c>
      <c r="H6703" s="5" t="str">
        <f>IF(F6703=0,"",(G6703/F6703-1))</f>
        <v/>
      </c>
      <c r="I6703" s="6">
        <v>0</v>
      </c>
      <c r="J6703" s="5" t="str">
        <f>IF(I6703=0,"",(G6703/I6703-1))</f>
        <v/>
      </c>
      <c r="K6703" s="6">
        <v>0</v>
      </c>
      <c r="L6703" s="6">
        <v>0</v>
      </c>
      <c r="M6703" s="5" t="str">
        <f>IF(K6703=0,"",(L6703/K6703-1))</f>
        <v/>
      </c>
    </row>
    <row r="6704" spans="1:13" x14ac:dyDescent="0.25">
      <c r="A6704" s="7" t="s">
        <v>155</v>
      </c>
      <c r="B6704" s="7" t="s">
        <v>19</v>
      </c>
      <c r="C6704" s="6">
        <v>61.375360000000001</v>
      </c>
      <c r="D6704" s="6">
        <v>0</v>
      </c>
      <c r="E6704" s="5">
        <f>IF(C6704=0,"",(D6704/C6704-1))</f>
        <v>-1</v>
      </c>
      <c r="F6704" s="6">
        <v>718.54271000000006</v>
      </c>
      <c r="G6704" s="6">
        <v>349.61223000000001</v>
      </c>
      <c r="H6704" s="5">
        <f>IF(F6704=0,"",(G6704/F6704-1))</f>
        <v>-0.5134426595184578</v>
      </c>
      <c r="I6704" s="6">
        <v>248.76175000000001</v>
      </c>
      <c r="J6704" s="5">
        <f>IF(I6704=0,"",(G6704/I6704-1))</f>
        <v>0.40540991531053305</v>
      </c>
      <c r="K6704" s="6">
        <v>1655.9852699999999</v>
      </c>
      <c r="L6704" s="6">
        <v>598.37397999999996</v>
      </c>
      <c r="M6704" s="5">
        <f>IF(K6704=0,"",(L6704/K6704-1))</f>
        <v>-0.63865984146102939</v>
      </c>
    </row>
    <row r="6705" spans="1:13" x14ac:dyDescent="0.25">
      <c r="A6705" s="7" t="s">
        <v>155</v>
      </c>
      <c r="B6705" s="7" t="s">
        <v>18</v>
      </c>
      <c r="C6705" s="6">
        <v>0</v>
      </c>
      <c r="D6705" s="6">
        <v>0</v>
      </c>
      <c r="E6705" s="5" t="str">
        <f>IF(C6705=0,"",(D6705/C6705-1))</f>
        <v/>
      </c>
      <c r="F6705" s="6">
        <v>177.73604</v>
      </c>
      <c r="G6705" s="6">
        <v>0</v>
      </c>
      <c r="H6705" s="5">
        <f>IF(F6705=0,"",(G6705/F6705-1))</f>
        <v>-1</v>
      </c>
      <c r="I6705" s="6">
        <v>0</v>
      </c>
      <c r="J6705" s="5" t="str">
        <f>IF(I6705=0,"",(G6705/I6705-1))</f>
        <v/>
      </c>
      <c r="K6705" s="6">
        <v>177.73604</v>
      </c>
      <c r="L6705" s="6">
        <v>0</v>
      </c>
      <c r="M6705" s="5">
        <f>IF(K6705=0,"",(L6705/K6705-1))</f>
        <v>-1</v>
      </c>
    </row>
    <row r="6706" spans="1:13" x14ac:dyDescent="0.25">
      <c r="A6706" s="7" t="s">
        <v>155</v>
      </c>
      <c r="B6706" s="7" t="s">
        <v>17</v>
      </c>
      <c r="C6706" s="6">
        <v>0</v>
      </c>
      <c r="D6706" s="6">
        <v>0</v>
      </c>
      <c r="E6706" s="5" t="str">
        <f>IF(C6706=0,"",(D6706/C6706-1))</f>
        <v/>
      </c>
      <c r="F6706" s="6">
        <v>0</v>
      </c>
      <c r="G6706" s="6">
        <v>0</v>
      </c>
      <c r="H6706" s="5" t="str">
        <f>IF(F6706=0,"",(G6706/F6706-1))</f>
        <v/>
      </c>
      <c r="I6706" s="6">
        <v>31.726800000000001</v>
      </c>
      <c r="J6706" s="5">
        <f>IF(I6706=0,"",(G6706/I6706-1))</f>
        <v>-1</v>
      </c>
      <c r="K6706" s="6">
        <v>31.603200000000001</v>
      </c>
      <c r="L6706" s="6">
        <v>31.726800000000001</v>
      </c>
      <c r="M6706" s="5">
        <f>IF(K6706=0,"",(L6706/K6706-1))</f>
        <v>3.910996354799412E-3</v>
      </c>
    </row>
    <row r="6707" spans="1:13" x14ac:dyDescent="0.25">
      <c r="A6707" s="7" t="s">
        <v>155</v>
      </c>
      <c r="B6707" s="7" t="s">
        <v>15</v>
      </c>
      <c r="C6707" s="6">
        <v>0</v>
      </c>
      <c r="D6707" s="6">
        <v>0</v>
      </c>
      <c r="E6707" s="5" t="str">
        <f>IF(C6707=0,"",(D6707/C6707-1))</f>
        <v/>
      </c>
      <c r="F6707" s="6">
        <v>0</v>
      </c>
      <c r="G6707" s="6">
        <v>0</v>
      </c>
      <c r="H6707" s="5" t="str">
        <f>IF(F6707=0,"",(G6707/F6707-1))</f>
        <v/>
      </c>
      <c r="I6707" s="6">
        <v>4.5999999999999996</v>
      </c>
      <c r="J6707" s="5">
        <f>IF(I6707=0,"",(G6707/I6707-1))</f>
        <v>-1</v>
      </c>
      <c r="K6707" s="6">
        <v>0</v>
      </c>
      <c r="L6707" s="6">
        <v>4.5999999999999996</v>
      </c>
      <c r="M6707" s="5" t="str">
        <f>IF(K6707=0,"",(L6707/K6707-1))</f>
        <v/>
      </c>
    </row>
    <row r="6708" spans="1:13" x14ac:dyDescent="0.25">
      <c r="A6708" s="7" t="s">
        <v>155</v>
      </c>
      <c r="B6708" s="7" t="s">
        <v>14</v>
      </c>
      <c r="C6708" s="6">
        <v>0</v>
      </c>
      <c r="D6708" s="6">
        <v>0</v>
      </c>
      <c r="E6708" s="5" t="str">
        <f>IF(C6708=0,"",(D6708/C6708-1))</f>
        <v/>
      </c>
      <c r="F6708" s="6">
        <v>15.635</v>
      </c>
      <c r="G6708" s="6">
        <v>0</v>
      </c>
      <c r="H6708" s="5">
        <f>IF(F6708=0,"",(G6708/F6708-1))</f>
        <v>-1</v>
      </c>
      <c r="I6708" s="6">
        <v>0</v>
      </c>
      <c r="J6708" s="5" t="str">
        <f>IF(I6708=0,"",(G6708/I6708-1))</f>
        <v/>
      </c>
      <c r="K6708" s="6">
        <v>133.739</v>
      </c>
      <c r="L6708" s="6">
        <v>0</v>
      </c>
      <c r="M6708" s="5">
        <f>IF(K6708=0,"",(L6708/K6708-1))</f>
        <v>-1</v>
      </c>
    </row>
    <row r="6709" spans="1:13" x14ac:dyDescent="0.25">
      <c r="A6709" s="7" t="s">
        <v>155</v>
      </c>
      <c r="B6709" s="7" t="s">
        <v>55</v>
      </c>
      <c r="C6709" s="6">
        <v>5.3125499999999999</v>
      </c>
      <c r="D6709" s="6">
        <v>0</v>
      </c>
      <c r="E6709" s="5">
        <f>IF(C6709=0,"",(D6709/C6709-1))</f>
        <v>-1</v>
      </c>
      <c r="F6709" s="6">
        <v>5.3125499999999999</v>
      </c>
      <c r="G6709" s="6">
        <v>0</v>
      </c>
      <c r="H6709" s="5">
        <f>IF(F6709=0,"",(G6709/F6709-1))</f>
        <v>-1</v>
      </c>
      <c r="I6709" s="6">
        <v>0</v>
      </c>
      <c r="J6709" s="5" t="str">
        <f>IF(I6709=0,"",(G6709/I6709-1))</f>
        <v/>
      </c>
      <c r="K6709" s="6">
        <v>5.3125499999999999</v>
      </c>
      <c r="L6709" s="6">
        <v>0</v>
      </c>
      <c r="M6709" s="5">
        <f>IF(K6709=0,"",(L6709/K6709-1))</f>
        <v>-1</v>
      </c>
    </row>
    <row r="6710" spans="1:13" x14ac:dyDescent="0.25">
      <c r="A6710" s="7" t="s">
        <v>155</v>
      </c>
      <c r="B6710" s="7" t="s">
        <v>12</v>
      </c>
      <c r="C6710" s="6">
        <v>0</v>
      </c>
      <c r="D6710" s="6">
        <v>0</v>
      </c>
      <c r="E6710" s="5" t="str">
        <f>IF(C6710=0,"",(D6710/C6710-1))</f>
        <v/>
      </c>
      <c r="F6710" s="6">
        <v>6.0688500000000003</v>
      </c>
      <c r="G6710" s="6">
        <v>8.0904699999999998</v>
      </c>
      <c r="H6710" s="5">
        <f>IF(F6710=0,"",(G6710/F6710-1))</f>
        <v>0.33311418143470339</v>
      </c>
      <c r="I6710" s="6">
        <v>13.613770000000001</v>
      </c>
      <c r="J6710" s="5">
        <f>IF(I6710=0,"",(G6710/I6710-1))</f>
        <v>-0.40571421435796262</v>
      </c>
      <c r="K6710" s="6">
        <v>6.0688500000000003</v>
      </c>
      <c r="L6710" s="6">
        <v>21.704239999999999</v>
      </c>
      <c r="M6710" s="5">
        <f>IF(K6710=0,"",(L6710/K6710-1))</f>
        <v>2.5763348904652443</v>
      </c>
    </row>
    <row r="6711" spans="1:13" x14ac:dyDescent="0.25">
      <c r="A6711" s="7" t="s">
        <v>155</v>
      </c>
      <c r="B6711" s="7" t="s">
        <v>11</v>
      </c>
      <c r="C6711" s="6">
        <v>0</v>
      </c>
      <c r="D6711" s="6">
        <v>0</v>
      </c>
      <c r="E6711" s="5" t="str">
        <f>IF(C6711=0,"",(D6711/C6711-1))</f>
        <v/>
      </c>
      <c r="F6711" s="6">
        <v>33.435000000000002</v>
      </c>
      <c r="G6711" s="6">
        <v>22.0716</v>
      </c>
      <c r="H6711" s="5">
        <f>IF(F6711=0,"",(G6711/F6711-1))</f>
        <v>-0.33986541049798125</v>
      </c>
      <c r="I6711" s="6">
        <v>0</v>
      </c>
      <c r="J6711" s="5" t="str">
        <f>IF(I6711=0,"",(G6711/I6711-1))</f>
        <v/>
      </c>
      <c r="K6711" s="6">
        <v>87.674999999999997</v>
      </c>
      <c r="L6711" s="6">
        <v>22.0716</v>
      </c>
      <c r="M6711" s="5">
        <f>IF(K6711=0,"",(L6711/K6711-1))</f>
        <v>-0.74825662959794692</v>
      </c>
    </row>
    <row r="6712" spans="1:13" x14ac:dyDescent="0.25">
      <c r="A6712" s="7" t="s">
        <v>155</v>
      </c>
      <c r="B6712" s="7" t="s">
        <v>9</v>
      </c>
      <c r="C6712" s="6">
        <v>0</v>
      </c>
      <c r="D6712" s="6">
        <v>0</v>
      </c>
      <c r="E6712" s="5" t="str">
        <f>IF(C6712=0,"",(D6712/C6712-1))</f>
        <v/>
      </c>
      <c r="F6712" s="6">
        <v>25.830929999999999</v>
      </c>
      <c r="G6712" s="6">
        <v>0</v>
      </c>
      <c r="H6712" s="5">
        <f>IF(F6712=0,"",(G6712/F6712-1))</f>
        <v>-1</v>
      </c>
      <c r="I6712" s="6">
        <v>0</v>
      </c>
      <c r="J6712" s="5" t="str">
        <f>IF(I6712=0,"",(G6712/I6712-1))</f>
        <v/>
      </c>
      <c r="K6712" s="6">
        <v>53.146160000000002</v>
      </c>
      <c r="L6712" s="6">
        <v>0</v>
      </c>
      <c r="M6712" s="5">
        <f>IF(K6712=0,"",(L6712/K6712-1))</f>
        <v>-1</v>
      </c>
    </row>
    <row r="6713" spans="1:13" x14ac:dyDescent="0.25">
      <c r="A6713" s="7" t="s">
        <v>155</v>
      </c>
      <c r="B6713" s="7" t="s">
        <v>8</v>
      </c>
      <c r="C6713" s="6">
        <v>0</v>
      </c>
      <c r="D6713" s="6">
        <v>0</v>
      </c>
      <c r="E6713" s="5" t="str">
        <f>IF(C6713=0,"",(D6713/C6713-1))</f>
        <v/>
      </c>
      <c r="F6713" s="6">
        <v>0</v>
      </c>
      <c r="G6713" s="6">
        <v>0</v>
      </c>
      <c r="H6713" s="5" t="str">
        <f>IF(F6713=0,"",(G6713/F6713-1))</f>
        <v/>
      </c>
      <c r="I6713" s="6">
        <v>3.0842999999999998</v>
      </c>
      <c r="J6713" s="5">
        <f>IF(I6713=0,"",(G6713/I6713-1))</f>
        <v>-1</v>
      </c>
      <c r="K6713" s="6">
        <v>0</v>
      </c>
      <c r="L6713" s="6">
        <v>3.0842999999999998</v>
      </c>
      <c r="M6713" s="5" t="str">
        <f>IF(K6713=0,"",(L6713/K6713-1))</f>
        <v/>
      </c>
    </row>
    <row r="6714" spans="1:13" x14ac:dyDescent="0.25">
      <c r="A6714" s="7" t="s">
        <v>155</v>
      </c>
      <c r="B6714" s="7" t="s">
        <v>34</v>
      </c>
      <c r="C6714" s="6">
        <v>0</v>
      </c>
      <c r="D6714" s="6">
        <v>0</v>
      </c>
      <c r="E6714" s="5" t="str">
        <f>IF(C6714=0,"",(D6714/C6714-1))</f>
        <v/>
      </c>
      <c r="F6714" s="6">
        <v>0</v>
      </c>
      <c r="G6714" s="6">
        <v>0</v>
      </c>
      <c r="H6714" s="5" t="str">
        <f>IF(F6714=0,"",(G6714/F6714-1))</f>
        <v/>
      </c>
      <c r="I6714" s="6">
        <v>0</v>
      </c>
      <c r="J6714" s="5" t="str">
        <f>IF(I6714=0,"",(G6714/I6714-1))</f>
        <v/>
      </c>
      <c r="K6714" s="6">
        <v>0</v>
      </c>
      <c r="L6714" s="6">
        <v>0</v>
      </c>
      <c r="M6714" s="5" t="str">
        <f>IF(K6714=0,"",(L6714/K6714-1))</f>
        <v/>
      </c>
    </row>
    <row r="6715" spans="1:13" x14ac:dyDescent="0.25">
      <c r="A6715" s="7" t="s">
        <v>155</v>
      </c>
      <c r="B6715" s="7" t="s">
        <v>51</v>
      </c>
      <c r="C6715" s="6">
        <v>0</v>
      </c>
      <c r="D6715" s="6">
        <v>0</v>
      </c>
      <c r="E6715" s="5" t="str">
        <f>IF(C6715=0,"",(D6715/C6715-1))</f>
        <v/>
      </c>
      <c r="F6715" s="6">
        <v>0</v>
      </c>
      <c r="G6715" s="6">
        <v>0</v>
      </c>
      <c r="H6715" s="5" t="str">
        <f>IF(F6715=0,"",(G6715/F6715-1))</f>
        <v/>
      </c>
      <c r="I6715" s="6">
        <v>0</v>
      </c>
      <c r="J6715" s="5" t="str">
        <f>IF(I6715=0,"",(G6715/I6715-1))</f>
        <v/>
      </c>
      <c r="K6715" s="6">
        <v>0</v>
      </c>
      <c r="L6715" s="6">
        <v>0</v>
      </c>
      <c r="M6715" s="5" t="str">
        <f>IF(K6715=0,"",(L6715/K6715-1))</f>
        <v/>
      </c>
    </row>
    <row r="6716" spans="1:13" x14ac:dyDescent="0.25">
      <c r="A6716" s="7" t="s">
        <v>155</v>
      </c>
      <c r="B6716" s="7" t="s">
        <v>7</v>
      </c>
      <c r="C6716" s="6">
        <v>0</v>
      </c>
      <c r="D6716" s="6">
        <v>0</v>
      </c>
      <c r="E6716" s="5" t="str">
        <f>IF(C6716=0,"",(D6716/C6716-1))</f>
        <v/>
      </c>
      <c r="F6716" s="6">
        <v>0</v>
      </c>
      <c r="G6716" s="6">
        <v>0</v>
      </c>
      <c r="H6716" s="5" t="str">
        <f>IF(F6716=0,"",(G6716/F6716-1))</f>
        <v/>
      </c>
      <c r="I6716" s="6">
        <v>0</v>
      </c>
      <c r="J6716" s="5" t="str">
        <f>IF(I6716=0,"",(G6716/I6716-1))</f>
        <v/>
      </c>
      <c r="K6716" s="6">
        <v>0</v>
      </c>
      <c r="L6716" s="6">
        <v>0</v>
      </c>
      <c r="M6716" s="5" t="str">
        <f>IF(K6716=0,"",(L6716/K6716-1))</f>
        <v/>
      </c>
    </row>
    <row r="6717" spans="1:13" x14ac:dyDescent="0.25">
      <c r="A6717" s="7" t="s">
        <v>155</v>
      </c>
      <c r="B6717" s="7" t="s">
        <v>6</v>
      </c>
      <c r="C6717" s="6">
        <v>0</v>
      </c>
      <c r="D6717" s="6">
        <v>0</v>
      </c>
      <c r="E6717" s="5" t="str">
        <f>IF(C6717=0,"",(D6717/C6717-1))</f>
        <v/>
      </c>
      <c r="F6717" s="6">
        <v>0</v>
      </c>
      <c r="G6717" s="6">
        <v>0</v>
      </c>
      <c r="H6717" s="5" t="str">
        <f>IF(F6717=0,"",(G6717/F6717-1))</f>
        <v/>
      </c>
      <c r="I6717" s="6">
        <v>0</v>
      </c>
      <c r="J6717" s="5" t="str">
        <f>IF(I6717=0,"",(G6717/I6717-1))</f>
        <v/>
      </c>
      <c r="K6717" s="6">
        <v>0</v>
      </c>
      <c r="L6717" s="6">
        <v>0</v>
      </c>
      <c r="M6717" s="5" t="str">
        <f>IF(K6717=0,"",(L6717/K6717-1))</f>
        <v/>
      </c>
    </row>
    <row r="6718" spans="1:13" x14ac:dyDescent="0.25">
      <c r="A6718" s="7" t="s">
        <v>155</v>
      </c>
      <c r="B6718" s="7" t="s">
        <v>5</v>
      </c>
      <c r="C6718" s="6">
        <v>8.3687799999999992</v>
      </c>
      <c r="D6718" s="6">
        <v>0</v>
      </c>
      <c r="E6718" s="5">
        <f>IF(C6718=0,"",(D6718/C6718-1))</f>
        <v>-1</v>
      </c>
      <c r="F6718" s="6">
        <v>8.3687799999999992</v>
      </c>
      <c r="G6718" s="6">
        <v>48.84</v>
      </c>
      <c r="H6718" s="5">
        <f>IF(F6718=0,"",(G6718/F6718-1))</f>
        <v>4.8359760920946675</v>
      </c>
      <c r="I6718" s="6">
        <v>0</v>
      </c>
      <c r="J6718" s="5" t="str">
        <f>IF(I6718=0,"",(G6718/I6718-1))</f>
        <v/>
      </c>
      <c r="K6718" s="6">
        <v>8.3687799999999992</v>
      </c>
      <c r="L6718" s="6">
        <v>48.84</v>
      </c>
      <c r="M6718" s="5">
        <f>IF(K6718=0,"",(L6718/K6718-1))</f>
        <v>4.8359760920946675</v>
      </c>
    </row>
    <row r="6719" spans="1:13" x14ac:dyDescent="0.25">
      <c r="A6719" s="7" t="s">
        <v>155</v>
      </c>
      <c r="B6719" s="7" t="s">
        <v>3</v>
      </c>
      <c r="C6719" s="6">
        <v>0</v>
      </c>
      <c r="D6719" s="6">
        <v>0</v>
      </c>
      <c r="E6719" s="5" t="str">
        <f>IF(C6719=0,"",(D6719/C6719-1))</f>
        <v/>
      </c>
      <c r="F6719" s="6">
        <v>0</v>
      </c>
      <c r="G6719" s="6">
        <v>0</v>
      </c>
      <c r="H6719" s="5" t="str">
        <f>IF(F6719=0,"",(G6719/F6719-1))</f>
        <v/>
      </c>
      <c r="I6719" s="6">
        <v>0</v>
      </c>
      <c r="J6719" s="5" t="str">
        <f>IF(I6719=0,"",(G6719/I6719-1))</f>
        <v/>
      </c>
      <c r="K6719" s="6">
        <v>0</v>
      </c>
      <c r="L6719" s="6">
        <v>0</v>
      </c>
      <c r="M6719" s="5" t="str">
        <f>IF(K6719=0,"",(L6719/K6719-1))</f>
        <v/>
      </c>
    </row>
    <row r="6720" spans="1:13" x14ac:dyDescent="0.25">
      <c r="A6720" s="7" t="s">
        <v>155</v>
      </c>
      <c r="B6720" s="7" t="s">
        <v>31</v>
      </c>
      <c r="C6720" s="6">
        <v>0</v>
      </c>
      <c r="D6720" s="6">
        <v>0</v>
      </c>
      <c r="E6720" s="5" t="str">
        <f>IF(C6720=0,"",(D6720/C6720-1))</f>
        <v/>
      </c>
      <c r="F6720" s="6">
        <v>0</v>
      </c>
      <c r="G6720" s="6">
        <v>0</v>
      </c>
      <c r="H6720" s="5" t="str">
        <f>IF(F6720=0,"",(G6720/F6720-1))</f>
        <v/>
      </c>
      <c r="I6720" s="6">
        <v>0</v>
      </c>
      <c r="J6720" s="5" t="str">
        <f>IF(I6720=0,"",(G6720/I6720-1))</f>
        <v/>
      </c>
      <c r="K6720" s="6">
        <v>0</v>
      </c>
      <c r="L6720" s="6">
        <v>0</v>
      </c>
      <c r="M6720" s="5" t="str">
        <f>IF(K6720=0,"",(L6720/K6720-1))</f>
        <v/>
      </c>
    </row>
    <row r="6721" spans="1:13" x14ac:dyDescent="0.25">
      <c r="A6721" s="7" t="s">
        <v>155</v>
      </c>
      <c r="B6721" s="7" t="s">
        <v>2</v>
      </c>
      <c r="C6721" s="6">
        <v>0</v>
      </c>
      <c r="D6721" s="6">
        <v>0</v>
      </c>
      <c r="E6721" s="5" t="str">
        <f>IF(C6721=0,"",(D6721/C6721-1))</f>
        <v/>
      </c>
      <c r="F6721" s="6">
        <v>0</v>
      </c>
      <c r="G6721" s="6">
        <v>0</v>
      </c>
      <c r="H6721" s="5" t="str">
        <f>IF(F6721=0,"",(G6721/F6721-1))</f>
        <v/>
      </c>
      <c r="I6721" s="6">
        <v>0</v>
      </c>
      <c r="J6721" s="5" t="str">
        <f>IF(I6721=0,"",(G6721/I6721-1))</f>
        <v/>
      </c>
      <c r="K6721" s="6">
        <v>0</v>
      </c>
      <c r="L6721" s="6">
        <v>0</v>
      </c>
      <c r="M6721" s="5" t="str">
        <f>IF(K6721=0,"",(L6721/K6721-1))</f>
        <v/>
      </c>
    </row>
    <row r="6722" spans="1:13" s="2" customFormat="1" ht="13" x14ac:dyDescent="0.3">
      <c r="A6722" s="2" t="s">
        <v>155</v>
      </c>
      <c r="B6722" s="2" t="s">
        <v>0</v>
      </c>
      <c r="C6722" s="4">
        <v>331.14114000000001</v>
      </c>
      <c r="D6722" s="4">
        <v>73.353999999999999</v>
      </c>
      <c r="E6722" s="3">
        <f>IF(C6722=0,"",(D6722/C6722-1))</f>
        <v>-0.77848116365124553</v>
      </c>
      <c r="F6722" s="4">
        <v>1400.34464</v>
      </c>
      <c r="G6722" s="4">
        <v>1294.0876900000001</v>
      </c>
      <c r="H6722" s="3">
        <f>IF(F6722=0,"",(G6722/F6722-1))</f>
        <v>-7.5879142151749179E-2</v>
      </c>
      <c r="I6722" s="4">
        <v>447.20546000000002</v>
      </c>
      <c r="J6722" s="3">
        <f>IF(I6722=0,"",(G6722/I6722-1))</f>
        <v>1.8937206848950368</v>
      </c>
      <c r="K6722" s="4">
        <v>2950.4753000000001</v>
      </c>
      <c r="L6722" s="4">
        <v>1741.29315</v>
      </c>
      <c r="M6722" s="3">
        <f>IF(K6722=0,"",(L6722/K6722-1))</f>
        <v>-0.40982622359183962</v>
      </c>
    </row>
    <row r="6723" spans="1:13" x14ac:dyDescent="0.25">
      <c r="A6723" s="7" t="s">
        <v>154</v>
      </c>
      <c r="B6723" s="7" t="s">
        <v>28</v>
      </c>
      <c r="C6723" s="6">
        <v>0</v>
      </c>
      <c r="D6723" s="6">
        <v>0</v>
      </c>
      <c r="E6723" s="5" t="str">
        <f>IF(C6723=0,"",(D6723/C6723-1))</f>
        <v/>
      </c>
      <c r="F6723" s="6">
        <v>0</v>
      </c>
      <c r="G6723" s="6">
        <v>0</v>
      </c>
      <c r="H6723" s="5" t="str">
        <f>IF(F6723=0,"",(G6723/F6723-1))</f>
        <v/>
      </c>
      <c r="I6723" s="6">
        <v>2.69556</v>
      </c>
      <c r="J6723" s="5">
        <f>IF(I6723=0,"",(G6723/I6723-1))</f>
        <v>-1</v>
      </c>
      <c r="K6723" s="6">
        <v>0</v>
      </c>
      <c r="L6723" s="6">
        <v>2.69556</v>
      </c>
      <c r="M6723" s="5" t="str">
        <f>IF(K6723=0,"",(L6723/K6723-1))</f>
        <v/>
      </c>
    </row>
    <row r="6724" spans="1:13" x14ac:dyDescent="0.25">
      <c r="A6724" s="7" t="s">
        <v>154</v>
      </c>
      <c r="B6724" s="7" t="s">
        <v>42</v>
      </c>
      <c r="C6724" s="6">
        <v>0</v>
      </c>
      <c r="D6724" s="6">
        <v>0</v>
      </c>
      <c r="E6724" s="5" t="str">
        <f>IF(C6724=0,"",(D6724/C6724-1))</f>
        <v/>
      </c>
      <c r="F6724" s="6">
        <v>0</v>
      </c>
      <c r="G6724" s="6">
        <v>0</v>
      </c>
      <c r="H6724" s="5" t="str">
        <f>IF(F6724=0,"",(G6724/F6724-1))</f>
        <v/>
      </c>
      <c r="I6724" s="6">
        <v>0</v>
      </c>
      <c r="J6724" s="5" t="str">
        <f>IF(I6724=0,"",(G6724/I6724-1))</f>
        <v/>
      </c>
      <c r="K6724" s="6">
        <v>0</v>
      </c>
      <c r="L6724" s="6">
        <v>0</v>
      </c>
      <c r="M6724" s="5" t="str">
        <f>IF(K6724=0,"",(L6724/K6724-1))</f>
        <v/>
      </c>
    </row>
    <row r="6725" spans="1:13" x14ac:dyDescent="0.25">
      <c r="A6725" s="7" t="s">
        <v>154</v>
      </c>
      <c r="B6725" s="7" t="s">
        <v>27</v>
      </c>
      <c r="C6725" s="6">
        <v>0</v>
      </c>
      <c r="D6725" s="6">
        <v>0</v>
      </c>
      <c r="E6725" s="5" t="str">
        <f>IF(C6725=0,"",(D6725/C6725-1))</f>
        <v/>
      </c>
      <c r="F6725" s="6">
        <v>117.11051</v>
      </c>
      <c r="G6725" s="6">
        <v>0</v>
      </c>
      <c r="H6725" s="5">
        <f>IF(F6725=0,"",(G6725/F6725-1))</f>
        <v>-1</v>
      </c>
      <c r="I6725" s="6">
        <v>0</v>
      </c>
      <c r="J6725" s="5" t="str">
        <f>IF(I6725=0,"",(G6725/I6725-1))</f>
        <v/>
      </c>
      <c r="K6725" s="6">
        <v>441.10019999999997</v>
      </c>
      <c r="L6725" s="6">
        <v>0</v>
      </c>
      <c r="M6725" s="5">
        <f>IF(K6725=0,"",(L6725/K6725-1))</f>
        <v>-1</v>
      </c>
    </row>
    <row r="6726" spans="1:13" x14ac:dyDescent="0.25">
      <c r="A6726" s="7" t="s">
        <v>154</v>
      </c>
      <c r="B6726" s="7" t="s">
        <v>40</v>
      </c>
      <c r="C6726" s="6">
        <v>0</v>
      </c>
      <c r="D6726" s="6">
        <v>0</v>
      </c>
      <c r="E6726" s="5" t="str">
        <f>IF(C6726=0,"",(D6726/C6726-1))</f>
        <v/>
      </c>
      <c r="F6726" s="6">
        <v>0</v>
      </c>
      <c r="G6726" s="6">
        <v>0</v>
      </c>
      <c r="H6726" s="5" t="str">
        <f>IF(F6726=0,"",(G6726/F6726-1))</f>
        <v/>
      </c>
      <c r="I6726" s="6">
        <v>0</v>
      </c>
      <c r="J6726" s="5" t="str">
        <f>IF(I6726=0,"",(G6726/I6726-1))</f>
        <v/>
      </c>
      <c r="K6726" s="6">
        <v>0</v>
      </c>
      <c r="L6726" s="6">
        <v>0</v>
      </c>
      <c r="M6726" s="5" t="str">
        <f>IF(K6726=0,"",(L6726/K6726-1))</f>
        <v/>
      </c>
    </row>
    <row r="6727" spans="1:13" x14ac:dyDescent="0.25">
      <c r="A6727" s="7" t="s">
        <v>154</v>
      </c>
      <c r="B6727" s="7" t="s">
        <v>37</v>
      </c>
      <c r="C6727" s="6">
        <v>0</v>
      </c>
      <c r="D6727" s="6">
        <v>0</v>
      </c>
      <c r="E6727" s="5" t="str">
        <f>IF(C6727=0,"",(D6727/C6727-1))</f>
        <v/>
      </c>
      <c r="F6727" s="6">
        <v>0</v>
      </c>
      <c r="G6727" s="6">
        <v>0</v>
      </c>
      <c r="H6727" s="5" t="str">
        <f>IF(F6727=0,"",(G6727/F6727-1))</f>
        <v/>
      </c>
      <c r="I6727" s="6">
        <v>0</v>
      </c>
      <c r="J6727" s="5" t="str">
        <f>IF(I6727=0,"",(G6727/I6727-1))</f>
        <v/>
      </c>
      <c r="K6727" s="6">
        <v>0</v>
      </c>
      <c r="L6727" s="6">
        <v>0</v>
      </c>
      <c r="M6727" s="5" t="str">
        <f>IF(K6727=0,"",(L6727/K6727-1))</f>
        <v/>
      </c>
    </row>
    <row r="6728" spans="1:13" x14ac:dyDescent="0.25">
      <c r="A6728" s="7" t="s">
        <v>154</v>
      </c>
      <c r="B6728" s="7" t="s">
        <v>25</v>
      </c>
      <c r="C6728" s="6">
        <v>0</v>
      </c>
      <c r="D6728" s="6">
        <v>45.534999999999997</v>
      </c>
      <c r="E6728" s="5" t="str">
        <f>IF(C6728=0,"",(D6728/C6728-1))</f>
        <v/>
      </c>
      <c r="F6728" s="6">
        <v>0</v>
      </c>
      <c r="G6728" s="6">
        <v>45.534999999999997</v>
      </c>
      <c r="H6728" s="5" t="str">
        <f>IF(F6728=0,"",(G6728/F6728-1))</f>
        <v/>
      </c>
      <c r="I6728" s="6">
        <v>0</v>
      </c>
      <c r="J6728" s="5" t="str">
        <f>IF(I6728=0,"",(G6728/I6728-1))</f>
        <v/>
      </c>
      <c r="K6728" s="6">
        <v>0</v>
      </c>
      <c r="L6728" s="6">
        <v>45.534999999999997</v>
      </c>
      <c r="M6728" s="5" t="str">
        <f>IF(K6728=0,"",(L6728/K6728-1))</f>
        <v/>
      </c>
    </row>
    <row r="6729" spans="1:13" x14ac:dyDescent="0.25">
      <c r="A6729" s="7" t="s">
        <v>154</v>
      </c>
      <c r="B6729" s="7" t="s">
        <v>64</v>
      </c>
      <c r="C6729" s="6">
        <v>0</v>
      </c>
      <c r="D6729" s="6">
        <v>0</v>
      </c>
      <c r="E6729" s="5" t="str">
        <f>IF(C6729=0,"",(D6729/C6729-1))</f>
        <v/>
      </c>
      <c r="F6729" s="6">
        <v>0</v>
      </c>
      <c r="G6729" s="6">
        <v>0</v>
      </c>
      <c r="H6729" s="5" t="str">
        <f>IF(F6729=0,"",(G6729/F6729-1))</f>
        <v/>
      </c>
      <c r="I6729" s="6">
        <v>0</v>
      </c>
      <c r="J6729" s="5" t="str">
        <f>IF(I6729=0,"",(G6729/I6729-1))</f>
        <v/>
      </c>
      <c r="K6729" s="6">
        <v>0</v>
      </c>
      <c r="L6729" s="6">
        <v>0</v>
      </c>
      <c r="M6729" s="5" t="str">
        <f>IF(K6729=0,"",(L6729/K6729-1))</f>
        <v/>
      </c>
    </row>
    <row r="6730" spans="1:13" x14ac:dyDescent="0.25">
      <c r="A6730" s="7" t="s">
        <v>154</v>
      </c>
      <c r="B6730" s="7" t="s">
        <v>23</v>
      </c>
      <c r="C6730" s="6">
        <v>0</v>
      </c>
      <c r="D6730" s="6">
        <v>0</v>
      </c>
      <c r="E6730" s="5" t="str">
        <f>IF(C6730=0,"",(D6730/C6730-1))</f>
        <v/>
      </c>
      <c r="F6730" s="6">
        <v>0</v>
      </c>
      <c r="G6730" s="6">
        <v>0</v>
      </c>
      <c r="H6730" s="5" t="str">
        <f>IF(F6730=0,"",(G6730/F6730-1))</f>
        <v/>
      </c>
      <c r="I6730" s="6">
        <v>0</v>
      </c>
      <c r="J6730" s="5" t="str">
        <f>IF(I6730=0,"",(G6730/I6730-1))</f>
        <v/>
      </c>
      <c r="K6730" s="6">
        <v>0</v>
      </c>
      <c r="L6730" s="6">
        <v>0</v>
      </c>
      <c r="M6730" s="5" t="str">
        <f>IF(K6730=0,"",(L6730/K6730-1))</f>
        <v/>
      </c>
    </row>
    <row r="6731" spans="1:13" x14ac:dyDescent="0.25">
      <c r="A6731" s="7" t="s">
        <v>154</v>
      </c>
      <c r="B6731" s="7" t="s">
        <v>22</v>
      </c>
      <c r="C6731" s="6">
        <v>0</v>
      </c>
      <c r="D6731" s="6">
        <v>0</v>
      </c>
      <c r="E6731" s="5" t="str">
        <f>IF(C6731=0,"",(D6731/C6731-1))</f>
        <v/>
      </c>
      <c r="F6731" s="6">
        <v>0</v>
      </c>
      <c r="G6731" s="6">
        <v>0</v>
      </c>
      <c r="H6731" s="5" t="str">
        <f>IF(F6731=0,"",(G6731/F6731-1))</f>
        <v/>
      </c>
      <c r="I6731" s="6">
        <v>0</v>
      </c>
      <c r="J6731" s="5" t="str">
        <f>IF(I6731=0,"",(G6731/I6731-1))</f>
        <v/>
      </c>
      <c r="K6731" s="6">
        <v>0</v>
      </c>
      <c r="L6731" s="6">
        <v>0</v>
      </c>
      <c r="M6731" s="5" t="str">
        <f>IF(K6731=0,"",(L6731/K6731-1))</f>
        <v/>
      </c>
    </row>
    <row r="6732" spans="1:13" x14ac:dyDescent="0.25">
      <c r="A6732" s="7" t="s">
        <v>154</v>
      </c>
      <c r="B6732" s="7" t="s">
        <v>21</v>
      </c>
      <c r="C6732" s="6">
        <v>0</v>
      </c>
      <c r="D6732" s="6">
        <v>0</v>
      </c>
      <c r="E6732" s="5" t="str">
        <f>IF(C6732=0,"",(D6732/C6732-1))</f>
        <v/>
      </c>
      <c r="F6732" s="6">
        <v>0</v>
      </c>
      <c r="G6732" s="6">
        <v>0</v>
      </c>
      <c r="H6732" s="5" t="str">
        <f>IF(F6732=0,"",(G6732/F6732-1))</f>
        <v/>
      </c>
      <c r="I6732" s="6">
        <v>56.523260000000001</v>
      </c>
      <c r="J6732" s="5">
        <f>IF(I6732=0,"",(G6732/I6732-1))</f>
        <v>-1</v>
      </c>
      <c r="K6732" s="6">
        <v>50.787730000000003</v>
      </c>
      <c r="L6732" s="6">
        <v>56.523260000000001</v>
      </c>
      <c r="M6732" s="5">
        <f>IF(K6732=0,"",(L6732/K6732-1))</f>
        <v>0.11293141079548152</v>
      </c>
    </row>
    <row r="6733" spans="1:13" x14ac:dyDescent="0.25">
      <c r="A6733" s="7" t="s">
        <v>154</v>
      </c>
      <c r="B6733" s="7" t="s">
        <v>19</v>
      </c>
      <c r="C6733" s="6">
        <v>0</v>
      </c>
      <c r="D6733" s="6">
        <v>0</v>
      </c>
      <c r="E6733" s="5" t="str">
        <f>IF(C6733=0,"",(D6733/C6733-1))</f>
        <v/>
      </c>
      <c r="F6733" s="6">
        <v>2011.1959999999999</v>
      </c>
      <c r="G6733" s="6">
        <v>186.12593000000001</v>
      </c>
      <c r="H6733" s="5">
        <f>IF(F6733=0,"",(G6733/F6733-1))</f>
        <v>-0.9074551013426837</v>
      </c>
      <c r="I6733" s="6">
        <v>222.14850999999999</v>
      </c>
      <c r="J6733" s="5">
        <f>IF(I6733=0,"",(G6733/I6733-1))</f>
        <v>-0.16215539775621268</v>
      </c>
      <c r="K6733" s="6">
        <v>2039.33591</v>
      </c>
      <c r="L6733" s="6">
        <v>408.27444000000003</v>
      </c>
      <c r="M6733" s="5">
        <f>IF(K6733=0,"",(L6733/K6733-1))</f>
        <v>-0.79980029871586966</v>
      </c>
    </row>
    <row r="6734" spans="1:13" x14ac:dyDescent="0.25">
      <c r="A6734" s="7" t="s">
        <v>154</v>
      </c>
      <c r="B6734" s="7" t="s">
        <v>18</v>
      </c>
      <c r="C6734" s="6">
        <v>0</v>
      </c>
      <c r="D6734" s="6">
        <v>0</v>
      </c>
      <c r="E6734" s="5" t="str">
        <f>IF(C6734=0,"",(D6734/C6734-1))</f>
        <v/>
      </c>
      <c r="F6734" s="6">
        <v>19.100000000000001</v>
      </c>
      <c r="G6734" s="6">
        <v>0</v>
      </c>
      <c r="H6734" s="5">
        <f>IF(F6734=0,"",(G6734/F6734-1))</f>
        <v>-1</v>
      </c>
      <c r="I6734" s="6">
        <v>0.37391999999999997</v>
      </c>
      <c r="J6734" s="5">
        <f>IF(I6734=0,"",(G6734/I6734-1))</f>
        <v>-1</v>
      </c>
      <c r="K6734" s="6">
        <v>25.54504</v>
      </c>
      <c r="L6734" s="6">
        <v>0.37391999999999997</v>
      </c>
      <c r="M6734" s="5">
        <f>IF(K6734=0,"",(L6734/K6734-1))</f>
        <v>-0.98536232474092822</v>
      </c>
    </row>
    <row r="6735" spans="1:13" x14ac:dyDescent="0.25">
      <c r="A6735" s="7" t="s">
        <v>154</v>
      </c>
      <c r="B6735" s="7" t="s">
        <v>16</v>
      </c>
      <c r="C6735" s="6">
        <v>0</v>
      </c>
      <c r="D6735" s="6">
        <v>0</v>
      </c>
      <c r="E6735" s="5" t="str">
        <f>IF(C6735=0,"",(D6735/C6735-1))</f>
        <v/>
      </c>
      <c r="F6735" s="6">
        <v>0</v>
      </c>
      <c r="G6735" s="6">
        <v>0</v>
      </c>
      <c r="H6735" s="5" t="str">
        <f>IF(F6735=0,"",(G6735/F6735-1))</f>
        <v/>
      </c>
      <c r="I6735" s="6">
        <v>0</v>
      </c>
      <c r="J6735" s="5" t="str">
        <f>IF(I6735=0,"",(G6735/I6735-1))</f>
        <v/>
      </c>
      <c r="K6735" s="6">
        <v>0</v>
      </c>
      <c r="L6735" s="6">
        <v>0</v>
      </c>
      <c r="M6735" s="5" t="str">
        <f>IF(K6735=0,"",(L6735/K6735-1))</f>
        <v/>
      </c>
    </row>
    <row r="6736" spans="1:13" x14ac:dyDescent="0.25">
      <c r="A6736" s="7" t="s">
        <v>154</v>
      </c>
      <c r="B6736" s="7" t="s">
        <v>15</v>
      </c>
      <c r="C6736" s="6">
        <v>0</v>
      </c>
      <c r="D6736" s="6">
        <v>0</v>
      </c>
      <c r="E6736" s="5" t="str">
        <f>IF(C6736=0,"",(D6736/C6736-1))</f>
        <v/>
      </c>
      <c r="F6736" s="6">
        <v>27.832000000000001</v>
      </c>
      <c r="G6736" s="6">
        <v>0</v>
      </c>
      <c r="H6736" s="5">
        <f>IF(F6736=0,"",(G6736/F6736-1))</f>
        <v>-1</v>
      </c>
      <c r="I6736" s="6">
        <v>0</v>
      </c>
      <c r="J6736" s="5" t="str">
        <f>IF(I6736=0,"",(G6736/I6736-1))</f>
        <v/>
      </c>
      <c r="K6736" s="6">
        <v>27.832000000000001</v>
      </c>
      <c r="L6736" s="6">
        <v>0</v>
      </c>
      <c r="M6736" s="5">
        <f>IF(K6736=0,"",(L6736/K6736-1))</f>
        <v>-1</v>
      </c>
    </row>
    <row r="6737" spans="1:13" x14ac:dyDescent="0.25">
      <c r="A6737" s="7" t="s">
        <v>154</v>
      </c>
      <c r="B6737" s="7" t="s">
        <v>14</v>
      </c>
      <c r="C6737" s="6">
        <v>0</v>
      </c>
      <c r="D6737" s="6">
        <v>0</v>
      </c>
      <c r="E6737" s="5" t="str">
        <f>IF(C6737=0,"",(D6737/C6737-1))</f>
        <v/>
      </c>
      <c r="F6737" s="6">
        <v>15.025</v>
      </c>
      <c r="G6737" s="6">
        <v>0</v>
      </c>
      <c r="H6737" s="5">
        <f>IF(F6737=0,"",(G6737/F6737-1))</f>
        <v>-1</v>
      </c>
      <c r="I6737" s="6">
        <v>0</v>
      </c>
      <c r="J6737" s="5" t="str">
        <f>IF(I6737=0,"",(G6737/I6737-1))</f>
        <v/>
      </c>
      <c r="K6737" s="6">
        <v>15.025</v>
      </c>
      <c r="L6737" s="6">
        <v>0</v>
      </c>
      <c r="M6737" s="5">
        <f>IF(K6737=0,"",(L6737/K6737-1))</f>
        <v>-1</v>
      </c>
    </row>
    <row r="6738" spans="1:13" x14ac:dyDescent="0.25">
      <c r="A6738" s="7" t="s">
        <v>154</v>
      </c>
      <c r="B6738" s="7" t="s">
        <v>55</v>
      </c>
      <c r="C6738" s="6">
        <v>0</v>
      </c>
      <c r="D6738" s="6">
        <v>0</v>
      </c>
      <c r="E6738" s="5" t="str">
        <f>IF(C6738=0,"",(D6738/C6738-1))</f>
        <v/>
      </c>
      <c r="F6738" s="6">
        <v>0</v>
      </c>
      <c r="G6738" s="6">
        <v>0</v>
      </c>
      <c r="H6738" s="5" t="str">
        <f>IF(F6738=0,"",(G6738/F6738-1))</f>
        <v/>
      </c>
      <c r="I6738" s="6">
        <v>0</v>
      </c>
      <c r="J6738" s="5" t="str">
        <f>IF(I6738=0,"",(G6738/I6738-1))</f>
        <v/>
      </c>
      <c r="K6738" s="6">
        <v>29.173200000000001</v>
      </c>
      <c r="L6738" s="6">
        <v>0</v>
      </c>
      <c r="M6738" s="5">
        <f>IF(K6738=0,"",(L6738/K6738-1))</f>
        <v>-1</v>
      </c>
    </row>
    <row r="6739" spans="1:13" x14ac:dyDescent="0.25">
      <c r="A6739" s="7" t="s">
        <v>154</v>
      </c>
      <c r="B6739" s="7" t="s">
        <v>12</v>
      </c>
      <c r="C6739" s="6">
        <v>0</v>
      </c>
      <c r="D6739" s="6">
        <v>0</v>
      </c>
      <c r="E6739" s="5" t="str">
        <f>IF(C6739=0,"",(D6739/C6739-1))</f>
        <v/>
      </c>
      <c r="F6739" s="6">
        <v>0</v>
      </c>
      <c r="G6739" s="6">
        <v>0</v>
      </c>
      <c r="H6739" s="5" t="str">
        <f>IF(F6739=0,"",(G6739/F6739-1))</f>
        <v/>
      </c>
      <c r="I6739" s="6">
        <v>0</v>
      </c>
      <c r="J6739" s="5" t="str">
        <f>IF(I6739=0,"",(G6739/I6739-1))</f>
        <v/>
      </c>
      <c r="K6739" s="6">
        <v>0</v>
      </c>
      <c r="L6739" s="6">
        <v>0</v>
      </c>
      <c r="M6739" s="5" t="str">
        <f>IF(K6739=0,"",(L6739/K6739-1))</f>
        <v/>
      </c>
    </row>
    <row r="6740" spans="1:13" x14ac:dyDescent="0.25">
      <c r="A6740" s="7" t="s">
        <v>154</v>
      </c>
      <c r="B6740" s="7" t="s">
        <v>11</v>
      </c>
      <c r="C6740" s="6">
        <v>0</v>
      </c>
      <c r="D6740" s="6">
        <v>0</v>
      </c>
      <c r="E6740" s="5" t="str">
        <f>IF(C6740=0,"",(D6740/C6740-1))</f>
        <v/>
      </c>
      <c r="F6740" s="6">
        <v>0</v>
      </c>
      <c r="G6740" s="6">
        <v>137.70481000000001</v>
      </c>
      <c r="H6740" s="5" t="str">
        <f>IF(F6740=0,"",(G6740/F6740-1))</f>
        <v/>
      </c>
      <c r="I6740" s="6">
        <v>0</v>
      </c>
      <c r="J6740" s="5" t="str">
        <f>IF(I6740=0,"",(G6740/I6740-1))</f>
        <v/>
      </c>
      <c r="K6740" s="6">
        <v>0</v>
      </c>
      <c r="L6740" s="6">
        <v>137.70481000000001</v>
      </c>
      <c r="M6740" s="5" t="str">
        <f>IF(K6740=0,"",(L6740/K6740-1))</f>
        <v/>
      </c>
    </row>
    <row r="6741" spans="1:13" x14ac:dyDescent="0.25">
      <c r="A6741" s="7" t="s">
        <v>154</v>
      </c>
      <c r="B6741" s="7" t="s">
        <v>9</v>
      </c>
      <c r="C6741" s="6">
        <v>0</v>
      </c>
      <c r="D6741" s="6">
        <v>0</v>
      </c>
      <c r="E6741" s="5" t="str">
        <f>IF(C6741=0,"",(D6741/C6741-1))</f>
        <v/>
      </c>
      <c r="F6741" s="6">
        <v>0</v>
      </c>
      <c r="G6741" s="6">
        <v>7.0983599999999996</v>
      </c>
      <c r="H6741" s="5" t="str">
        <f>IF(F6741=0,"",(G6741/F6741-1))</f>
        <v/>
      </c>
      <c r="I6741" s="6">
        <v>0</v>
      </c>
      <c r="J6741" s="5" t="str">
        <f>IF(I6741=0,"",(G6741/I6741-1))</f>
        <v/>
      </c>
      <c r="K6741" s="6">
        <v>0</v>
      </c>
      <c r="L6741" s="6">
        <v>7.0983599999999996</v>
      </c>
      <c r="M6741" s="5" t="str">
        <f>IF(K6741=0,"",(L6741/K6741-1))</f>
        <v/>
      </c>
    </row>
    <row r="6742" spans="1:13" x14ac:dyDescent="0.25">
      <c r="A6742" s="7" t="s">
        <v>154</v>
      </c>
      <c r="B6742" s="7" t="s">
        <v>7</v>
      </c>
      <c r="C6742" s="6">
        <v>0</v>
      </c>
      <c r="D6742" s="6">
        <v>0</v>
      </c>
      <c r="E6742" s="5" t="str">
        <f>IF(C6742=0,"",(D6742/C6742-1))</f>
        <v/>
      </c>
      <c r="F6742" s="6">
        <v>0</v>
      </c>
      <c r="G6742" s="6">
        <v>0</v>
      </c>
      <c r="H6742" s="5" t="str">
        <f>IF(F6742=0,"",(G6742/F6742-1))</f>
        <v/>
      </c>
      <c r="I6742" s="6">
        <v>0</v>
      </c>
      <c r="J6742" s="5" t="str">
        <f>IF(I6742=0,"",(G6742/I6742-1))</f>
        <v/>
      </c>
      <c r="K6742" s="6">
        <v>0</v>
      </c>
      <c r="L6742" s="6">
        <v>0</v>
      </c>
      <c r="M6742" s="5" t="str">
        <f>IF(K6742=0,"",(L6742/K6742-1))</f>
        <v/>
      </c>
    </row>
    <row r="6743" spans="1:13" x14ac:dyDescent="0.25">
      <c r="A6743" s="7" t="s">
        <v>154</v>
      </c>
      <c r="B6743" s="7" t="s">
        <v>3</v>
      </c>
      <c r="C6743" s="6">
        <v>0</v>
      </c>
      <c r="D6743" s="6">
        <v>0</v>
      </c>
      <c r="E6743" s="5" t="str">
        <f>IF(C6743=0,"",(D6743/C6743-1))</f>
        <v/>
      </c>
      <c r="F6743" s="6">
        <v>0</v>
      </c>
      <c r="G6743" s="6">
        <v>0</v>
      </c>
      <c r="H6743" s="5" t="str">
        <f>IF(F6743=0,"",(G6743/F6743-1))</f>
        <v/>
      </c>
      <c r="I6743" s="6">
        <v>0</v>
      </c>
      <c r="J6743" s="5" t="str">
        <f>IF(I6743=0,"",(G6743/I6743-1))</f>
        <v/>
      </c>
      <c r="K6743" s="6">
        <v>0</v>
      </c>
      <c r="L6743" s="6">
        <v>0</v>
      </c>
      <c r="M6743" s="5" t="str">
        <f>IF(K6743=0,"",(L6743/K6743-1))</f>
        <v/>
      </c>
    </row>
    <row r="6744" spans="1:13" s="2" customFormat="1" ht="13" x14ac:dyDescent="0.3">
      <c r="A6744" s="2" t="s">
        <v>154</v>
      </c>
      <c r="B6744" s="2" t="s">
        <v>0</v>
      </c>
      <c r="C6744" s="4">
        <v>0</v>
      </c>
      <c r="D6744" s="4">
        <v>45.534999999999997</v>
      </c>
      <c r="E6744" s="3" t="str">
        <f>IF(C6744=0,"",(D6744/C6744-1))</f>
        <v/>
      </c>
      <c r="F6744" s="4">
        <v>2190.2635100000002</v>
      </c>
      <c r="G6744" s="4">
        <v>376.46409999999997</v>
      </c>
      <c r="H6744" s="3">
        <f>IF(F6744=0,"",(G6744/F6744-1))</f>
        <v>-0.82811926588687046</v>
      </c>
      <c r="I6744" s="4">
        <v>281.74124999999998</v>
      </c>
      <c r="J6744" s="3">
        <f>IF(I6744=0,"",(G6744/I6744-1))</f>
        <v>0.3362051172840328</v>
      </c>
      <c r="K6744" s="4">
        <v>2628.7990799999998</v>
      </c>
      <c r="L6744" s="4">
        <v>658.20534999999995</v>
      </c>
      <c r="M6744" s="3">
        <f>IF(K6744=0,"",(L6744/K6744-1))</f>
        <v>-0.74961747552041902</v>
      </c>
    </row>
    <row r="6745" spans="1:13" x14ac:dyDescent="0.25">
      <c r="A6745" s="7" t="s">
        <v>153</v>
      </c>
      <c r="B6745" s="7" t="s">
        <v>28</v>
      </c>
      <c r="C6745" s="6">
        <v>0</v>
      </c>
      <c r="D6745" s="6">
        <v>0</v>
      </c>
      <c r="E6745" s="5" t="str">
        <f>IF(C6745=0,"",(D6745/C6745-1))</f>
        <v/>
      </c>
      <c r="F6745" s="6">
        <v>0</v>
      </c>
      <c r="G6745" s="6">
        <v>0</v>
      </c>
      <c r="H6745" s="5" t="str">
        <f>IF(F6745=0,"",(G6745/F6745-1))</f>
        <v/>
      </c>
      <c r="I6745" s="6">
        <v>0</v>
      </c>
      <c r="J6745" s="5" t="str">
        <f>IF(I6745=0,"",(G6745/I6745-1))</f>
        <v/>
      </c>
      <c r="K6745" s="6">
        <v>0</v>
      </c>
      <c r="L6745" s="6">
        <v>0</v>
      </c>
      <c r="M6745" s="5" t="str">
        <f>IF(K6745=0,"",(L6745/K6745-1))</f>
        <v/>
      </c>
    </row>
    <row r="6746" spans="1:13" x14ac:dyDescent="0.25">
      <c r="A6746" s="7" t="s">
        <v>153</v>
      </c>
      <c r="B6746" s="7" t="s">
        <v>42</v>
      </c>
      <c r="C6746" s="6">
        <v>0</v>
      </c>
      <c r="D6746" s="6">
        <v>0</v>
      </c>
      <c r="E6746" s="5" t="str">
        <f>IF(C6746=0,"",(D6746/C6746-1))</f>
        <v/>
      </c>
      <c r="F6746" s="6">
        <v>0</v>
      </c>
      <c r="G6746" s="6">
        <v>0</v>
      </c>
      <c r="H6746" s="5" t="str">
        <f>IF(F6746=0,"",(G6746/F6746-1))</f>
        <v/>
      </c>
      <c r="I6746" s="6">
        <v>0</v>
      </c>
      <c r="J6746" s="5" t="str">
        <f>IF(I6746=0,"",(G6746/I6746-1))</f>
        <v/>
      </c>
      <c r="K6746" s="6">
        <v>0</v>
      </c>
      <c r="L6746" s="6">
        <v>0</v>
      </c>
      <c r="M6746" s="5" t="str">
        <f>IF(K6746=0,"",(L6746/K6746-1))</f>
        <v/>
      </c>
    </row>
    <row r="6747" spans="1:13" x14ac:dyDescent="0.25">
      <c r="A6747" s="7" t="s">
        <v>153</v>
      </c>
      <c r="B6747" s="7" t="s">
        <v>27</v>
      </c>
      <c r="C6747" s="6">
        <v>0</v>
      </c>
      <c r="D6747" s="6">
        <v>0</v>
      </c>
      <c r="E6747" s="5" t="str">
        <f>IF(C6747=0,"",(D6747/C6747-1))</f>
        <v/>
      </c>
      <c r="F6747" s="6">
        <v>124.25</v>
      </c>
      <c r="G6747" s="6">
        <v>5.6633199999999997</v>
      </c>
      <c r="H6747" s="5">
        <f>IF(F6747=0,"",(G6747/F6747-1))</f>
        <v>-0.95441995975855132</v>
      </c>
      <c r="I6747" s="6">
        <v>37.979810000000001</v>
      </c>
      <c r="J6747" s="5">
        <f>IF(I6747=0,"",(G6747/I6747-1))</f>
        <v>-0.85088603655468531</v>
      </c>
      <c r="K6747" s="6">
        <v>137.93360000000001</v>
      </c>
      <c r="L6747" s="6">
        <v>43.643129999999999</v>
      </c>
      <c r="M6747" s="5">
        <f>IF(K6747=0,"",(L6747/K6747-1))</f>
        <v>-0.68359319266661644</v>
      </c>
    </row>
    <row r="6748" spans="1:13" x14ac:dyDescent="0.25">
      <c r="A6748" s="7" t="s">
        <v>153</v>
      </c>
      <c r="B6748" s="7" t="s">
        <v>40</v>
      </c>
      <c r="C6748" s="6">
        <v>0</v>
      </c>
      <c r="D6748" s="6">
        <v>0</v>
      </c>
      <c r="E6748" s="5" t="str">
        <f>IF(C6748=0,"",(D6748/C6748-1))</f>
        <v/>
      </c>
      <c r="F6748" s="6">
        <v>0</v>
      </c>
      <c r="G6748" s="6">
        <v>0</v>
      </c>
      <c r="H6748" s="5" t="str">
        <f>IF(F6748=0,"",(G6748/F6748-1))</f>
        <v/>
      </c>
      <c r="I6748" s="6">
        <v>0</v>
      </c>
      <c r="J6748" s="5" t="str">
        <f>IF(I6748=0,"",(G6748/I6748-1))</f>
        <v/>
      </c>
      <c r="K6748" s="6">
        <v>0</v>
      </c>
      <c r="L6748" s="6">
        <v>0</v>
      </c>
      <c r="M6748" s="5" t="str">
        <f>IF(K6748=0,"",(L6748/K6748-1))</f>
        <v/>
      </c>
    </row>
    <row r="6749" spans="1:13" x14ac:dyDescent="0.25">
      <c r="A6749" s="7" t="s">
        <v>153</v>
      </c>
      <c r="B6749" s="7" t="s">
        <v>38</v>
      </c>
      <c r="C6749" s="6">
        <v>0</v>
      </c>
      <c r="D6749" s="6">
        <v>0</v>
      </c>
      <c r="E6749" s="5" t="str">
        <f>IF(C6749=0,"",(D6749/C6749-1))</f>
        <v/>
      </c>
      <c r="F6749" s="6">
        <v>28.518999999999998</v>
      </c>
      <c r="G6749" s="6">
        <v>38.790399999999998</v>
      </c>
      <c r="H6749" s="5">
        <f>IF(F6749=0,"",(G6749/F6749-1))</f>
        <v>0.36015989340439702</v>
      </c>
      <c r="I6749" s="6">
        <v>0</v>
      </c>
      <c r="J6749" s="5" t="str">
        <f>IF(I6749=0,"",(G6749/I6749-1))</f>
        <v/>
      </c>
      <c r="K6749" s="6">
        <v>44.686750000000004</v>
      </c>
      <c r="L6749" s="6">
        <v>38.790399999999998</v>
      </c>
      <c r="M6749" s="5">
        <f>IF(K6749=0,"",(L6749/K6749-1))</f>
        <v>-0.13194850822671156</v>
      </c>
    </row>
    <row r="6750" spans="1:13" x14ac:dyDescent="0.25">
      <c r="A6750" s="7" t="s">
        <v>153</v>
      </c>
      <c r="B6750" s="7" t="s">
        <v>25</v>
      </c>
      <c r="C6750" s="6">
        <v>0</v>
      </c>
      <c r="D6750" s="6">
        <v>0</v>
      </c>
      <c r="E6750" s="5" t="str">
        <f>IF(C6750=0,"",(D6750/C6750-1))</f>
        <v/>
      </c>
      <c r="F6750" s="6">
        <v>0</v>
      </c>
      <c r="G6750" s="6">
        <v>0</v>
      </c>
      <c r="H6750" s="5" t="str">
        <f>IF(F6750=0,"",(G6750/F6750-1))</f>
        <v/>
      </c>
      <c r="I6750" s="6">
        <v>39.196919999999999</v>
      </c>
      <c r="J6750" s="5">
        <f>IF(I6750=0,"",(G6750/I6750-1))</f>
        <v>-1</v>
      </c>
      <c r="K6750" s="6">
        <v>19.534389999999998</v>
      </c>
      <c r="L6750" s="6">
        <v>39.196919999999999</v>
      </c>
      <c r="M6750" s="5">
        <f>IF(K6750=0,"",(L6750/K6750-1))</f>
        <v>1.0065597134079951</v>
      </c>
    </row>
    <row r="6751" spans="1:13" x14ac:dyDescent="0.25">
      <c r="A6751" s="7" t="s">
        <v>153</v>
      </c>
      <c r="B6751" s="7" t="s">
        <v>65</v>
      </c>
      <c r="C6751" s="6">
        <v>0</v>
      </c>
      <c r="D6751" s="6">
        <v>0</v>
      </c>
      <c r="E6751" s="5" t="str">
        <f>IF(C6751=0,"",(D6751/C6751-1))</f>
        <v/>
      </c>
      <c r="F6751" s="6">
        <v>0</v>
      </c>
      <c r="G6751" s="6">
        <v>0</v>
      </c>
      <c r="H6751" s="5" t="str">
        <f>IF(F6751=0,"",(G6751/F6751-1))</f>
        <v/>
      </c>
      <c r="I6751" s="6">
        <v>0</v>
      </c>
      <c r="J6751" s="5" t="str">
        <f>IF(I6751=0,"",(G6751/I6751-1))</f>
        <v/>
      </c>
      <c r="K6751" s="6">
        <v>0</v>
      </c>
      <c r="L6751" s="6">
        <v>0</v>
      </c>
      <c r="M6751" s="5" t="str">
        <f>IF(K6751=0,"",(L6751/K6751-1))</f>
        <v/>
      </c>
    </row>
    <row r="6752" spans="1:13" x14ac:dyDescent="0.25">
      <c r="A6752" s="7" t="s">
        <v>153</v>
      </c>
      <c r="B6752" s="7" t="s">
        <v>24</v>
      </c>
      <c r="C6752" s="6">
        <v>0</v>
      </c>
      <c r="D6752" s="6">
        <v>0</v>
      </c>
      <c r="E6752" s="5" t="str">
        <f>IF(C6752=0,"",(D6752/C6752-1))</f>
        <v/>
      </c>
      <c r="F6752" s="6">
        <v>150</v>
      </c>
      <c r="G6752" s="6">
        <v>0</v>
      </c>
      <c r="H6752" s="5">
        <f>IF(F6752=0,"",(G6752/F6752-1))</f>
        <v>-1</v>
      </c>
      <c r="I6752" s="6">
        <v>0</v>
      </c>
      <c r="J6752" s="5" t="str">
        <f>IF(I6752=0,"",(G6752/I6752-1))</f>
        <v/>
      </c>
      <c r="K6752" s="6">
        <v>150</v>
      </c>
      <c r="L6752" s="6">
        <v>0</v>
      </c>
      <c r="M6752" s="5">
        <f>IF(K6752=0,"",(L6752/K6752-1))</f>
        <v>-1</v>
      </c>
    </row>
    <row r="6753" spans="1:13" x14ac:dyDescent="0.25">
      <c r="A6753" s="7" t="s">
        <v>153</v>
      </c>
      <c r="B6753" s="7" t="s">
        <v>23</v>
      </c>
      <c r="C6753" s="6">
        <v>0</v>
      </c>
      <c r="D6753" s="6">
        <v>0</v>
      </c>
      <c r="E6753" s="5" t="str">
        <f>IF(C6753=0,"",(D6753/C6753-1))</f>
        <v/>
      </c>
      <c r="F6753" s="6">
        <v>0</v>
      </c>
      <c r="G6753" s="6">
        <v>0</v>
      </c>
      <c r="H6753" s="5" t="str">
        <f>IF(F6753=0,"",(G6753/F6753-1))</f>
        <v/>
      </c>
      <c r="I6753" s="6">
        <v>0</v>
      </c>
      <c r="J6753" s="5" t="str">
        <f>IF(I6753=0,"",(G6753/I6753-1))</f>
        <v/>
      </c>
      <c r="K6753" s="6">
        <v>0</v>
      </c>
      <c r="L6753" s="6">
        <v>0</v>
      </c>
      <c r="M6753" s="5" t="str">
        <f>IF(K6753=0,"",(L6753/K6753-1))</f>
        <v/>
      </c>
    </row>
    <row r="6754" spans="1:13" x14ac:dyDescent="0.25">
      <c r="A6754" s="7" t="s">
        <v>153</v>
      </c>
      <c r="B6754" s="7" t="s">
        <v>62</v>
      </c>
      <c r="C6754" s="6">
        <v>0</v>
      </c>
      <c r="D6754" s="6">
        <v>0</v>
      </c>
      <c r="E6754" s="5" t="str">
        <f>IF(C6754=0,"",(D6754/C6754-1))</f>
        <v/>
      </c>
      <c r="F6754" s="6">
        <v>0</v>
      </c>
      <c r="G6754" s="6">
        <v>0</v>
      </c>
      <c r="H6754" s="5" t="str">
        <f>IF(F6754=0,"",(G6754/F6754-1))</f>
        <v/>
      </c>
      <c r="I6754" s="6">
        <v>0</v>
      </c>
      <c r="J6754" s="5" t="str">
        <f>IF(I6754=0,"",(G6754/I6754-1))</f>
        <v/>
      </c>
      <c r="K6754" s="6">
        <v>0</v>
      </c>
      <c r="L6754" s="6">
        <v>0</v>
      </c>
      <c r="M6754" s="5" t="str">
        <f>IF(K6754=0,"",(L6754/K6754-1))</f>
        <v/>
      </c>
    </row>
    <row r="6755" spans="1:13" x14ac:dyDescent="0.25">
      <c r="A6755" s="7" t="s">
        <v>153</v>
      </c>
      <c r="B6755" s="7" t="s">
        <v>22</v>
      </c>
      <c r="C6755" s="6">
        <v>0</v>
      </c>
      <c r="D6755" s="6">
        <v>0</v>
      </c>
      <c r="E6755" s="5" t="str">
        <f>IF(C6755=0,"",(D6755/C6755-1))</f>
        <v/>
      </c>
      <c r="F6755" s="6">
        <v>0</v>
      </c>
      <c r="G6755" s="6">
        <v>0</v>
      </c>
      <c r="H6755" s="5" t="str">
        <f>IF(F6755=0,"",(G6755/F6755-1))</f>
        <v/>
      </c>
      <c r="I6755" s="6">
        <v>0</v>
      </c>
      <c r="J6755" s="5" t="str">
        <f>IF(I6755=0,"",(G6755/I6755-1))</f>
        <v/>
      </c>
      <c r="K6755" s="6">
        <v>0</v>
      </c>
      <c r="L6755" s="6">
        <v>0</v>
      </c>
      <c r="M6755" s="5" t="str">
        <f>IF(K6755=0,"",(L6755/K6755-1))</f>
        <v/>
      </c>
    </row>
    <row r="6756" spans="1:13" x14ac:dyDescent="0.25">
      <c r="A6756" s="7" t="s">
        <v>153</v>
      </c>
      <c r="B6756" s="7" t="s">
        <v>21</v>
      </c>
      <c r="C6756" s="6">
        <v>73.202879999999993</v>
      </c>
      <c r="D6756" s="6">
        <v>0</v>
      </c>
      <c r="E6756" s="5">
        <f>IF(C6756=0,"",(D6756/C6756-1))</f>
        <v>-1</v>
      </c>
      <c r="F6756" s="6">
        <v>260.44367999999997</v>
      </c>
      <c r="G6756" s="6">
        <v>141.48437000000001</v>
      </c>
      <c r="H6756" s="5">
        <f>IF(F6756=0,"",(G6756/F6756-1))</f>
        <v>-0.45675637051357887</v>
      </c>
      <c r="I6756" s="6">
        <v>107.41258999999999</v>
      </c>
      <c r="J6756" s="5">
        <f>IF(I6756=0,"",(G6756/I6756-1))</f>
        <v>0.31720471501525127</v>
      </c>
      <c r="K6756" s="6">
        <v>415.53674999999998</v>
      </c>
      <c r="L6756" s="6">
        <v>248.89696000000001</v>
      </c>
      <c r="M6756" s="5">
        <f>IF(K6756=0,"",(L6756/K6756-1))</f>
        <v>-0.40102299014467424</v>
      </c>
    </row>
    <row r="6757" spans="1:13" x14ac:dyDescent="0.25">
      <c r="A6757" s="7" t="s">
        <v>153</v>
      </c>
      <c r="B6757" s="7" t="s">
        <v>58</v>
      </c>
      <c r="C6757" s="6">
        <v>0</v>
      </c>
      <c r="D6757" s="6">
        <v>0</v>
      </c>
      <c r="E6757" s="5" t="str">
        <f>IF(C6757=0,"",(D6757/C6757-1))</f>
        <v/>
      </c>
      <c r="F6757" s="6">
        <v>0</v>
      </c>
      <c r="G6757" s="6">
        <v>0</v>
      </c>
      <c r="H6757" s="5" t="str">
        <f>IF(F6757=0,"",(G6757/F6757-1))</f>
        <v/>
      </c>
      <c r="I6757" s="6">
        <v>0</v>
      </c>
      <c r="J6757" s="5" t="str">
        <f>IF(I6757=0,"",(G6757/I6757-1))</f>
        <v/>
      </c>
      <c r="K6757" s="6">
        <v>0</v>
      </c>
      <c r="L6757" s="6">
        <v>0</v>
      </c>
      <c r="M6757" s="5" t="str">
        <f>IF(K6757=0,"",(L6757/K6757-1))</f>
        <v/>
      </c>
    </row>
    <row r="6758" spans="1:13" x14ac:dyDescent="0.25">
      <c r="A6758" s="7" t="s">
        <v>153</v>
      </c>
      <c r="B6758" s="7" t="s">
        <v>19</v>
      </c>
      <c r="C6758" s="6">
        <v>0</v>
      </c>
      <c r="D6758" s="6">
        <v>0</v>
      </c>
      <c r="E6758" s="5" t="str">
        <f>IF(C6758=0,"",(D6758/C6758-1))</f>
        <v/>
      </c>
      <c r="F6758" s="6">
        <v>3256.2090400000002</v>
      </c>
      <c r="G6758" s="6">
        <v>93.458079999999995</v>
      </c>
      <c r="H6758" s="5">
        <f>IF(F6758=0,"",(G6758/F6758-1))</f>
        <v>-0.97129850115519611</v>
      </c>
      <c r="I6758" s="6">
        <v>130.29495</v>
      </c>
      <c r="J6758" s="5">
        <f>IF(I6758=0,"",(G6758/I6758-1))</f>
        <v>-0.28271909233627246</v>
      </c>
      <c r="K6758" s="6">
        <v>3646.1161400000001</v>
      </c>
      <c r="L6758" s="6">
        <v>223.75303</v>
      </c>
      <c r="M6758" s="5">
        <f>IF(K6758=0,"",(L6758/K6758-1))</f>
        <v>-0.93863250060926473</v>
      </c>
    </row>
    <row r="6759" spans="1:13" x14ac:dyDescent="0.25">
      <c r="A6759" s="7" t="s">
        <v>153</v>
      </c>
      <c r="B6759" s="7" t="s">
        <v>18</v>
      </c>
      <c r="C6759" s="6">
        <v>0</v>
      </c>
      <c r="D6759" s="6">
        <v>3.5880000000000001</v>
      </c>
      <c r="E6759" s="5" t="str">
        <f>IF(C6759=0,"",(D6759/C6759-1))</f>
        <v/>
      </c>
      <c r="F6759" s="6">
        <v>730.48689999999999</v>
      </c>
      <c r="G6759" s="6">
        <v>45.102640000000001</v>
      </c>
      <c r="H6759" s="5">
        <f>IF(F6759=0,"",(G6759/F6759-1))</f>
        <v>-0.9382567435500897</v>
      </c>
      <c r="I6759" s="6">
        <v>70.940380000000005</v>
      </c>
      <c r="J6759" s="5">
        <f>IF(I6759=0,"",(G6759/I6759-1))</f>
        <v>-0.36421767123322435</v>
      </c>
      <c r="K6759" s="6">
        <v>829.53746999999998</v>
      </c>
      <c r="L6759" s="6">
        <v>116.04302</v>
      </c>
      <c r="M6759" s="5">
        <f>IF(K6759=0,"",(L6759/K6759-1))</f>
        <v>-0.86011117737695442</v>
      </c>
    </row>
    <row r="6760" spans="1:13" x14ac:dyDescent="0.25">
      <c r="A6760" s="7" t="s">
        <v>153</v>
      </c>
      <c r="B6760" s="7" t="s">
        <v>17</v>
      </c>
      <c r="C6760" s="6">
        <v>0</v>
      </c>
      <c r="D6760" s="6">
        <v>0</v>
      </c>
      <c r="E6760" s="5" t="str">
        <f>IF(C6760=0,"",(D6760/C6760-1))</f>
        <v/>
      </c>
      <c r="F6760" s="6">
        <v>0</v>
      </c>
      <c r="G6760" s="6">
        <v>0</v>
      </c>
      <c r="H6760" s="5" t="str">
        <f>IF(F6760=0,"",(G6760/F6760-1))</f>
        <v/>
      </c>
      <c r="I6760" s="6">
        <v>0</v>
      </c>
      <c r="J6760" s="5" t="str">
        <f>IF(I6760=0,"",(G6760/I6760-1))</f>
        <v/>
      </c>
      <c r="K6760" s="6">
        <v>0</v>
      </c>
      <c r="L6760" s="6">
        <v>0</v>
      </c>
      <c r="M6760" s="5" t="str">
        <f>IF(K6760=0,"",(L6760/K6760-1))</f>
        <v/>
      </c>
    </row>
    <row r="6761" spans="1:13" x14ac:dyDescent="0.25">
      <c r="A6761" s="7" t="s">
        <v>153</v>
      </c>
      <c r="B6761" s="7" t="s">
        <v>15</v>
      </c>
      <c r="C6761" s="6">
        <v>0</v>
      </c>
      <c r="D6761" s="6">
        <v>0</v>
      </c>
      <c r="E6761" s="5" t="str">
        <f>IF(C6761=0,"",(D6761/C6761-1))</f>
        <v/>
      </c>
      <c r="F6761" s="6">
        <v>0</v>
      </c>
      <c r="G6761" s="6">
        <v>0</v>
      </c>
      <c r="H6761" s="5" t="str">
        <f>IF(F6761=0,"",(G6761/F6761-1))</f>
        <v/>
      </c>
      <c r="I6761" s="6">
        <v>0</v>
      </c>
      <c r="J6761" s="5" t="str">
        <f>IF(I6761=0,"",(G6761/I6761-1))</f>
        <v/>
      </c>
      <c r="K6761" s="6">
        <v>0</v>
      </c>
      <c r="L6761" s="6">
        <v>0</v>
      </c>
      <c r="M6761" s="5" t="str">
        <f>IF(K6761=0,"",(L6761/K6761-1))</f>
        <v/>
      </c>
    </row>
    <row r="6762" spans="1:13" x14ac:dyDescent="0.25">
      <c r="A6762" s="7" t="s">
        <v>153</v>
      </c>
      <c r="B6762" s="7" t="s">
        <v>12</v>
      </c>
      <c r="C6762" s="6">
        <v>0</v>
      </c>
      <c r="D6762" s="6">
        <v>0</v>
      </c>
      <c r="E6762" s="5" t="str">
        <f>IF(C6762=0,"",(D6762/C6762-1))</f>
        <v/>
      </c>
      <c r="F6762" s="6">
        <v>38.133499999999998</v>
      </c>
      <c r="G6762" s="6">
        <v>5.5309999999999997</v>
      </c>
      <c r="H6762" s="5">
        <f>IF(F6762=0,"",(G6762/F6762-1))</f>
        <v>-0.85495692763580577</v>
      </c>
      <c r="I6762" s="6">
        <v>53.741</v>
      </c>
      <c r="J6762" s="5">
        <f>IF(I6762=0,"",(G6762/I6762-1))</f>
        <v>-0.89708044137623044</v>
      </c>
      <c r="K6762" s="6">
        <v>73.6965</v>
      </c>
      <c r="L6762" s="6">
        <v>59.271999999999998</v>
      </c>
      <c r="M6762" s="5">
        <f>IF(K6762=0,"",(L6762/K6762-1))</f>
        <v>-0.19572842672311441</v>
      </c>
    </row>
    <row r="6763" spans="1:13" x14ac:dyDescent="0.25">
      <c r="A6763" s="7" t="s">
        <v>153</v>
      </c>
      <c r="B6763" s="7" t="s">
        <v>11</v>
      </c>
      <c r="C6763" s="6">
        <v>0</v>
      </c>
      <c r="D6763" s="6">
        <v>0</v>
      </c>
      <c r="E6763" s="5" t="str">
        <f>IF(C6763=0,"",(D6763/C6763-1))</f>
        <v/>
      </c>
      <c r="F6763" s="6">
        <v>41</v>
      </c>
      <c r="G6763" s="6">
        <v>77.779399999999995</v>
      </c>
      <c r="H6763" s="5">
        <f>IF(F6763=0,"",(G6763/F6763-1))</f>
        <v>0.89705853658536583</v>
      </c>
      <c r="I6763" s="6">
        <v>0</v>
      </c>
      <c r="J6763" s="5" t="str">
        <f>IF(I6763=0,"",(G6763/I6763-1))</f>
        <v/>
      </c>
      <c r="K6763" s="6">
        <v>112.63849999999999</v>
      </c>
      <c r="L6763" s="6">
        <v>77.779399999999995</v>
      </c>
      <c r="M6763" s="5">
        <f>IF(K6763=0,"",(L6763/K6763-1))</f>
        <v>-0.30947766527430676</v>
      </c>
    </row>
    <row r="6764" spans="1:13" x14ac:dyDescent="0.25">
      <c r="A6764" s="7" t="s">
        <v>153</v>
      </c>
      <c r="B6764" s="7" t="s">
        <v>10</v>
      </c>
      <c r="C6764" s="6">
        <v>0</v>
      </c>
      <c r="D6764" s="6">
        <v>0</v>
      </c>
      <c r="E6764" s="5" t="str">
        <f>IF(C6764=0,"",(D6764/C6764-1))</f>
        <v/>
      </c>
      <c r="F6764" s="6">
        <v>0</v>
      </c>
      <c r="G6764" s="6">
        <v>0</v>
      </c>
      <c r="H6764" s="5" t="str">
        <f>IF(F6764=0,"",(G6764/F6764-1))</f>
        <v/>
      </c>
      <c r="I6764" s="6">
        <v>0</v>
      </c>
      <c r="J6764" s="5" t="str">
        <f>IF(I6764=0,"",(G6764/I6764-1))</f>
        <v/>
      </c>
      <c r="K6764" s="6">
        <v>0</v>
      </c>
      <c r="L6764" s="6">
        <v>0</v>
      </c>
      <c r="M6764" s="5" t="str">
        <f>IF(K6764=0,"",(L6764/K6764-1))</f>
        <v/>
      </c>
    </row>
    <row r="6765" spans="1:13" x14ac:dyDescent="0.25">
      <c r="A6765" s="7" t="s">
        <v>153</v>
      </c>
      <c r="B6765" s="7" t="s">
        <v>54</v>
      </c>
      <c r="C6765" s="6">
        <v>0</v>
      </c>
      <c r="D6765" s="6">
        <v>0</v>
      </c>
      <c r="E6765" s="5" t="str">
        <f>IF(C6765=0,"",(D6765/C6765-1))</f>
        <v/>
      </c>
      <c r="F6765" s="6">
        <v>31.193370000000002</v>
      </c>
      <c r="G6765" s="6">
        <v>0</v>
      </c>
      <c r="H6765" s="5">
        <f>IF(F6765=0,"",(G6765/F6765-1))</f>
        <v>-1</v>
      </c>
      <c r="I6765" s="6">
        <v>0</v>
      </c>
      <c r="J6765" s="5" t="str">
        <f>IF(I6765=0,"",(G6765/I6765-1))</f>
        <v/>
      </c>
      <c r="K6765" s="6">
        <v>31.193370000000002</v>
      </c>
      <c r="L6765" s="6">
        <v>0</v>
      </c>
      <c r="M6765" s="5">
        <f>IF(K6765=0,"",(L6765/K6765-1))</f>
        <v>-1</v>
      </c>
    </row>
    <row r="6766" spans="1:13" x14ac:dyDescent="0.25">
      <c r="A6766" s="7" t="s">
        <v>153</v>
      </c>
      <c r="B6766" s="7" t="s">
        <v>9</v>
      </c>
      <c r="C6766" s="6">
        <v>0</v>
      </c>
      <c r="D6766" s="6">
        <v>0</v>
      </c>
      <c r="E6766" s="5" t="str">
        <f>IF(C6766=0,"",(D6766/C6766-1))</f>
        <v/>
      </c>
      <c r="F6766" s="6">
        <v>0</v>
      </c>
      <c r="G6766" s="6">
        <v>0</v>
      </c>
      <c r="H6766" s="5" t="str">
        <f>IF(F6766=0,"",(G6766/F6766-1))</f>
        <v/>
      </c>
      <c r="I6766" s="6">
        <v>8.7690999999999999</v>
      </c>
      <c r="J6766" s="5">
        <f>IF(I6766=0,"",(G6766/I6766-1))</f>
        <v>-1</v>
      </c>
      <c r="K6766" s="6">
        <v>0</v>
      </c>
      <c r="L6766" s="6">
        <v>8.7690999999999999</v>
      </c>
      <c r="M6766" s="5" t="str">
        <f>IF(K6766=0,"",(L6766/K6766-1))</f>
        <v/>
      </c>
    </row>
    <row r="6767" spans="1:13" x14ac:dyDescent="0.25">
      <c r="A6767" s="7" t="s">
        <v>153</v>
      </c>
      <c r="B6767" s="7" t="s">
        <v>53</v>
      </c>
      <c r="C6767" s="6">
        <v>0</v>
      </c>
      <c r="D6767" s="6">
        <v>0</v>
      </c>
      <c r="E6767" s="5" t="str">
        <f>IF(C6767=0,"",(D6767/C6767-1))</f>
        <v/>
      </c>
      <c r="F6767" s="6">
        <v>0</v>
      </c>
      <c r="G6767" s="6">
        <v>0</v>
      </c>
      <c r="H6767" s="5" t="str">
        <f>IF(F6767=0,"",(G6767/F6767-1))</f>
        <v/>
      </c>
      <c r="I6767" s="6">
        <v>0</v>
      </c>
      <c r="J6767" s="5" t="str">
        <f>IF(I6767=0,"",(G6767/I6767-1))</f>
        <v/>
      </c>
      <c r="K6767" s="6">
        <v>0</v>
      </c>
      <c r="L6767" s="6">
        <v>0</v>
      </c>
      <c r="M6767" s="5" t="str">
        <f>IF(K6767=0,"",(L6767/K6767-1))</f>
        <v/>
      </c>
    </row>
    <row r="6768" spans="1:13" x14ac:dyDescent="0.25">
      <c r="A6768" s="7" t="s">
        <v>153</v>
      </c>
      <c r="B6768" s="7" t="s">
        <v>8</v>
      </c>
      <c r="C6768" s="6">
        <v>0</v>
      </c>
      <c r="D6768" s="6">
        <v>0</v>
      </c>
      <c r="E6768" s="5" t="str">
        <f>IF(C6768=0,"",(D6768/C6768-1))</f>
        <v/>
      </c>
      <c r="F6768" s="6">
        <v>68.900000000000006</v>
      </c>
      <c r="G6768" s="6">
        <v>0</v>
      </c>
      <c r="H6768" s="5">
        <f>IF(F6768=0,"",(G6768/F6768-1))</f>
        <v>-1</v>
      </c>
      <c r="I6768" s="6">
        <v>52.5</v>
      </c>
      <c r="J6768" s="5">
        <f>IF(I6768=0,"",(G6768/I6768-1))</f>
        <v>-1</v>
      </c>
      <c r="K6768" s="6">
        <v>125.22499999999999</v>
      </c>
      <c r="L6768" s="6">
        <v>52.5</v>
      </c>
      <c r="M6768" s="5">
        <f>IF(K6768=0,"",(L6768/K6768-1))</f>
        <v>-0.58075464164503887</v>
      </c>
    </row>
    <row r="6769" spans="1:13" x14ac:dyDescent="0.25">
      <c r="A6769" s="7" t="s">
        <v>153</v>
      </c>
      <c r="B6769" s="7" t="s">
        <v>51</v>
      </c>
      <c r="C6769" s="6">
        <v>0</v>
      </c>
      <c r="D6769" s="6">
        <v>0</v>
      </c>
      <c r="E6769" s="5" t="str">
        <f>IF(C6769=0,"",(D6769/C6769-1))</f>
        <v/>
      </c>
      <c r="F6769" s="6">
        <v>0</v>
      </c>
      <c r="G6769" s="6">
        <v>0</v>
      </c>
      <c r="H6769" s="5" t="str">
        <f>IF(F6769=0,"",(G6769/F6769-1))</f>
        <v/>
      </c>
      <c r="I6769" s="6">
        <v>0</v>
      </c>
      <c r="J6769" s="5" t="str">
        <f>IF(I6769=0,"",(G6769/I6769-1))</f>
        <v/>
      </c>
      <c r="K6769" s="6">
        <v>0</v>
      </c>
      <c r="L6769" s="6">
        <v>0</v>
      </c>
      <c r="M6769" s="5" t="str">
        <f>IF(K6769=0,"",(L6769/K6769-1))</f>
        <v/>
      </c>
    </row>
    <row r="6770" spans="1:13" x14ac:dyDescent="0.25">
      <c r="A6770" s="7" t="s">
        <v>153</v>
      </c>
      <c r="B6770" s="7" t="s">
        <v>33</v>
      </c>
      <c r="C6770" s="6">
        <v>0</v>
      </c>
      <c r="D6770" s="6">
        <v>0</v>
      </c>
      <c r="E6770" s="5" t="str">
        <f>IF(C6770=0,"",(D6770/C6770-1))</f>
        <v/>
      </c>
      <c r="F6770" s="6">
        <v>0</v>
      </c>
      <c r="G6770" s="6">
        <v>0</v>
      </c>
      <c r="H6770" s="5" t="str">
        <f>IF(F6770=0,"",(G6770/F6770-1))</f>
        <v/>
      </c>
      <c r="I6770" s="6">
        <v>0</v>
      </c>
      <c r="J6770" s="5" t="str">
        <f>IF(I6770=0,"",(G6770/I6770-1))</f>
        <v/>
      </c>
      <c r="K6770" s="6">
        <v>0</v>
      </c>
      <c r="L6770" s="6">
        <v>0</v>
      </c>
      <c r="M6770" s="5" t="str">
        <f>IF(K6770=0,"",(L6770/K6770-1))</f>
        <v/>
      </c>
    </row>
    <row r="6771" spans="1:13" x14ac:dyDescent="0.25">
      <c r="A6771" s="7" t="s">
        <v>153</v>
      </c>
      <c r="B6771" s="7" t="s">
        <v>6</v>
      </c>
      <c r="C6771" s="6">
        <v>0</v>
      </c>
      <c r="D6771" s="6">
        <v>0</v>
      </c>
      <c r="E6771" s="5" t="str">
        <f>IF(C6771=0,"",(D6771/C6771-1))</f>
        <v/>
      </c>
      <c r="F6771" s="6">
        <v>38.801400000000001</v>
      </c>
      <c r="G6771" s="6">
        <v>0</v>
      </c>
      <c r="H6771" s="5">
        <f>IF(F6771=0,"",(G6771/F6771-1))</f>
        <v>-1</v>
      </c>
      <c r="I6771" s="6">
        <v>0</v>
      </c>
      <c r="J6771" s="5" t="str">
        <f>IF(I6771=0,"",(G6771/I6771-1))</f>
        <v/>
      </c>
      <c r="K6771" s="6">
        <v>38.801400000000001</v>
      </c>
      <c r="L6771" s="6">
        <v>0</v>
      </c>
      <c r="M6771" s="5">
        <f>IF(K6771=0,"",(L6771/K6771-1))</f>
        <v>-1</v>
      </c>
    </row>
    <row r="6772" spans="1:13" x14ac:dyDescent="0.25">
      <c r="A6772" s="7" t="s">
        <v>153</v>
      </c>
      <c r="B6772" s="7" t="s">
        <v>5</v>
      </c>
      <c r="C6772" s="6">
        <v>0</v>
      </c>
      <c r="D6772" s="6">
        <v>0</v>
      </c>
      <c r="E6772" s="5" t="str">
        <f>IF(C6772=0,"",(D6772/C6772-1))</f>
        <v/>
      </c>
      <c r="F6772" s="6">
        <v>0</v>
      </c>
      <c r="G6772" s="6">
        <v>32.751559999999998</v>
      </c>
      <c r="H6772" s="5" t="str">
        <f>IF(F6772=0,"",(G6772/F6772-1))</f>
        <v/>
      </c>
      <c r="I6772" s="6">
        <v>0</v>
      </c>
      <c r="J6772" s="5" t="str">
        <f>IF(I6772=0,"",(G6772/I6772-1))</f>
        <v/>
      </c>
      <c r="K6772" s="6">
        <v>0</v>
      </c>
      <c r="L6772" s="6">
        <v>32.751559999999998</v>
      </c>
      <c r="M6772" s="5" t="str">
        <f>IF(K6772=0,"",(L6772/K6772-1))</f>
        <v/>
      </c>
    </row>
    <row r="6773" spans="1:13" x14ac:dyDescent="0.25">
      <c r="A6773" s="7" t="s">
        <v>153</v>
      </c>
      <c r="B6773" s="7" t="s">
        <v>46</v>
      </c>
      <c r="C6773" s="6">
        <v>0</v>
      </c>
      <c r="D6773" s="6">
        <v>0</v>
      </c>
      <c r="E6773" s="5" t="str">
        <f>IF(C6773=0,"",(D6773/C6773-1))</f>
        <v/>
      </c>
      <c r="F6773" s="6">
        <v>0</v>
      </c>
      <c r="G6773" s="6">
        <v>0</v>
      </c>
      <c r="H6773" s="5" t="str">
        <f>IF(F6773=0,"",(G6773/F6773-1))</f>
        <v/>
      </c>
      <c r="I6773" s="6">
        <v>0</v>
      </c>
      <c r="J6773" s="5" t="str">
        <f>IF(I6773=0,"",(G6773/I6773-1))</f>
        <v/>
      </c>
      <c r="K6773" s="6">
        <v>0</v>
      </c>
      <c r="L6773" s="6">
        <v>0</v>
      </c>
      <c r="M6773" s="5" t="str">
        <f>IF(K6773=0,"",(L6773/K6773-1))</f>
        <v/>
      </c>
    </row>
    <row r="6774" spans="1:13" x14ac:dyDescent="0.25">
      <c r="A6774" s="7" t="s">
        <v>153</v>
      </c>
      <c r="B6774" s="7" t="s">
        <v>44</v>
      </c>
      <c r="C6774" s="6">
        <v>0</v>
      </c>
      <c r="D6774" s="6">
        <v>0</v>
      </c>
      <c r="E6774" s="5" t="str">
        <f>IF(C6774=0,"",(D6774/C6774-1))</f>
        <v/>
      </c>
      <c r="F6774" s="6">
        <v>0</v>
      </c>
      <c r="G6774" s="6">
        <v>11.917</v>
      </c>
      <c r="H6774" s="5" t="str">
        <f>IF(F6774=0,"",(G6774/F6774-1))</f>
        <v/>
      </c>
      <c r="I6774" s="6">
        <v>0</v>
      </c>
      <c r="J6774" s="5" t="str">
        <f>IF(I6774=0,"",(G6774/I6774-1))</f>
        <v/>
      </c>
      <c r="K6774" s="6">
        <v>0</v>
      </c>
      <c r="L6774" s="6">
        <v>11.917</v>
      </c>
      <c r="M6774" s="5" t="str">
        <f>IF(K6774=0,"",(L6774/K6774-1))</f>
        <v/>
      </c>
    </row>
    <row r="6775" spans="1:13" s="2" customFormat="1" ht="13" x14ac:dyDescent="0.3">
      <c r="A6775" s="2" t="s">
        <v>153</v>
      </c>
      <c r="B6775" s="2" t="s">
        <v>0</v>
      </c>
      <c r="C6775" s="4">
        <v>73.202879999999993</v>
      </c>
      <c r="D6775" s="4">
        <v>3.5880000000000001</v>
      </c>
      <c r="E6775" s="3">
        <f>IF(C6775=0,"",(D6775/C6775-1))</f>
        <v>-0.95098553499534444</v>
      </c>
      <c r="F6775" s="4">
        <v>4767.9368899999999</v>
      </c>
      <c r="G6775" s="4">
        <v>452.47777000000002</v>
      </c>
      <c r="H6775" s="3">
        <f>IF(F6775=0,"",(G6775/F6775-1))</f>
        <v>-0.90509988272936226</v>
      </c>
      <c r="I6775" s="4">
        <v>500.83474999999999</v>
      </c>
      <c r="J6775" s="3">
        <f>IF(I6775=0,"",(G6775/I6775-1))</f>
        <v>-9.6552765158567699E-2</v>
      </c>
      <c r="K6775" s="4">
        <v>5624.8998700000002</v>
      </c>
      <c r="L6775" s="4">
        <v>953.31251999999995</v>
      </c>
      <c r="M6775" s="3">
        <f>IF(K6775=0,"",(L6775/K6775-1))</f>
        <v>-0.83051920175780836</v>
      </c>
    </row>
    <row r="6776" spans="1:13" x14ac:dyDescent="0.25">
      <c r="A6776" s="7" t="s">
        <v>152</v>
      </c>
      <c r="B6776" s="7" t="s">
        <v>28</v>
      </c>
      <c r="C6776" s="6">
        <v>0</v>
      </c>
      <c r="D6776" s="6">
        <v>0</v>
      </c>
      <c r="E6776" s="5" t="str">
        <f>IF(C6776=0,"",(D6776/C6776-1))</f>
        <v/>
      </c>
      <c r="F6776" s="6">
        <v>0</v>
      </c>
      <c r="G6776" s="6">
        <v>0</v>
      </c>
      <c r="H6776" s="5" t="str">
        <f>IF(F6776=0,"",(G6776/F6776-1))</f>
        <v/>
      </c>
      <c r="I6776" s="6">
        <v>0</v>
      </c>
      <c r="J6776" s="5" t="str">
        <f>IF(I6776=0,"",(G6776/I6776-1))</f>
        <v/>
      </c>
      <c r="K6776" s="6">
        <v>0</v>
      </c>
      <c r="L6776" s="6">
        <v>0</v>
      </c>
      <c r="M6776" s="5" t="str">
        <f>IF(K6776=0,"",(L6776/K6776-1))</f>
        <v/>
      </c>
    </row>
    <row r="6777" spans="1:13" x14ac:dyDescent="0.25">
      <c r="A6777" s="7" t="s">
        <v>152</v>
      </c>
      <c r="B6777" s="7" t="s">
        <v>41</v>
      </c>
      <c r="C6777" s="6">
        <v>8.0089100000000002</v>
      </c>
      <c r="D6777" s="6">
        <v>0</v>
      </c>
      <c r="E6777" s="5">
        <f>IF(C6777=0,"",(D6777/C6777-1))</f>
        <v>-1</v>
      </c>
      <c r="F6777" s="6">
        <v>54.21866</v>
      </c>
      <c r="G6777" s="6">
        <v>0</v>
      </c>
      <c r="H6777" s="5">
        <f>IF(F6777=0,"",(G6777/F6777-1))</f>
        <v>-1</v>
      </c>
      <c r="I6777" s="6">
        <v>0</v>
      </c>
      <c r="J6777" s="5" t="str">
        <f>IF(I6777=0,"",(G6777/I6777-1))</f>
        <v/>
      </c>
      <c r="K6777" s="6">
        <v>140.98948999999999</v>
      </c>
      <c r="L6777" s="6">
        <v>0</v>
      </c>
      <c r="M6777" s="5">
        <f>IF(K6777=0,"",(L6777/K6777-1))</f>
        <v>-1</v>
      </c>
    </row>
    <row r="6778" spans="1:13" x14ac:dyDescent="0.25">
      <c r="A6778" s="7" t="s">
        <v>152</v>
      </c>
      <c r="B6778" s="7" t="s">
        <v>27</v>
      </c>
      <c r="C6778" s="6">
        <v>0</v>
      </c>
      <c r="D6778" s="6">
        <v>62</v>
      </c>
      <c r="E6778" s="5" t="str">
        <f>IF(C6778=0,"",(D6778/C6778-1))</f>
        <v/>
      </c>
      <c r="F6778" s="6">
        <v>508.44819999999999</v>
      </c>
      <c r="G6778" s="6">
        <v>482.34183999999999</v>
      </c>
      <c r="H6778" s="5">
        <f>IF(F6778=0,"",(G6778/F6778-1))</f>
        <v>-5.134517144519346E-2</v>
      </c>
      <c r="I6778" s="6">
        <v>1381.1446800000001</v>
      </c>
      <c r="J6778" s="5">
        <f>IF(I6778=0,"",(G6778/I6778-1))</f>
        <v>-0.65076660904200134</v>
      </c>
      <c r="K6778" s="6">
        <v>979.13513999999998</v>
      </c>
      <c r="L6778" s="6">
        <v>1863.4865199999999</v>
      </c>
      <c r="M6778" s="5">
        <f>IF(K6778=0,"",(L6778/K6778-1))</f>
        <v>0.90319644742808425</v>
      </c>
    </row>
    <row r="6779" spans="1:13" x14ac:dyDescent="0.25">
      <c r="A6779" s="7" t="s">
        <v>152</v>
      </c>
      <c r="B6779" s="7" t="s">
        <v>40</v>
      </c>
      <c r="C6779" s="6">
        <v>0</v>
      </c>
      <c r="D6779" s="6">
        <v>0</v>
      </c>
      <c r="E6779" s="5" t="str">
        <f>IF(C6779=0,"",(D6779/C6779-1))</f>
        <v/>
      </c>
      <c r="F6779" s="6">
        <v>0</v>
      </c>
      <c r="G6779" s="6">
        <v>0</v>
      </c>
      <c r="H6779" s="5" t="str">
        <f>IF(F6779=0,"",(G6779/F6779-1))</f>
        <v/>
      </c>
      <c r="I6779" s="6">
        <v>0</v>
      </c>
      <c r="J6779" s="5" t="str">
        <f>IF(I6779=0,"",(G6779/I6779-1))</f>
        <v/>
      </c>
      <c r="K6779" s="6">
        <v>0</v>
      </c>
      <c r="L6779" s="6">
        <v>0</v>
      </c>
      <c r="M6779" s="5" t="str">
        <f>IF(K6779=0,"",(L6779/K6779-1))</f>
        <v/>
      </c>
    </row>
    <row r="6780" spans="1:13" x14ac:dyDescent="0.25">
      <c r="A6780" s="7" t="s">
        <v>152</v>
      </c>
      <c r="B6780" s="7" t="s">
        <v>70</v>
      </c>
      <c r="C6780" s="6">
        <v>0</v>
      </c>
      <c r="D6780" s="6">
        <v>0</v>
      </c>
      <c r="E6780" s="5" t="str">
        <f>IF(C6780=0,"",(D6780/C6780-1))</f>
        <v/>
      </c>
      <c r="F6780" s="6">
        <v>0</v>
      </c>
      <c r="G6780" s="6">
        <v>0</v>
      </c>
      <c r="H6780" s="5" t="str">
        <f>IF(F6780=0,"",(G6780/F6780-1))</f>
        <v/>
      </c>
      <c r="I6780" s="6">
        <v>0</v>
      </c>
      <c r="J6780" s="5" t="str">
        <f>IF(I6780=0,"",(G6780/I6780-1))</f>
        <v/>
      </c>
      <c r="K6780" s="6">
        <v>0</v>
      </c>
      <c r="L6780" s="6">
        <v>0</v>
      </c>
      <c r="M6780" s="5" t="str">
        <f>IF(K6780=0,"",(L6780/K6780-1))</f>
        <v/>
      </c>
    </row>
    <row r="6781" spans="1:13" x14ac:dyDescent="0.25">
      <c r="A6781" s="7" t="s">
        <v>152</v>
      </c>
      <c r="B6781" s="7" t="s">
        <v>38</v>
      </c>
      <c r="C6781" s="6">
        <v>0</v>
      </c>
      <c r="D6781" s="6">
        <v>0</v>
      </c>
      <c r="E6781" s="5" t="str">
        <f>IF(C6781=0,"",(D6781/C6781-1))</f>
        <v/>
      </c>
      <c r="F6781" s="6">
        <v>0</v>
      </c>
      <c r="G6781" s="6">
        <v>0</v>
      </c>
      <c r="H6781" s="5" t="str">
        <f>IF(F6781=0,"",(G6781/F6781-1))</f>
        <v/>
      </c>
      <c r="I6781" s="6">
        <v>0</v>
      </c>
      <c r="J6781" s="5" t="str">
        <f>IF(I6781=0,"",(G6781/I6781-1))</f>
        <v/>
      </c>
      <c r="K6781" s="6">
        <v>0</v>
      </c>
      <c r="L6781" s="6">
        <v>0</v>
      </c>
      <c r="M6781" s="5" t="str">
        <f>IF(K6781=0,"",(L6781/K6781-1))</f>
        <v/>
      </c>
    </row>
    <row r="6782" spans="1:13" x14ac:dyDescent="0.25">
      <c r="A6782" s="7" t="s">
        <v>152</v>
      </c>
      <c r="B6782" s="7" t="s">
        <v>67</v>
      </c>
      <c r="C6782" s="6">
        <v>0</v>
      </c>
      <c r="D6782" s="6">
        <v>0</v>
      </c>
      <c r="E6782" s="5" t="str">
        <f>IF(C6782=0,"",(D6782/C6782-1))</f>
        <v/>
      </c>
      <c r="F6782" s="6">
        <v>0</v>
      </c>
      <c r="G6782" s="6">
        <v>0</v>
      </c>
      <c r="H6782" s="5" t="str">
        <f>IF(F6782=0,"",(G6782/F6782-1))</f>
        <v/>
      </c>
      <c r="I6782" s="6">
        <v>32.958539999999999</v>
      </c>
      <c r="J6782" s="5">
        <f>IF(I6782=0,"",(G6782/I6782-1))</f>
        <v>-1</v>
      </c>
      <c r="K6782" s="6">
        <v>0</v>
      </c>
      <c r="L6782" s="6">
        <v>32.958539999999999</v>
      </c>
      <c r="M6782" s="5" t="str">
        <f>IF(K6782=0,"",(L6782/K6782-1))</f>
        <v/>
      </c>
    </row>
    <row r="6783" spans="1:13" x14ac:dyDescent="0.25">
      <c r="A6783" s="7" t="s">
        <v>152</v>
      </c>
      <c r="B6783" s="7" t="s">
        <v>66</v>
      </c>
      <c r="C6783" s="6">
        <v>0</v>
      </c>
      <c r="D6783" s="6">
        <v>0</v>
      </c>
      <c r="E6783" s="5" t="str">
        <f>IF(C6783=0,"",(D6783/C6783-1))</f>
        <v/>
      </c>
      <c r="F6783" s="6">
        <v>0</v>
      </c>
      <c r="G6783" s="6">
        <v>0</v>
      </c>
      <c r="H6783" s="5" t="str">
        <f>IF(F6783=0,"",(G6783/F6783-1))</f>
        <v/>
      </c>
      <c r="I6783" s="6">
        <v>0</v>
      </c>
      <c r="J6783" s="5" t="str">
        <f>IF(I6783=0,"",(G6783/I6783-1))</f>
        <v/>
      </c>
      <c r="K6783" s="6">
        <v>0</v>
      </c>
      <c r="L6783" s="6">
        <v>0</v>
      </c>
      <c r="M6783" s="5" t="str">
        <f>IF(K6783=0,"",(L6783/K6783-1))</f>
        <v/>
      </c>
    </row>
    <row r="6784" spans="1:13" x14ac:dyDescent="0.25">
      <c r="A6784" s="7" t="s">
        <v>152</v>
      </c>
      <c r="B6784" s="7" t="s">
        <v>25</v>
      </c>
      <c r="C6784" s="6">
        <v>20.603000000000002</v>
      </c>
      <c r="D6784" s="6">
        <v>0</v>
      </c>
      <c r="E6784" s="5">
        <f>IF(C6784=0,"",(D6784/C6784-1))</f>
        <v>-1</v>
      </c>
      <c r="F6784" s="6">
        <v>46.203000000000003</v>
      </c>
      <c r="G6784" s="6">
        <v>176.18</v>
      </c>
      <c r="H6784" s="5">
        <f>IF(F6784=0,"",(G6784/F6784-1))</f>
        <v>2.8131723048286905</v>
      </c>
      <c r="I6784" s="6">
        <v>152.25408999999999</v>
      </c>
      <c r="J6784" s="5">
        <f>IF(I6784=0,"",(G6784/I6784-1))</f>
        <v>0.15714461266689139</v>
      </c>
      <c r="K6784" s="6">
        <v>131.79966999999999</v>
      </c>
      <c r="L6784" s="6">
        <v>328.43409000000003</v>
      </c>
      <c r="M6784" s="5">
        <f>IF(K6784=0,"",(L6784/K6784-1))</f>
        <v>1.4919189099638874</v>
      </c>
    </row>
    <row r="6785" spans="1:13" x14ac:dyDescent="0.25">
      <c r="A6785" s="7" t="s">
        <v>152</v>
      </c>
      <c r="B6785" s="7" t="s">
        <v>24</v>
      </c>
      <c r="C6785" s="6">
        <v>0</v>
      </c>
      <c r="D6785" s="6">
        <v>0</v>
      </c>
      <c r="E6785" s="5" t="str">
        <f>IF(C6785=0,"",(D6785/C6785-1))</f>
        <v/>
      </c>
      <c r="F6785" s="6">
        <v>20</v>
      </c>
      <c r="G6785" s="6">
        <v>36.195500000000003</v>
      </c>
      <c r="H6785" s="5">
        <f>IF(F6785=0,"",(G6785/F6785-1))</f>
        <v>0.80977500000000013</v>
      </c>
      <c r="I6785" s="6">
        <v>0</v>
      </c>
      <c r="J6785" s="5" t="str">
        <f>IF(I6785=0,"",(G6785/I6785-1))</f>
        <v/>
      </c>
      <c r="K6785" s="6">
        <v>20</v>
      </c>
      <c r="L6785" s="6">
        <v>36.195500000000003</v>
      </c>
      <c r="M6785" s="5">
        <f>IF(K6785=0,"",(L6785/K6785-1))</f>
        <v>0.80977500000000013</v>
      </c>
    </row>
    <row r="6786" spans="1:13" x14ac:dyDescent="0.25">
      <c r="A6786" s="7" t="s">
        <v>152</v>
      </c>
      <c r="B6786" s="7" t="s">
        <v>23</v>
      </c>
      <c r="C6786" s="6">
        <v>0</v>
      </c>
      <c r="D6786" s="6">
        <v>0</v>
      </c>
      <c r="E6786" s="5" t="str">
        <f>IF(C6786=0,"",(D6786/C6786-1))</f>
        <v/>
      </c>
      <c r="F6786" s="6">
        <v>0</v>
      </c>
      <c r="G6786" s="6">
        <v>0</v>
      </c>
      <c r="H6786" s="5" t="str">
        <f>IF(F6786=0,"",(G6786/F6786-1))</f>
        <v/>
      </c>
      <c r="I6786" s="6">
        <v>0</v>
      </c>
      <c r="J6786" s="5" t="str">
        <f>IF(I6786=0,"",(G6786/I6786-1))</f>
        <v/>
      </c>
      <c r="K6786" s="6">
        <v>0</v>
      </c>
      <c r="L6786" s="6">
        <v>0</v>
      </c>
      <c r="M6786" s="5" t="str">
        <f>IF(K6786=0,"",(L6786/K6786-1))</f>
        <v/>
      </c>
    </row>
    <row r="6787" spans="1:13" x14ac:dyDescent="0.25">
      <c r="A6787" s="7" t="s">
        <v>152</v>
      </c>
      <c r="B6787" s="7" t="s">
        <v>63</v>
      </c>
      <c r="C6787" s="6">
        <v>0</v>
      </c>
      <c r="D6787" s="6">
        <v>0</v>
      </c>
      <c r="E6787" s="5" t="str">
        <f>IF(C6787=0,"",(D6787/C6787-1))</f>
        <v/>
      </c>
      <c r="F6787" s="6">
        <v>0</v>
      </c>
      <c r="G6787" s="6">
        <v>0</v>
      </c>
      <c r="H6787" s="5" t="str">
        <f>IF(F6787=0,"",(G6787/F6787-1))</f>
        <v/>
      </c>
      <c r="I6787" s="6">
        <v>37.791249999999998</v>
      </c>
      <c r="J6787" s="5">
        <f>IF(I6787=0,"",(G6787/I6787-1))</f>
        <v>-1</v>
      </c>
      <c r="K6787" s="6">
        <v>0</v>
      </c>
      <c r="L6787" s="6">
        <v>37.791249999999998</v>
      </c>
      <c r="M6787" s="5" t="str">
        <f>IF(K6787=0,"",(L6787/K6787-1))</f>
        <v/>
      </c>
    </row>
    <row r="6788" spans="1:13" x14ac:dyDescent="0.25">
      <c r="A6788" s="7" t="s">
        <v>152</v>
      </c>
      <c r="B6788" s="7" t="s">
        <v>36</v>
      </c>
      <c r="C6788" s="6">
        <v>0</v>
      </c>
      <c r="D6788" s="6">
        <v>0</v>
      </c>
      <c r="E6788" s="5" t="str">
        <f>IF(C6788=0,"",(D6788/C6788-1))</f>
        <v/>
      </c>
      <c r="F6788" s="6">
        <v>0</v>
      </c>
      <c r="G6788" s="6">
        <v>0</v>
      </c>
      <c r="H6788" s="5" t="str">
        <f>IF(F6788=0,"",(G6788/F6788-1))</f>
        <v/>
      </c>
      <c r="I6788" s="6">
        <v>0</v>
      </c>
      <c r="J6788" s="5" t="str">
        <f>IF(I6788=0,"",(G6788/I6788-1))</f>
        <v/>
      </c>
      <c r="K6788" s="6">
        <v>0</v>
      </c>
      <c r="L6788" s="6">
        <v>0</v>
      </c>
      <c r="M6788" s="5" t="str">
        <f>IF(K6788=0,"",(L6788/K6788-1))</f>
        <v/>
      </c>
    </row>
    <row r="6789" spans="1:13" x14ac:dyDescent="0.25">
      <c r="A6789" s="7" t="s">
        <v>152</v>
      </c>
      <c r="B6789" s="7" t="s">
        <v>59</v>
      </c>
      <c r="C6789" s="6">
        <v>0</v>
      </c>
      <c r="D6789" s="6">
        <v>0</v>
      </c>
      <c r="E6789" s="5" t="str">
        <f>IF(C6789=0,"",(D6789/C6789-1))</f>
        <v/>
      </c>
      <c r="F6789" s="6">
        <v>0</v>
      </c>
      <c r="G6789" s="6">
        <v>0</v>
      </c>
      <c r="H6789" s="5" t="str">
        <f>IF(F6789=0,"",(G6789/F6789-1))</f>
        <v/>
      </c>
      <c r="I6789" s="6">
        <v>0</v>
      </c>
      <c r="J6789" s="5" t="str">
        <f>IF(I6789=0,"",(G6789/I6789-1))</f>
        <v/>
      </c>
      <c r="K6789" s="6">
        <v>0</v>
      </c>
      <c r="L6789" s="6">
        <v>0</v>
      </c>
      <c r="M6789" s="5" t="str">
        <f>IF(K6789=0,"",(L6789/K6789-1))</f>
        <v/>
      </c>
    </row>
    <row r="6790" spans="1:13" x14ac:dyDescent="0.25">
      <c r="A6790" s="7" t="s">
        <v>152</v>
      </c>
      <c r="B6790" s="7" t="s">
        <v>22</v>
      </c>
      <c r="C6790" s="6">
        <v>0</v>
      </c>
      <c r="D6790" s="6">
        <v>0</v>
      </c>
      <c r="E6790" s="5" t="str">
        <f>IF(C6790=0,"",(D6790/C6790-1))</f>
        <v/>
      </c>
      <c r="F6790" s="6">
        <v>0</v>
      </c>
      <c r="G6790" s="6">
        <v>0</v>
      </c>
      <c r="H6790" s="5" t="str">
        <f>IF(F6790=0,"",(G6790/F6790-1))</f>
        <v/>
      </c>
      <c r="I6790" s="6">
        <v>0</v>
      </c>
      <c r="J6790" s="5" t="str">
        <f>IF(I6790=0,"",(G6790/I6790-1))</f>
        <v/>
      </c>
      <c r="K6790" s="6">
        <v>0</v>
      </c>
      <c r="L6790" s="6">
        <v>0</v>
      </c>
      <c r="M6790" s="5" t="str">
        <f>IF(K6790=0,"",(L6790/K6790-1))</f>
        <v/>
      </c>
    </row>
    <row r="6791" spans="1:13" x14ac:dyDescent="0.25">
      <c r="A6791" s="7" t="s">
        <v>152</v>
      </c>
      <c r="B6791" s="7" t="s">
        <v>21</v>
      </c>
      <c r="C6791" s="6">
        <v>536.38770999999997</v>
      </c>
      <c r="D6791" s="6">
        <v>1053.10628</v>
      </c>
      <c r="E6791" s="5">
        <f>IF(C6791=0,"",(D6791/C6791-1))</f>
        <v>0.96333036787886139</v>
      </c>
      <c r="F6791" s="6">
        <v>7077.3939600000003</v>
      </c>
      <c r="G6791" s="6">
        <v>6668.3130600000004</v>
      </c>
      <c r="H6791" s="5">
        <f>IF(F6791=0,"",(G6791/F6791-1))</f>
        <v>-5.7801063825476229E-2</v>
      </c>
      <c r="I6791" s="6">
        <v>7429.7466000000004</v>
      </c>
      <c r="J6791" s="5">
        <f>IF(I6791=0,"",(G6791/I6791-1))</f>
        <v>-0.10248445619935409</v>
      </c>
      <c r="K6791" s="6">
        <v>12875.01621</v>
      </c>
      <c r="L6791" s="6">
        <v>14098.059660000001</v>
      </c>
      <c r="M6791" s="5">
        <f>IF(K6791=0,"",(L6791/K6791-1))</f>
        <v>9.4993546419775754E-2</v>
      </c>
    </row>
    <row r="6792" spans="1:13" x14ac:dyDescent="0.25">
      <c r="A6792" s="7" t="s">
        <v>152</v>
      </c>
      <c r="B6792" s="7" t="s">
        <v>20</v>
      </c>
      <c r="C6792" s="6">
        <v>0</v>
      </c>
      <c r="D6792" s="6">
        <v>0</v>
      </c>
      <c r="E6792" s="5" t="str">
        <f>IF(C6792=0,"",(D6792/C6792-1))</f>
        <v/>
      </c>
      <c r="F6792" s="6">
        <v>0</v>
      </c>
      <c r="G6792" s="6">
        <v>0</v>
      </c>
      <c r="H6792" s="5" t="str">
        <f>IF(F6792=0,"",(G6792/F6792-1))</f>
        <v/>
      </c>
      <c r="I6792" s="6">
        <v>0</v>
      </c>
      <c r="J6792" s="5" t="str">
        <f>IF(I6792=0,"",(G6792/I6792-1))</f>
        <v/>
      </c>
      <c r="K6792" s="6">
        <v>0</v>
      </c>
      <c r="L6792" s="6">
        <v>0</v>
      </c>
      <c r="M6792" s="5" t="str">
        <f>IF(K6792=0,"",(L6792/K6792-1))</f>
        <v/>
      </c>
    </row>
    <row r="6793" spans="1:13" x14ac:dyDescent="0.25">
      <c r="A6793" s="7" t="s">
        <v>152</v>
      </c>
      <c r="B6793" s="7" t="s">
        <v>19</v>
      </c>
      <c r="C6793" s="6">
        <v>0</v>
      </c>
      <c r="D6793" s="6">
        <v>104.67795</v>
      </c>
      <c r="E6793" s="5" t="str">
        <f>IF(C6793=0,"",(D6793/C6793-1))</f>
        <v/>
      </c>
      <c r="F6793" s="6">
        <v>1309.6136899999999</v>
      </c>
      <c r="G6793" s="6">
        <v>732.89405999999997</v>
      </c>
      <c r="H6793" s="5">
        <f>IF(F6793=0,"",(G6793/F6793-1))</f>
        <v>-0.44037385559095676</v>
      </c>
      <c r="I6793" s="6">
        <v>1143.31837</v>
      </c>
      <c r="J6793" s="5">
        <f>IF(I6793=0,"",(G6793/I6793-1))</f>
        <v>-0.35897639779897883</v>
      </c>
      <c r="K6793" s="6">
        <v>3498.9275200000002</v>
      </c>
      <c r="L6793" s="6">
        <v>1876.21243</v>
      </c>
      <c r="M6793" s="5">
        <f>IF(K6793=0,"",(L6793/K6793-1))</f>
        <v>-0.46377499411591128</v>
      </c>
    </row>
    <row r="6794" spans="1:13" x14ac:dyDescent="0.25">
      <c r="A6794" s="7" t="s">
        <v>152</v>
      </c>
      <c r="B6794" s="7" t="s">
        <v>18</v>
      </c>
      <c r="C6794" s="6">
        <v>0</v>
      </c>
      <c r="D6794" s="6">
        <v>23.764559999999999</v>
      </c>
      <c r="E6794" s="5" t="str">
        <f>IF(C6794=0,"",(D6794/C6794-1))</f>
        <v/>
      </c>
      <c r="F6794" s="6">
        <v>0</v>
      </c>
      <c r="G6794" s="6">
        <v>57.776260000000001</v>
      </c>
      <c r="H6794" s="5" t="str">
        <f>IF(F6794=0,"",(G6794/F6794-1))</f>
        <v/>
      </c>
      <c r="I6794" s="6">
        <v>18.366299999999999</v>
      </c>
      <c r="J6794" s="5">
        <f>IF(I6794=0,"",(G6794/I6794-1))</f>
        <v>2.1457756869919367</v>
      </c>
      <c r="K6794" s="6">
        <v>0</v>
      </c>
      <c r="L6794" s="6">
        <v>76.142560000000003</v>
      </c>
      <c r="M6794" s="5" t="str">
        <f>IF(K6794=0,"",(L6794/K6794-1))</f>
        <v/>
      </c>
    </row>
    <row r="6795" spans="1:13" x14ac:dyDescent="0.25">
      <c r="A6795" s="7" t="s">
        <v>152</v>
      </c>
      <c r="B6795" s="7" t="s">
        <v>57</v>
      </c>
      <c r="C6795" s="6">
        <v>0</v>
      </c>
      <c r="D6795" s="6">
        <v>0</v>
      </c>
      <c r="E6795" s="5" t="str">
        <f>IF(C6795=0,"",(D6795/C6795-1))</f>
        <v/>
      </c>
      <c r="F6795" s="6">
        <v>0</v>
      </c>
      <c r="G6795" s="6">
        <v>0</v>
      </c>
      <c r="H6795" s="5" t="str">
        <f>IF(F6795=0,"",(G6795/F6795-1))</f>
        <v/>
      </c>
      <c r="I6795" s="6">
        <v>0</v>
      </c>
      <c r="J6795" s="5" t="str">
        <f>IF(I6795=0,"",(G6795/I6795-1))</f>
        <v/>
      </c>
      <c r="K6795" s="6">
        <v>0</v>
      </c>
      <c r="L6795" s="6">
        <v>0</v>
      </c>
      <c r="M6795" s="5" t="str">
        <f>IF(K6795=0,"",(L6795/K6795-1))</f>
        <v/>
      </c>
    </row>
    <row r="6796" spans="1:13" x14ac:dyDescent="0.25">
      <c r="A6796" s="7" t="s">
        <v>152</v>
      </c>
      <c r="B6796" s="7" t="s">
        <v>17</v>
      </c>
      <c r="C6796" s="6">
        <v>0</v>
      </c>
      <c r="D6796" s="6">
        <v>0</v>
      </c>
      <c r="E6796" s="5" t="str">
        <f>IF(C6796=0,"",(D6796/C6796-1))</f>
        <v/>
      </c>
      <c r="F6796" s="6">
        <v>0</v>
      </c>
      <c r="G6796" s="6">
        <v>45.395249999999997</v>
      </c>
      <c r="H6796" s="5" t="str">
        <f>IF(F6796=0,"",(G6796/F6796-1))</f>
        <v/>
      </c>
      <c r="I6796" s="6">
        <v>47.823300000000003</v>
      </c>
      <c r="J6796" s="5">
        <f>IF(I6796=0,"",(G6796/I6796-1))</f>
        <v>-5.0771276762582418E-2</v>
      </c>
      <c r="K6796" s="6">
        <v>0</v>
      </c>
      <c r="L6796" s="6">
        <v>93.218549999999993</v>
      </c>
      <c r="M6796" s="5" t="str">
        <f>IF(K6796=0,"",(L6796/K6796-1))</f>
        <v/>
      </c>
    </row>
    <row r="6797" spans="1:13" x14ac:dyDescent="0.25">
      <c r="A6797" s="7" t="s">
        <v>152</v>
      </c>
      <c r="B6797" s="7" t="s">
        <v>15</v>
      </c>
      <c r="C6797" s="6">
        <v>0</v>
      </c>
      <c r="D6797" s="6">
        <v>0</v>
      </c>
      <c r="E6797" s="5" t="str">
        <f>IF(C6797=0,"",(D6797/C6797-1))</f>
        <v/>
      </c>
      <c r="F6797" s="6">
        <v>0</v>
      </c>
      <c r="G6797" s="6">
        <v>129.83600000000001</v>
      </c>
      <c r="H6797" s="5" t="str">
        <f>IF(F6797=0,"",(G6797/F6797-1))</f>
        <v/>
      </c>
      <c r="I6797" s="6">
        <v>115.61615999999999</v>
      </c>
      <c r="J6797" s="5">
        <f>IF(I6797=0,"",(G6797/I6797-1))</f>
        <v>0.1229918032219719</v>
      </c>
      <c r="K6797" s="6">
        <v>0</v>
      </c>
      <c r="L6797" s="6">
        <v>245.45215999999999</v>
      </c>
      <c r="M6797" s="5" t="str">
        <f>IF(K6797=0,"",(L6797/K6797-1))</f>
        <v/>
      </c>
    </row>
    <row r="6798" spans="1:13" x14ac:dyDescent="0.25">
      <c r="A6798" s="7" t="s">
        <v>152</v>
      </c>
      <c r="B6798" s="7" t="s">
        <v>56</v>
      </c>
      <c r="C6798" s="6">
        <v>0</v>
      </c>
      <c r="D6798" s="6">
        <v>0</v>
      </c>
      <c r="E6798" s="5" t="str">
        <f>IF(C6798=0,"",(D6798/C6798-1))</f>
        <v/>
      </c>
      <c r="F6798" s="6">
        <v>0</v>
      </c>
      <c r="G6798" s="6">
        <v>0</v>
      </c>
      <c r="H6798" s="5" t="str">
        <f>IF(F6798=0,"",(G6798/F6798-1))</f>
        <v/>
      </c>
      <c r="I6798" s="6">
        <v>0</v>
      </c>
      <c r="J6798" s="5" t="str">
        <f>IF(I6798=0,"",(G6798/I6798-1))</f>
        <v/>
      </c>
      <c r="K6798" s="6">
        <v>0</v>
      </c>
      <c r="L6798" s="6">
        <v>0</v>
      </c>
      <c r="M6798" s="5" t="str">
        <f>IF(K6798=0,"",(L6798/K6798-1))</f>
        <v/>
      </c>
    </row>
    <row r="6799" spans="1:13" x14ac:dyDescent="0.25">
      <c r="A6799" s="7" t="s">
        <v>152</v>
      </c>
      <c r="B6799" s="7" t="s">
        <v>14</v>
      </c>
      <c r="C6799" s="6">
        <v>0</v>
      </c>
      <c r="D6799" s="6">
        <v>0</v>
      </c>
      <c r="E6799" s="5" t="str">
        <f>IF(C6799=0,"",(D6799/C6799-1))</f>
        <v/>
      </c>
      <c r="F6799" s="6">
        <v>0</v>
      </c>
      <c r="G6799" s="6">
        <v>0</v>
      </c>
      <c r="H6799" s="5" t="str">
        <f>IF(F6799=0,"",(G6799/F6799-1))</f>
        <v/>
      </c>
      <c r="I6799" s="6">
        <v>0</v>
      </c>
      <c r="J6799" s="5" t="str">
        <f>IF(I6799=0,"",(G6799/I6799-1))</f>
        <v/>
      </c>
      <c r="K6799" s="6">
        <v>0</v>
      </c>
      <c r="L6799" s="6">
        <v>0</v>
      </c>
      <c r="M6799" s="5" t="str">
        <f>IF(K6799=0,"",(L6799/K6799-1))</f>
        <v/>
      </c>
    </row>
    <row r="6800" spans="1:13" x14ac:dyDescent="0.25">
      <c r="A6800" s="7" t="s">
        <v>152</v>
      </c>
      <c r="B6800" s="7" t="s">
        <v>12</v>
      </c>
      <c r="C6800" s="6">
        <v>0</v>
      </c>
      <c r="D6800" s="6">
        <v>0</v>
      </c>
      <c r="E6800" s="5" t="str">
        <f>IF(C6800=0,"",(D6800/C6800-1))</f>
        <v/>
      </c>
      <c r="F6800" s="6">
        <v>220.85103000000001</v>
      </c>
      <c r="G6800" s="6">
        <v>0</v>
      </c>
      <c r="H6800" s="5">
        <f>IF(F6800=0,"",(G6800/F6800-1))</f>
        <v>-1</v>
      </c>
      <c r="I6800" s="6">
        <v>0</v>
      </c>
      <c r="J6800" s="5" t="str">
        <f>IF(I6800=0,"",(G6800/I6800-1))</f>
        <v/>
      </c>
      <c r="K6800" s="6">
        <v>250.17176000000001</v>
      </c>
      <c r="L6800" s="6">
        <v>0</v>
      </c>
      <c r="M6800" s="5">
        <f>IF(K6800=0,"",(L6800/K6800-1))</f>
        <v>-1</v>
      </c>
    </row>
    <row r="6801" spans="1:13" x14ac:dyDescent="0.25">
      <c r="A6801" s="7" t="s">
        <v>152</v>
      </c>
      <c r="B6801" s="7" t="s">
        <v>11</v>
      </c>
      <c r="C6801" s="6">
        <v>0</v>
      </c>
      <c r="D6801" s="6">
        <v>0</v>
      </c>
      <c r="E6801" s="5" t="str">
        <f>IF(C6801=0,"",(D6801/C6801-1))</f>
        <v/>
      </c>
      <c r="F6801" s="6">
        <v>0</v>
      </c>
      <c r="G6801" s="6">
        <v>58.256520000000002</v>
      </c>
      <c r="H6801" s="5" t="str">
        <f>IF(F6801=0,"",(G6801/F6801-1))</f>
        <v/>
      </c>
      <c r="I6801" s="6">
        <v>463.84492999999998</v>
      </c>
      <c r="J6801" s="5">
        <f>IF(I6801=0,"",(G6801/I6801-1))</f>
        <v>-0.87440518105910958</v>
      </c>
      <c r="K6801" s="6">
        <v>0</v>
      </c>
      <c r="L6801" s="6">
        <v>522.10145</v>
      </c>
      <c r="M6801" s="5" t="str">
        <f>IF(K6801=0,"",(L6801/K6801-1))</f>
        <v/>
      </c>
    </row>
    <row r="6802" spans="1:13" x14ac:dyDescent="0.25">
      <c r="A6802" s="7" t="s">
        <v>152</v>
      </c>
      <c r="B6802" s="7" t="s">
        <v>10</v>
      </c>
      <c r="C6802" s="6">
        <v>0</v>
      </c>
      <c r="D6802" s="6">
        <v>0</v>
      </c>
      <c r="E6802" s="5" t="str">
        <f>IF(C6802=0,"",(D6802/C6802-1))</f>
        <v/>
      </c>
      <c r="F6802" s="6">
        <v>0</v>
      </c>
      <c r="G6802" s="6">
        <v>0</v>
      </c>
      <c r="H6802" s="5" t="str">
        <f>IF(F6802=0,"",(G6802/F6802-1))</f>
        <v/>
      </c>
      <c r="I6802" s="6">
        <v>0</v>
      </c>
      <c r="J6802" s="5" t="str">
        <f>IF(I6802=0,"",(G6802/I6802-1))</f>
        <v/>
      </c>
      <c r="K6802" s="6">
        <v>0</v>
      </c>
      <c r="L6802" s="6">
        <v>0</v>
      </c>
      <c r="M6802" s="5" t="str">
        <f>IF(K6802=0,"",(L6802/K6802-1))</f>
        <v/>
      </c>
    </row>
    <row r="6803" spans="1:13" x14ac:dyDescent="0.25">
      <c r="A6803" s="7" t="s">
        <v>152</v>
      </c>
      <c r="B6803" s="7" t="s">
        <v>54</v>
      </c>
      <c r="C6803" s="6">
        <v>0</v>
      </c>
      <c r="D6803" s="6">
        <v>0</v>
      </c>
      <c r="E6803" s="5" t="str">
        <f>IF(C6803=0,"",(D6803/C6803-1))</f>
        <v/>
      </c>
      <c r="F6803" s="6">
        <v>0</v>
      </c>
      <c r="G6803" s="6">
        <v>0</v>
      </c>
      <c r="H6803" s="5" t="str">
        <f>IF(F6803=0,"",(G6803/F6803-1))</f>
        <v/>
      </c>
      <c r="I6803" s="6">
        <v>0</v>
      </c>
      <c r="J6803" s="5" t="str">
        <f>IF(I6803=0,"",(G6803/I6803-1))</f>
        <v/>
      </c>
      <c r="K6803" s="6">
        <v>0</v>
      </c>
      <c r="L6803" s="6">
        <v>0</v>
      </c>
      <c r="M6803" s="5" t="str">
        <f>IF(K6803=0,"",(L6803/K6803-1))</f>
        <v/>
      </c>
    </row>
    <row r="6804" spans="1:13" x14ac:dyDescent="0.25">
      <c r="A6804" s="7" t="s">
        <v>152</v>
      </c>
      <c r="B6804" s="7" t="s">
        <v>9</v>
      </c>
      <c r="C6804" s="6">
        <v>0</v>
      </c>
      <c r="D6804" s="6">
        <v>0</v>
      </c>
      <c r="E6804" s="5" t="str">
        <f>IF(C6804=0,"",(D6804/C6804-1))</f>
        <v/>
      </c>
      <c r="F6804" s="6">
        <v>0</v>
      </c>
      <c r="G6804" s="6">
        <v>0</v>
      </c>
      <c r="H6804" s="5" t="str">
        <f>IF(F6804=0,"",(G6804/F6804-1))</f>
        <v/>
      </c>
      <c r="I6804" s="6">
        <v>0</v>
      </c>
      <c r="J6804" s="5" t="str">
        <f>IF(I6804=0,"",(G6804/I6804-1))</f>
        <v/>
      </c>
      <c r="K6804" s="6">
        <v>0</v>
      </c>
      <c r="L6804" s="6">
        <v>0</v>
      </c>
      <c r="M6804" s="5" t="str">
        <f>IF(K6804=0,"",(L6804/K6804-1))</f>
        <v/>
      </c>
    </row>
    <row r="6805" spans="1:13" x14ac:dyDescent="0.25">
      <c r="A6805" s="7" t="s">
        <v>152</v>
      </c>
      <c r="B6805" s="7" t="s">
        <v>8</v>
      </c>
      <c r="C6805" s="6">
        <v>0</v>
      </c>
      <c r="D6805" s="6">
        <v>0</v>
      </c>
      <c r="E6805" s="5" t="str">
        <f>IF(C6805=0,"",(D6805/C6805-1))</f>
        <v/>
      </c>
      <c r="F6805" s="6">
        <v>0</v>
      </c>
      <c r="G6805" s="6">
        <v>0</v>
      </c>
      <c r="H6805" s="5" t="str">
        <f>IF(F6805=0,"",(G6805/F6805-1))</f>
        <v/>
      </c>
      <c r="I6805" s="6">
        <v>0</v>
      </c>
      <c r="J6805" s="5" t="str">
        <f>IF(I6805=0,"",(G6805/I6805-1))</f>
        <v/>
      </c>
      <c r="K6805" s="6">
        <v>0</v>
      </c>
      <c r="L6805" s="6">
        <v>0</v>
      </c>
      <c r="M6805" s="5" t="str">
        <f>IF(K6805=0,"",(L6805/K6805-1))</f>
        <v/>
      </c>
    </row>
    <row r="6806" spans="1:13" x14ac:dyDescent="0.25">
      <c r="A6806" s="7" t="s">
        <v>152</v>
      </c>
      <c r="B6806" s="7" t="s">
        <v>101</v>
      </c>
      <c r="C6806" s="6">
        <v>0</v>
      </c>
      <c r="D6806" s="6">
        <v>0</v>
      </c>
      <c r="E6806" s="5" t="str">
        <f>IF(C6806=0,"",(D6806/C6806-1))</f>
        <v/>
      </c>
      <c r="F6806" s="6">
        <v>0</v>
      </c>
      <c r="G6806" s="6">
        <v>0</v>
      </c>
      <c r="H6806" s="5" t="str">
        <f>IF(F6806=0,"",(G6806/F6806-1))</f>
        <v/>
      </c>
      <c r="I6806" s="6">
        <v>0</v>
      </c>
      <c r="J6806" s="5" t="str">
        <f>IF(I6806=0,"",(G6806/I6806-1))</f>
        <v/>
      </c>
      <c r="K6806" s="6">
        <v>0</v>
      </c>
      <c r="L6806" s="6">
        <v>0</v>
      </c>
      <c r="M6806" s="5" t="str">
        <f>IF(K6806=0,"",(L6806/K6806-1))</f>
        <v/>
      </c>
    </row>
    <row r="6807" spans="1:13" x14ac:dyDescent="0.25">
      <c r="A6807" s="7" t="s">
        <v>152</v>
      </c>
      <c r="B6807" s="7" t="s">
        <v>52</v>
      </c>
      <c r="C6807" s="6">
        <v>0</v>
      </c>
      <c r="D6807" s="6">
        <v>0</v>
      </c>
      <c r="E6807" s="5" t="str">
        <f>IF(C6807=0,"",(D6807/C6807-1))</f>
        <v/>
      </c>
      <c r="F6807" s="6">
        <v>0</v>
      </c>
      <c r="G6807" s="6">
        <v>0</v>
      </c>
      <c r="H6807" s="5" t="str">
        <f>IF(F6807=0,"",(G6807/F6807-1))</f>
        <v/>
      </c>
      <c r="I6807" s="6">
        <v>39.77825</v>
      </c>
      <c r="J6807" s="5">
        <f>IF(I6807=0,"",(G6807/I6807-1))</f>
        <v>-1</v>
      </c>
      <c r="K6807" s="6">
        <v>0</v>
      </c>
      <c r="L6807" s="6">
        <v>39.77825</v>
      </c>
      <c r="M6807" s="5" t="str">
        <f>IF(K6807=0,"",(L6807/K6807-1))</f>
        <v/>
      </c>
    </row>
    <row r="6808" spans="1:13" x14ac:dyDescent="0.25">
      <c r="A6808" s="7" t="s">
        <v>152</v>
      </c>
      <c r="B6808" s="7" t="s">
        <v>51</v>
      </c>
      <c r="C6808" s="6">
        <v>0</v>
      </c>
      <c r="D6808" s="6">
        <v>0</v>
      </c>
      <c r="E6808" s="5" t="str">
        <f>IF(C6808=0,"",(D6808/C6808-1))</f>
        <v/>
      </c>
      <c r="F6808" s="6">
        <v>0</v>
      </c>
      <c r="G6808" s="6">
        <v>0</v>
      </c>
      <c r="H6808" s="5" t="str">
        <f>IF(F6808=0,"",(G6808/F6808-1))</f>
        <v/>
      </c>
      <c r="I6808" s="6">
        <v>0</v>
      </c>
      <c r="J6808" s="5" t="str">
        <f>IF(I6808=0,"",(G6808/I6808-1))</f>
        <v/>
      </c>
      <c r="K6808" s="6">
        <v>0</v>
      </c>
      <c r="L6808" s="6">
        <v>0</v>
      </c>
      <c r="M6808" s="5" t="str">
        <f>IF(K6808=0,"",(L6808/K6808-1))</f>
        <v/>
      </c>
    </row>
    <row r="6809" spans="1:13" x14ac:dyDescent="0.25">
      <c r="A6809" s="7" t="s">
        <v>152</v>
      </c>
      <c r="B6809" s="7" t="s">
        <v>6</v>
      </c>
      <c r="C6809" s="6">
        <v>0</v>
      </c>
      <c r="D6809" s="6">
        <v>0</v>
      </c>
      <c r="E6809" s="5" t="str">
        <f>IF(C6809=0,"",(D6809/C6809-1))</f>
        <v/>
      </c>
      <c r="F6809" s="6">
        <v>0</v>
      </c>
      <c r="G6809" s="6">
        <v>97.765299999999996</v>
      </c>
      <c r="H6809" s="5" t="str">
        <f>IF(F6809=0,"",(G6809/F6809-1))</f>
        <v/>
      </c>
      <c r="I6809" s="6">
        <v>88.165030000000002</v>
      </c>
      <c r="J6809" s="5">
        <f>IF(I6809=0,"",(G6809/I6809-1))</f>
        <v>0.1088897718290347</v>
      </c>
      <c r="K6809" s="6">
        <v>72.1678</v>
      </c>
      <c r="L6809" s="6">
        <v>185.93033</v>
      </c>
      <c r="M6809" s="5">
        <f>IF(K6809=0,"",(L6809/K6809-1))</f>
        <v>1.5763613412075745</v>
      </c>
    </row>
    <row r="6810" spans="1:13" x14ac:dyDescent="0.25">
      <c r="A6810" s="7" t="s">
        <v>152</v>
      </c>
      <c r="B6810" s="7" t="s">
        <v>5</v>
      </c>
      <c r="C6810" s="6">
        <v>0</v>
      </c>
      <c r="D6810" s="6">
        <v>0</v>
      </c>
      <c r="E6810" s="5" t="str">
        <f>IF(C6810=0,"",(D6810/C6810-1))</f>
        <v/>
      </c>
      <c r="F6810" s="6">
        <v>0</v>
      </c>
      <c r="G6810" s="6">
        <v>0</v>
      </c>
      <c r="H6810" s="5" t="str">
        <f>IF(F6810=0,"",(G6810/F6810-1))</f>
        <v/>
      </c>
      <c r="I6810" s="6">
        <v>0</v>
      </c>
      <c r="J6810" s="5" t="str">
        <f>IF(I6810=0,"",(G6810/I6810-1))</f>
        <v/>
      </c>
      <c r="K6810" s="6">
        <v>0</v>
      </c>
      <c r="L6810" s="6">
        <v>0</v>
      </c>
      <c r="M6810" s="5" t="str">
        <f>IF(K6810=0,"",(L6810/K6810-1))</f>
        <v/>
      </c>
    </row>
    <row r="6811" spans="1:13" x14ac:dyDescent="0.25">
      <c r="A6811" s="7" t="s">
        <v>152</v>
      </c>
      <c r="B6811" s="7" t="s">
        <v>4</v>
      </c>
      <c r="C6811" s="6">
        <v>0</v>
      </c>
      <c r="D6811" s="6">
        <v>0</v>
      </c>
      <c r="E6811" s="5" t="str">
        <f>IF(C6811=0,"",(D6811/C6811-1))</f>
        <v/>
      </c>
      <c r="F6811" s="6">
        <v>0</v>
      </c>
      <c r="G6811" s="6">
        <v>0</v>
      </c>
      <c r="H6811" s="5" t="str">
        <f>IF(F6811=0,"",(G6811/F6811-1))</f>
        <v/>
      </c>
      <c r="I6811" s="6">
        <v>0</v>
      </c>
      <c r="J6811" s="5" t="str">
        <f>IF(I6811=0,"",(G6811/I6811-1))</f>
        <v/>
      </c>
      <c r="K6811" s="6">
        <v>0</v>
      </c>
      <c r="L6811" s="6">
        <v>0</v>
      </c>
      <c r="M6811" s="5" t="str">
        <f>IF(K6811=0,"",(L6811/K6811-1))</f>
        <v/>
      </c>
    </row>
    <row r="6812" spans="1:13" x14ac:dyDescent="0.25">
      <c r="A6812" s="7" t="s">
        <v>152</v>
      </c>
      <c r="B6812" s="7" t="s">
        <v>3</v>
      </c>
      <c r="C6812" s="6">
        <v>0</v>
      </c>
      <c r="D6812" s="6">
        <v>0</v>
      </c>
      <c r="E6812" s="5" t="str">
        <f>IF(C6812=0,"",(D6812/C6812-1))</f>
        <v/>
      </c>
      <c r="F6812" s="6">
        <v>0</v>
      </c>
      <c r="G6812" s="6">
        <v>0</v>
      </c>
      <c r="H6812" s="5" t="str">
        <f>IF(F6812=0,"",(G6812/F6812-1))</f>
        <v/>
      </c>
      <c r="I6812" s="6">
        <v>0</v>
      </c>
      <c r="J6812" s="5" t="str">
        <f>IF(I6812=0,"",(G6812/I6812-1))</f>
        <v/>
      </c>
      <c r="K6812" s="6">
        <v>0</v>
      </c>
      <c r="L6812" s="6">
        <v>0</v>
      </c>
      <c r="M6812" s="5" t="str">
        <f>IF(K6812=0,"",(L6812/K6812-1))</f>
        <v/>
      </c>
    </row>
    <row r="6813" spans="1:13" x14ac:dyDescent="0.25">
      <c r="A6813" s="7" t="s">
        <v>152</v>
      </c>
      <c r="B6813" s="7" t="s">
        <v>31</v>
      </c>
      <c r="C6813" s="6">
        <v>0</v>
      </c>
      <c r="D6813" s="6">
        <v>0</v>
      </c>
      <c r="E6813" s="5" t="str">
        <f>IF(C6813=0,"",(D6813/C6813-1))</f>
        <v/>
      </c>
      <c r="F6813" s="6">
        <v>0</v>
      </c>
      <c r="G6813" s="6">
        <v>0</v>
      </c>
      <c r="H6813" s="5" t="str">
        <f>IF(F6813=0,"",(G6813/F6813-1))</f>
        <v/>
      </c>
      <c r="I6813" s="6">
        <v>0</v>
      </c>
      <c r="J6813" s="5" t="str">
        <f>IF(I6813=0,"",(G6813/I6813-1))</f>
        <v/>
      </c>
      <c r="K6813" s="6">
        <v>0</v>
      </c>
      <c r="L6813" s="6">
        <v>0</v>
      </c>
      <c r="M6813" s="5" t="str">
        <f>IF(K6813=0,"",(L6813/K6813-1))</f>
        <v/>
      </c>
    </row>
    <row r="6814" spans="1:13" x14ac:dyDescent="0.25">
      <c r="A6814" s="7" t="s">
        <v>152</v>
      </c>
      <c r="B6814" s="7" t="s">
        <v>2</v>
      </c>
      <c r="C6814" s="6">
        <v>0</v>
      </c>
      <c r="D6814" s="6">
        <v>0</v>
      </c>
      <c r="E6814" s="5" t="str">
        <f>IF(C6814=0,"",(D6814/C6814-1))</f>
        <v/>
      </c>
      <c r="F6814" s="6">
        <v>0</v>
      </c>
      <c r="G6814" s="6">
        <v>0</v>
      </c>
      <c r="H6814" s="5" t="str">
        <f>IF(F6814=0,"",(G6814/F6814-1))</f>
        <v/>
      </c>
      <c r="I6814" s="6">
        <v>0</v>
      </c>
      <c r="J6814" s="5" t="str">
        <f>IF(I6814=0,"",(G6814/I6814-1))</f>
        <v/>
      </c>
      <c r="K6814" s="6">
        <v>0</v>
      </c>
      <c r="L6814" s="6">
        <v>0</v>
      </c>
      <c r="M6814" s="5" t="str">
        <f>IF(K6814=0,"",(L6814/K6814-1))</f>
        <v/>
      </c>
    </row>
    <row r="6815" spans="1:13" x14ac:dyDescent="0.25">
      <c r="A6815" s="7" t="s">
        <v>152</v>
      </c>
      <c r="B6815" s="7" t="s">
        <v>44</v>
      </c>
      <c r="C6815" s="6">
        <v>0</v>
      </c>
      <c r="D6815" s="6">
        <v>0</v>
      </c>
      <c r="E6815" s="5" t="str">
        <f>IF(C6815=0,"",(D6815/C6815-1))</f>
        <v/>
      </c>
      <c r="F6815" s="6">
        <v>0</v>
      </c>
      <c r="G6815" s="6">
        <v>0</v>
      </c>
      <c r="H6815" s="5" t="str">
        <f>IF(F6815=0,"",(G6815/F6815-1))</f>
        <v/>
      </c>
      <c r="I6815" s="6">
        <v>0</v>
      </c>
      <c r="J6815" s="5" t="str">
        <f>IF(I6815=0,"",(G6815/I6815-1))</f>
        <v/>
      </c>
      <c r="K6815" s="6">
        <v>0</v>
      </c>
      <c r="L6815" s="6">
        <v>0</v>
      </c>
      <c r="M6815" s="5" t="str">
        <f>IF(K6815=0,"",(L6815/K6815-1))</f>
        <v/>
      </c>
    </row>
    <row r="6816" spans="1:13" s="2" customFormat="1" ht="13" x14ac:dyDescent="0.3">
      <c r="A6816" s="2" t="s">
        <v>152</v>
      </c>
      <c r="B6816" s="2" t="s">
        <v>0</v>
      </c>
      <c r="C6816" s="4">
        <v>564.99962000000005</v>
      </c>
      <c r="D6816" s="4">
        <v>1243.5487900000001</v>
      </c>
      <c r="E6816" s="3">
        <f>IF(C6816=0,"",(D6816/C6816-1))</f>
        <v>1.2009727900347968</v>
      </c>
      <c r="F6816" s="4">
        <v>9236.7285400000001</v>
      </c>
      <c r="G6816" s="4">
        <v>8484.9537899999996</v>
      </c>
      <c r="H6816" s="3">
        <f>IF(F6816=0,"",(G6816/F6816-1))</f>
        <v>-8.1389720044755198E-2</v>
      </c>
      <c r="I6816" s="4">
        <v>10950.807500000001</v>
      </c>
      <c r="J6816" s="3">
        <f>IF(I6816=0,"",(G6816/I6816-1))</f>
        <v>-0.22517551422577753</v>
      </c>
      <c r="K6816" s="4">
        <v>17968.207590000002</v>
      </c>
      <c r="L6816" s="4">
        <v>19435.761289999999</v>
      </c>
      <c r="M6816" s="3">
        <f>IF(K6816=0,"",(L6816/K6816-1))</f>
        <v>8.1675019205407429E-2</v>
      </c>
    </row>
    <row r="6817" spans="1:13" x14ac:dyDescent="0.25">
      <c r="A6817" s="7" t="s">
        <v>151</v>
      </c>
      <c r="B6817" s="7" t="s">
        <v>28</v>
      </c>
      <c r="C6817" s="6">
        <v>0</v>
      </c>
      <c r="D6817" s="6">
        <v>0</v>
      </c>
      <c r="E6817" s="5" t="str">
        <f>IF(C6817=0,"",(D6817/C6817-1))</f>
        <v/>
      </c>
      <c r="F6817" s="6">
        <v>692.54020000000003</v>
      </c>
      <c r="G6817" s="6">
        <v>479.58235999999999</v>
      </c>
      <c r="H6817" s="5">
        <f>IF(F6817=0,"",(G6817/F6817-1))</f>
        <v>-0.30750249588399348</v>
      </c>
      <c r="I6817" s="6">
        <v>449.32691999999997</v>
      </c>
      <c r="J6817" s="5">
        <f>IF(I6817=0,"",(G6817/I6817-1))</f>
        <v>6.7335026354530481E-2</v>
      </c>
      <c r="K6817" s="6">
        <v>3231.5265199999999</v>
      </c>
      <c r="L6817" s="6">
        <v>928.90927999999997</v>
      </c>
      <c r="M6817" s="5">
        <f>IF(K6817=0,"",(L6817/K6817-1))</f>
        <v>-0.71254783946504641</v>
      </c>
    </row>
    <row r="6818" spans="1:13" x14ac:dyDescent="0.25">
      <c r="A6818" s="7" t="s">
        <v>151</v>
      </c>
      <c r="B6818" s="7" t="s">
        <v>73</v>
      </c>
      <c r="C6818" s="6">
        <v>0</v>
      </c>
      <c r="D6818" s="6">
        <v>0</v>
      </c>
      <c r="E6818" s="5" t="str">
        <f>IF(C6818=0,"",(D6818/C6818-1))</f>
        <v/>
      </c>
      <c r="F6818" s="6">
        <v>0</v>
      </c>
      <c r="G6818" s="6">
        <v>0</v>
      </c>
      <c r="H6818" s="5" t="str">
        <f>IF(F6818=0,"",(G6818/F6818-1))</f>
        <v/>
      </c>
      <c r="I6818" s="6">
        <v>120.91</v>
      </c>
      <c r="J6818" s="5">
        <f>IF(I6818=0,"",(G6818/I6818-1))</f>
        <v>-1</v>
      </c>
      <c r="K6818" s="6">
        <v>209.02</v>
      </c>
      <c r="L6818" s="6">
        <v>120.91</v>
      </c>
      <c r="M6818" s="5">
        <f>IF(K6818=0,"",(L6818/K6818-1))</f>
        <v>-0.42153860874557458</v>
      </c>
    </row>
    <row r="6819" spans="1:13" x14ac:dyDescent="0.25">
      <c r="A6819" s="7" t="s">
        <v>151</v>
      </c>
      <c r="B6819" s="7" t="s">
        <v>42</v>
      </c>
      <c r="C6819" s="6">
        <v>0</v>
      </c>
      <c r="D6819" s="6">
        <v>0</v>
      </c>
      <c r="E6819" s="5" t="str">
        <f>IF(C6819=0,"",(D6819/C6819-1))</f>
        <v/>
      </c>
      <c r="F6819" s="6">
        <v>0.14000000000000001</v>
      </c>
      <c r="G6819" s="6">
        <v>43.854999999999997</v>
      </c>
      <c r="H6819" s="5">
        <f>IF(F6819=0,"",(G6819/F6819-1))</f>
        <v>312.24999999999994</v>
      </c>
      <c r="I6819" s="6">
        <v>20.91789</v>
      </c>
      <c r="J6819" s="5">
        <f>IF(I6819=0,"",(G6819/I6819-1))</f>
        <v>1.0965307686387105</v>
      </c>
      <c r="K6819" s="6">
        <v>1.1220300000000001</v>
      </c>
      <c r="L6819" s="6">
        <v>64.772890000000004</v>
      </c>
      <c r="M6819" s="5">
        <f>IF(K6819=0,"",(L6819/K6819-1))</f>
        <v>56.72830494728305</v>
      </c>
    </row>
    <row r="6820" spans="1:13" x14ac:dyDescent="0.25">
      <c r="A6820" s="7" t="s">
        <v>151</v>
      </c>
      <c r="B6820" s="7" t="s">
        <v>89</v>
      </c>
      <c r="C6820" s="6">
        <v>0</v>
      </c>
      <c r="D6820" s="6">
        <v>0</v>
      </c>
      <c r="E6820" s="5" t="str">
        <f>IF(C6820=0,"",(D6820/C6820-1))</f>
        <v/>
      </c>
      <c r="F6820" s="6">
        <v>0</v>
      </c>
      <c r="G6820" s="6">
        <v>0</v>
      </c>
      <c r="H6820" s="5" t="str">
        <f>IF(F6820=0,"",(G6820/F6820-1))</f>
        <v/>
      </c>
      <c r="I6820" s="6">
        <v>44.73554</v>
      </c>
      <c r="J6820" s="5">
        <f>IF(I6820=0,"",(G6820/I6820-1))</f>
        <v>-1</v>
      </c>
      <c r="K6820" s="6">
        <v>0</v>
      </c>
      <c r="L6820" s="6">
        <v>44.73554</v>
      </c>
      <c r="M6820" s="5" t="str">
        <f>IF(K6820=0,"",(L6820/K6820-1))</f>
        <v/>
      </c>
    </row>
    <row r="6821" spans="1:13" x14ac:dyDescent="0.25">
      <c r="A6821" s="7" t="s">
        <v>151</v>
      </c>
      <c r="B6821" s="7" t="s">
        <v>41</v>
      </c>
      <c r="C6821" s="6">
        <v>0</v>
      </c>
      <c r="D6821" s="6">
        <v>0</v>
      </c>
      <c r="E6821" s="5" t="str">
        <f>IF(C6821=0,"",(D6821/C6821-1))</f>
        <v/>
      </c>
      <c r="F6821" s="6">
        <v>0</v>
      </c>
      <c r="G6821" s="6">
        <v>0</v>
      </c>
      <c r="H6821" s="5" t="str">
        <f>IF(F6821=0,"",(G6821/F6821-1))</f>
        <v/>
      </c>
      <c r="I6821" s="6">
        <v>35.92436</v>
      </c>
      <c r="J6821" s="5">
        <f>IF(I6821=0,"",(G6821/I6821-1))</f>
        <v>-1</v>
      </c>
      <c r="K6821" s="6">
        <v>0</v>
      </c>
      <c r="L6821" s="6">
        <v>35.92436</v>
      </c>
      <c r="M6821" s="5" t="str">
        <f>IF(K6821=0,"",(L6821/K6821-1))</f>
        <v/>
      </c>
    </row>
    <row r="6822" spans="1:13" x14ac:dyDescent="0.25">
      <c r="A6822" s="7" t="s">
        <v>151</v>
      </c>
      <c r="B6822" s="7" t="s">
        <v>72</v>
      </c>
      <c r="C6822" s="6">
        <v>0</v>
      </c>
      <c r="D6822" s="6">
        <v>0</v>
      </c>
      <c r="E6822" s="5" t="str">
        <f>IF(C6822=0,"",(D6822/C6822-1))</f>
        <v/>
      </c>
      <c r="F6822" s="6">
        <v>0</v>
      </c>
      <c r="G6822" s="6">
        <v>0</v>
      </c>
      <c r="H6822" s="5" t="str">
        <f>IF(F6822=0,"",(G6822/F6822-1))</f>
        <v/>
      </c>
      <c r="I6822" s="6">
        <v>0</v>
      </c>
      <c r="J6822" s="5" t="str">
        <f>IF(I6822=0,"",(G6822/I6822-1))</f>
        <v/>
      </c>
      <c r="K6822" s="6">
        <v>0</v>
      </c>
      <c r="L6822" s="6">
        <v>0</v>
      </c>
      <c r="M6822" s="5" t="str">
        <f>IF(K6822=0,"",(L6822/K6822-1))</f>
        <v/>
      </c>
    </row>
    <row r="6823" spans="1:13" x14ac:dyDescent="0.25">
      <c r="A6823" s="7" t="s">
        <v>151</v>
      </c>
      <c r="B6823" s="7" t="s">
        <v>27</v>
      </c>
      <c r="C6823" s="6">
        <v>106.99026000000001</v>
      </c>
      <c r="D6823" s="6">
        <v>203.3</v>
      </c>
      <c r="E6823" s="5">
        <f>IF(C6823=0,"",(D6823/C6823-1))</f>
        <v>0.90017296901605803</v>
      </c>
      <c r="F6823" s="6">
        <v>4745.2871400000004</v>
      </c>
      <c r="G6823" s="6">
        <v>6711.4528099999998</v>
      </c>
      <c r="H6823" s="5">
        <f>IF(F6823=0,"",(G6823/F6823-1))</f>
        <v>0.41434071574433728</v>
      </c>
      <c r="I6823" s="6">
        <v>2837.3663499999998</v>
      </c>
      <c r="J6823" s="5">
        <f>IF(I6823=0,"",(G6823/I6823-1))</f>
        <v>1.3653811253523891</v>
      </c>
      <c r="K6823" s="6">
        <v>9250.6440500000008</v>
      </c>
      <c r="L6823" s="6">
        <v>9548.8191599999991</v>
      </c>
      <c r="M6823" s="5">
        <f>IF(K6823=0,"",(L6823/K6823-1))</f>
        <v>3.2232902745836123E-2</v>
      </c>
    </row>
    <row r="6824" spans="1:13" x14ac:dyDescent="0.25">
      <c r="A6824" s="7" t="s">
        <v>151</v>
      </c>
      <c r="B6824" s="7" t="s">
        <v>40</v>
      </c>
      <c r="C6824" s="6">
        <v>0</v>
      </c>
      <c r="D6824" s="6">
        <v>0</v>
      </c>
      <c r="E6824" s="5" t="str">
        <f>IF(C6824=0,"",(D6824/C6824-1))</f>
        <v/>
      </c>
      <c r="F6824" s="6">
        <v>177.72891999999999</v>
      </c>
      <c r="G6824" s="6">
        <v>392.94549999999998</v>
      </c>
      <c r="H6824" s="5">
        <f>IF(F6824=0,"",(G6824/F6824-1))</f>
        <v>1.2109260552531351</v>
      </c>
      <c r="I6824" s="6">
        <v>167.77199999999999</v>
      </c>
      <c r="J6824" s="5">
        <f>IF(I6824=0,"",(G6824/I6824-1))</f>
        <v>1.3421399279975206</v>
      </c>
      <c r="K6824" s="6">
        <v>339.01763999999997</v>
      </c>
      <c r="L6824" s="6">
        <v>560.71749999999997</v>
      </c>
      <c r="M6824" s="5">
        <f>IF(K6824=0,"",(L6824/K6824-1))</f>
        <v>0.65394785946831568</v>
      </c>
    </row>
    <row r="6825" spans="1:13" x14ac:dyDescent="0.25">
      <c r="A6825" s="7" t="s">
        <v>151</v>
      </c>
      <c r="B6825" s="7" t="s">
        <v>70</v>
      </c>
      <c r="C6825" s="6">
        <v>0</v>
      </c>
      <c r="D6825" s="6">
        <v>0</v>
      </c>
      <c r="E6825" s="5" t="str">
        <f>IF(C6825=0,"",(D6825/C6825-1))</f>
        <v/>
      </c>
      <c r="F6825" s="6">
        <v>0</v>
      </c>
      <c r="G6825" s="6">
        <v>0</v>
      </c>
      <c r="H6825" s="5" t="str">
        <f>IF(F6825=0,"",(G6825/F6825-1))</f>
        <v/>
      </c>
      <c r="I6825" s="6">
        <v>0</v>
      </c>
      <c r="J6825" s="5" t="str">
        <f>IF(I6825=0,"",(G6825/I6825-1))</f>
        <v/>
      </c>
      <c r="K6825" s="6">
        <v>0</v>
      </c>
      <c r="L6825" s="6">
        <v>0</v>
      </c>
      <c r="M6825" s="5" t="str">
        <f>IF(K6825=0,"",(L6825/K6825-1))</f>
        <v/>
      </c>
    </row>
    <row r="6826" spans="1:13" x14ac:dyDescent="0.25">
      <c r="A6826" s="7" t="s">
        <v>151</v>
      </c>
      <c r="B6826" s="7" t="s">
        <v>38</v>
      </c>
      <c r="C6826" s="6">
        <v>0</v>
      </c>
      <c r="D6826" s="6">
        <v>0</v>
      </c>
      <c r="E6826" s="5" t="str">
        <f>IF(C6826=0,"",(D6826/C6826-1))</f>
        <v/>
      </c>
      <c r="F6826" s="6">
        <v>28.2</v>
      </c>
      <c r="G6826" s="6">
        <v>124.535</v>
      </c>
      <c r="H6826" s="5">
        <f>IF(F6826=0,"",(G6826/F6826-1))</f>
        <v>3.4161347517730496</v>
      </c>
      <c r="I6826" s="6">
        <v>0</v>
      </c>
      <c r="J6826" s="5" t="str">
        <f>IF(I6826=0,"",(G6826/I6826-1))</f>
        <v/>
      </c>
      <c r="K6826" s="6">
        <v>128.047</v>
      </c>
      <c r="L6826" s="6">
        <v>124.535</v>
      </c>
      <c r="M6826" s="5">
        <f>IF(K6826=0,"",(L6826/K6826-1))</f>
        <v>-2.7427428990917435E-2</v>
      </c>
    </row>
    <row r="6827" spans="1:13" x14ac:dyDescent="0.25">
      <c r="A6827" s="7" t="s">
        <v>151</v>
      </c>
      <c r="B6827" s="7" t="s">
        <v>68</v>
      </c>
      <c r="C6827" s="6">
        <v>0</v>
      </c>
      <c r="D6827" s="6">
        <v>0</v>
      </c>
      <c r="E6827" s="5" t="str">
        <f>IF(C6827=0,"",(D6827/C6827-1))</f>
        <v/>
      </c>
      <c r="F6827" s="6">
        <v>0</v>
      </c>
      <c r="G6827" s="6">
        <v>0</v>
      </c>
      <c r="H6827" s="5" t="str">
        <f>IF(F6827=0,"",(G6827/F6827-1))</f>
        <v/>
      </c>
      <c r="I6827" s="6">
        <v>0</v>
      </c>
      <c r="J6827" s="5" t="str">
        <f>IF(I6827=0,"",(G6827/I6827-1))</f>
        <v/>
      </c>
      <c r="K6827" s="6">
        <v>0</v>
      </c>
      <c r="L6827" s="6">
        <v>0</v>
      </c>
      <c r="M6827" s="5" t="str">
        <f>IF(K6827=0,"",(L6827/K6827-1))</f>
        <v/>
      </c>
    </row>
    <row r="6828" spans="1:13" x14ac:dyDescent="0.25">
      <c r="A6828" s="7" t="s">
        <v>151</v>
      </c>
      <c r="B6828" s="7" t="s">
        <v>67</v>
      </c>
      <c r="C6828" s="6">
        <v>0</v>
      </c>
      <c r="D6828" s="6">
        <v>0</v>
      </c>
      <c r="E6828" s="5" t="str">
        <f>IF(C6828=0,"",(D6828/C6828-1))</f>
        <v/>
      </c>
      <c r="F6828" s="6">
        <v>0</v>
      </c>
      <c r="G6828" s="6">
        <v>34.802790000000002</v>
      </c>
      <c r="H6828" s="5" t="str">
        <f>IF(F6828=0,"",(G6828/F6828-1))</f>
        <v/>
      </c>
      <c r="I6828" s="6">
        <v>2.66229</v>
      </c>
      <c r="J6828" s="5">
        <f>IF(I6828=0,"",(G6828/I6828-1))</f>
        <v>12.07250149307551</v>
      </c>
      <c r="K6828" s="6">
        <v>0</v>
      </c>
      <c r="L6828" s="6">
        <v>37.46508</v>
      </c>
      <c r="M6828" s="5" t="str">
        <f>IF(K6828=0,"",(L6828/K6828-1))</f>
        <v/>
      </c>
    </row>
    <row r="6829" spans="1:13" x14ac:dyDescent="0.25">
      <c r="A6829" s="7" t="s">
        <v>151</v>
      </c>
      <c r="B6829" s="7" t="s">
        <v>66</v>
      </c>
      <c r="C6829" s="6">
        <v>0</v>
      </c>
      <c r="D6829" s="6">
        <v>0</v>
      </c>
      <c r="E6829" s="5" t="str">
        <f>IF(C6829=0,"",(D6829/C6829-1))</f>
        <v/>
      </c>
      <c r="F6829" s="6">
        <v>0</v>
      </c>
      <c r="G6829" s="6">
        <v>0</v>
      </c>
      <c r="H6829" s="5" t="str">
        <f>IF(F6829=0,"",(G6829/F6829-1))</f>
        <v/>
      </c>
      <c r="I6829" s="6">
        <v>0</v>
      </c>
      <c r="J6829" s="5" t="str">
        <f>IF(I6829=0,"",(G6829/I6829-1))</f>
        <v/>
      </c>
      <c r="K6829" s="6">
        <v>0</v>
      </c>
      <c r="L6829" s="6">
        <v>0</v>
      </c>
      <c r="M6829" s="5" t="str">
        <f>IF(K6829=0,"",(L6829/K6829-1))</f>
        <v/>
      </c>
    </row>
    <row r="6830" spans="1:13" x14ac:dyDescent="0.25">
      <c r="A6830" s="7" t="s">
        <v>151</v>
      </c>
      <c r="B6830" s="7" t="s">
        <v>37</v>
      </c>
      <c r="C6830" s="6">
        <v>0</v>
      </c>
      <c r="D6830" s="6">
        <v>0</v>
      </c>
      <c r="E6830" s="5" t="str">
        <f>IF(C6830=0,"",(D6830/C6830-1))</f>
        <v/>
      </c>
      <c r="F6830" s="6">
        <v>190.96430000000001</v>
      </c>
      <c r="G6830" s="6">
        <v>0</v>
      </c>
      <c r="H6830" s="5">
        <f>IF(F6830=0,"",(G6830/F6830-1))</f>
        <v>-1</v>
      </c>
      <c r="I6830" s="6">
        <v>0</v>
      </c>
      <c r="J6830" s="5" t="str">
        <f>IF(I6830=0,"",(G6830/I6830-1))</f>
        <v/>
      </c>
      <c r="K6830" s="6">
        <v>190.96430000000001</v>
      </c>
      <c r="L6830" s="6">
        <v>0</v>
      </c>
      <c r="M6830" s="5">
        <f>IF(K6830=0,"",(L6830/K6830-1))</f>
        <v>-1</v>
      </c>
    </row>
    <row r="6831" spans="1:13" x14ac:dyDescent="0.25">
      <c r="A6831" s="7" t="s">
        <v>151</v>
      </c>
      <c r="B6831" s="7" t="s">
        <v>25</v>
      </c>
      <c r="C6831" s="6">
        <v>161.57341</v>
      </c>
      <c r="D6831" s="6">
        <v>50.469320000000003</v>
      </c>
      <c r="E6831" s="5">
        <f>IF(C6831=0,"",(D6831/C6831-1))</f>
        <v>-0.68763845486704778</v>
      </c>
      <c r="F6831" s="6">
        <v>1782.7110600000001</v>
      </c>
      <c r="G6831" s="6">
        <v>2035.2124699999999</v>
      </c>
      <c r="H6831" s="5">
        <f>IF(F6831=0,"",(G6831/F6831-1))</f>
        <v>0.14163899897496557</v>
      </c>
      <c r="I6831" s="6">
        <v>1527.5326</v>
      </c>
      <c r="J6831" s="5">
        <f>IF(I6831=0,"",(G6831/I6831-1))</f>
        <v>0.3323528872640753</v>
      </c>
      <c r="K6831" s="6">
        <v>3036.91194</v>
      </c>
      <c r="L6831" s="6">
        <v>3562.7450699999999</v>
      </c>
      <c r="M6831" s="5">
        <f>IF(K6831=0,"",(L6831/K6831-1))</f>
        <v>0.17314730897333819</v>
      </c>
    </row>
    <row r="6832" spans="1:13" x14ac:dyDescent="0.25">
      <c r="A6832" s="7" t="s">
        <v>151</v>
      </c>
      <c r="B6832" s="7" t="s">
        <v>64</v>
      </c>
      <c r="C6832" s="6">
        <v>0</v>
      </c>
      <c r="D6832" s="6">
        <v>0</v>
      </c>
      <c r="E6832" s="5" t="str">
        <f>IF(C6832=0,"",(D6832/C6832-1))</f>
        <v/>
      </c>
      <c r="F6832" s="6">
        <v>0</v>
      </c>
      <c r="G6832" s="6">
        <v>0</v>
      </c>
      <c r="H6832" s="5" t="str">
        <f>IF(F6832=0,"",(G6832/F6832-1))</f>
        <v/>
      </c>
      <c r="I6832" s="6">
        <v>6.3519199999999998</v>
      </c>
      <c r="J6832" s="5">
        <f>IF(I6832=0,"",(G6832/I6832-1))</f>
        <v>-1</v>
      </c>
      <c r="K6832" s="6">
        <v>1.7403500000000001</v>
      </c>
      <c r="L6832" s="6">
        <v>6.3519199999999998</v>
      </c>
      <c r="M6832" s="5">
        <f>IF(K6832=0,"",(L6832/K6832-1))</f>
        <v>2.6497945815496879</v>
      </c>
    </row>
    <row r="6833" spans="1:13" x14ac:dyDescent="0.25">
      <c r="A6833" s="7" t="s">
        <v>151</v>
      </c>
      <c r="B6833" s="7" t="s">
        <v>24</v>
      </c>
      <c r="C6833" s="6">
        <v>19.5105</v>
      </c>
      <c r="D6833" s="6">
        <v>0</v>
      </c>
      <c r="E6833" s="5">
        <f>IF(C6833=0,"",(D6833/C6833-1))</f>
        <v>-1</v>
      </c>
      <c r="F6833" s="6">
        <v>41.1845</v>
      </c>
      <c r="G6833" s="6">
        <v>42.066980000000001</v>
      </c>
      <c r="H6833" s="5">
        <f>IF(F6833=0,"",(G6833/F6833-1))</f>
        <v>2.1427478784494136E-2</v>
      </c>
      <c r="I6833" s="6">
        <v>133.7715</v>
      </c>
      <c r="J6833" s="5">
        <f>IF(I6833=0,"",(G6833/I6833-1))</f>
        <v>-0.6855310735096789</v>
      </c>
      <c r="K6833" s="6">
        <v>124.48260000000001</v>
      </c>
      <c r="L6833" s="6">
        <v>175.83848</v>
      </c>
      <c r="M6833" s="5">
        <f>IF(K6833=0,"",(L6833/K6833-1))</f>
        <v>0.41255468635777204</v>
      </c>
    </row>
    <row r="6834" spans="1:13" x14ac:dyDescent="0.25">
      <c r="A6834" s="7" t="s">
        <v>151</v>
      </c>
      <c r="B6834" s="7" t="s">
        <v>23</v>
      </c>
      <c r="C6834" s="6">
        <v>0</v>
      </c>
      <c r="D6834" s="6">
        <v>0</v>
      </c>
      <c r="E6834" s="5" t="str">
        <f>IF(C6834=0,"",(D6834/C6834-1))</f>
        <v/>
      </c>
      <c r="F6834" s="6">
        <v>1035.7072499999999</v>
      </c>
      <c r="G6834" s="6">
        <v>803.23622</v>
      </c>
      <c r="H6834" s="5">
        <f>IF(F6834=0,"",(G6834/F6834-1))</f>
        <v>-0.22445631234115615</v>
      </c>
      <c r="I6834" s="6">
        <v>657.26237000000003</v>
      </c>
      <c r="J6834" s="5">
        <f>IF(I6834=0,"",(G6834/I6834-1))</f>
        <v>0.22209372795828841</v>
      </c>
      <c r="K6834" s="6">
        <v>3174.1239</v>
      </c>
      <c r="L6834" s="6">
        <v>1460.4985899999999</v>
      </c>
      <c r="M6834" s="5">
        <f>IF(K6834=0,"",(L6834/K6834-1))</f>
        <v>-0.53987347815880793</v>
      </c>
    </row>
    <row r="6835" spans="1:13" x14ac:dyDescent="0.25">
      <c r="A6835" s="7" t="s">
        <v>151</v>
      </c>
      <c r="B6835" s="7" t="s">
        <v>63</v>
      </c>
      <c r="C6835" s="6">
        <v>0</v>
      </c>
      <c r="D6835" s="6">
        <v>0</v>
      </c>
      <c r="E6835" s="5" t="str">
        <f>IF(C6835=0,"",(D6835/C6835-1))</f>
        <v/>
      </c>
      <c r="F6835" s="6">
        <v>0</v>
      </c>
      <c r="G6835" s="6">
        <v>65.400319999999994</v>
      </c>
      <c r="H6835" s="5" t="str">
        <f>IF(F6835=0,"",(G6835/F6835-1))</f>
        <v/>
      </c>
      <c r="I6835" s="6">
        <v>0</v>
      </c>
      <c r="J6835" s="5" t="str">
        <f>IF(I6835=0,"",(G6835/I6835-1))</f>
        <v/>
      </c>
      <c r="K6835" s="6">
        <v>0</v>
      </c>
      <c r="L6835" s="6">
        <v>65.400319999999994</v>
      </c>
      <c r="M6835" s="5" t="str">
        <f>IF(K6835=0,"",(L6835/K6835-1))</f>
        <v/>
      </c>
    </row>
    <row r="6836" spans="1:13" x14ac:dyDescent="0.25">
      <c r="A6836" s="7" t="s">
        <v>151</v>
      </c>
      <c r="B6836" s="7" t="s">
        <v>36</v>
      </c>
      <c r="C6836" s="6">
        <v>0</v>
      </c>
      <c r="D6836" s="6">
        <v>0</v>
      </c>
      <c r="E6836" s="5" t="str">
        <f>IF(C6836=0,"",(D6836/C6836-1))</f>
        <v/>
      </c>
      <c r="F6836" s="6">
        <v>0</v>
      </c>
      <c r="G6836" s="6">
        <v>0</v>
      </c>
      <c r="H6836" s="5" t="str">
        <f>IF(F6836=0,"",(G6836/F6836-1))</f>
        <v/>
      </c>
      <c r="I6836" s="6">
        <v>109.09180000000001</v>
      </c>
      <c r="J6836" s="5">
        <f>IF(I6836=0,"",(G6836/I6836-1))</f>
        <v>-1</v>
      </c>
      <c r="K6836" s="6">
        <v>0</v>
      </c>
      <c r="L6836" s="6">
        <v>109.09180000000001</v>
      </c>
      <c r="M6836" s="5" t="str">
        <f>IF(K6836=0,"",(L6836/K6836-1))</f>
        <v/>
      </c>
    </row>
    <row r="6837" spans="1:13" x14ac:dyDescent="0.25">
      <c r="A6837" s="7" t="s">
        <v>151</v>
      </c>
      <c r="B6837" s="7" t="s">
        <v>61</v>
      </c>
      <c r="C6837" s="6">
        <v>0</v>
      </c>
      <c r="D6837" s="6">
        <v>0</v>
      </c>
      <c r="E6837" s="5" t="str">
        <f>IF(C6837=0,"",(D6837/C6837-1))</f>
        <v/>
      </c>
      <c r="F6837" s="6">
        <v>0</v>
      </c>
      <c r="G6837" s="6">
        <v>0</v>
      </c>
      <c r="H6837" s="5" t="str">
        <f>IF(F6837=0,"",(G6837/F6837-1))</f>
        <v/>
      </c>
      <c r="I6837" s="6">
        <v>242.14400000000001</v>
      </c>
      <c r="J6837" s="5">
        <f>IF(I6837=0,"",(G6837/I6837-1))</f>
        <v>-1</v>
      </c>
      <c r="K6837" s="6">
        <v>60.184989999999999</v>
      </c>
      <c r="L6837" s="6">
        <v>242.14400000000001</v>
      </c>
      <c r="M6837" s="5">
        <f>IF(K6837=0,"",(L6837/K6837-1))</f>
        <v>3.0233287402722837</v>
      </c>
    </row>
    <row r="6838" spans="1:13" x14ac:dyDescent="0.25">
      <c r="A6838" s="7" t="s">
        <v>151</v>
      </c>
      <c r="B6838" s="7" t="s">
        <v>59</v>
      </c>
      <c r="C6838" s="6">
        <v>0</v>
      </c>
      <c r="D6838" s="6">
        <v>0</v>
      </c>
      <c r="E6838" s="5" t="str">
        <f>IF(C6838=0,"",(D6838/C6838-1))</f>
        <v/>
      </c>
      <c r="F6838" s="6">
        <v>0</v>
      </c>
      <c r="G6838" s="6">
        <v>0</v>
      </c>
      <c r="H6838" s="5" t="str">
        <f>IF(F6838=0,"",(G6838/F6838-1))</f>
        <v/>
      </c>
      <c r="I6838" s="6">
        <v>0</v>
      </c>
      <c r="J6838" s="5" t="str">
        <f>IF(I6838=0,"",(G6838/I6838-1))</f>
        <v/>
      </c>
      <c r="K6838" s="6">
        <v>0</v>
      </c>
      <c r="L6838" s="6">
        <v>0</v>
      </c>
      <c r="M6838" s="5" t="str">
        <f>IF(K6838=0,"",(L6838/K6838-1))</f>
        <v/>
      </c>
    </row>
    <row r="6839" spans="1:13" x14ac:dyDescent="0.25">
      <c r="A6839" s="7" t="s">
        <v>151</v>
      </c>
      <c r="B6839" s="7" t="s">
        <v>22</v>
      </c>
      <c r="C6839" s="6">
        <v>0</v>
      </c>
      <c r="D6839" s="6">
        <v>0</v>
      </c>
      <c r="E6839" s="5" t="str">
        <f>IF(C6839=0,"",(D6839/C6839-1))</f>
        <v/>
      </c>
      <c r="F6839" s="6">
        <v>53.226289999999999</v>
      </c>
      <c r="G6839" s="6">
        <v>116.24211</v>
      </c>
      <c r="H6839" s="5">
        <f>IF(F6839=0,"",(G6839/F6839-1))</f>
        <v>1.1839228321192401</v>
      </c>
      <c r="I6839" s="6">
        <v>222.67007000000001</v>
      </c>
      <c r="J6839" s="5">
        <f>IF(I6839=0,"",(G6839/I6839-1))</f>
        <v>-0.47796257485345928</v>
      </c>
      <c r="K6839" s="6">
        <v>65.154799999999994</v>
      </c>
      <c r="L6839" s="6">
        <v>338.91217999999998</v>
      </c>
      <c r="M6839" s="5">
        <f>IF(K6839=0,"",(L6839/K6839-1))</f>
        <v>4.2016456193557499</v>
      </c>
    </row>
    <row r="6840" spans="1:13" x14ac:dyDescent="0.25">
      <c r="A6840" s="7" t="s">
        <v>151</v>
      </c>
      <c r="B6840" s="7" t="s">
        <v>21</v>
      </c>
      <c r="C6840" s="6">
        <v>77.874780000000001</v>
      </c>
      <c r="D6840" s="6">
        <v>482.66476999999998</v>
      </c>
      <c r="E6840" s="5">
        <f>IF(C6840=0,"",(D6840/C6840-1))</f>
        <v>5.1979599813957735</v>
      </c>
      <c r="F6840" s="6">
        <v>3792.41869</v>
      </c>
      <c r="G6840" s="6">
        <v>1863.2276199999999</v>
      </c>
      <c r="H6840" s="5">
        <f>IF(F6840=0,"",(G6840/F6840-1))</f>
        <v>-0.50869675204559228</v>
      </c>
      <c r="I6840" s="6">
        <v>3771.6541499999998</v>
      </c>
      <c r="J6840" s="5">
        <f>IF(I6840=0,"",(G6840/I6840-1))</f>
        <v>-0.50599192134305315</v>
      </c>
      <c r="K6840" s="6">
        <v>7644.5722500000002</v>
      </c>
      <c r="L6840" s="6">
        <v>5634.88177</v>
      </c>
      <c r="M6840" s="5">
        <f>IF(K6840=0,"",(L6840/K6840-1))</f>
        <v>-0.2628911617651335</v>
      </c>
    </row>
    <row r="6841" spans="1:13" x14ac:dyDescent="0.25">
      <c r="A6841" s="7" t="s">
        <v>151</v>
      </c>
      <c r="B6841" s="7" t="s">
        <v>35</v>
      </c>
      <c r="C6841" s="6">
        <v>0</v>
      </c>
      <c r="D6841" s="6">
        <v>0</v>
      </c>
      <c r="E6841" s="5" t="str">
        <f>IF(C6841=0,"",(D6841/C6841-1))</f>
        <v/>
      </c>
      <c r="F6841" s="6">
        <v>0</v>
      </c>
      <c r="G6841" s="6">
        <v>0</v>
      </c>
      <c r="H6841" s="5" t="str">
        <f>IF(F6841=0,"",(G6841/F6841-1))</f>
        <v/>
      </c>
      <c r="I6841" s="6">
        <v>0</v>
      </c>
      <c r="J6841" s="5" t="str">
        <f>IF(I6841=0,"",(G6841/I6841-1))</f>
        <v/>
      </c>
      <c r="K6841" s="6">
        <v>0</v>
      </c>
      <c r="L6841" s="6">
        <v>0</v>
      </c>
      <c r="M6841" s="5" t="str">
        <f>IF(K6841=0,"",(L6841/K6841-1))</f>
        <v/>
      </c>
    </row>
    <row r="6842" spans="1:13" x14ac:dyDescent="0.25">
      <c r="A6842" s="7" t="s">
        <v>151</v>
      </c>
      <c r="B6842" s="7" t="s">
        <v>20</v>
      </c>
      <c r="C6842" s="6">
        <v>0</v>
      </c>
      <c r="D6842" s="6">
        <v>0</v>
      </c>
      <c r="E6842" s="5" t="str">
        <f>IF(C6842=0,"",(D6842/C6842-1))</f>
        <v/>
      </c>
      <c r="F6842" s="6">
        <v>427.75414000000001</v>
      </c>
      <c r="G6842" s="6">
        <v>7.71</v>
      </c>
      <c r="H6842" s="5">
        <f>IF(F6842=0,"",(G6842/F6842-1))</f>
        <v>-0.98197562740129174</v>
      </c>
      <c r="I6842" s="6">
        <v>55.42792</v>
      </c>
      <c r="J6842" s="5">
        <f>IF(I6842=0,"",(G6842/I6842-1))</f>
        <v>-0.86090042707718417</v>
      </c>
      <c r="K6842" s="6">
        <v>929.02856999999995</v>
      </c>
      <c r="L6842" s="6">
        <v>63.137920000000001</v>
      </c>
      <c r="M6842" s="5">
        <f>IF(K6842=0,"",(L6842/K6842-1))</f>
        <v>-0.93203877465253837</v>
      </c>
    </row>
    <row r="6843" spans="1:13" x14ac:dyDescent="0.25">
      <c r="A6843" s="7" t="s">
        <v>151</v>
      </c>
      <c r="B6843" s="7" t="s">
        <v>91</v>
      </c>
      <c r="C6843" s="6">
        <v>0</v>
      </c>
      <c r="D6843" s="6">
        <v>0</v>
      </c>
      <c r="E6843" s="5" t="str">
        <f>IF(C6843=0,"",(D6843/C6843-1))</f>
        <v/>
      </c>
      <c r="F6843" s="6">
        <v>0</v>
      </c>
      <c r="G6843" s="6">
        <v>0</v>
      </c>
      <c r="H6843" s="5" t="str">
        <f>IF(F6843=0,"",(G6843/F6843-1))</f>
        <v/>
      </c>
      <c r="I6843" s="6">
        <v>0</v>
      </c>
      <c r="J6843" s="5" t="str">
        <f>IF(I6843=0,"",(G6843/I6843-1))</f>
        <v/>
      </c>
      <c r="K6843" s="6">
        <v>0</v>
      </c>
      <c r="L6843" s="6">
        <v>0</v>
      </c>
      <c r="M6843" s="5" t="str">
        <f>IF(K6843=0,"",(L6843/K6843-1))</f>
        <v/>
      </c>
    </row>
    <row r="6844" spans="1:13" x14ac:dyDescent="0.25">
      <c r="A6844" s="7" t="s">
        <v>151</v>
      </c>
      <c r="B6844" s="7" t="s">
        <v>58</v>
      </c>
      <c r="C6844" s="6">
        <v>0</v>
      </c>
      <c r="D6844" s="6">
        <v>0</v>
      </c>
      <c r="E6844" s="5" t="str">
        <f>IF(C6844=0,"",(D6844/C6844-1))</f>
        <v/>
      </c>
      <c r="F6844" s="6">
        <v>0</v>
      </c>
      <c r="G6844" s="6">
        <v>0</v>
      </c>
      <c r="H6844" s="5" t="str">
        <f>IF(F6844=0,"",(G6844/F6844-1))</f>
        <v/>
      </c>
      <c r="I6844" s="6">
        <v>0</v>
      </c>
      <c r="J6844" s="5" t="str">
        <f>IF(I6844=0,"",(G6844/I6844-1))</f>
        <v/>
      </c>
      <c r="K6844" s="6">
        <v>0</v>
      </c>
      <c r="L6844" s="6">
        <v>0</v>
      </c>
      <c r="M6844" s="5" t="str">
        <f>IF(K6844=0,"",(L6844/K6844-1))</f>
        <v/>
      </c>
    </row>
    <row r="6845" spans="1:13" x14ac:dyDescent="0.25">
      <c r="A6845" s="7" t="s">
        <v>151</v>
      </c>
      <c r="B6845" s="7" t="s">
        <v>19</v>
      </c>
      <c r="C6845" s="6">
        <v>823.52831000000003</v>
      </c>
      <c r="D6845" s="6">
        <v>311.94722000000002</v>
      </c>
      <c r="E6845" s="5">
        <f>IF(C6845=0,"",(D6845/C6845-1))</f>
        <v>-0.62120644037118766</v>
      </c>
      <c r="F6845" s="6">
        <v>23766.399990000002</v>
      </c>
      <c r="G6845" s="6">
        <v>17072.780269999999</v>
      </c>
      <c r="H6845" s="5">
        <f>IF(F6845=0,"",(G6845/F6845-1))</f>
        <v>-0.28164213859972165</v>
      </c>
      <c r="I6845" s="6">
        <v>18023.93562</v>
      </c>
      <c r="J6845" s="5">
        <f>IF(I6845=0,"",(G6845/I6845-1))</f>
        <v>-5.2771790248993367E-2</v>
      </c>
      <c r="K6845" s="6">
        <v>50474.566579999999</v>
      </c>
      <c r="L6845" s="6">
        <v>35096.715889999999</v>
      </c>
      <c r="M6845" s="5">
        <f>IF(K6845=0,"",(L6845/K6845-1))</f>
        <v>-0.30466533408715402</v>
      </c>
    </row>
    <row r="6846" spans="1:13" x14ac:dyDescent="0.25">
      <c r="A6846" s="7" t="s">
        <v>151</v>
      </c>
      <c r="B6846" s="7" t="s">
        <v>18</v>
      </c>
      <c r="C6846" s="6">
        <v>0</v>
      </c>
      <c r="D6846" s="6">
        <v>34.097230000000003</v>
      </c>
      <c r="E6846" s="5" t="str">
        <f>IF(C6846=0,"",(D6846/C6846-1))</f>
        <v/>
      </c>
      <c r="F6846" s="6">
        <v>3778.7737400000001</v>
      </c>
      <c r="G6846" s="6">
        <v>1420.52189</v>
      </c>
      <c r="H6846" s="5">
        <f>IF(F6846=0,"",(G6846/F6846-1))</f>
        <v>-0.62407860651640923</v>
      </c>
      <c r="I6846" s="6">
        <v>6354.71252</v>
      </c>
      <c r="J6846" s="5">
        <f>IF(I6846=0,"",(G6846/I6846-1))</f>
        <v>-0.77646165966922454</v>
      </c>
      <c r="K6846" s="6">
        <v>6442.2836399999997</v>
      </c>
      <c r="L6846" s="6">
        <v>7775.23441</v>
      </c>
      <c r="M6846" s="5">
        <f>IF(K6846=0,"",(L6846/K6846-1))</f>
        <v>0.20690656364829052</v>
      </c>
    </row>
    <row r="6847" spans="1:13" x14ac:dyDescent="0.25">
      <c r="A6847" s="7" t="s">
        <v>151</v>
      </c>
      <c r="B6847" s="7" t="s">
        <v>57</v>
      </c>
      <c r="C6847" s="6">
        <v>0</v>
      </c>
      <c r="D6847" s="6">
        <v>0</v>
      </c>
      <c r="E6847" s="5" t="str">
        <f>IF(C6847=0,"",(D6847/C6847-1))</f>
        <v/>
      </c>
      <c r="F6847" s="6">
        <v>0</v>
      </c>
      <c r="G6847" s="6">
        <v>0</v>
      </c>
      <c r="H6847" s="5" t="str">
        <f>IF(F6847=0,"",(G6847/F6847-1))</f>
        <v/>
      </c>
      <c r="I6847" s="6">
        <v>0</v>
      </c>
      <c r="J6847" s="5" t="str">
        <f>IF(I6847=0,"",(G6847/I6847-1))</f>
        <v/>
      </c>
      <c r="K6847" s="6">
        <v>0</v>
      </c>
      <c r="L6847" s="6">
        <v>0</v>
      </c>
      <c r="M6847" s="5" t="str">
        <f>IF(K6847=0,"",(L6847/K6847-1))</f>
        <v/>
      </c>
    </row>
    <row r="6848" spans="1:13" x14ac:dyDescent="0.25">
      <c r="A6848" s="7" t="s">
        <v>151</v>
      </c>
      <c r="B6848" s="7" t="s">
        <v>17</v>
      </c>
      <c r="C6848" s="6">
        <v>0</v>
      </c>
      <c r="D6848" s="6">
        <v>0</v>
      </c>
      <c r="E6848" s="5" t="str">
        <f>IF(C6848=0,"",(D6848/C6848-1))</f>
        <v/>
      </c>
      <c r="F6848" s="6">
        <v>2.06</v>
      </c>
      <c r="G6848" s="6">
        <v>117.06551</v>
      </c>
      <c r="H6848" s="5">
        <f>IF(F6848=0,"",(G6848/F6848-1))</f>
        <v>55.827917475728157</v>
      </c>
      <c r="I6848" s="6">
        <v>90.640060000000005</v>
      </c>
      <c r="J6848" s="5">
        <f>IF(I6848=0,"",(G6848/I6848-1))</f>
        <v>0.29154272404497528</v>
      </c>
      <c r="K6848" s="6">
        <v>110.37935</v>
      </c>
      <c r="L6848" s="6">
        <v>207.70556999999999</v>
      </c>
      <c r="M6848" s="5">
        <f>IF(K6848=0,"",(L6848/K6848-1))</f>
        <v>0.88174300718386167</v>
      </c>
    </row>
    <row r="6849" spans="1:13" x14ac:dyDescent="0.25">
      <c r="A6849" s="7" t="s">
        <v>151</v>
      </c>
      <c r="B6849" s="7" t="s">
        <v>16</v>
      </c>
      <c r="C6849" s="6">
        <v>0</v>
      </c>
      <c r="D6849" s="6">
        <v>0</v>
      </c>
      <c r="E6849" s="5" t="str">
        <f>IF(C6849=0,"",(D6849/C6849-1))</f>
        <v/>
      </c>
      <c r="F6849" s="6">
        <v>0</v>
      </c>
      <c r="G6849" s="6">
        <v>0</v>
      </c>
      <c r="H6849" s="5" t="str">
        <f>IF(F6849=0,"",(G6849/F6849-1))</f>
        <v/>
      </c>
      <c r="I6849" s="6">
        <v>0</v>
      </c>
      <c r="J6849" s="5" t="str">
        <f>IF(I6849=0,"",(G6849/I6849-1))</f>
        <v/>
      </c>
      <c r="K6849" s="6">
        <v>0</v>
      </c>
      <c r="L6849" s="6">
        <v>0</v>
      </c>
      <c r="M6849" s="5" t="str">
        <f>IF(K6849=0,"",(L6849/K6849-1))</f>
        <v/>
      </c>
    </row>
    <row r="6850" spans="1:13" x14ac:dyDescent="0.25">
      <c r="A6850" s="7" t="s">
        <v>151</v>
      </c>
      <c r="B6850" s="7" t="s">
        <v>15</v>
      </c>
      <c r="C6850" s="6">
        <v>40.768000000000001</v>
      </c>
      <c r="D6850" s="6">
        <v>181.44800000000001</v>
      </c>
      <c r="E6850" s="5">
        <f>IF(C6850=0,"",(D6850/C6850-1))</f>
        <v>3.4507456828885399</v>
      </c>
      <c r="F6850" s="6">
        <v>2121.16003</v>
      </c>
      <c r="G6850" s="6">
        <v>1256.45443</v>
      </c>
      <c r="H6850" s="5">
        <f>IF(F6850=0,"",(G6850/F6850-1))</f>
        <v>-0.40765693666215275</v>
      </c>
      <c r="I6850" s="6">
        <v>1620.2961700000001</v>
      </c>
      <c r="J6850" s="5">
        <f>IF(I6850=0,"",(G6850/I6850-1))</f>
        <v>-0.22455261373604307</v>
      </c>
      <c r="K6850" s="6">
        <v>4491.3635100000001</v>
      </c>
      <c r="L6850" s="6">
        <v>2876.7505999999998</v>
      </c>
      <c r="M6850" s="5">
        <f>IF(K6850=0,"",(L6850/K6850-1))</f>
        <v>-0.35949281468869576</v>
      </c>
    </row>
    <row r="6851" spans="1:13" x14ac:dyDescent="0.25">
      <c r="A6851" s="7" t="s">
        <v>151</v>
      </c>
      <c r="B6851" s="7" t="s">
        <v>77</v>
      </c>
      <c r="C6851" s="6">
        <v>0</v>
      </c>
      <c r="D6851" s="6">
        <v>0</v>
      </c>
      <c r="E6851" s="5" t="str">
        <f>IF(C6851=0,"",(D6851/C6851-1))</f>
        <v/>
      </c>
      <c r="F6851" s="6">
        <v>0</v>
      </c>
      <c r="G6851" s="6">
        <v>0</v>
      </c>
      <c r="H6851" s="5" t="str">
        <f>IF(F6851=0,"",(G6851/F6851-1))</f>
        <v/>
      </c>
      <c r="I6851" s="6">
        <v>0</v>
      </c>
      <c r="J6851" s="5" t="str">
        <f>IF(I6851=0,"",(G6851/I6851-1))</f>
        <v/>
      </c>
      <c r="K6851" s="6">
        <v>0</v>
      </c>
      <c r="L6851" s="6">
        <v>0</v>
      </c>
      <c r="M6851" s="5" t="str">
        <f>IF(K6851=0,"",(L6851/K6851-1))</f>
        <v/>
      </c>
    </row>
    <row r="6852" spans="1:13" x14ac:dyDescent="0.25">
      <c r="A6852" s="7" t="s">
        <v>151</v>
      </c>
      <c r="B6852" s="7" t="s">
        <v>14</v>
      </c>
      <c r="C6852" s="6">
        <v>0</v>
      </c>
      <c r="D6852" s="6">
        <v>0</v>
      </c>
      <c r="E6852" s="5" t="str">
        <f>IF(C6852=0,"",(D6852/C6852-1))</f>
        <v/>
      </c>
      <c r="F6852" s="6">
        <v>1753.5545999999999</v>
      </c>
      <c r="G6852" s="6">
        <v>29.344000000000001</v>
      </c>
      <c r="H6852" s="5">
        <f>IF(F6852=0,"",(G6852/F6852-1))</f>
        <v>-0.98326599012086646</v>
      </c>
      <c r="I6852" s="6">
        <v>0</v>
      </c>
      <c r="J6852" s="5" t="str">
        <f>IF(I6852=0,"",(G6852/I6852-1))</f>
        <v/>
      </c>
      <c r="K6852" s="6">
        <v>2435.1666</v>
      </c>
      <c r="L6852" s="6">
        <v>29.344000000000001</v>
      </c>
      <c r="M6852" s="5">
        <f>IF(K6852=0,"",(L6852/K6852-1))</f>
        <v>-0.98794990042981046</v>
      </c>
    </row>
    <row r="6853" spans="1:13" x14ac:dyDescent="0.25">
      <c r="A6853" s="7" t="s">
        <v>151</v>
      </c>
      <c r="B6853" s="7" t="s">
        <v>13</v>
      </c>
      <c r="C6853" s="6">
        <v>0</v>
      </c>
      <c r="D6853" s="6">
        <v>0</v>
      </c>
      <c r="E6853" s="5" t="str">
        <f>IF(C6853=0,"",(D6853/C6853-1))</f>
        <v/>
      </c>
      <c r="F6853" s="6">
        <v>0</v>
      </c>
      <c r="G6853" s="6">
        <v>0</v>
      </c>
      <c r="H6853" s="5" t="str">
        <f>IF(F6853=0,"",(G6853/F6853-1))</f>
        <v/>
      </c>
      <c r="I6853" s="6">
        <v>0</v>
      </c>
      <c r="J6853" s="5" t="str">
        <f>IF(I6853=0,"",(G6853/I6853-1))</f>
        <v/>
      </c>
      <c r="K6853" s="6">
        <v>0</v>
      </c>
      <c r="L6853" s="6">
        <v>0</v>
      </c>
      <c r="M6853" s="5" t="str">
        <f>IF(K6853=0,"",(L6853/K6853-1))</f>
        <v/>
      </c>
    </row>
    <row r="6854" spans="1:13" x14ac:dyDescent="0.25">
      <c r="A6854" s="7" t="s">
        <v>151</v>
      </c>
      <c r="B6854" s="7" t="s">
        <v>55</v>
      </c>
      <c r="C6854" s="6">
        <v>0</v>
      </c>
      <c r="D6854" s="6">
        <v>0</v>
      </c>
      <c r="E6854" s="5" t="str">
        <f>IF(C6854=0,"",(D6854/C6854-1))</f>
        <v/>
      </c>
      <c r="F6854" s="6">
        <v>0</v>
      </c>
      <c r="G6854" s="6">
        <v>0</v>
      </c>
      <c r="H6854" s="5" t="str">
        <f>IF(F6854=0,"",(G6854/F6854-1))</f>
        <v/>
      </c>
      <c r="I6854" s="6">
        <v>0</v>
      </c>
      <c r="J6854" s="5" t="str">
        <f>IF(I6854=0,"",(G6854/I6854-1))</f>
        <v/>
      </c>
      <c r="K6854" s="6">
        <v>0</v>
      </c>
      <c r="L6854" s="6">
        <v>0</v>
      </c>
      <c r="M6854" s="5" t="str">
        <f>IF(K6854=0,"",(L6854/K6854-1))</f>
        <v/>
      </c>
    </row>
    <row r="6855" spans="1:13" x14ac:dyDescent="0.25">
      <c r="A6855" s="7" t="s">
        <v>151</v>
      </c>
      <c r="B6855" s="7" t="s">
        <v>12</v>
      </c>
      <c r="C6855" s="6">
        <v>71.983800000000002</v>
      </c>
      <c r="D6855" s="6">
        <v>39.084000000000003</v>
      </c>
      <c r="E6855" s="5">
        <f>IF(C6855=0,"",(D6855/C6855-1))</f>
        <v>-0.45704450167954458</v>
      </c>
      <c r="F6855" s="6">
        <v>37492.585650000001</v>
      </c>
      <c r="G6855" s="6">
        <v>910.61847</v>
      </c>
      <c r="H6855" s="5">
        <f>IF(F6855=0,"",(G6855/F6855-1))</f>
        <v>-0.97571203868143996</v>
      </c>
      <c r="I6855" s="6">
        <v>1691.6370400000001</v>
      </c>
      <c r="J6855" s="5">
        <f>IF(I6855=0,"",(G6855/I6855-1))</f>
        <v>-0.46169393997189845</v>
      </c>
      <c r="K6855" s="6">
        <v>38090.615960000003</v>
      </c>
      <c r="L6855" s="6">
        <v>2602.25551</v>
      </c>
      <c r="M6855" s="5">
        <f>IF(K6855=0,"",(L6855/K6855-1))</f>
        <v>-0.93168250382895623</v>
      </c>
    </row>
    <row r="6856" spans="1:13" x14ac:dyDescent="0.25">
      <c r="A6856" s="7" t="s">
        <v>151</v>
      </c>
      <c r="B6856" s="7" t="s">
        <v>11</v>
      </c>
      <c r="C6856" s="6">
        <v>0</v>
      </c>
      <c r="D6856" s="6">
        <v>0</v>
      </c>
      <c r="E6856" s="5" t="str">
        <f>IF(C6856=0,"",(D6856/C6856-1))</f>
        <v/>
      </c>
      <c r="F6856" s="6">
        <v>1457.07403</v>
      </c>
      <c r="G6856" s="6">
        <v>172.84040999999999</v>
      </c>
      <c r="H6856" s="5">
        <f>IF(F6856=0,"",(G6856/F6856-1))</f>
        <v>-0.8813784293444582</v>
      </c>
      <c r="I6856" s="6">
        <v>260.11455999999998</v>
      </c>
      <c r="J6856" s="5">
        <f>IF(I6856=0,"",(G6856/I6856-1))</f>
        <v>-0.33552197154976637</v>
      </c>
      <c r="K6856" s="6">
        <v>2073.9764</v>
      </c>
      <c r="L6856" s="6">
        <v>432.95497</v>
      </c>
      <c r="M6856" s="5">
        <f>IF(K6856=0,"",(L6856/K6856-1))</f>
        <v>-0.79124402283458961</v>
      </c>
    </row>
    <row r="6857" spans="1:13" x14ac:dyDescent="0.25">
      <c r="A6857" s="7" t="s">
        <v>151</v>
      </c>
      <c r="B6857" s="7" t="s">
        <v>10</v>
      </c>
      <c r="C6857" s="6">
        <v>0</v>
      </c>
      <c r="D6857" s="6">
        <v>0</v>
      </c>
      <c r="E6857" s="5" t="str">
        <f>IF(C6857=0,"",(D6857/C6857-1))</f>
        <v/>
      </c>
      <c r="F6857" s="6">
        <v>233.85473999999999</v>
      </c>
      <c r="G6857" s="6">
        <v>0</v>
      </c>
      <c r="H6857" s="5">
        <f>IF(F6857=0,"",(G6857/F6857-1))</f>
        <v>-1</v>
      </c>
      <c r="I6857" s="6">
        <v>40.465789999999998</v>
      </c>
      <c r="J6857" s="5">
        <f>IF(I6857=0,"",(G6857/I6857-1))</f>
        <v>-1</v>
      </c>
      <c r="K6857" s="6">
        <v>434.65476000000001</v>
      </c>
      <c r="L6857" s="6">
        <v>40.465789999999998</v>
      </c>
      <c r="M6857" s="5">
        <f>IF(K6857=0,"",(L6857/K6857-1))</f>
        <v>-0.90690130714316808</v>
      </c>
    </row>
    <row r="6858" spans="1:13" x14ac:dyDescent="0.25">
      <c r="A6858" s="7" t="s">
        <v>151</v>
      </c>
      <c r="B6858" s="7" t="s">
        <v>54</v>
      </c>
      <c r="C6858" s="6">
        <v>0</v>
      </c>
      <c r="D6858" s="6">
        <v>0</v>
      </c>
      <c r="E6858" s="5" t="str">
        <f>IF(C6858=0,"",(D6858/C6858-1))</f>
        <v/>
      </c>
      <c r="F6858" s="6">
        <v>146.4</v>
      </c>
      <c r="G6858" s="6">
        <v>19.445</v>
      </c>
      <c r="H6858" s="5">
        <f>IF(F6858=0,"",(G6858/F6858-1))</f>
        <v>-0.86717896174863385</v>
      </c>
      <c r="I6858" s="6">
        <v>128.94101000000001</v>
      </c>
      <c r="J6858" s="5">
        <f>IF(I6858=0,"",(G6858/I6858-1))</f>
        <v>-0.84919460457150131</v>
      </c>
      <c r="K6858" s="6">
        <v>216.351</v>
      </c>
      <c r="L6858" s="6">
        <v>148.38601</v>
      </c>
      <c r="M6858" s="5">
        <f>IF(K6858=0,"",(L6858/K6858-1))</f>
        <v>-0.31414225032470389</v>
      </c>
    </row>
    <row r="6859" spans="1:13" x14ac:dyDescent="0.25">
      <c r="A6859" s="7" t="s">
        <v>151</v>
      </c>
      <c r="B6859" s="7" t="s">
        <v>9</v>
      </c>
      <c r="C6859" s="6">
        <v>0</v>
      </c>
      <c r="D6859" s="6">
        <v>0</v>
      </c>
      <c r="E6859" s="5" t="str">
        <f>IF(C6859=0,"",(D6859/C6859-1))</f>
        <v/>
      </c>
      <c r="F6859" s="6">
        <v>155.64959999999999</v>
      </c>
      <c r="G6859" s="6">
        <v>67.751919999999998</v>
      </c>
      <c r="H6859" s="5">
        <f>IF(F6859=0,"",(G6859/F6859-1))</f>
        <v>-0.56471510366875344</v>
      </c>
      <c r="I6859" s="6">
        <v>261.66189000000003</v>
      </c>
      <c r="J6859" s="5">
        <f>IF(I6859=0,"",(G6859/I6859-1))</f>
        <v>-0.74107073827220316</v>
      </c>
      <c r="K6859" s="6">
        <v>405.38560000000001</v>
      </c>
      <c r="L6859" s="6">
        <v>329.41381000000001</v>
      </c>
      <c r="M6859" s="5">
        <f>IF(K6859=0,"",(L6859/K6859-1))</f>
        <v>-0.18740623741938534</v>
      </c>
    </row>
    <row r="6860" spans="1:13" x14ac:dyDescent="0.25">
      <c r="A6860" s="7" t="s">
        <v>151</v>
      </c>
      <c r="B6860" s="7" t="s">
        <v>53</v>
      </c>
      <c r="C6860" s="6">
        <v>0</v>
      </c>
      <c r="D6860" s="6">
        <v>0</v>
      </c>
      <c r="E6860" s="5" t="str">
        <f>IF(C6860=0,"",(D6860/C6860-1))</f>
        <v/>
      </c>
      <c r="F6860" s="6">
        <v>0</v>
      </c>
      <c r="G6860" s="6">
        <v>0</v>
      </c>
      <c r="H6860" s="5" t="str">
        <f>IF(F6860=0,"",(G6860/F6860-1))</f>
        <v/>
      </c>
      <c r="I6860" s="6">
        <v>492.78662000000003</v>
      </c>
      <c r="J6860" s="5">
        <f>IF(I6860=0,"",(G6860/I6860-1))</f>
        <v>-1</v>
      </c>
      <c r="K6860" s="6">
        <v>181.762</v>
      </c>
      <c r="L6860" s="6">
        <v>492.78662000000003</v>
      </c>
      <c r="M6860" s="5">
        <f>IF(K6860=0,"",(L6860/K6860-1))</f>
        <v>1.7111641597253553</v>
      </c>
    </row>
    <row r="6861" spans="1:13" x14ac:dyDescent="0.25">
      <c r="A6861" s="7" t="s">
        <v>151</v>
      </c>
      <c r="B6861" s="7" t="s">
        <v>8</v>
      </c>
      <c r="C6861" s="6">
        <v>0</v>
      </c>
      <c r="D6861" s="6">
        <v>0</v>
      </c>
      <c r="E6861" s="5" t="str">
        <f>IF(C6861=0,"",(D6861/C6861-1))</f>
        <v/>
      </c>
      <c r="F6861" s="6">
        <v>105.77849999999999</v>
      </c>
      <c r="G6861" s="6">
        <v>237.06729000000001</v>
      </c>
      <c r="H6861" s="5">
        <f>IF(F6861=0,"",(G6861/F6861-1))</f>
        <v>1.2411670613593504</v>
      </c>
      <c r="I6861" s="6">
        <v>258.98235</v>
      </c>
      <c r="J6861" s="5">
        <f>IF(I6861=0,"",(G6861/I6861-1))</f>
        <v>-8.4619897842459046E-2</v>
      </c>
      <c r="K6861" s="6">
        <v>490.55193000000003</v>
      </c>
      <c r="L6861" s="6">
        <v>496.04964000000001</v>
      </c>
      <c r="M6861" s="5">
        <f>IF(K6861=0,"",(L6861/K6861-1))</f>
        <v>1.1207192681924605E-2</v>
      </c>
    </row>
    <row r="6862" spans="1:13" x14ac:dyDescent="0.25">
      <c r="A6862" s="7" t="s">
        <v>151</v>
      </c>
      <c r="B6862" s="7" t="s">
        <v>34</v>
      </c>
      <c r="C6862" s="6">
        <v>0</v>
      </c>
      <c r="D6862" s="6">
        <v>0</v>
      </c>
      <c r="E6862" s="5" t="str">
        <f>IF(C6862=0,"",(D6862/C6862-1))</f>
        <v/>
      </c>
      <c r="F6862" s="6">
        <v>0</v>
      </c>
      <c r="G6862" s="6">
        <v>0</v>
      </c>
      <c r="H6862" s="5" t="str">
        <f>IF(F6862=0,"",(G6862/F6862-1))</f>
        <v/>
      </c>
      <c r="I6862" s="6">
        <v>0</v>
      </c>
      <c r="J6862" s="5" t="str">
        <f>IF(I6862=0,"",(G6862/I6862-1))</f>
        <v/>
      </c>
      <c r="K6862" s="6">
        <v>0</v>
      </c>
      <c r="L6862" s="6">
        <v>0</v>
      </c>
      <c r="M6862" s="5" t="str">
        <f>IF(K6862=0,"",(L6862/K6862-1))</f>
        <v/>
      </c>
    </row>
    <row r="6863" spans="1:13" x14ac:dyDescent="0.25">
      <c r="A6863" s="7" t="s">
        <v>151</v>
      </c>
      <c r="B6863" s="7" t="s">
        <v>52</v>
      </c>
      <c r="C6863" s="6">
        <v>0</v>
      </c>
      <c r="D6863" s="6">
        <v>0</v>
      </c>
      <c r="E6863" s="5" t="str">
        <f>IF(C6863=0,"",(D6863/C6863-1))</f>
        <v/>
      </c>
      <c r="F6863" s="6">
        <v>0</v>
      </c>
      <c r="G6863" s="6">
        <v>0</v>
      </c>
      <c r="H6863" s="5" t="str">
        <f>IF(F6863=0,"",(G6863/F6863-1))</f>
        <v/>
      </c>
      <c r="I6863" s="6">
        <v>1001.45422</v>
      </c>
      <c r="J6863" s="5">
        <f>IF(I6863=0,"",(G6863/I6863-1))</f>
        <v>-1</v>
      </c>
      <c r="K6863" s="6">
        <v>0</v>
      </c>
      <c r="L6863" s="6">
        <v>1001.45422</v>
      </c>
      <c r="M6863" s="5" t="str">
        <f>IF(K6863=0,"",(L6863/K6863-1))</f>
        <v/>
      </c>
    </row>
    <row r="6864" spans="1:13" x14ac:dyDescent="0.25">
      <c r="A6864" s="7" t="s">
        <v>151</v>
      </c>
      <c r="B6864" s="7" t="s">
        <v>51</v>
      </c>
      <c r="C6864" s="6">
        <v>0</v>
      </c>
      <c r="D6864" s="6">
        <v>0</v>
      </c>
      <c r="E6864" s="5" t="str">
        <f>IF(C6864=0,"",(D6864/C6864-1))</f>
        <v/>
      </c>
      <c r="F6864" s="6">
        <v>39.4</v>
      </c>
      <c r="G6864" s="6">
        <v>30.2</v>
      </c>
      <c r="H6864" s="5">
        <f>IF(F6864=0,"",(G6864/F6864-1))</f>
        <v>-0.23350253807106602</v>
      </c>
      <c r="I6864" s="6">
        <v>52.64</v>
      </c>
      <c r="J6864" s="5">
        <f>IF(I6864=0,"",(G6864/I6864-1))</f>
        <v>-0.42629179331306988</v>
      </c>
      <c r="K6864" s="6">
        <v>69.05</v>
      </c>
      <c r="L6864" s="6">
        <v>82.84</v>
      </c>
      <c r="M6864" s="5">
        <f>IF(K6864=0,"",(L6864/K6864-1))</f>
        <v>0.19971035481535138</v>
      </c>
    </row>
    <row r="6865" spans="1:13" x14ac:dyDescent="0.25">
      <c r="A6865" s="7" t="s">
        <v>151</v>
      </c>
      <c r="B6865" s="7" t="s">
        <v>33</v>
      </c>
      <c r="C6865" s="6">
        <v>0</v>
      </c>
      <c r="D6865" s="6">
        <v>0</v>
      </c>
      <c r="E6865" s="5" t="str">
        <f>IF(C6865=0,"",(D6865/C6865-1))</f>
        <v/>
      </c>
      <c r="F6865" s="6">
        <v>0</v>
      </c>
      <c r="G6865" s="6">
        <v>0</v>
      </c>
      <c r="H6865" s="5" t="str">
        <f>IF(F6865=0,"",(G6865/F6865-1))</f>
        <v/>
      </c>
      <c r="I6865" s="6">
        <v>0</v>
      </c>
      <c r="J6865" s="5" t="str">
        <f>IF(I6865=0,"",(G6865/I6865-1))</f>
        <v/>
      </c>
      <c r="K6865" s="6">
        <v>0</v>
      </c>
      <c r="L6865" s="6">
        <v>0</v>
      </c>
      <c r="M6865" s="5" t="str">
        <f>IF(K6865=0,"",(L6865/K6865-1))</f>
        <v/>
      </c>
    </row>
    <row r="6866" spans="1:13" x14ac:dyDescent="0.25">
      <c r="A6866" s="7" t="s">
        <v>151</v>
      </c>
      <c r="B6866" s="7" t="s">
        <v>7</v>
      </c>
      <c r="C6866" s="6">
        <v>0</v>
      </c>
      <c r="D6866" s="6">
        <v>0</v>
      </c>
      <c r="E6866" s="5" t="str">
        <f>IF(C6866=0,"",(D6866/C6866-1))</f>
        <v/>
      </c>
      <c r="F6866" s="6">
        <v>0</v>
      </c>
      <c r="G6866" s="6">
        <v>111.57051</v>
      </c>
      <c r="H6866" s="5" t="str">
        <f>IF(F6866=0,"",(G6866/F6866-1))</f>
        <v/>
      </c>
      <c r="I6866" s="6">
        <v>0</v>
      </c>
      <c r="J6866" s="5" t="str">
        <f>IF(I6866=0,"",(G6866/I6866-1))</f>
        <v/>
      </c>
      <c r="K6866" s="6">
        <v>0</v>
      </c>
      <c r="L6866" s="6">
        <v>111.57051</v>
      </c>
      <c r="M6866" s="5" t="str">
        <f>IF(K6866=0,"",(L6866/K6866-1))</f>
        <v/>
      </c>
    </row>
    <row r="6867" spans="1:13" x14ac:dyDescent="0.25">
      <c r="A6867" s="7" t="s">
        <v>151</v>
      </c>
      <c r="B6867" s="7" t="s">
        <v>32</v>
      </c>
      <c r="C6867" s="6">
        <v>0</v>
      </c>
      <c r="D6867" s="6">
        <v>0</v>
      </c>
      <c r="E6867" s="5" t="str">
        <f>IF(C6867=0,"",(D6867/C6867-1))</f>
        <v/>
      </c>
      <c r="F6867" s="6">
        <v>41.117899999999999</v>
      </c>
      <c r="G6867" s="6">
        <v>7.1342999999999996</v>
      </c>
      <c r="H6867" s="5">
        <f>IF(F6867=0,"",(G6867/F6867-1))</f>
        <v>-0.82649162530187581</v>
      </c>
      <c r="I6867" s="6">
        <v>47.097999999999999</v>
      </c>
      <c r="J6867" s="5">
        <f>IF(I6867=0,"",(G6867/I6867-1))</f>
        <v>-0.84852223024332241</v>
      </c>
      <c r="K6867" s="6">
        <v>41.117899999999999</v>
      </c>
      <c r="L6867" s="6">
        <v>54.232300000000002</v>
      </c>
      <c r="M6867" s="5">
        <f>IF(K6867=0,"",(L6867/K6867-1))</f>
        <v>0.31894624968687602</v>
      </c>
    </row>
    <row r="6868" spans="1:13" x14ac:dyDescent="0.25">
      <c r="A6868" s="7" t="s">
        <v>151</v>
      </c>
      <c r="B6868" s="7" t="s">
        <v>6</v>
      </c>
      <c r="C6868" s="6">
        <v>0</v>
      </c>
      <c r="D6868" s="6">
        <v>65.949489999999997</v>
      </c>
      <c r="E6868" s="5" t="str">
        <f>IF(C6868=0,"",(D6868/C6868-1))</f>
        <v/>
      </c>
      <c r="F6868" s="6">
        <v>216.68212</v>
      </c>
      <c r="G6868" s="6">
        <v>211.64197999999999</v>
      </c>
      <c r="H6868" s="5">
        <f>IF(F6868=0,"",(G6868/F6868-1))</f>
        <v>-2.3260525603127746E-2</v>
      </c>
      <c r="I6868" s="6">
        <v>99.308499999999995</v>
      </c>
      <c r="J6868" s="5">
        <f>IF(I6868=0,"",(G6868/I6868-1))</f>
        <v>1.1311567489187735</v>
      </c>
      <c r="K6868" s="6">
        <v>290.37356</v>
      </c>
      <c r="L6868" s="6">
        <v>310.95048000000003</v>
      </c>
      <c r="M6868" s="5">
        <f>IF(K6868=0,"",(L6868/K6868-1))</f>
        <v>7.0863614442031153E-2</v>
      </c>
    </row>
    <row r="6869" spans="1:13" x14ac:dyDescent="0.25">
      <c r="A6869" s="7" t="s">
        <v>151</v>
      </c>
      <c r="B6869" s="7" t="s">
        <v>5</v>
      </c>
      <c r="C6869" s="6">
        <v>0</v>
      </c>
      <c r="D6869" s="6">
        <v>0</v>
      </c>
      <c r="E6869" s="5" t="str">
        <f>IF(C6869=0,"",(D6869/C6869-1))</f>
        <v/>
      </c>
      <c r="F6869" s="6">
        <v>57.39038</v>
      </c>
      <c r="G6869" s="6">
        <v>171.25715</v>
      </c>
      <c r="H6869" s="5">
        <f>IF(F6869=0,"",(G6869/F6869-1))</f>
        <v>1.9840741601641252</v>
      </c>
      <c r="I6869" s="6">
        <v>162.88911999999999</v>
      </c>
      <c r="J6869" s="5">
        <f>IF(I6869=0,"",(G6869/I6869-1))</f>
        <v>5.1372553304972257E-2</v>
      </c>
      <c r="K6869" s="6">
        <v>76.238630000000001</v>
      </c>
      <c r="L6869" s="6">
        <v>334.14627000000002</v>
      </c>
      <c r="M6869" s="5">
        <f>IF(K6869=0,"",(L6869/K6869-1))</f>
        <v>3.3828997189482548</v>
      </c>
    </row>
    <row r="6870" spans="1:13" x14ac:dyDescent="0.25">
      <c r="A6870" s="7" t="s">
        <v>151</v>
      </c>
      <c r="B6870" s="7" t="s">
        <v>48</v>
      </c>
      <c r="C6870" s="6">
        <v>0</v>
      </c>
      <c r="D6870" s="6">
        <v>0</v>
      </c>
      <c r="E6870" s="5" t="str">
        <f>IF(C6870=0,"",(D6870/C6870-1))</f>
        <v/>
      </c>
      <c r="F6870" s="6">
        <v>4.0825300000000002</v>
      </c>
      <c r="G6870" s="6">
        <v>0</v>
      </c>
      <c r="H6870" s="5">
        <f>IF(F6870=0,"",(G6870/F6870-1))</f>
        <v>-1</v>
      </c>
      <c r="I6870" s="6">
        <v>0</v>
      </c>
      <c r="J6870" s="5" t="str">
        <f>IF(I6870=0,"",(G6870/I6870-1))</f>
        <v/>
      </c>
      <c r="K6870" s="6">
        <v>4.0825300000000002</v>
      </c>
      <c r="L6870" s="6">
        <v>0</v>
      </c>
      <c r="M6870" s="5">
        <f>IF(K6870=0,"",(L6870/K6870-1))</f>
        <v>-1</v>
      </c>
    </row>
    <row r="6871" spans="1:13" x14ac:dyDescent="0.25">
      <c r="A6871" s="7" t="s">
        <v>151</v>
      </c>
      <c r="B6871" s="7" t="s">
        <v>4</v>
      </c>
      <c r="C6871" s="6">
        <v>0</v>
      </c>
      <c r="D6871" s="6">
        <v>434.4</v>
      </c>
      <c r="E6871" s="5" t="str">
        <f>IF(C6871=0,"",(D6871/C6871-1))</f>
        <v/>
      </c>
      <c r="F6871" s="6">
        <v>802.84983999999997</v>
      </c>
      <c r="G6871" s="6">
        <v>772.7</v>
      </c>
      <c r="H6871" s="5">
        <f>IF(F6871=0,"",(G6871/F6871-1))</f>
        <v>-3.7553523084715268E-2</v>
      </c>
      <c r="I6871" s="6">
        <v>1043.79989</v>
      </c>
      <c r="J6871" s="5">
        <f>IF(I6871=0,"",(G6871/I6871-1))</f>
        <v>-0.25972400706039545</v>
      </c>
      <c r="K6871" s="6">
        <v>1524.1997200000001</v>
      </c>
      <c r="L6871" s="6">
        <v>1816.4998900000001</v>
      </c>
      <c r="M6871" s="5">
        <f>IF(K6871=0,"",(L6871/K6871-1))</f>
        <v>0.19177288000026671</v>
      </c>
    </row>
    <row r="6872" spans="1:13" x14ac:dyDescent="0.25">
      <c r="A6872" s="7" t="s">
        <v>151</v>
      </c>
      <c r="B6872" s="7" t="s">
        <v>75</v>
      </c>
      <c r="C6872" s="6">
        <v>0</v>
      </c>
      <c r="D6872" s="6">
        <v>0</v>
      </c>
      <c r="E6872" s="5" t="str">
        <f>IF(C6872=0,"",(D6872/C6872-1))</f>
        <v/>
      </c>
      <c r="F6872" s="6">
        <v>0.88890000000000002</v>
      </c>
      <c r="G6872" s="6">
        <v>105.2332</v>
      </c>
      <c r="H6872" s="5">
        <f>IF(F6872=0,"",(G6872/F6872-1))</f>
        <v>117.38587017662279</v>
      </c>
      <c r="I6872" s="6">
        <v>102.43707999999999</v>
      </c>
      <c r="J6872" s="5">
        <f>IF(I6872=0,"",(G6872/I6872-1))</f>
        <v>2.7295975246463433E-2</v>
      </c>
      <c r="K6872" s="6">
        <v>0.88890000000000002</v>
      </c>
      <c r="L6872" s="6">
        <v>207.67027999999999</v>
      </c>
      <c r="M6872" s="5">
        <f>IF(K6872=0,"",(L6872/K6872-1))</f>
        <v>232.62614467319156</v>
      </c>
    </row>
    <row r="6873" spans="1:13" x14ac:dyDescent="0.25">
      <c r="A6873" s="7" t="s">
        <v>151</v>
      </c>
      <c r="B6873" s="7" t="s">
        <v>3</v>
      </c>
      <c r="C6873" s="6">
        <v>0</v>
      </c>
      <c r="D6873" s="6">
        <v>0</v>
      </c>
      <c r="E6873" s="5" t="str">
        <f>IF(C6873=0,"",(D6873/C6873-1))</f>
        <v/>
      </c>
      <c r="F6873" s="6">
        <v>1668.2925299999999</v>
      </c>
      <c r="G6873" s="6">
        <v>1383.4551899999999</v>
      </c>
      <c r="H6873" s="5">
        <f>IF(F6873=0,"",(G6873/F6873-1))</f>
        <v>-0.17073584810692644</v>
      </c>
      <c r="I6873" s="6">
        <v>2852.68181</v>
      </c>
      <c r="J6873" s="5">
        <f>IF(I6873=0,"",(G6873/I6873-1))</f>
        <v>-0.51503347301113833</v>
      </c>
      <c r="K6873" s="6">
        <v>3203.9697099999998</v>
      </c>
      <c r="L6873" s="6">
        <v>4236.1369999999997</v>
      </c>
      <c r="M6873" s="5">
        <f>IF(K6873=0,"",(L6873/K6873-1))</f>
        <v>0.32215263670517036</v>
      </c>
    </row>
    <row r="6874" spans="1:13" x14ac:dyDescent="0.25">
      <c r="A6874" s="7" t="s">
        <v>151</v>
      </c>
      <c r="B6874" s="7" t="s">
        <v>31</v>
      </c>
      <c r="C6874" s="6">
        <v>0</v>
      </c>
      <c r="D6874" s="6">
        <v>0</v>
      </c>
      <c r="E6874" s="5" t="str">
        <f>IF(C6874=0,"",(D6874/C6874-1))</f>
        <v/>
      </c>
      <c r="F6874" s="6">
        <v>0</v>
      </c>
      <c r="G6874" s="6">
        <v>0</v>
      </c>
      <c r="H6874" s="5" t="str">
        <f>IF(F6874=0,"",(G6874/F6874-1))</f>
        <v/>
      </c>
      <c r="I6874" s="6">
        <v>0</v>
      </c>
      <c r="J6874" s="5" t="str">
        <f>IF(I6874=0,"",(G6874/I6874-1))</f>
        <v/>
      </c>
      <c r="K6874" s="6">
        <v>0</v>
      </c>
      <c r="L6874" s="6">
        <v>0</v>
      </c>
      <c r="M6874" s="5" t="str">
        <f>IF(K6874=0,"",(L6874/K6874-1))</f>
        <v/>
      </c>
    </row>
    <row r="6875" spans="1:13" x14ac:dyDescent="0.25">
      <c r="A6875" s="7" t="s">
        <v>151</v>
      </c>
      <c r="B6875" s="7" t="s">
        <v>2</v>
      </c>
      <c r="C6875" s="6">
        <v>0</v>
      </c>
      <c r="D6875" s="6">
        <v>0</v>
      </c>
      <c r="E6875" s="5" t="str">
        <f>IF(C6875=0,"",(D6875/C6875-1))</f>
        <v/>
      </c>
      <c r="F6875" s="6">
        <v>0</v>
      </c>
      <c r="G6875" s="6">
        <v>0</v>
      </c>
      <c r="H6875" s="5" t="str">
        <f>IF(F6875=0,"",(G6875/F6875-1))</f>
        <v/>
      </c>
      <c r="I6875" s="6">
        <v>0</v>
      </c>
      <c r="J6875" s="5" t="str">
        <f>IF(I6875=0,"",(G6875/I6875-1))</f>
        <v/>
      </c>
      <c r="K6875" s="6">
        <v>0</v>
      </c>
      <c r="L6875" s="6">
        <v>0</v>
      </c>
      <c r="M6875" s="5" t="str">
        <f>IF(K6875=0,"",(L6875/K6875-1))</f>
        <v/>
      </c>
    </row>
    <row r="6876" spans="1:13" x14ac:dyDescent="0.25">
      <c r="A6876" s="7" t="s">
        <v>151</v>
      </c>
      <c r="B6876" s="7" t="s">
        <v>30</v>
      </c>
      <c r="C6876" s="6">
        <v>0</v>
      </c>
      <c r="D6876" s="6">
        <v>0</v>
      </c>
      <c r="E6876" s="5" t="str">
        <f>IF(C6876=0,"",(D6876/C6876-1))</f>
        <v/>
      </c>
      <c r="F6876" s="6">
        <v>0</v>
      </c>
      <c r="G6876" s="6">
        <v>0</v>
      </c>
      <c r="H6876" s="5" t="str">
        <f>IF(F6876=0,"",(G6876/F6876-1))</f>
        <v/>
      </c>
      <c r="I6876" s="6">
        <v>0</v>
      </c>
      <c r="J6876" s="5" t="str">
        <f>IF(I6876=0,"",(G6876/I6876-1))</f>
        <v/>
      </c>
      <c r="K6876" s="6">
        <v>0</v>
      </c>
      <c r="L6876" s="6">
        <v>0</v>
      </c>
      <c r="M6876" s="5" t="str">
        <f>IF(K6876=0,"",(L6876/K6876-1))</f>
        <v/>
      </c>
    </row>
    <row r="6877" spans="1:13" x14ac:dyDescent="0.25">
      <c r="A6877" s="7" t="s">
        <v>151</v>
      </c>
      <c r="B6877" s="7" t="s">
        <v>46</v>
      </c>
      <c r="C6877" s="6">
        <v>0</v>
      </c>
      <c r="D6877" s="6">
        <v>0</v>
      </c>
      <c r="E6877" s="5" t="str">
        <f>IF(C6877=0,"",(D6877/C6877-1))</f>
        <v/>
      </c>
      <c r="F6877" s="6">
        <v>1585.18497</v>
      </c>
      <c r="G6877" s="6">
        <v>0</v>
      </c>
      <c r="H6877" s="5">
        <f>IF(F6877=0,"",(G6877/F6877-1))</f>
        <v>-1</v>
      </c>
      <c r="I6877" s="6">
        <v>0</v>
      </c>
      <c r="J6877" s="5" t="str">
        <f>IF(I6877=0,"",(G6877/I6877-1))</f>
        <v/>
      </c>
      <c r="K6877" s="6">
        <v>3588.8053</v>
      </c>
      <c r="L6877" s="6">
        <v>0</v>
      </c>
      <c r="M6877" s="5">
        <f>IF(K6877=0,"",(L6877/K6877-1))</f>
        <v>-1</v>
      </c>
    </row>
    <row r="6878" spans="1:13" x14ac:dyDescent="0.25">
      <c r="A6878" s="7" t="s">
        <v>151</v>
      </c>
      <c r="B6878" s="7" t="s">
        <v>45</v>
      </c>
      <c r="C6878" s="6">
        <v>0</v>
      </c>
      <c r="D6878" s="6">
        <v>0</v>
      </c>
      <c r="E6878" s="5" t="str">
        <f>IF(C6878=0,"",(D6878/C6878-1))</f>
        <v/>
      </c>
      <c r="F6878" s="6">
        <v>0</v>
      </c>
      <c r="G6878" s="6">
        <v>0</v>
      </c>
      <c r="H6878" s="5" t="str">
        <f>IF(F6878=0,"",(G6878/F6878-1))</f>
        <v/>
      </c>
      <c r="I6878" s="6">
        <v>56.943530000000003</v>
      </c>
      <c r="J6878" s="5">
        <f>IF(I6878=0,"",(G6878/I6878-1))</f>
        <v>-1</v>
      </c>
      <c r="K6878" s="6">
        <v>0</v>
      </c>
      <c r="L6878" s="6">
        <v>56.943530000000003</v>
      </c>
      <c r="M6878" s="5" t="str">
        <f>IF(K6878=0,"",(L6878/K6878-1))</f>
        <v/>
      </c>
    </row>
    <row r="6879" spans="1:13" x14ac:dyDescent="0.25">
      <c r="A6879" s="7" t="s">
        <v>151</v>
      </c>
      <c r="B6879" s="7" t="s">
        <v>44</v>
      </c>
      <c r="C6879" s="6">
        <v>0</v>
      </c>
      <c r="D6879" s="6">
        <v>1.77</v>
      </c>
      <c r="E6879" s="5" t="str">
        <f>IF(C6879=0,"",(D6879/C6879-1))</f>
        <v/>
      </c>
      <c r="F6879" s="6">
        <v>6.7435</v>
      </c>
      <c r="G6879" s="6">
        <v>1.77</v>
      </c>
      <c r="H6879" s="5">
        <f>IF(F6879=0,"",(G6879/F6879-1))</f>
        <v>-0.73752502409727883</v>
      </c>
      <c r="I6879" s="6">
        <v>0</v>
      </c>
      <c r="J6879" s="5" t="str">
        <f>IF(I6879=0,"",(G6879/I6879-1))</f>
        <v/>
      </c>
      <c r="K6879" s="6">
        <v>6.7435</v>
      </c>
      <c r="L6879" s="6">
        <v>1.77</v>
      </c>
      <c r="M6879" s="5">
        <f>IF(K6879=0,"",(L6879/K6879-1))</f>
        <v>-0.73752502409727883</v>
      </c>
    </row>
    <row r="6880" spans="1:13" s="2" customFormat="1" ht="13" x14ac:dyDescent="0.3">
      <c r="A6880" s="2" t="s">
        <v>151</v>
      </c>
      <c r="B6880" s="2" t="s">
        <v>0</v>
      </c>
      <c r="C6880" s="4">
        <v>1302.2290599999999</v>
      </c>
      <c r="D6880" s="4">
        <v>1805.13003</v>
      </c>
      <c r="E6880" s="3">
        <f>IF(C6880=0,"",(D6880/C6880-1))</f>
        <v>0.38618472390717518</v>
      </c>
      <c r="F6880" s="4">
        <v>88403.786040000006</v>
      </c>
      <c r="G6880" s="4">
        <v>36819.120699999999</v>
      </c>
      <c r="H6880" s="3">
        <f>IF(F6880=0,"",(G6880/F6880-1))</f>
        <v>-0.58351194728989908</v>
      </c>
      <c r="I6880" s="4">
        <v>45048.947460000003</v>
      </c>
      <c r="J6880" s="3">
        <f>IF(I6880=0,"",(G6880/I6880-1))</f>
        <v>-0.18268632729560341</v>
      </c>
      <c r="K6880" s="4">
        <v>143039.06802000001</v>
      </c>
      <c r="L6880" s="4">
        <v>81868.068159999995</v>
      </c>
      <c r="M6880" s="3">
        <f>IF(K6880=0,"",(L6880/K6880-1))</f>
        <v>-0.4276523939001543</v>
      </c>
    </row>
    <row r="6881" spans="1:13" x14ac:dyDescent="0.25">
      <c r="A6881" s="7" t="s">
        <v>150</v>
      </c>
      <c r="B6881" s="7" t="s">
        <v>28</v>
      </c>
      <c r="C6881" s="6">
        <v>0</v>
      </c>
      <c r="D6881" s="6">
        <v>0</v>
      </c>
      <c r="E6881" s="5" t="str">
        <f>IF(C6881=0,"",(D6881/C6881-1))</f>
        <v/>
      </c>
      <c r="F6881" s="6">
        <v>0</v>
      </c>
      <c r="G6881" s="6">
        <v>0</v>
      </c>
      <c r="H6881" s="5" t="str">
        <f>IF(F6881=0,"",(G6881/F6881-1))</f>
        <v/>
      </c>
      <c r="I6881" s="6">
        <v>0</v>
      </c>
      <c r="J6881" s="5" t="str">
        <f>IF(I6881=0,"",(G6881/I6881-1))</f>
        <v/>
      </c>
      <c r="K6881" s="6">
        <v>8.10548</v>
      </c>
      <c r="L6881" s="6">
        <v>0</v>
      </c>
      <c r="M6881" s="5">
        <f>IF(K6881=0,"",(L6881/K6881-1))</f>
        <v>-1</v>
      </c>
    </row>
    <row r="6882" spans="1:13" x14ac:dyDescent="0.25">
      <c r="A6882" s="7" t="s">
        <v>150</v>
      </c>
      <c r="B6882" s="7" t="s">
        <v>41</v>
      </c>
      <c r="C6882" s="6">
        <v>0</v>
      </c>
      <c r="D6882" s="6">
        <v>0</v>
      </c>
      <c r="E6882" s="5" t="str">
        <f>IF(C6882=0,"",(D6882/C6882-1))</f>
        <v/>
      </c>
      <c r="F6882" s="6">
        <v>0</v>
      </c>
      <c r="G6882" s="6">
        <v>0</v>
      </c>
      <c r="H6882" s="5" t="str">
        <f>IF(F6882=0,"",(G6882/F6882-1))</f>
        <v/>
      </c>
      <c r="I6882" s="6">
        <v>0</v>
      </c>
      <c r="J6882" s="5" t="str">
        <f>IF(I6882=0,"",(G6882/I6882-1))</f>
        <v/>
      </c>
      <c r="K6882" s="6">
        <v>0</v>
      </c>
      <c r="L6882" s="6">
        <v>0</v>
      </c>
      <c r="M6882" s="5" t="str">
        <f>IF(K6882=0,"",(L6882/K6882-1))</f>
        <v/>
      </c>
    </row>
    <row r="6883" spans="1:13" x14ac:dyDescent="0.25">
      <c r="A6883" s="7" t="s">
        <v>150</v>
      </c>
      <c r="B6883" s="7" t="s">
        <v>27</v>
      </c>
      <c r="C6883" s="6">
        <v>0</v>
      </c>
      <c r="D6883" s="6">
        <v>0</v>
      </c>
      <c r="E6883" s="5" t="str">
        <f>IF(C6883=0,"",(D6883/C6883-1))</f>
        <v/>
      </c>
      <c r="F6883" s="6">
        <v>87.257850000000005</v>
      </c>
      <c r="G6883" s="6">
        <v>239.61756</v>
      </c>
      <c r="H6883" s="5">
        <f>IF(F6883=0,"",(G6883/F6883-1))</f>
        <v>1.7460859968472748</v>
      </c>
      <c r="I6883" s="6">
        <v>70.138180000000006</v>
      </c>
      <c r="J6883" s="5">
        <f>IF(I6883=0,"",(G6883/I6883-1))</f>
        <v>2.4163640972719849</v>
      </c>
      <c r="K6883" s="6">
        <v>169.93534</v>
      </c>
      <c r="L6883" s="6">
        <v>309.75574</v>
      </c>
      <c r="M6883" s="5">
        <f>IF(K6883=0,"",(L6883/K6883-1))</f>
        <v>0.82278589020977044</v>
      </c>
    </row>
    <row r="6884" spans="1:13" x14ac:dyDescent="0.25">
      <c r="A6884" s="7" t="s">
        <v>150</v>
      </c>
      <c r="B6884" s="7" t="s">
        <v>38</v>
      </c>
      <c r="C6884" s="6">
        <v>0</v>
      </c>
      <c r="D6884" s="6">
        <v>0</v>
      </c>
      <c r="E6884" s="5" t="str">
        <f>IF(C6884=0,"",(D6884/C6884-1))</f>
        <v/>
      </c>
      <c r="F6884" s="6">
        <v>0</v>
      </c>
      <c r="G6884" s="6">
        <v>0</v>
      </c>
      <c r="H6884" s="5" t="str">
        <f>IF(F6884=0,"",(G6884/F6884-1))</f>
        <v/>
      </c>
      <c r="I6884" s="6">
        <v>9.3387799999999999</v>
      </c>
      <c r="J6884" s="5">
        <f>IF(I6884=0,"",(G6884/I6884-1))</f>
        <v>-1</v>
      </c>
      <c r="K6884" s="6">
        <v>0</v>
      </c>
      <c r="L6884" s="6">
        <v>9.3387799999999999</v>
      </c>
      <c r="M6884" s="5" t="str">
        <f>IF(K6884=0,"",(L6884/K6884-1))</f>
        <v/>
      </c>
    </row>
    <row r="6885" spans="1:13" x14ac:dyDescent="0.25">
      <c r="A6885" s="7" t="s">
        <v>150</v>
      </c>
      <c r="B6885" s="7" t="s">
        <v>25</v>
      </c>
      <c r="C6885" s="6">
        <v>0</v>
      </c>
      <c r="D6885" s="6">
        <v>0</v>
      </c>
      <c r="E6885" s="5" t="str">
        <f>IF(C6885=0,"",(D6885/C6885-1))</f>
        <v/>
      </c>
      <c r="F6885" s="6">
        <v>0</v>
      </c>
      <c r="G6885" s="6">
        <v>0</v>
      </c>
      <c r="H6885" s="5" t="str">
        <f>IF(F6885=0,"",(G6885/F6885-1))</f>
        <v/>
      </c>
      <c r="I6885" s="6">
        <v>0</v>
      </c>
      <c r="J6885" s="5" t="str">
        <f>IF(I6885=0,"",(G6885/I6885-1))</f>
        <v/>
      </c>
      <c r="K6885" s="6">
        <v>2.8664999999999998</v>
      </c>
      <c r="L6885" s="6">
        <v>0</v>
      </c>
      <c r="M6885" s="5">
        <f>IF(K6885=0,"",(L6885/K6885-1))</f>
        <v>-1</v>
      </c>
    </row>
    <row r="6886" spans="1:13" x14ac:dyDescent="0.25">
      <c r="A6886" s="7" t="s">
        <v>150</v>
      </c>
      <c r="B6886" s="7" t="s">
        <v>23</v>
      </c>
      <c r="C6886" s="6">
        <v>0</v>
      </c>
      <c r="D6886" s="6">
        <v>0</v>
      </c>
      <c r="E6886" s="5" t="str">
        <f>IF(C6886=0,"",(D6886/C6886-1))</f>
        <v/>
      </c>
      <c r="F6886" s="6">
        <v>0</v>
      </c>
      <c r="G6886" s="6">
        <v>196.24097</v>
      </c>
      <c r="H6886" s="5" t="str">
        <f>IF(F6886=0,"",(G6886/F6886-1))</f>
        <v/>
      </c>
      <c r="I6886" s="6">
        <v>21.895040000000002</v>
      </c>
      <c r="J6886" s="5">
        <f>IF(I6886=0,"",(G6886/I6886-1))</f>
        <v>7.9628048178948294</v>
      </c>
      <c r="K6886" s="6">
        <v>0</v>
      </c>
      <c r="L6886" s="6">
        <v>218.13601</v>
      </c>
      <c r="M6886" s="5" t="str">
        <f>IF(K6886=0,"",(L6886/K6886-1))</f>
        <v/>
      </c>
    </row>
    <row r="6887" spans="1:13" x14ac:dyDescent="0.25">
      <c r="A6887" s="7" t="s">
        <v>150</v>
      </c>
      <c r="B6887" s="7" t="s">
        <v>63</v>
      </c>
      <c r="C6887" s="6">
        <v>0</v>
      </c>
      <c r="D6887" s="6">
        <v>0</v>
      </c>
      <c r="E6887" s="5" t="str">
        <f>IF(C6887=0,"",(D6887/C6887-1))</f>
        <v/>
      </c>
      <c r="F6887" s="6">
        <v>13.725910000000001</v>
      </c>
      <c r="G6887" s="6">
        <v>0</v>
      </c>
      <c r="H6887" s="5">
        <f>IF(F6887=0,"",(G6887/F6887-1))</f>
        <v>-1</v>
      </c>
      <c r="I6887" s="6">
        <v>0</v>
      </c>
      <c r="J6887" s="5" t="str">
        <f>IF(I6887=0,"",(G6887/I6887-1))</f>
        <v/>
      </c>
      <c r="K6887" s="6">
        <v>13.725910000000001</v>
      </c>
      <c r="L6887" s="6">
        <v>0</v>
      </c>
      <c r="M6887" s="5">
        <f>IF(K6887=0,"",(L6887/K6887-1))</f>
        <v>-1</v>
      </c>
    </row>
    <row r="6888" spans="1:13" x14ac:dyDescent="0.25">
      <c r="A6888" s="7" t="s">
        <v>150</v>
      </c>
      <c r="B6888" s="7" t="s">
        <v>22</v>
      </c>
      <c r="C6888" s="6">
        <v>0</v>
      </c>
      <c r="D6888" s="6">
        <v>0</v>
      </c>
      <c r="E6888" s="5" t="str">
        <f>IF(C6888=0,"",(D6888/C6888-1))</f>
        <v/>
      </c>
      <c r="F6888" s="6">
        <v>0</v>
      </c>
      <c r="G6888" s="6">
        <v>0</v>
      </c>
      <c r="H6888" s="5" t="str">
        <f>IF(F6888=0,"",(G6888/F6888-1))</f>
        <v/>
      </c>
      <c r="I6888" s="6">
        <v>0</v>
      </c>
      <c r="J6888" s="5" t="str">
        <f>IF(I6888=0,"",(G6888/I6888-1))</f>
        <v/>
      </c>
      <c r="K6888" s="6">
        <v>0</v>
      </c>
      <c r="L6888" s="6">
        <v>0</v>
      </c>
      <c r="M6888" s="5" t="str">
        <f>IF(K6888=0,"",(L6888/K6888-1))</f>
        <v/>
      </c>
    </row>
    <row r="6889" spans="1:13" x14ac:dyDescent="0.25">
      <c r="A6889" s="7" t="s">
        <v>150</v>
      </c>
      <c r="B6889" s="7" t="s">
        <v>21</v>
      </c>
      <c r="C6889" s="6">
        <v>0</v>
      </c>
      <c r="D6889" s="6">
        <v>0</v>
      </c>
      <c r="E6889" s="5" t="str">
        <f>IF(C6889=0,"",(D6889/C6889-1))</f>
        <v/>
      </c>
      <c r="F6889" s="6">
        <v>0</v>
      </c>
      <c r="G6889" s="6">
        <v>58.873890000000003</v>
      </c>
      <c r="H6889" s="5" t="str">
        <f>IF(F6889=0,"",(G6889/F6889-1))</f>
        <v/>
      </c>
      <c r="I6889" s="6">
        <v>100.9957</v>
      </c>
      <c r="J6889" s="5">
        <f>IF(I6889=0,"",(G6889/I6889-1))</f>
        <v>-0.41706538001122817</v>
      </c>
      <c r="K6889" s="6">
        <v>41.421550000000003</v>
      </c>
      <c r="L6889" s="6">
        <v>159.86958999999999</v>
      </c>
      <c r="M6889" s="5">
        <f>IF(K6889=0,"",(L6889/K6889-1))</f>
        <v>2.8595752693947949</v>
      </c>
    </row>
    <row r="6890" spans="1:13" x14ac:dyDescent="0.25">
      <c r="A6890" s="7" t="s">
        <v>150</v>
      </c>
      <c r="B6890" s="7" t="s">
        <v>20</v>
      </c>
      <c r="C6890" s="6">
        <v>0</v>
      </c>
      <c r="D6890" s="6">
        <v>0</v>
      </c>
      <c r="E6890" s="5" t="str">
        <f>IF(C6890=0,"",(D6890/C6890-1))</f>
        <v/>
      </c>
      <c r="F6890" s="6">
        <v>0</v>
      </c>
      <c r="G6890" s="6">
        <v>0</v>
      </c>
      <c r="H6890" s="5" t="str">
        <f>IF(F6890=0,"",(G6890/F6890-1))</f>
        <v/>
      </c>
      <c r="I6890" s="6">
        <v>0</v>
      </c>
      <c r="J6890" s="5" t="str">
        <f>IF(I6890=0,"",(G6890/I6890-1))</f>
        <v/>
      </c>
      <c r="K6890" s="6">
        <v>0</v>
      </c>
      <c r="L6890" s="6">
        <v>0</v>
      </c>
      <c r="M6890" s="5" t="str">
        <f>IF(K6890=0,"",(L6890/K6890-1))</f>
        <v/>
      </c>
    </row>
    <row r="6891" spans="1:13" x14ac:dyDescent="0.25">
      <c r="A6891" s="7" t="s">
        <v>150</v>
      </c>
      <c r="B6891" s="7" t="s">
        <v>19</v>
      </c>
      <c r="C6891" s="6">
        <v>0</v>
      </c>
      <c r="D6891" s="6">
        <v>694.41003999999998</v>
      </c>
      <c r="E6891" s="5" t="str">
        <f>IF(C6891=0,"",(D6891/C6891-1))</f>
        <v/>
      </c>
      <c r="F6891" s="6">
        <v>105.63003</v>
      </c>
      <c r="G6891" s="6">
        <v>1604.91563</v>
      </c>
      <c r="H6891" s="5">
        <f>IF(F6891=0,"",(G6891/F6891-1))</f>
        <v>14.193743957092504</v>
      </c>
      <c r="I6891" s="6">
        <v>775.48267999999996</v>
      </c>
      <c r="J6891" s="5">
        <f>IF(I6891=0,"",(G6891/I6891-1))</f>
        <v>1.0695699225674518</v>
      </c>
      <c r="K6891" s="6">
        <v>326.11471999999998</v>
      </c>
      <c r="L6891" s="6">
        <v>2380.39831</v>
      </c>
      <c r="M6891" s="5">
        <f>IF(K6891=0,"",(L6891/K6891-1))</f>
        <v>6.2992666813690601</v>
      </c>
    </row>
    <row r="6892" spans="1:13" x14ac:dyDescent="0.25">
      <c r="A6892" s="7" t="s">
        <v>150</v>
      </c>
      <c r="B6892" s="7" t="s">
        <v>18</v>
      </c>
      <c r="C6892" s="6">
        <v>0</v>
      </c>
      <c r="D6892" s="6">
        <v>0</v>
      </c>
      <c r="E6892" s="5" t="str">
        <f>IF(C6892=0,"",(D6892/C6892-1))</f>
        <v/>
      </c>
      <c r="F6892" s="6">
        <v>0</v>
      </c>
      <c r="G6892" s="6">
        <v>118.96079</v>
      </c>
      <c r="H6892" s="5" t="str">
        <f>IF(F6892=0,"",(G6892/F6892-1))</f>
        <v/>
      </c>
      <c r="I6892" s="6">
        <v>0</v>
      </c>
      <c r="J6892" s="5" t="str">
        <f>IF(I6892=0,"",(G6892/I6892-1))</f>
        <v/>
      </c>
      <c r="K6892" s="6">
        <v>84.341160000000002</v>
      </c>
      <c r="L6892" s="6">
        <v>118.96079</v>
      </c>
      <c r="M6892" s="5">
        <f>IF(K6892=0,"",(L6892/K6892-1))</f>
        <v>0.41047135230295617</v>
      </c>
    </row>
    <row r="6893" spans="1:13" x14ac:dyDescent="0.25">
      <c r="A6893" s="7" t="s">
        <v>150</v>
      </c>
      <c r="B6893" s="7" t="s">
        <v>57</v>
      </c>
      <c r="C6893" s="6">
        <v>0</v>
      </c>
      <c r="D6893" s="6">
        <v>0</v>
      </c>
      <c r="E6893" s="5" t="str">
        <f>IF(C6893=0,"",(D6893/C6893-1))</f>
        <v/>
      </c>
      <c r="F6893" s="6">
        <v>0</v>
      </c>
      <c r="G6893" s="6">
        <v>0</v>
      </c>
      <c r="H6893" s="5" t="str">
        <f>IF(F6893=0,"",(G6893/F6893-1))</f>
        <v/>
      </c>
      <c r="I6893" s="6">
        <v>0</v>
      </c>
      <c r="J6893" s="5" t="str">
        <f>IF(I6893=0,"",(G6893/I6893-1))</f>
        <v/>
      </c>
      <c r="K6893" s="6">
        <v>0</v>
      </c>
      <c r="L6893" s="6">
        <v>0</v>
      </c>
      <c r="M6893" s="5" t="str">
        <f>IF(K6893=0,"",(L6893/K6893-1))</f>
        <v/>
      </c>
    </row>
    <row r="6894" spans="1:13" x14ac:dyDescent="0.25">
      <c r="A6894" s="7" t="s">
        <v>150</v>
      </c>
      <c r="B6894" s="7" t="s">
        <v>17</v>
      </c>
      <c r="C6894" s="6">
        <v>0</v>
      </c>
      <c r="D6894" s="6">
        <v>0</v>
      </c>
      <c r="E6894" s="5" t="str">
        <f>IF(C6894=0,"",(D6894/C6894-1))</f>
        <v/>
      </c>
      <c r="F6894" s="6">
        <v>0</v>
      </c>
      <c r="G6894" s="6">
        <v>0</v>
      </c>
      <c r="H6894" s="5" t="str">
        <f>IF(F6894=0,"",(G6894/F6894-1))</f>
        <v/>
      </c>
      <c r="I6894" s="6">
        <v>0</v>
      </c>
      <c r="J6894" s="5" t="str">
        <f>IF(I6894=0,"",(G6894/I6894-1))</f>
        <v/>
      </c>
      <c r="K6894" s="6">
        <v>20.155999999999999</v>
      </c>
      <c r="L6894" s="6">
        <v>0</v>
      </c>
      <c r="M6894" s="5">
        <f>IF(K6894=0,"",(L6894/K6894-1))</f>
        <v>-1</v>
      </c>
    </row>
    <row r="6895" spans="1:13" x14ac:dyDescent="0.25">
      <c r="A6895" s="7" t="s">
        <v>150</v>
      </c>
      <c r="B6895" s="7" t="s">
        <v>15</v>
      </c>
      <c r="C6895" s="6">
        <v>0</v>
      </c>
      <c r="D6895" s="6">
        <v>0</v>
      </c>
      <c r="E6895" s="5" t="str">
        <f>IF(C6895=0,"",(D6895/C6895-1))</f>
        <v/>
      </c>
      <c r="F6895" s="6">
        <v>0</v>
      </c>
      <c r="G6895" s="6">
        <v>0</v>
      </c>
      <c r="H6895" s="5" t="str">
        <f>IF(F6895=0,"",(G6895/F6895-1))</f>
        <v/>
      </c>
      <c r="I6895" s="6">
        <v>0</v>
      </c>
      <c r="J6895" s="5" t="str">
        <f>IF(I6895=0,"",(G6895/I6895-1))</f>
        <v/>
      </c>
      <c r="K6895" s="6">
        <v>0</v>
      </c>
      <c r="L6895" s="6">
        <v>0</v>
      </c>
      <c r="M6895" s="5" t="str">
        <f>IF(K6895=0,"",(L6895/K6895-1))</f>
        <v/>
      </c>
    </row>
    <row r="6896" spans="1:13" x14ac:dyDescent="0.25">
      <c r="A6896" s="7" t="s">
        <v>150</v>
      </c>
      <c r="B6896" s="7" t="s">
        <v>14</v>
      </c>
      <c r="C6896" s="6">
        <v>0</v>
      </c>
      <c r="D6896" s="6">
        <v>0</v>
      </c>
      <c r="E6896" s="5" t="str">
        <f>IF(C6896=0,"",(D6896/C6896-1))</f>
        <v/>
      </c>
      <c r="F6896" s="6">
        <v>0</v>
      </c>
      <c r="G6896" s="6">
        <v>0</v>
      </c>
      <c r="H6896" s="5" t="str">
        <f>IF(F6896=0,"",(G6896/F6896-1))</f>
        <v/>
      </c>
      <c r="I6896" s="6">
        <v>0</v>
      </c>
      <c r="J6896" s="5" t="str">
        <f>IF(I6896=0,"",(G6896/I6896-1))</f>
        <v/>
      </c>
      <c r="K6896" s="6">
        <v>0</v>
      </c>
      <c r="L6896" s="6">
        <v>0</v>
      </c>
      <c r="M6896" s="5" t="str">
        <f>IF(K6896=0,"",(L6896/K6896-1))</f>
        <v/>
      </c>
    </row>
    <row r="6897" spans="1:13" x14ac:dyDescent="0.25">
      <c r="A6897" s="7" t="s">
        <v>150</v>
      </c>
      <c r="B6897" s="7" t="s">
        <v>12</v>
      </c>
      <c r="C6897" s="6">
        <v>0</v>
      </c>
      <c r="D6897" s="6">
        <v>0</v>
      </c>
      <c r="E6897" s="5" t="str">
        <f>IF(C6897=0,"",(D6897/C6897-1))</f>
        <v/>
      </c>
      <c r="F6897" s="6">
        <v>28.18282</v>
      </c>
      <c r="G6897" s="6">
        <v>30.22</v>
      </c>
      <c r="H6897" s="5">
        <f>IF(F6897=0,"",(G6897/F6897-1))</f>
        <v>7.2284462662004723E-2</v>
      </c>
      <c r="I6897" s="6">
        <v>0</v>
      </c>
      <c r="J6897" s="5" t="str">
        <f>IF(I6897=0,"",(G6897/I6897-1))</f>
        <v/>
      </c>
      <c r="K6897" s="6">
        <v>141.95022</v>
      </c>
      <c r="L6897" s="6">
        <v>30.22</v>
      </c>
      <c r="M6897" s="5">
        <f>IF(K6897=0,"",(L6897/K6897-1))</f>
        <v>-0.78710846661597289</v>
      </c>
    </row>
    <row r="6898" spans="1:13" x14ac:dyDescent="0.25">
      <c r="A6898" s="7" t="s">
        <v>150</v>
      </c>
      <c r="B6898" s="7" t="s">
        <v>11</v>
      </c>
      <c r="C6898" s="6">
        <v>0</v>
      </c>
      <c r="D6898" s="6">
        <v>0</v>
      </c>
      <c r="E6898" s="5" t="str">
        <f>IF(C6898=0,"",(D6898/C6898-1))</f>
        <v/>
      </c>
      <c r="F6898" s="6">
        <v>6.3736499999999996</v>
      </c>
      <c r="G6898" s="6">
        <v>49.236899999999999</v>
      </c>
      <c r="H6898" s="5">
        <f>IF(F6898=0,"",(G6898/F6898-1))</f>
        <v>6.7250711915464452</v>
      </c>
      <c r="I6898" s="6">
        <v>55.133009999999999</v>
      </c>
      <c r="J6898" s="5">
        <f>IF(I6898=0,"",(G6898/I6898-1))</f>
        <v>-0.10694337203791338</v>
      </c>
      <c r="K6898" s="6">
        <v>12.2004</v>
      </c>
      <c r="L6898" s="6">
        <v>104.36991</v>
      </c>
      <c r="M6898" s="5">
        <f>IF(K6898=0,"",(L6898/K6898-1))</f>
        <v>7.5546301760598009</v>
      </c>
    </row>
    <row r="6899" spans="1:13" x14ac:dyDescent="0.25">
      <c r="A6899" s="7" t="s">
        <v>150</v>
      </c>
      <c r="B6899" s="7" t="s">
        <v>10</v>
      </c>
      <c r="C6899" s="6">
        <v>0</v>
      </c>
      <c r="D6899" s="6">
        <v>0</v>
      </c>
      <c r="E6899" s="5" t="str">
        <f>IF(C6899=0,"",(D6899/C6899-1))</f>
        <v/>
      </c>
      <c r="F6899" s="6">
        <v>0</v>
      </c>
      <c r="G6899" s="6">
        <v>0</v>
      </c>
      <c r="H6899" s="5" t="str">
        <f>IF(F6899=0,"",(G6899/F6899-1))</f>
        <v/>
      </c>
      <c r="I6899" s="6">
        <v>0</v>
      </c>
      <c r="J6899" s="5" t="str">
        <f>IF(I6899=0,"",(G6899/I6899-1))</f>
        <v/>
      </c>
      <c r="K6899" s="6">
        <v>0</v>
      </c>
      <c r="L6899" s="6">
        <v>0</v>
      </c>
      <c r="M6899" s="5" t="str">
        <f>IF(K6899=0,"",(L6899/K6899-1))</f>
        <v/>
      </c>
    </row>
    <row r="6900" spans="1:13" x14ac:dyDescent="0.25">
      <c r="A6900" s="7" t="s">
        <v>150</v>
      </c>
      <c r="B6900" s="7" t="s">
        <v>9</v>
      </c>
      <c r="C6900" s="6">
        <v>0</v>
      </c>
      <c r="D6900" s="6">
        <v>0</v>
      </c>
      <c r="E6900" s="5" t="str">
        <f>IF(C6900=0,"",(D6900/C6900-1))</f>
        <v/>
      </c>
      <c r="F6900" s="6">
        <v>0</v>
      </c>
      <c r="G6900" s="6">
        <v>0</v>
      </c>
      <c r="H6900" s="5" t="str">
        <f>IF(F6900=0,"",(G6900/F6900-1))</f>
        <v/>
      </c>
      <c r="I6900" s="6">
        <v>0</v>
      </c>
      <c r="J6900" s="5" t="str">
        <f>IF(I6900=0,"",(G6900/I6900-1))</f>
        <v/>
      </c>
      <c r="K6900" s="6">
        <v>0</v>
      </c>
      <c r="L6900" s="6">
        <v>0</v>
      </c>
      <c r="M6900" s="5" t="str">
        <f>IF(K6900=0,"",(L6900/K6900-1))</f>
        <v/>
      </c>
    </row>
    <row r="6901" spans="1:13" x14ac:dyDescent="0.25">
      <c r="A6901" s="7" t="s">
        <v>150</v>
      </c>
      <c r="B6901" s="7" t="s">
        <v>8</v>
      </c>
      <c r="C6901" s="6">
        <v>0</v>
      </c>
      <c r="D6901" s="6">
        <v>0</v>
      </c>
      <c r="E6901" s="5" t="str">
        <f>IF(C6901=0,"",(D6901/C6901-1))</f>
        <v/>
      </c>
      <c r="F6901" s="6">
        <v>0</v>
      </c>
      <c r="G6901" s="6">
        <v>0</v>
      </c>
      <c r="H6901" s="5" t="str">
        <f>IF(F6901=0,"",(G6901/F6901-1))</f>
        <v/>
      </c>
      <c r="I6901" s="6">
        <v>0</v>
      </c>
      <c r="J6901" s="5" t="str">
        <f>IF(I6901=0,"",(G6901/I6901-1))</f>
        <v/>
      </c>
      <c r="K6901" s="6">
        <v>0</v>
      </c>
      <c r="L6901" s="6">
        <v>0</v>
      </c>
      <c r="M6901" s="5" t="str">
        <f>IF(K6901=0,"",(L6901/K6901-1))</f>
        <v/>
      </c>
    </row>
    <row r="6902" spans="1:13" x14ac:dyDescent="0.25">
      <c r="A6902" s="7" t="s">
        <v>150</v>
      </c>
      <c r="B6902" s="7" t="s">
        <v>52</v>
      </c>
      <c r="C6902" s="6">
        <v>0</v>
      </c>
      <c r="D6902" s="6">
        <v>0</v>
      </c>
      <c r="E6902" s="5" t="str">
        <f>IF(C6902=0,"",(D6902/C6902-1))</f>
        <v/>
      </c>
      <c r="F6902" s="6">
        <v>0</v>
      </c>
      <c r="G6902" s="6">
        <v>0</v>
      </c>
      <c r="H6902" s="5" t="str">
        <f>IF(F6902=0,"",(G6902/F6902-1))</f>
        <v/>
      </c>
      <c r="I6902" s="6">
        <v>0</v>
      </c>
      <c r="J6902" s="5" t="str">
        <f>IF(I6902=0,"",(G6902/I6902-1))</f>
        <v/>
      </c>
      <c r="K6902" s="6">
        <v>0</v>
      </c>
      <c r="L6902" s="6">
        <v>0</v>
      </c>
      <c r="M6902" s="5" t="str">
        <f>IF(K6902=0,"",(L6902/K6902-1))</f>
        <v/>
      </c>
    </row>
    <row r="6903" spans="1:13" x14ac:dyDescent="0.25">
      <c r="A6903" s="7" t="s">
        <v>150</v>
      </c>
      <c r="B6903" s="7" t="s">
        <v>6</v>
      </c>
      <c r="C6903" s="6">
        <v>0</v>
      </c>
      <c r="D6903" s="6">
        <v>0</v>
      </c>
      <c r="E6903" s="5" t="str">
        <f>IF(C6903=0,"",(D6903/C6903-1))</f>
        <v/>
      </c>
      <c r="F6903" s="6">
        <v>0</v>
      </c>
      <c r="G6903" s="6">
        <v>10.36992</v>
      </c>
      <c r="H6903" s="5" t="str">
        <f>IF(F6903=0,"",(G6903/F6903-1))</f>
        <v/>
      </c>
      <c r="I6903" s="6">
        <v>0</v>
      </c>
      <c r="J6903" s="5" t="str">
        <f>IF(I6903=0,"",(G6903/I6903-1))</f>
        <v/>
      </c>
      <c r="K6903" s="6">
        <v>0</v>
      </c>
      <c r="L6903" s="6">
        <v>10.36992</v>
      </c>
      <c r="M6903" s="5" t="str">
        <f>IF(K6903=0,"",(L6903/K6903-1))</f>
        <v/>
      </c>
    </row>
    <row r="6904" spans="1:13" s="2" customFormat="1" ht="13" x14ac:dyDescent="0.3">
      <c r="A6904" s="2" t="s">
        <v>150</v>
      </c>
      <c r="B6904" s="2" t="s">
        <v>0</v>
      </c>
      <c r="C6904" s="4">
        <v>0</v>
      </c>
      <c r="D6904" s="4">
        <v>694.41003999999998</v>
      </c>
      <c r="E6904" s="3" t="str">
        <f>IF(C6904=0,"",(D6904/C6904-1))</f>
        <v/>
      </c>
      <c r="F6904" s="4">
        <v>241.17026000000001</v>
      </c>
      <c r="G6904" s="4">
        <v>2308.4356600000001</v>
      </c>
      <c r="H6904" s="3">
        <f>IF(F6904=0,"",(G6904/F6904-1))</f>
        <v>8.5718089784370584</v>
      </c>
      <c r="I6904" s="4">
        <v>1032.9833900000001</v>
      </c>
      <c r="J6904" s="3">
        <f>IF(I6904=0,"",(G6904/I6904-1))</f>
        <v>1.2347267945905691</v>
      </c>
      <c r="K6904" s="4">
        <v>820.81727999999998</v>
      </c>
      <c r="L6904" s="4">
        <v>3341.41905</v>
      </c>
      <c r="M6904" s="3">
        <f>IF(K6904=0,"",(L6904/K6904-1))</f>
        <v>3.0708439398351848</v>
      </c>
    </row>
    <row r="6905" spans="1:13" x14ac:dyDescent="0.25">
      <c r="A6905" s="7" t="s">
        <v>149</v>
      </c>
      <c r="B6905" s="7" t="s">
        <v>40</v>
      </c>
      <c r="C6905" s="6">
        <v>0</v>
      </c>
      <c r="D6905" s="6">
        <v>0</v>
      </c>
      <c r="E6905" s="5" t="str">
        <f>IF(C6905=0,"",(D6905/C6905-1))</f>
        <v/>
      </c>
      <c r="F6905" s="6">
        <v>0</v>
      </c>
      <c r="G6905" s="6">
        <v>0</v>
      </c>
      <c r="H6905" s="5" t="str">
        <f>IF(F6905=0,"",(G6905/F6905-1))</f>
        <v/>
      </c>
      <c r="I6905" s="6">
        <v>0</v>
      </c>
      <c r="J6905" s="5" t="str">
        <f>IF(I6905=0,"",(G6905/I6905-1))</f>
        <v/>
      </c>
      <c r="K6905" s="6">
        <v>0</v>
      </c>
      <c r="L6905" s="6">
        <v>0</v>
      </c>
      <c r="M6905" s="5" t="str">
        <f>IF(K6905=0,"",(L6905/K6905-1))</f>
        <v/>
      </c>
    </row>
    <row r="6906" spans="1:13" s="2" customFormat="1" ht="13" x14ac:dyDescent="0.3">
      <c r="A6906" s="2" t="s">
        <v>149</v>
      </c>
      <c r="B6906" s="2" t="s">
        <v>0</v>
      </c>
      <c r="C6906" s="4">
        <v>0</v>
      </c>
      <c r="D6906" s="4">
        <v>0</v>
      </c>
      <c r="E6906" s="3" t="str">
        <f>IF(C6906=0,"",(D6906/C6906-1))</f>
        <v/>
      </c>
      <c r="F6906" s="4">
        <v>0</v>
      </c>
      <c r="G6906" s="4">
        <v>0</v>
      </c>
      <c r="H6906" s="3" t="str">
        <f>IF(F6906=0,"",(G6906/F6906-1))</f>
        <v/>
      </c>
      <c r="I6906" s="4">
        <v>0</v>
      </c>
      <c r="J6906" s="3" t="str">
        <f>IF(I6906=0,"",(G6906/I6906-1))</f>
        <v/>
      </c>
      <c r="K6906" s="4">
        <v>0</v>
      </c>
      <c r="L6906" s="4">
        <v>0</v>
      </c>
      <c r="M6906" s="3" t="str">
        <f>IF(K6906=0,"",(L6906/K6906-1))</f>
        <v/>
      </c>
    </row>
    <row r="6907" spans="1:13" x14ac:dyDescent="0.25">
      <c r="A6907" s="7" t="s">
        <v>148</v>
      </c>
      <c r="B6907" s="7" t="s">
        <v>28</v>
      </c>
      <c r="C6907" s="6">
        <v>0</v>
      </c>
      <c r="D6907" s="6">
        <v>1.0025200000000001</v>
      </c>
      <c r="E6907" s="5" t="str">
        <f>IF(C6907=0,"",(D6907/C6907-1))</f>
        <v/>
      </c>
      <c r="F6907" s="6">
        <v>35.93676</v>
      </c>
      <c r="G6907" s="6">
        <v>169.78901999999999</v>
      </c>
      <c r="H6907" s="5">
        <f>IF(F6907=0,"",(G6907/F6907-1))</f>
        <v>3.7246613217218245</v>
      </c>
      <c r="I6907" s="6">
        <v>188.31788</v>
      </c>
      <c r="J6907" s="5">
        <f>IF(I6907=0,"",(G6907/I6907-1))</f>
        <v>-9.8391400752812275E-2</v>
      </c>
      <c r="K6907" s="6">
        <v>76.881950000000003</v>
      </c>
      <c r="L6907" s="6">
        <v>358.1069</v>
      </c>
      <c r="M6907" s="5">
        <f>IF(K6907=0,"",(L6907/K6907-1))</f>
        <v>3.6578800355610124</v>
      </c>
    </row>
    <row r="6908" spans="1:13" x14ac:dyDescent="0.25">
      <c r="A6908" s="7" t="s">
        <v>148</v>
      </c>
      <c r="B6908" s="7" t="s">
        <v>73</v>
      </c>
      <c r="C6908" s="6">
        <v>0</v>
      </c>
      <c r="D6908" s="6">
        <v>0</v>
      </c>
      <c r="E6908" s="5" t="str">
        <f>IF(C6908=0,"",(D6908/C6908-1))</f>
        <v/>
      </c>
      <c r="F6908" s="6">
        <v>0</v>
      </c>
      <c r="G6908" s="6">
        <v>0</v>
      </c>
      <c r="H6908" s="5" t="str">
        <f>IF(F6908=0,"",(G6908/F6908-1))</f>
        <v/>
      </c>
      <c r="I6908" s="6">
        <v>15.09</v>
      </c>
      <c r="J6908" s="5">
        <f>IF(I6908=0,"",(G6908/I6908-1))</f>
        <v>-1</v>
      </c>
      <c r="K6908" s="6">
        <v>0</v>
      </c>
      <c r="L6908" s="6">
        <v>15.09</v>
      </c>
      <c r="M6908" s="5" t="str">
        <f>IF(K6908=0,"",(L6908/K6908-1))</f>
        <v/>
      </c>
    </row>
    <row r="6909" spans="1:13" x14ac:dyDescent="0.25">
      <c r="A6909" s="7" t="s">
        <v>148</v>
      </c>
      <c r="B6909" s="7" t="s">
        <v>42</v>
      </c>
      <c r="C6909" s="6">
        <v>0</v>
      </c>
      <c r="D6909" s="6">
        <v>0</v>
      </c>
      <c r="E6909" s="5" t="str">
        <f>IF(C6909=0,"",(D6909/C6909-1))</f>
        <v/>
      </c>
      <c r="F6909" s="6">
        <v>0</v>
      </c>
      <c r="G6909" s="6">
        <v>0</v>
      </c>
      <c r="H6909" s="5" t="str">
        <f>IF(F6909=0,"",(G6909/F6909-1))</f>
        <v/>
      </c>
      <c r="I6909" s="6">
        <v>0</v>
      </c>
      <c r="J6909" s="5" t="str">
        <f>IF(I6909=0,"",(G6909/I6909-1))</f>
        <v/>
      </c>
      <c r="K6909" s="6">
        <v>0</v>
      </c>
      <c r="L6909" s="6">
        <v>0</v>
      </c>
      <c r="M6909" s="5" t="str">
        <f>IF(K6909=0,"",(L6909/K6909-1))</f>
        <v/>
      </c>
    </row>
    <row r="6910" spans="1:13" x14ac:dyDescent="0.25">
      <c r="A6910" s="7" t="s">
        <v>148</v>
      </c>
      <c r="B6910" s="7" t="s">
        <v>41</v>
      </c>
      <c r="C6910" s="6">
        <v>0</v>
      </c>
      <c r="D6910" s="6">
        <v>0</v>
      </c>
      <c r="E6910" s="5" t="str">
        <f>IF(C6910=0,"",(D6910/C6910-1))</f>
        <v/>
      </c>
      <c r="F6910" s="6">
        <v>99.131209999999996</v>
      </c>
      <c r="G6910" s="6">
        <v>24.16057</v>
      </c>
      <c r="H6910" s="5">
        <f>IF(F6910=0,"",(G6910/F6910-1))</f>
        <v>-0.75627685771211706</v>
      </c>
      <c r="I6910" s="6">
        <v>0</v>
      </c>
      <c r="J6910" s="5" t="str">
        <f>IF(I6910=0,"",(G6910/I6910-1))</f>
        <v/>
      </c>
      <c r="K6910" s="6">
        <v>111.88981</v>
      </c>
      <c r="L6910" s="6">
        <v>24.16057</v>
      </c>
      <c r="M6910" s="5">
        <f>IF(K6910=0,"",(L6910/K6910-1))</f>
        <v>-0.7840681827951983</v>
      </c>
    </row>
    <row r="6911" spans="1:13" x14ac:dyDescent="0.25">
      <c r="A6911" s="7" t="s">
        <v>148</v>
      </c>
      <c r="B6911" s="7" t="s">
        <v>27</v>
      </c>
      <c r="C6911" s="6">
        <v>0</v>
      </c>
      <c r="D6911" s="6">
        <v>5.11409</v>
      </c>
      <c r="E6911" s="5" t="str">
        <f>IF(C6911=0,"",(D6911/C6911-1))</f>
        <v/>
      </c>
      <c r="F6911" s="6">
        <v>568.02724999999998</v>
      </c>
      <c r="G6911" s="6">
        <v>1133.20144</v>
      </c>
      <c r="H6911" s="5">
        <f>IF(F6911=0,"",(G6911/F6911-1))</f>
        <v>0.99497724801054899</v>
      </c>
      <c r="I6911" s="6">
        <v>649.92606999999998</v>
      </c>
      <c r="J6911" s="5">
        <f>IF(I6911=0,"",(G6911/I6911-1))</f>
        <v>0.74358514346100946</v>
      </c>
      <c r="K6911" s="6">
        <v>924.27531999999997</v>
      </c>
      <c r="L6911" s="6">
        <v>1783.12751</v>
      </c>
      <c r="M6911" s="5">
        <f>IF(K6911=0,"",(L6911/K6911-1))</f>
        <v>0.92921683768425201</v>
      </c>
    </row>
    <row r="6912" spans="1:13" x14ac:dyDescent="0.25">
      <c r="A6912" s="7" t="s">
        <v>148</v>
      </c>
      <c r="B6912" s="7" t="s">
        <v>40</v>
      </c>
      <c r="C6912" s="6">
        <v>22.276869999999999</v>
      </c>
      <c r="D6912" s="6">
        <v>55.555529999999997</v>
      </c>
      <c r="E6912" s="5">
        <f>IF(C6912=0,"",(D6912/C6912-1))</f>
        <v>1.4938660592803208</v>
      </c>
      <c r="F6912" s="6">
        <v>938.68588999999997</v>
      </c>
      <c r="G6912" s="6">
        <v>921.43123000000003</v>
      </c>
      <c r="H6912" s="5">
        <f>IF(F6912=0,"",(G6912/F6912-1))</f>
        <v>-1.8381718723821439E-2</v>
      </c>
      <c r="I6912" s="6">
        <v>655.00205000000005</v>
      </c>
      <c r="J6912" s="5">
        <f>IF(I6912=0,"",(G6912/I6912-1))</f>
        <v>0.40676083380197037</v>
      </c>
      <c r="K6912" s="6">
        <v>1579.0872400000001</v>
      </c>
      <c r="L6912" s="6">
        <v>1576.43328</v>
      </c>
      <c r="M6912" s="5">
        <f>IF(K6912=0,"",(L6912/K6912-1))</f>
        <v>-1.6806924486325592E-3</v>
      </c>
    </row>
    <row r="6913" spans="1:13" x14ac:dyDescent="0.25">
      <c r="A6913" s="7" t="s">
        <v>148</v>
      </c>
      <c r="B6913" s="7" t="s">
        <v>71</v>
      </c>
      <c r="C6913" s="6">
        <v>0</v>
      </c>
      <c r="D6913" s="6">
        <v>0</v>
      </c>
      <c r="E6913" s="5" t="str">
        <f>IF(C6913=0,"",(D6913/C6913-1))</f>
        <v/>
      </c>
      <c r="F6913" s="6">
        <v>0</v>
      </c>
      <c r="G6913" s="6">
        <v>0</v>
      </c>
      <c r="H6913" s="5" t="str">
        <f>IF(F6913=0,"",(G6913/F6913-1))</f>
        <v/>
      </c>
      <c r="I6913" s="6">
        <v>0</v>
      </c>
      <c r="J6913" s="5" t="str">
        <f>IF(I6913=0,"",(G6913/I6913-1))</f>
        <v/>
      </c>
      <c r="K6913" s="6">
        <v>0</v>
      </c>
      <c r="L6913" s="6">
        <v>0</v>
      </c>
      <c r="M6913" s="5" t="str">
        <f>IF(K6913=0,"",(L6913/K6913-1))</f>
        <v/>
      </c>
    </row>
    <row r="6914" spans="1:13" x14ac:dyDescent="0.25">
      <c r="A6914" s="7" t="s">
        <v>148</v>
      </c>
      <c r="B6914" s="7" t="s">
        <v>70</v>
      </c>
      <c r="C6914" s="6">
        <v>0</v>
      </c>
      <c r="D6914" s="6">
        <v>0</v>
      </c>
      <c r="E6914" s="5" t="str">
        <f>IF(C6914=0,"",(D6914/C6914-1))</f>
        <v/>
      </c>
      <c r="F6914" s="6">
        <v>36.77487</v>
      </c>
      <c r="G6914" s="6">
        <v>14.95</v>
      </c>
      <c r="H6914" s="5">
        <f>IF(F6914=0,"",(G6914/F6914-1))</f>
        <v>-0.59347239024910214</v>
      </c>
      <c r="I6914" s="6">
        <v>206.95626999999999</v>
      </c>
      <c r="J6914" s="5">
        <f>IF(I6914=0,"",(G6914/I6914-1))</f>
        <v>-0.92776251717331393</v>
      </c>
      <c r="K6914" s="6">
        <v>40.350149999999999</v>
      </c>
      <c r="L6914" s="6">
        <v>221.90627000000001</v>
      </c>
      <c r="M6914" s="5">
        <f>IF(K6914=0,"",(L6914/K6914-1))</f>
        <v>4.4995153673530339</v>
      </c>
    </row>
    <row r="6915" spans="1:13" x14ac:dyDescent="0.25">
      <c r="A6915" s="7" t="s">
        <v>148</v>
      </c>
      <c r="B6915" s="7" t="s">
        <v>38</v>
      </c>
      <c r="C6915" s="6">
        <v>0</v>
      </c>
      <c r="D6915" s="6">
        <v>0</v>
      </c>
      <c r="E6915" s="5" t="str">
        <f>IF(C6915=0,"",(D6915/C6915-1))</f>
        <v/>
      </c>
      <c r="F6915" s="6">
        <v>119.76699000000001</v>
      </c>
      <c r="G6915" s="6">
        <v>85.195809999999994</v>
      </c>
      <c r="H6915" s="5">
        <f>IF(F6915=0,"",(G6915/F6915-1))</f>
        <v>-0.2886536599107985</v>
      </c>
      <c r="I6915" s="6">
        <v>106.39657</v>
      </c>
      <c r="J6915" s="5">
        <f>IF(I6915=0,"",(G6915/I6915-1))</f>
        <v>-0.19926168672542732</v>
      </c>
      <c r="K6915" s="6">
        <v>122.37754</v>
      </c>
      <c r="L6915" s="6">
        <v>191.59237999999999</v>
      </c>
      <c r="M6915" s="5">
        <f>IF(K6915=0,"",(L6915/K6915-1))</f>
        <v>0.56558450186202469</v>
      </c>
    </row>
    <row r="6916" spans="1:13" x14ac:dyDescent="0.25">
      <c r="A6916" s="7" t="s">
        <v>148</v>
      </c>
      <c r="B6916" s="7" t="s">
        <v>68</v>
      </c>
      <c r="C6916" s="6">
        <v>0</v>
      </c>
      <c r="D6916" s="6">
        <v>0</v>
      </c>
      <c r="E6916" s="5" t="str">
        <f>IF(C6916=0,"",(D6916/C6916-1))</f>
        <v/>
      </c>
      <c r="F6916" s="6">
        <v>0</v>
      </c>
      <c r="G6916" s="6">
        <v>0</v>
      </c>
      <c r="H6916" s="5" t="str">
        <f>IF(F6916=0,"",(G6916/F6916-1))</f>
        <v/>
      </c>
      <c r="I6916" s="6">
        <v>24.72288</v>
      </c>
      <c r="J6916" s="5">
        <f>IF(I6916=0,"",(G6916/I6916-1))</f>
        <v>-1</v>
      </c>
      <c r="K6916" s="6">
        <v>0</v>
      </c>
      <c r="L6916" s="6">
        <v>24.72288</v>
      </c>
      <c r="M6916" s="5" t="str">
        <f>IF(K6916=0,"",(L6916/K6916-1))</f>
        <v/>
      </c>
    </row>
    <row r="6917" spans="1:13" x14ac:dyDescent="0.25">
      <c r="A6917" s="7" t="s">
        <v>148</v>
      </c>
      <c r="B6917" s="7" t="s">
        <v>67</v>
      </c>
      <c r="C6917" s="6">
        <v>0</v>
      </c>
      <c r="D6917" s="6">
        <v>0</v>
      </c>
      <c r="E6917" s="5" t="str">
        <f>IF(C6917=0,"",(D6917/C6917-1))</f>
        <v/>
      </c>
      <c r="F6917" s="6">
        <v>62.975909999999999</v>
      </c>
      <c r="G6917" s="6">
        <v>64.065079999999995</v>
      </c>
      <c r="H6917" s="5">
        <f>IF(F6917=0,"",(G6917/F6917-1))</f>
        <v>1.7295025986920898E-2</v>
      </c>
      <c r="I6917" s="6">
        <v>5.9980000000000002</v>
      </c>
      <c r="J6917" s="5">
        <f>IF(I6917=0,"",(G6917/I6917-1))</f>
        <v>9.6810736912304094</v>
      </c>
      <c r="K6917" s="6">
        <v>62.975909999999999</v>
      </c>
      <c r="L6917" s="6">
        <v>70.063079999999999</v>
      </c>
      <c r="M6917" s="5">
        <f>IF(K6917=0,"",(L6917/K6917-1))</f>
        <v>0.11253779421369225</v>
      </c>
    </row>
    <row r="6918" spans="1:13" x14ac:dyDescent="0.25">
      <c r="A6918" s="7" t="s">
        <v>148</v>
      </c>
      <c r="B6918" s="7" t="s">
        <v>88</v>
      </c>
      <c r="C6918" s="6">
        <v>0</v>
      </c>
      <c r="D6918" s="6">
        <v>0</v>
      </c>
      <c r="E6918" s="5" t="str">
        <f>IF(C6918=0,"",(D6918/C6918-1))</f>
        <v/>
      </c>
      <c r="F6918" s="6">
        <v>0</v>
      </c>
      <c r="G6918" s="6">
        <v>0</v>
      </c>
      <c r="H6918" s="5" t="str">
        <f>IF(F6918=0,"",(G6918/F6918-1))</f>
        <v/>
      </c>
      <c r="I6918" s="6">
        <v>0</v>
      </c>
      <c r="J6918" s="5" t="str">
        <f>IF(I6918=0,"",(G6918/I6918-1))</f>
        <v/>
      </c>
      <c r="K6918" s="6">
        <v>0</v>
      </c>
      <c r="L6918" s="6">
        <v>0</v>
      </c>
      <c r="M6918" s="5" t="str">
        <f>IF(K6918=0,"",(L6918/K6918-1))</f>
        <v/>
      </c>
    </row>
    <row r="6919" spans="1:13" x14ac:dyDescent="0.25">
      <c r="A6919" s="7" t="s">
        <v>148</v>
      </c>
      <c r="B6919" s="7" t="s">
        <v>26</v>
      </c>
      <c r="C6919" s="6">
        <v>0</v>
      </c>
      <c r="D6919" s="6">
        <v>0</v>
      </c>
      <c r="E6919" s="5" t="str">
        <f>IF(C6919=0,"",(D6919/C6919-1))</f>
        <v/>
      </c>
      <c r="F6919" s="6">
        <v>0</v>
      </c>
      <c r="G6919" s="6">
        <v>0</v>
      </c>
      <c r="H6919" s="5" t="str">
        <f>IF(F6919=0,"",(G6919/F6919-1))</f>
        <v/>
      </c>
      <c r="I6919" s="6">
        <v>0</v>
      </c>
      <c r="J6919" s="5" t="str">
        <f>IF(I6919=0,"",(G6919/I6919-1))</f>
        <v/>
      </c>
      <c r="K6919" s="6">
        <v>0</v>
      </c>
      <c r="L6919" s="6">
        <v>0</v>
      </c>
      <c r="M6919" s="5" t="str">
        <f>IF(K6919=0,"",(L6919/K6919-1))</f>
        <v/>
      </c>
    </row>
    <row r="6920" spans="1:13" x14ac:dyDescent="0.25">
      <c r="A6920" s="7" t="s">
        <v>148</v>
      </c>
      <c r="B6920" s="7" t="s">
        <v>66</v>
      </c>
      <c r="C6920" s="6">
        <v>0</v>
      </c>
      <c r="D6920" s="6">
        <v>0</v>
      </c>
      <c r="E6920" s="5" t="str">
        <f>IF(C6920=0,"",(D6920/C6920-1))</f>
        <v/>
      </c>
      <c r="F6920" s="6">
        <v>0</v>
      </c>
      <c r="G6920" s="6">
        <v>0</v>
      </c>
      <c r="H6920" s="5" t="str">
        <f>IF(F6920=0,"",(G6920/F6920-1))</f>
        <v/>
      </c>
      <c r="I6920" s="6">
        <v>0</v>
      </c>
      <c r="J6920" s="5" t="str">
        <f>IF(I6920=0,"",(G6920/I6920-1))</f>
        <v/>
      </c>
      <c r="K6920" s="6">
        <v>0</v>
      </c>
      <c r="L6920" s="6">
        <v>0</v>
      </c>
      <c r="M6920" s="5" t="str">
        <f>IF(K6920=0,"",(L6920/K6920-1))</f>
        <v/>
      </c>
    </row>
    <row r="6921" spans="1:13" x14ac:dyDescent="0.25">
      <c r="A6921" s="7" t="s">
        <v>148</v>
      </c>
      <c r="B6921" s="7" t="s">
        <v>37</v>
      </c>
      <c r="C6921" s="6">
        <v>0</v>
      </c>
      <c r="D6921" s="6">
        <v>0</v>
      </c>
      <c r="E6921" s="5" t="str">
        <f>IF(C6921=0,"",(D6921/C6921-1))</f>
        <v/>
      </c>
      <c r="F6921" s="6">
        <v>0</v>
      </c>
      <c r="G6921" s="6">
        <v>0</v>
      </c>
      <c r="H6921" s="5" t="str">
        <f>IF(F6921=0,"",(G6921/F6921-1))</f>
        <v/>
      </c>
      <c r="I6921" s="6">
        <v>0</v>
      </c>
      <c r="J6921" s="5" t="str">
        <f>IF(I6921=0,"",(G6921/I6921-1))</f>
        <v/>
      </c>
      <c r="K6921" s="6">
        <v>0</v>
      </c>
      <c r="L6921" s="6">
        <v>0</v>
      </c>
      <c r="M6921" s="5" t="str">
        <f>IF(K6921=0,"",(L6921/K6921-1))</f>
        <v/>
      </c>
    </row>
    <row r="6922" spans="1:13" x14ac:dyDescent="0.25">
      <c r="A6922" s="7" t="s">
        <v>148</v>
      </c>
      <c r="B6922" s="7" t="s">
        <v>25</v>
      </c>
      <c r="C6922" s="6">
        <v>0</v>
      </c>
      <c r="D6922" s="6">
        <v>16.610230000000001</v>
      </c>
      <c r="E6922" s="5" t="str">
        <f>IF(C6922=0,"",(D6922/C6922-1))</f>
        <v/>
      </c>
      <c r="F6922" s="6">
        <v>1236.4305400000001</v>
      </c>
      <c r="G6922" s="6">
        <v>1472.2998700000001</v>
      </c>
      <c r="H6922" s="5">
        <f>IF(F6922=0,"",(G6922/F6922-1))</f>
        <v>0.19076634098669221</v>
      </c>
      <c r="I6922" s="6">
        <v>1075.3906999999999</v>
      </c>
      <c r="J6922" s="5">
        <f>IF(I6922=0,"",(G6922/I6922-1))</f>
        <v>0.3690836920944176</v>
      </c>
      <c r="K6922" s="6">
        <v>2358.0994999999998</v>
      </c>
      <c r="L6922" s="6">
        <v>2547.6905700000002</v>
      </c>
      <c r="M6922" s="5">
        <f>IF(K6922=0,"",(L6922/K6922-1))</f>
        <v>8.0399944955673153E-2</v>
      </c>
    </row>
    <row r="6923" spans="1:13" x14ac:dyDescent="0.25">
      <c r="A6923" s="7" t="s">
        <v>148</v>
      </c>
      <c r="B6923" s="7" t="s">
        <v>65</v>
      </c>
      <c r="C6923" s="6">
        <v>0</v>
      </c>
      <c r="D6923" s="6">
        <v>0</v>
      </c>
      <c r="E6923" s="5" t="str">
        <f>IF(C6923=0,"",(D6923/C6923-1))</f>
        <v/>
      </c>
      <c r="F6923" s="6">
        <v>50.589500000000001</v>
      </c>
      <c r="G6923" s="6">
        <v>69.895669999999996</v>
      </c>
      <c r="H6923" s="5">
        <f>IF(F6923=0,"",(G6923/F6923-1))</f>
        <v>0.38162405242194519</v>
      </c>
      <c r="I6923" s="6">
        <v>0</v>
      </c>
      <c r="J6923" s="5" t="str">
        <f>IF(I6923=0,"",(G6923/I6923-1))</f>
        <v/>
      </c>
      <c r="K6923" s="6">
        <v>50.589500000000001</v>
      </c>
      <c r="L6923" s="6">
        <v>69.895669999999996</v>
      </c>
      <c r="M6923" s="5">
        <f>IF(K6923=0,"",(L6923/K6923-1))</f>
        <v>0.38162405242194519</v>
      </c>
    </row>
    <row r="6924" spans="1:13" x14ac:dyDescent="0.25">
      <c r="A6924" s="7" t="s">
        <v>148</v>
      </c>
      <c r="B6924" s="7" t="s">
        <v>64</v>
      </c>
      <c r="C6924" s="6">
        <v>52.797600000000003</v>
      </c>
      <c r="D6924" s="6">
        <v>0</v>
      </c>
      <c r="E6924" s="5">
        <f>IF(C6924=0,"",(D6924/C6924-1))</f>
        <v>-1</v>
      </c>
      <c r="F6924" s="6">
        <v>432.45150000000001</v>
      </c>
      <c r="G6924" s="6">
        <v>330.34618</v>
      </c>
      <c r="H6924" s="5">
        <f>IF(F6924=0,"",(G6924/F6924-1))</f>
        <v>-0.23610814160663107</v>
      </c>
      <c r="I6924" s="6">
        <v>240.39281</v>
      </c>
      <c r="J6924" s="5">
        <f>IF(I6924=0,"",(G6924/I6924-1))</f>
        <v>0.37419326310133827</v>
      </c>
      <c r="K6924" s="6">
        <v>933.56002000000001</v>
      </c>
      <c r="L6924" s="6">
        <v>570.73898999999994</v>
      </c>
      <c r="M6924" s="5">
        <f>IF(K6924=0,"",(L6924/K6924-1))</f>
        <v>-0.38864242494017687</v>
      </c>
    </row>
    <row r="6925" spans="1:13" x14ac:dyDescent="0.25">
      <c r="A6925" s="7" t="s">
        <v>148</v>
      </c>
      <c r="B6925" s="7" t="s">
        <v>24</v>
      </c>
      <c r="C6925" s="6">
        <v>0</v>
      </c>
      <c r="D6925" s="6">
        <v>0</v>
      </c>
      <c r="E6925" s="5" t="str">
        <f>IF(C6925=0,"",(D6925/C6925-1))</f>
        <v/>
      </c>
      <c r="F6925" s="6">
        <v>0</v>
      </c>
      <c r="G6925" s="6">
        <v>465.45420000000001</v>
      </c>
      <c r="H6925" s="5" t="str">
        <f>IF(F6925=0,"",(G6925/F6925-1))</f>
        <v/>
      </c>
      <c r="I6925" s="6">
        <v>29.792580000000001</v>
      </c>
      <c r="J6925" s="5">
        <f>IF(I6925=0,"",(G6925/I6925-1))</f>
        <v>14.623158517993406</v>
      </c>
      <c r="K6925" s="6">
        <v>77.862459999999999</v>
      </c>
      <c r="L6925" s="6">
        <v>495.24678</v>
      </c>
      <c r="M6925" s="5">
        <f>IF(K6925=0,"",(L6925/K6925-1))</f>
        <v>5.3605334329277552</v>
      </c>
    </row>
    <row r="6926" spans="1:13" x14ac:dyDescent="0.25">
      <c r="A6926" s="7" t="s">
        <v>148</v>
      </c>
      <c r="B6926" s="7" t="s">
        <v>23</v>
      </c>
      <c r="C6926" s="6">
        <v>0</v>
      </c>
      <c r="D6926" s="6">
        <v>169.60676000000001</v>
      </c>
      <c r="E6926" s="5" t="str">
        <f>IF(C6926=0,"",(D6926/C6926-1))</f>
        <v/>
      </c>
      <c r="F6926" s="6">
        <v>1674.4826700000001</v>
      </c>
      <c r="G6926" s="6">
        <v>997.86094000000003</v>
      </c>
      <c r="H6926" s="5">
        <f>IF(F6926=0,"",(G6926/F6926-1))</f>
        <v>-0.40407807266228679</v>
      </c>
      <c r="I6926" s="6">
        <v>1037.1781800000001</v>
      </c>
      <c r="J6926" s="5">
        <f>IF(I6926=0,"",(G6926/I6926-1))</f>
        <v>-3.790789351160484E-2</v>
      </c>
      <c r="K6926" s="6">
        <v>2678.96477</v>
      </c>
      <c r="L6926" s="6">
        <v>2035.0391199999999</v>
      </c>
      <c r="M6926" s="5">
        <f>IF(K6926=0,"",(L6926/K6926-1))</f>
        <v>-0.24036361254575223</v>
      </c>
    </row>
    <row r="6927" spans="1:13" x14ac:dyDescent="0.25">
      <c r="A6927" s="7" t="s">
        <v>148</v>
      </c>
      <c r="B6927" s="7" t="s">
        <v>63</v>
      </c>
      <c r="C6927" s="6">
        <v>0</v>
      </c>
      <c r="D6927" s="6">
        <v>0</v>
      </c>
      <c r="E6927" s="5" t="str">
        <f>IF(C6927=0,"",(D6927/C6927-1))</f>
        <v/>
      </c>
      <c r="F6927" s="6">
        <v>0</v>
      </c>
      <c r="G6927" s="6">
        <v>0</v>
      </c>
      <c r="H6927" s="5" t="str">
        <f>IF(F6927=0,"",(G6927/F6927-1))</f>
        <v/>
      </c>
      <c r="I6927" s="6">
        <v>0</v>
      </c>
      <c r="J6927" s="5" t="str">
        <f>IF(I6927=0,"",(G6927/I6927-1))</f>
        <v/>
      </c>
      <c r="K6927" s="6">
        <v>9.4084900000000005</v>
      </c>
      <c r="L6927" s="6">
        <v>0</v>
      </c>
      <c r="M6927" s="5">
        <f>IF(K6927=0,"",(L6927/K6927-1))</f>
        <v>-1</v>
      </c>
    </row>
    <row r="6928" spans="1:13" x14ac:dyDescent="0.25">
      <c r="A6928" s="7" t="s">
        <v>148</v>
      </c>
      <c r="B6928" s="7" t="s">
        <v>36</v>
      </c>
      <c r="C6928" s="6">
        <v>0</v>
      </c>
      <c r="D6928" s="6">
        <v>0</v>
      </c>
      <c r="E6928" s="5" t="str">
        <f>IF(C6928=0,"",(D6928/C6928-1))</f>
        <v/>
      </c>
      <c r="F6928" s="6">
        <v>724.64004</v>
      </c>
      <c r="G6928" s="6">
        <v>883.64918999999998</v>
      </c>
      <c r="H6928" s="5">
        <f>IF(F6928=0,"",(G6928/F6928-1))</f>
        <v>0.21943191270523776</v>
      </c>
      <c r="I6928" s="6">
        <v>544.46992999999998</v>
      </c>
      <c r="J6928" s="5">
        <f>IF(I6928=0,"",(G6928/I6928-1))</f>
        <v>0.62295315372145521</v>
      </c>
      <c r="K6928" s="6">
        <v>1671.4223199999999</v>
      </c>
      <c r="L6928" s="6">
        <v>1428.1191200000001</v>
      </c>
      <c r="M6928" s="5">
        <f>IF(K6928=0,"",(L6928/K6928-1))</f>
        <v>-0.14556656153784031</v>
      </c>
    </row>
    <row r="6929" spans="1:13" x14ac:dyDescent="0.25">
      <c r="A6929" s="7" t="s">
        <v>148</v>
      </c>
      <c r="B6929" s="7" t="s">
        <v>60</v>
      </c>
      <c r="C6929" s="6">
        <v>0</v>
      </c>
      <c r="D6929" s="6">
        <v>0</v>
      </c>
      <c r="E6929" s="5" t="str">
        <f>IF(C6929=0,"",(D6929/C6929-1))</f>
        <v/>
      </c>
      <c r="F6929" s="6">
        <v>0</v>
      </c>
      <c r="G6929" s="6">
        <v>0</v>
      </c>
      <c r="H6929" s="5" t="str">
        <f>IF(F6929=0,"",(G6929/F6929-1))</f>
        <v/>
      </c>
      <c r="I6929" s="6">
        <v>0</v>
      </c>
      <c r="J6929" s="5" t="str">
        <f>IF(I6929=0,"",(G6929/I6929-1))</f>
        <v/>
      </c>
      <c r="K6929" s="6">
        <v>2.1044299999999998</v>
      </c>
      <c r="L6929" s="6">
        <v>0</v>
      </c>
      <c r="M6929" s="5">
        <f>IF(K6929=0,"",(L6929/K6929-1))</f>
        <v>-1</v>
      </c>
    </row>
    <row r="6930" spans="1:13" x14ac:dyDescent="0.25">
      <c r="A6930" s="7" t="s">
        <v>148</v>
      </c>
      <c r="B6930" s="7" t="s">
        <v>22</v>
      </c>
      <c r="C6930" s="6">
        <v>14.92475</v>
      </c>
      <c r="D6930" s="6">
        <v>0</v>
      </c>
      <c r="E6930" s="5">
        <f>IF(C6930=0,"",(D6930/C6930-1))</f>
        <v>-1</v>
      </c>
      <c r="F6930" s="6">
        <v>77.593950000000007</v>
      </c>
      <c r="G6930" s="6">
        <v>162.73322999999999</v>
      </c>
      <c r="H6930" s="5">
        <f>IF(F6930=0,"",(G6930/F6930-1))</f>
        <v>1.0972412153267102</v>
      </c>
      <c r="I6930" s="6">
        <v>40.140729999999998</v>
      </c>
      <c r="J6930" s="5">
        <f>IF(I6930=0,"",(G6930/I6930-1))</f>
        <v>3.0540675269234017</v>
      </c>
      <c r="K6930" s="6">
        <v>161.87450999999999</v>
      </c>
      <c r="L6930" s="6">
        <v>202.87396000000001</v>
      </c>
      <c r="M6930" s="5">
        <f>IF(K6930=0,"",(L6930/K6930-1))</f>
        <v>0.25327922228150701</v>
      </c>
    </row>
    <row r="6931" spans="1:13" x14ac:dyDescent="0.25">
      <c r="A6931" s="7" t="s">
        <v>148</v>
      </c>
      <c r="B6931" s="7" t="s">
        <v>21</v>
      </c>
      <c r="C6931" s="6">
        <v>0</v>
      </c>
      <c r="D6931" s="6">
        <v>46.259439999999998</v>
      </c>
      <c r="E6931" s="5" t="str">
        <f>IF(C6931=0,"",(D6931/C6931-1))</f>
        <v/>
      </c>
      <c r="F6931" s="6">
        <v>389.51125999999999</v>
      </c>
      <c r="G6931" s="6">
        <v>335.54136999999997</v>
      </c>
      <c r="H6931" s="5">
        <f>IF(F6931=0,"",(G6931/F6931-1))</f>
        <v>-0.13855797134080283</v>
      </c>
      <c r="I6931" s="6">
        <v>476.78057999999999</v>
      </c>
      <c r="J6931" s="5">
        <f>IF(I6931=0,"",(G6931/I6931-1))</f>
        <v>-0.29623524095717158</v>
      </c>
      <c r="K6931" s="6">
        <v>850.35828000000004</v>
      </c>
      <c r="L6931" s="6">
        <v>812.32195000000002</v>
      </c>
      <c r="M6931" s="5">
        <f>IF(K6931=0,"",(L6931/K6931-1))</f>
        <v>-4.472976966838027E-2</v>
      </c>
    </row>
    <row r="6932" spans="1:13" x14ac:dyDescent="0.25">
      <c r="A6932" s="7" t="s">
        <v>148</v>
      </c>
      <c r="B6932" s="7" t="s">
        <v>35</v>
      </c>
      <c r="C6932" s="6">
        <v>0</v>
      </c>
      <c r="D6932" s="6">
        <v>0</v>
      </c>
      <c r="E6932" s="5" t="str">
        <f>IF(C6932=0,"",(D6932/C6932-1))</f>
        <v/>
      </c>
      <c r="F6932" s="6">
        <v>147.24</v>
      </c>
      <c r="G6932" s="6">
        <v>0</v>
      </c>
      <c r="H6932" s="5">
        <f>IF(F6932=0,"",(G6932/F6932-1))</f>
        <v>-1</v>
      </c>
      <c r="I6932" s="6">
        <v>0</v>
      </c>
      <c r="J6932" s="5" t="str">
        <f>IF(I6932=0,"",(G6932/I6932-1))</f>
        <v/>
      </c>
      <c r="K6932" s="6">
        <v>147.24</v>
      </c>
      <c r="L6932" s="6">
        <v>0</v>
      </c>
      <c r="M6932" s="5">
        <f>IF(K6932=0,"",(L6932/K6932-1))</f>
        <v>-1</v>
      </c>
    </row>
    <row r="6933" spans="1:13" x14ac:dyDescent="0.25">
      <c r="A6933" s="7" t="s">
        <v>148</v>
      </c>
      <c r="B6933" s="7" t="s">
        <v>20</v>
      </c>
      <c r="C6933" s="6">
        <v>0</v>
      </c>
      <c r="D6933" s="6">
        <v>0</v>
      </c>
      <c r="E6933" s="5" t="str">
        <f>IF(C6933=0,"",(D6933/C6933-1))</f>
        <v/>
      </c>
      <c r="F6933" s="6">
        <v>97.455929999999995</v>
      </c>
      <c r="G6933" s="6">
        <v>0</v>
      </c>
      <c r="H6933" s="5">
        <f>IF(F6933=0,"",(G6933/F6933-1))</f>
        <v>-1</v>
      </c>
      <c r="I6933" s="6">
        <v>137.49875</v>
      </c>
      <c r="J6933" s="5">
        <f>IF(I6933=0,"",(G6933/I6933-1))</f>
        <v>-1</v>
      </c>
      <c r="K6933" s="6">
        <v>207.48078000000001</v>
      </c>
      <c r="L6933" s="6">
        <v>137.49875</v>
      </c>
      <c r="M6933" s="5">
        <f>IF(K6933=0,"",(L6933/K6933-1))</f>
        <v>-0.33729403754892384</v>
      </c>
    </row>
    <row r="6934" spans="1:13" x14ac:dyDescent="0.25">
      <c r="A6934" s="7" t="s">
        <v>148</v>
      </c>
      <c r="B6934" s="7" t="s">
        <v>58</v>
      </c>
      <c r="C6934" s="6">
        <v>0</v>
      </c>
      <c r="D6934" s="6">
        <v>0</v>
      </c>
      <c r="E6934" s="5" t="str">
        <f>IF(C6934=0,"",(D6934/C6934-1))</f>
        <v/>
      </c>
      <c r="F6934" s="6">
        <v>0</v>
      </c>
      <c r="G6934" s="6">
        <v>2.7894199999999998</v>
      </c>
      <c r="H6934" s="5" t="str">
        <f>IF(F6934=0,"",(G6934/F6934-1))</f>
        <v/>
      </c>
      <c r="I6934" s="6">
        <v>23.7104</v>
      </c>
      <c r="J6934" s="5">
        <f>IF(I6934=0,"",(G6934/I6934-1))</f>
        <v>-0.88235457858155075</v>
      </c>
      <c r="K6934" s="6">
        <v>0</v>
      </c>
      <c r="L6934" s="6">
        <v>26.49982</v>
      </c>
      <c r="M6934" s="5" t="str">
        <f>IF(K6934=0,"",(L6934/K6934-1))</f>
        <v/>
      </c>
    </row>
    <row r="6935" spans="1:13" x14ac:dyDescent="0.25">
      <c r="A6935" s="7" t="s">
        <v>148</v>
      </c>
      <c r="B6935" s="7" t="s">
        <v>19</v>
      </c>
      <c r="C6935" s="6">
        <v>373.27213999999998</v>
      </c>
      <c r="D6935" s="6">
        <v>296.11669999999998</v>
      </c>
      <c r="E6935" s="5">
        <f>IF(C6935=0,"",(D6935/C6935-1))</f>
        <v>-0.20670023752643318</v>
      </c>
      <c r="F6935" s="6">
        <v>7982.4228800000001</v>
      </c>
      <c r="G6935" s="6">
        <v>10017.943939999999</v>
      </c>
      <c r="H6935" s="5">
        <f>IF(F6935=0,"",(G6935/F6935-1))</f>
        <v>0.25500040408783753</v>
      </c>
      <c r="I6935" s="6">
        <v>9511.5299400000004</v>
      </c>
      <c r="J6935" s="5">
        <f>IF(I6935=0,"",(G6935/I6935-1))</f>
        <v>5.3242118060346399E-2</v>
      </c>
      <c r="K6935" s="6">
        <v>27801.960520000001</v>
      </c>
      <c r="L6935" s="6">
        <v>19529.473880000001</v>
      </c>
      <c r="M6935" s="5">
        <f>IF(K6935=0,"",(L6935/K6935-1))</f>
        <v>-0.29755047792579192</v>
      </c>
    </row>
    <row r="6936" spans="1:13" x14ac:dyDescent="0.25">
      <c r="A6936" s="7" t="s">
        <v>148</v>
      </c>
      <c r="B6936" s="7" t="s">
        <v>18</v>
      </c>
      <c r="C6936" s="6">
        <v>0</v>
      </c>
      <c r="D6936" s="6">
        <v>283.75984</v>
      </c>
      <c r="E6936" s="5" t="str">
        <f>IF(C6936=0,"",(D6936/C6936-1))</f>
        <v/>
      </c>
      <c r="F6936" s="6">
        <v>1655.1242</v>
      </c>
      <c r="G6936" s="6">
        <v>2497.1844000000001</v>
      </c>
      <c r="H6936" s="5">
        <f>IF(F6936=0,"",(G6936/F6936-1))</f>
        <v>0.50875952390763191</v>
      </c>
      <c r="I6936" s="6">
        <v>1434.3776600000001</v>
      </c>
      <c r="J6936" s="5">
        <f>IF(I6936=0,"",(G6936/I6936-1))</f>
        <v>0.7409532159054959</v>
      </c>
      <c r="K6936" s="6">
        <v>2959.7850199999998</v>
      </c>
      <c r="L6936" s="6">
        <v>3931.5620600000002</v>
      </c>
      <c r="M6936" s="5">
        <f>IF(K6936=0,"",(L6936/K6936-1))</f>
        <v>0.32832689990437225</v>
      </c>
    </row>
    <row r="6937" spans="1:13" x14ac:dyDescent="0.25">
      <c r="A6937" s="7" t="s">
        <v>148</v>
      </c>
      <c r="B6937" s="7" t="s">
        <v>17</v>
      </c>
      <c r="C6937" s="6">
        <v>0</v>
      </c>
      <c r="D6937" s="6">
        <v>7.4931000000000001</v>
      </c>
      <c r="E6937" s="5" t="str">
        <f>IF(C6937=0,"",(D6937/C6937-1))</f>
        <v/>
      </c>
      <c r="F6937" s="6">
        <v>68.568190000000001</v>
      </c>
      <c r="G6937" s="6">
        <v>10.9458</v>
      </c>
      <c r="H6937" s="5">
        <f>IF(F6937=0,"",(G6937/F6937-1))</f>
        <v>-0.84036621062915617</v>
      </c>
      <c r="I6937" s="6">
        <v>72.950810000000004</v>
      </c>
      <c r="J6937" s="5">
        <f>IF(I6937=0,"",(G6937/I6937-1))</f>
        <v>-0.84995642954478501</v>
      </c>
      <c r="K6937" s="6">
        <v>118.64706</v>
      </c>
      <c r="L6937" s="6">
        <v>83.896609999999995</v>
      </c>
      <c r="M6937" s="5">
        <f>IF(K6937=0,"",(L6937/K6937-1))</f>
        <v>-0.29288926333277876</v>
      </c>
    </row>
    <row r="6938" spans="1:13" x14ac:dyDescent="0.25">
      <c r="A6938" s="7" t="s">
        <v>148</v>
      </c>
      <c r="B6938" s="7" t="s">
        <v>16</v>
      </c>
      <c r="C6938" s="6">
        <v>0</v>
      </c>
      <c r="D6938" s="6">
        <v>0</v>
      </c>
      <c r="E6938" s="5" t="str">
        <f>IF(C6938=0,"",(D6938/C6938-1))</f>
        <v/>
      </c>
      <c r="F6938" s="6">
        <v>0</v>
      </c>
      <c r="G6938" s="6">
        <v>0</v>
      </c>
      <c r="H6938" s="5" t="str">
        <f>IF(F6938=0,"",(G6938/F6938-1))</f>
        <v/>
      </c>
      <c r="I6938" s="6">
        <v>18.430230000000002</v>
      </c>
      <c r="J6938" s="5">
        <f>IF(I6938=0,"",(G6938/I6938-1))</f>
        <v>-1</v>
      </c>
      <c r="K6938" s="6">
        <v>0</v>
      </c>
      <c r="L6938" s="6">
        <v>18.430230000000002</v>
      </c>
      <c r="M6938" s="5" t="str">
        <f>IF(K6938=0,"",(L6938/K6938-1))</f>
        <v/>
      </c>
    </row>
    <row r="6939" spans="1:13" x14ac:dyDescent="0.25">
      <c r="A6939" s="7" t="s">
        <v>148</v>
      </c>
      <c r="B6939" s="7" t="s">
        <v>15</v>
      </c>
      <c r="C6939" s="6">
        <v>6.3042499999999997</v>
      </c>
      <c r="D6939" s="6">
        <v>11.74893</v>
      </c>
      <c r="E6939" s="5">
        <f>IF(C6939=0,"",(D6939/C6939-1))</f>
        <v>0.86365229805290089</v>
      </c>
      <c r="F6939" s="6">
        <v>626.05739000000005</v>
      </c>
      <c r="G6939" s="6">
        <v>386.56641999999999</v>
      </c>
      <c r="H6939" s="5">
        <f>IF(F6939=0,"",(G6939/F6939-1))</f>
        <v>-0.38253836441416345</v>
      </c>
      <c r="I6939" s="6">
        <v>326.00623000000002</v>
      </c>
      <c r="J6939" s="5">
        <f>IF(I6939=0,"",(G6939/I6939-1))</f>
        <v>0.1857639039597494</v>
      </c>
      <c r="K6939" s="6">
        <v>827.29504999999995</v>
      </c>
      <c r="L6939" s="6">
        <v>712.57264999999995</v>
      </c>
      <c r="M6939" s="5">
        <f>IF(K6939=0,"",(L6939/K6939-1))</f>
        <v>-0.13867168672168417</v>
      </c>
    </row>
    <row r="6940" spans="1:13" x14ac:dyDescent="0.25">
      <c r="A6940" s="7" t="s">
        <v>148</v>
      </c>
      <c r="B6940" s="7" t="s">
        <v>77</v>
      </c>
      <c r="C6940" s="6">
        <v>0</v>
      </c>
      <c r="D6940" s="6">
        <v>0</v>
      </c>
      <c r="E6940" s="5" t="str">
        <f>IF(C6940=0,"",(D6940/C6940-1))</f>
        <v/>
      </c>
      <c r="F6940" s="6">
        <v>0</v>
      </c>
      <c r="G6940" s="6">
        <v>0</v>
      </c>
      <c r="H6940" s="5" t="str">
        <f>IF(F6940=0,"",(G6940/F6940-1))</f>
        <v/>
      </c>
      <c r="I6940" s="6">
        <v>0</v>
      </c>
      <c r="J6940" s="5" t="str">
        <f>IF(I6940=0,"",(G6940/I6940-1))</f>
        <v/>
      </c>
      <c r="K6940" s="6">
        <v>0</v>
      </c>
      <c r="L6940" s="6">
        <v>0</v>
      </c>
      <c r="M6940" s="5" t="str">
        <f>IF(K6940=0,"",(L6940/K6940-1))</f>
        <v/>
      </c>
    </row>
    <row r="6941" spans="1:13" x14ac:dyDescent="0.25">
      <c r="A6941" s="7" t="s">
        <v>148</v>
      </c>
      <c r="B6941" s="7" t="s">
        <v>14</v>
      </c>
      <c r="C6941" s="6">
        <v>0</v>
      </c>
      <c r="D6941" s="6">
        <v>0</v>
      </c>
      <c r="E6941" s="5" t="str">
        <f>IF(C6941=0,"",(D6941/C6941-1))</f>
        <v/>
      </c>
      <c r="F6941" s="6">
        <v>0</v>
      </c>
      <c r="G6941" s="6">
        <v>0</v>
      </c>
      <c r="H6941" s="5" t="str">
        <f>IF(F6941=0,"",(G6941/F6941-1))</f>
        <v/>
      </c>
      <c r="I6941" s="6">
        <v>0</v>
      </c>
      <c r="J6941" s="5" t="str">
        <f>IF(I6941=0,"",(G6941/I6941-1))</f>
        <v/>
      </c>
      <c r="K6941" s="6">
        <v>0</v>
      </c>
      <c r="L6941" s="6">
        <v>0</v>
      </c>
      <c r="M6941" s="5" t="str">
        <f>IF(K6941=0,"",(L6941/K6941-1))</f>
        <v/>
      </c>
    </row>
    <row r="6942" spans="1:13" x14ac:dyDescent="0.25">
      <c r="A6942" s="7" t="s">
        <v>148</v>
      </c>
      <c r="B6942" s="7" t="s">
        <v>13</v>
      </c>
      <c r="C6942" s="6">
        <v>0</v>
      </c>
      <c r="D6942" s="6">
        <v>0</v>
      </c>
      <c r="E6942" s="5" t="str">
        <f>IF(C6942=0,"",(D6942/C6942-1))</f>
        <v/>
      </c>
      <c r="F6942" s="6">
        <v>30.9055</v>
      </c>
      <c r="G6942" s="6">
        <v>0</v>
      </c>
      <c r="H6942" s="5">
        <f>IF(F6942=0,"",(G6942/F6942-1))</f>
        <v>-1</v>
      </c>
      <c r="I6942" s="6">
        <v>0</v>
      </c>
      <c r="J6942" s="5" t="str">
        <f>IF(I6942=0,"",(G6942/I6942-1))</f>
        <v/>
      </c>
      <c r="K6942" s="6">
        <v>761.20235000000002</v>
      </c>
      <c r="L6942" s="6">
        <v>0</v>
      </c>
      <c r="M6942" s="5">
        <f>IF(K6942=0,"",(L6942/K6942-1))</f>
        <v>-1</v>
      </c>
    </row>
    <row r="6943" spans="1:13" x14ac:dyDescent="0.25">
      <c r="A6943" s="7" t="s">
        <v>148</v>
      </c>
      <c r="B6943" s="7" t="s">
        <v>55</v>
      </c>
      <c r="C6943" s="6">
        <v>0</v>
      </c>
      <c r="D6943" s="6">
        <v>0</v>
      </c>
      <c r="E6943" s="5" t="str">
        <f>IF(C6943=0,"",(D6943/C6943-1))</f>
        <v/>
      </c>
      <c r="F6943" s="6">
        <v>0</v>
      </c>
      <c r="G6943" s="6">
        <v>0</v>
      </c>
      <c r="H6943" s="5" t="str">
        <f>IF(F6943=0,"",(G6943/F6943-1))</f>
        <v/>
      </c>
      <c r="I6943" s="6">
        <v>0</v>
      </c>
      <c r="J6943" s="5" t="str">
        <f>IF(I6943=0,"",(G6943/I6943-1))</f>
        <v/>
      </c>
      <c r="K6943" s="6">
        <v>0</v>
      </c>
      <c r="L6943" s="6">
        <v>0</v>
      </c>
      <c r="M6943" s="5" t="str">
        <f>IF(K6943=0,"",(L6943/K6943-1))</f>
        <v/>
      </c>
    </row>
    <row r="6944" spans="1:13" x14ac:dyDescent="0.25">
      <c r="A6944" s="7" t="s">
        <v>148</v>
      </c>
      <c r="B6944" s="7" t="s">
        <v>12</v>
      </c>
      <c r="C6944" s="6">
        <v>0</v>
      </c>
      <c r="D6944" s="6">
        <v>2387.663</v>
      </c>
      <c r="E6944" s="5" t="str">
        <f>IF(C6944=0,"",(D6944/C6944-1))</f>
        <v/>
      </c>
      <c r="F6944" s="6">
        <v>5802.4597800000001</v>
      </c>
      <c r="G6944" s="6">
        <v>8338.1632499999996</v>
      </c>
      <c r="H6944" s="5">
        <f>IF(F6944=0,"",(G6944/F6944-1))</f>
        <v>0.43700491966184707</v>
      </c>
      <c r="I6944" s="6">
        <v>6480.5625200000004</v>
      </c>
      <c r="J6944" s="5">
        <f>IF(I6944=0,"",(G6944/I6944-1))</f>
        <v>0.28664189632723414</v>
      </c>
      <c r="K6944" s="6">
        <v>8972.5313999999998</v>
      </c>
      <c r="L6944" s="6">
        <v>14818.725769999999</v>
      </c>
      <c r="M6944" s="5">
        <f>IF(K6944=0,"",(L6944/K6944-1))</f>
        <v>0.65156577440341978</v>
      </c>
    </row>
    <row r="6945" spans="1:13" x14ac:dyDescent="0.25">
      <c r="A6945" s="7" t="s">
        <v>148</v>
      </c>
      <c r="B6945" s="7" t="s">
        <v>11</v>
      </c>
      <c r="C6945" s="6">
        <v>0</v>
      </c>
      <c r="D6945" s="6">
        <v>0</v>
      </c>
      <c r="E6945" s="5" t="str">
        <f>IF(C6945=0,"",(D6945/C6945-1))</f>
        <v/>
      </c>
      <c r="F6945" s="6">
        <v>250.59571</v>
      </c>
      <c r="G6945" s="6">
        <v>130.32187999999999</v>
      </c>
      <c r="H6945" s="5">
        <f>IF(F6945=0,"",(G6945/F6945-1))</f>
        <v>-0.4799516719579916</v>
      </c>
      <c r="I6945" s="6">
        <v>247.33877000000001</v>
      </c>
      <c r="J6945" s="5">
        <f>IF(I6945=0,"",(G6945/I6945-1))</f>
        <v>-0.47310371115696914</v>
      </c>
      <c r="K6945" s="6">
        <v>306.89821999999998</v>
      </c>
      <c r="L6945" s="6">
        <v>377.66064999999998</v>
      </c>
      <c r="M6945" s="5">
        <f>IF(K6945=0,"",(L6945/K6945-1))</f>
        <v>0.23057295672812961</v>
      </c>
    </row>
    <row r="6946" spans="1:13" x14ac:dyDescent="0.25">
      <c r="A6946" s="7" t="s">
        <v>148</v>
      </c>
      <c r="B6946" s="7" t="s">
        <v>10</v>
      </c>
      <c r="C6946" s="6">
        <v>0</v>
      </c>
      <c r="D6946" s="6">
        <v>0</v>
      </c>
      <c r="E6946" s="5" t="str">
        <f>IF(C6946=0,"",(D6946/C6946-1))</f>
        <v/>
      </c>
      <c r="F6946" s="6">
        <v>8.57226</v>
      </c>
      <c r="G6946" s="6">
        <v>392.58555000000001</v>
      </c>
      <c r="H6946" s="5">
        <f>IF(F6946=0,"",(G6946/F6946-1))</f>
        <v>44.797205171098405</v>
      </c>
      <c r="I6946" s="6">
        <v>18.670929999999998</v>
      </c>
      <c r="J6946" s="5">
        <f>IF(I6946=0,"",(G6946/I6946-1))</f>
        <v>20.026566432416598</v>
      </c>
      <c r="K6946" s="6">
        <v>8.57226</v>
      </c>
      <c r="L6946" s="6">
        <v>411.25648000000001</v>
      </c>
      <c r="M6946" s="5">
        <f>IF(K6946=0,"",(L6946/K6946-1))</f>
        <v>46.975269065567311</v>
      </c>
    </row>
    <row r="6947" spans="1:13" x14ac:dyDescent="0.25">
      <c r="A6947" s="7" t="s">
        <v>148</v>
      </c>
      <c r="B6947" s="7" t="s">
        <v>54</v>
      </c>
      <c r="C6947" s="6">
        <v>0</v>
      </c>
      <c r="D6947" s="6">
        <v>0</v>
      </c>
      <c r="E6947" s="5" t="str">
        <f>IF(C6947=0,"",(D6947/C6947-1))</f>
        <v/>
      </c>
      <c r="F6947" s="6">
        <v>0</v>
      </c>
      <c r="G6947" s="6">
        <v>0</v>
      </c>
      <c r="H6947" s="5" t="str">
        <f>IF(F6947=0,"",(G6947/F6947-1))</f>
        <v/>
      </c>
      <c r="I6947" s="6">
        <v>0</v>
      </c>
      <c r="J6947" s="5" t="str">
        <f>IF(I6947=0,"",(G6947/I6947-1))</f>
        <v/>
      </c>
      <c r="K6947" s="6">
        <v>0</v>
      </c>
      <c r="L6947" s="6">
        <v>0</v>
      </c>
      <c r="M6947" s="5" t="str">
        <f>IF(K6947=0,"",(L6947/K6947-1))</f>
        <v/>
      </c>
    </row>
    <row r="6948" spans="1:13" x14ac:dyDescent="0.25">
      <c r="A6948" s="7" t="s">
        <v>148</v>
      </c>
      <c r="B6948" s="7" t="s">
        <v>9</v>
      </c>
      <c r="C6948" s="6">
        <v>0</v>
      </c>
      <c r="D6948" s="6">
        <v>0</v>
      </c>
      <c r="E6948" s="5" t="str">
        <f>IF(C6948=0,"",(D6948/C6948-1))</f>
        <v/>
      </c>
      <c r="F6948" s="6">
        <v>843.00453000000005</v>
      </c>
      <c r="G6948" s="6">
        <v>331.64593000000002</v>
      </c>
      <c r="H6948" s="5">
        <f>IF(F6948=0,"",(G6948/F6948-1))</f>
        <v>-0.60659057193915666</v>
      </c>
      <c r="I6948" s="6">
        <v>724.56439999999998</v>
      </c>
      <c r="J6948" s="5">
        <f>IF(I6948=0,"",(G6948/I6948-1))</f>
        <v>-0.54228232852731928</v>
      </c>
      <c r="K6948" s="6">
        <v>1715.9935700000001</v>
      </c>
      <c r="L6948" s="6">
        <v>1056.2103300000001</v>
      </c>
      <c r="M6948" s="5">
        <f>IF(K6948=0,"",(L6948/K6948-1))</f>
        <v>-0.38449050831816345</v>
      </c>
    </row>
    <row r="6949" spans="1:13" x14ac:dyDescent="0.25">
      <c r="A6949" s="7" t="s">
        <v>148</v>
      </c>
      <c r="B6949" s="7" t="s">
        <v>8</v>
      </c>
      <c r="C6949" s="6">
        <v>0</v>
      </c>
      <c r="D6949" s="6">
        <v>0</v>
      </c>
      <c r="E6949" s="5" t="str">
        <f>IF(C6949=0,"",(D6949/C6949-1))</f>
        <v/>
      </c>
      <c r="F6949" s="6">
        <v>79.044489999999996</v>
      </c>
      <c r="G6949" s="6">
        <v>192.05913000000001</v>
      </c>
      <c r="H6949" s="5">
        <f>IF(F6949=0,"",(G6949/F6949-1))</f>
        <v>1.4297598732055836</v>
      </c>
      <c r="I6949" s="6">
        <v>50.490250000000003</v>
      </c>
      <c r="J6949" s="5">
        <f>IF(I6949=0,"",(G6949/I6949-1))</f>
        <v>2.8038855026465503</v>
      </c>
      <c r="K6949" s="6">
        <v>148.78065000000001</v>
      </c>
      <c r="L6949" s="6">
        <v>242.54938000000001</v>
      </c>
      <c r="M6949" s="5">
        <f>IF(K6949=0,"",(L6949/K6949-1))</f>
        <v>0.63024815390979949</v>
      </c>
    </row>
    <row r="6950" spans="1:13" x14ac:dyDescent="0.25">
      <c r="A6950" s="7" t="s">
        <v>148</v>
      </c>
      <c r="B6950" s="7" t="s">
        <v>34</v>
      </c>
      <c r="C6950" s="6">
        <v>0</v>
      </c>
      <c r="D6950" s="6">
        <v>0</v>
      </c>
      <c r="E6950" s="5" t="str">
        <f>IF(C6950=0,"",(D6950/C6950-1))</f>
        <v/>
      </c>
      <c r="F6950" s="6">
        <v>10.002840000000001</v>
      </c>
      <c r="G6950" s="6">
        <v>12.40273</v>
      </c>
      <c r="H6950" s="5">
        <f>IF(F6950=0,"",(G6950/F6950-1))</f>
        <v>0.23992086247505706</v>
      </c>
      <c r="I6950" s="6">
        <v>0</v>
      </c>
      <c r="J6950" s="5" t="str">
        <f>IF(I6950=0,"",(G6950/I6950-1))</f>
        <v/>
      </c>
      <c r="K6950" s="6">
        <v>10.002840000000001</v>
      </c>
      <c r="L6950" s="6">
        <v>12.40273</v>
      </c>
      <c r="M6950" s="5">
        <f>IF(K6950=0,"",(L6950/K6950-1))</f>
        <v>0.23992086247505706</v>
      </c>
    </row>
    <row r="6951" spans="1:13" x14ac:dyDescent="0.25">
      <c r="A6951" s="7" t="s">
        <v>148</v>
      </c>
      <c r="B6951" s="7" t="s">
        <v>52</v>
      </c>
      <c r="C6951" s="6">
        <v>0</v>
      </c>
      <c r="D6951" s="6">
        <v>0</v>
      </c>
      <c r="E6951" s="5" t="str">
        <f>IF(C6951=0,"",(D6951/C6951-1))</f>
        <v/>
      </c>
      <c r="F6951" s="6">
        <v>0</v>
      </c>
      <c r="G6951" s="6">
        <v>0</v>
      </c>
      <c r="H6951" s="5" t="str">
        <f>IF(F6951=0,"",(G6951/F6951-1))</f>
        <v/>
      </c>
      <c r="I6951" s="6">
        <v>0</v>
      </c>
      <c r="J6951" s="5" t="str">
        <f>IF(I6951=0,"",(G6951/I6951-1))</f>
        <v/>
      </c>
      <c r="K6951" s="6">
        <v>0</v>
      </c>
      <c r="L6951" s="6">
        <v>0</v>
      </c>
      <c r="M6951" s="5" t="str">
        <f>IF(K6951=0,"",(L6951/K6951-1))</f>
        <v/>
      </c>
    </row>
    <row r="6952" spans="1:13" x14ac:dyDescent="0.25">
      <c r="A6952" s="7" t="s">
        <v>148</v>
      </c>
      <c r="B6952" s="7" t="s">
        <v>33</v>
      </c>
      <c r="C6952" s="6">
        <v>0</v>
      </c>
      <c r="D6952" s="6">
        <v>0</v>
      </c>
      <c r="E6952" s="5" t="str">
        <f>IF(C6952=0,"",(D6952/C6952-1))</f>
        <v/>
      </c>
      <c r="F6952" s="6">
        <v>0</v>
      </c>
      <c r="G6952" s="6">
        <v>0</v>
      </c>
      <c r="H6952" s="5" t="str">
        <f>IF(F6952=0,"",(G6952/F6952-1))</f>
        <v/>
      </c>
      <c r="I6952" s="6">
        <v>13.14443</v>
      </c>
      <c r="J6952" s="5">
        <f>IF(I6952=0,"",(G6952/I6952-1))</f>
        <v>-1</v>
      </c>
      <c r="K6952" s="6">
        <v>0</v>
      </c>
      <c r="L6952" s="6">
        <v>13.14443</v>
      </c>
      <c r="M6952" s="5" t="str">
        <f>IF(K6952=0,"",(L6952/K6952-1))</f>
        <v/>
      </c>
    </row>
    <row r="6953" spans="1:13" x14ac:dyDescent="0.25">
      <c r="A6953" s="7" t="s">
        <v>148</v>
      </c>
      <c r="B6953" s="7" t="s">
        <v>7</v>
      </c>
      <c r="C6953" s="6">
        <v>0</v>
      </c>
      <c r="D6953" s="6">
        <v>0</v>
      </c>
      <c r="E6953" s="5" t="str">
        <f>IF(C6953=0,"",(D6953/C6953-1))</f>
        <v/>
      </c>
      <c r="F6953" s="6">
        <v>0</v>
      </c>
      <c r="G6953" s="6">
        <v>0</v>
      </c>
      <c r="H6953" s="5" t="str">
        <f>IF(F6953=0,"",(G6953/F6953-1))</f>
        <v/>
      </c>
      <c r="I6953" s="6">
        <v>0</v>
      </c>
      <c r="J6953" s="5" t="str">
        <f>IF(I6953=0,"",(G6953/I6953-1))</f>
        <v/>
      </c>
      <c r="K6953" s="6">
        <v>0</v>
      </c>
      <c r="L6953" s="6">
        <v>0</v>
      </c>
      <c r="M6953" s="5" t="str">
        <f>IF(K6953=0,"",(L6953/K6953-1))</f>
        <v/>
      </c>
    </row>
    <row r="6954" spans="1:13" x14ac:dyDescent="0.25">
      <c r="A6954" s="7" t="s">
        <v>148</v>
      </c>
      <c r="B6954" s="7" t="s">
        <v>32</v>
      </c>
      <c r="C6954" s="6">
        <v>0</v>
      </c>
      <c r="D6954" s="6">
        <v>0</v>
      </c>
      <c r="E6954" s="5" t="str">
        <f>IF(C6954=0,"",(D6954/C6954-1))</f>
        <v/>
      </c>
      <c r="F6954" s="6">
        <v>0</v>
      </c>
      <c r="G6954" s="6">
        <v>0</v>
      </c>
      <c r="H6954" s="5" t="str">
        <f>IF(F6954=0,"",(G6954/F6954-1))</f>
        <v/>
      </c>
      <c r="I6954" s="6">
        <v>0</v>
      </c>
      <c r="J6954" s="5" t="str">
        <f>IF(I6954=0,"",(G6954/I6954-1))</f>
        <v/>
      </c>
      <c r="K6954" s="6">
        <v>0</v>
      </c>
      <c r="L6954" s="6">
        <v>0</v>
      </c>
      <c r="M6954" s="5" t="str">
        <f>IF(K6954=0,"",(L6954/K6954-1))</f>
        <v/>
      </c>
    </row>
    <row r="6955" spans="1:13" x14ac:dyDescent="0.25">
      <c r="A6955" s="7" t="s">
        <v>148</v>
      </c>
      <c r="B6955" s="7" t="s">
        <v>6</v>
      </c>
      <c r="C6955" s="6">
        <v>2790.5620600000002</v>
      </c>
      <c r="D6955" s="6">
        <v>0</v>
      </c>
      <c r="E6955" s="5">
        <f>IF(C6955=0,"",(D6955/C6955-1))</f>
        <v>-1</v>
      </c>
      <c r="F6955" s="6">
        <v>5781.9473900000003</v>
      </c>
      <c r="G6955" s="6">
        <v>2691.7420400000001</v>
      </c>
      <c r="H6955" s="5">
        <f>IF(F6955=0,"",(G6955/F6955-1))</f>
        <v>-0.53445753507625748</v>
      </c>
      <c r="I6955" s="6">
        <v>2344.1633999999999</v>
      </c>
      <c r="J6955" s="5">
        <f>IF(I6955=0,"",(G6955/I6955-1))</f>
        <v>0.14827406656037723</v>
      </c>
      <c r="K6955" s="6">
        <v>8416.3116300000002</v>
      </c>
      <c r="L6955" s="6">
        <v>5035.9054400000005</v>
      </c>
      <c r="M6955" s="5">
        <f>IF(K6955=0,"",(L6955/K6955-1))</f>
        <v>-0.40164936121786632</v>
      </c>
    </row>
    <row r="6956" spans="1:13" x14ac:dyDescent="0.25">
      <c r="A6956" s="7" t="s">
        <v>148</v>
      </c>
      <c r="B6956" s="7" t="s">
        <v>5</v>
      </c>
      <c r="C6956" s="6">
        <v>0</v>
      </c>
      <c r="D6956" s="6">
        <v>0</v>
      </c>
      <c r="E6956" s="5" t="str">
        <f>IF(C6956=0,"",(D6956/C6956-1))</f>
        <v/>
      </c>
      <c r="F6956" s="6">
        <v>115.51882999999999</v>
      </c>
      <c r="G6956" s="6">
        <v>150.86636999999999</v>
      </c>
      <c r="H6956" s="5">
        <f>IF(F6956=0,"",(G6956/F6956-1))</f>
        <v>0.30598942181114541</v>
      </c>
      <c r="I6956" s="6">
        <v>96.014660000000006</v>
      </c>
      <c r="J6956" s="5">
        <f>IF(I6956=0,"",(G6956/I6956-1))</f>
        <v>0.57128473922628054</v>
      </c>
      <c r="K6956" s="6">
        <v>208.98240000000001</v>
      </c>
      <c r="L6956" s="6">
        <v>246.88103000000001</v>
      </c>
      <c r="M6956" s="5">
        <f>IF(K6956=0,"",(L6956/K6956-1))</f>
        <v>0.18134842934141826</v>
      </c>
    </row>
    <row r="6957" spans="1:13" x14ac:dyDescent="0.25">
      <c r="A6957" s="7" t="s">
        <v>148</v>
      </c>
      <c r="B6957" s="7" t="s">
        <v>48</v>
      </c>
      <c r="C6957" s="6">
        <v>0</v>
      </c>
      <c r="D6957" s="6">
        <v>0</v>
      </c>
      <c r="E6957" s="5" t="str">
        <f>IF(C6957=0,"",(D6957/C6957-1))</f>
        <v/>
      </c>
      <c r="F6957" s="6">
        <v>0</v>
      </c>
      <c r="G6957" s="6">
        <v>0</v>
      </c>
      <c r="H6957" s="5" t="str">
        <f>IF(F6957=0,"",(G6957/F6957-1))</f>
        <v/>
      </c>
      <c r="I6957" s="6">
        <v>14.146089999999999</v>
      </c>
      <c r="J6957" s="5">
        <f>IF(I6957=0,"",(G6957/I6957-1))</f>
        <v>-1</v>
      </c>
      <c r="K6957" s="6">
        <v>0</v>
      </c>
      <c r="L6957" s="6">
        <v>14.146089999999999</v>
      </c>
      <c r="M6957" s="5" t="str">
        <f>IF(K6957=0,"",(L6957/K6957-1))</f>
        <v/>
      </c>
    </row>
    <row r="6958" spans="1:13" x14ac:dyDescent="0.25">
      <c r="A6958" s="7" t="s">
        <v>148</v>
      </c>
      <c r="B6958" s="7" t="s">
        <v>4</v>
      </c>
      <c r="C6958" s="6">
        <v>0</v>
      </c>
      <c r="D6958" s="6">
        <v>0</v>
      </c>
      <c r="E6958" s="5" t="str">
        <f>IF(C6958=0,"",(D6958/C6958-1))</f>
        <v/>
      </c>
      <c r="F6958" s="6">
        <v>0</v>
      </c>
      <c r="G6958" s="6">
        <v>0</v>
      </c>
      <c r="H6958" s="5" t="str">
        <f>IF(F6958=0,"",(G6958/F6958-1))</f>
        <v/>
      </c>
      <c r="I6958" s="6">
        <v>9.9565300000000008</v>
      </c>
      <c r="J6958" s="5">
        <f>IF(I6958=0,"",(G6958/I6958-1))</f>
        <v>-1</v>
      </c>
      <c r="K6958" s="6">
        <v>0</v>
      </c>
      <c r="L6958" s="6">
        <v>9.9565300000000008</v>
      </c>
      <c r="M6958" s="5" t="str">
        <f>IF(K6958=0,"",(L6958/K6958-1))</f>
        <v/>
      </c>
    </row>
    <row r="6959" spans="1:13" x14ac:dyDescent="0.25">
      <c r="A6959" s="7" t="s">
        <v>148</v>
      </c>
      <c r="B6959" s="7" t="s">
        <v>3</v>
      </c>
      <c r="C6959" s="6">
        <v>0</v>
      </c>
      <c r="D6959" s="6">
        <v>0</v>
      </c>
      <c r="E6959" s="5" t="str">
        <f>IF(C6959=0,"",(D6959/C6959-1))</f>
        <v/>
      </c>
      <c r="F6959" s="6">
        <v>72.449849999999998</v>
      </c>
      <c r="G6959" s="6">
        <v>114.73509</v>
      </c>
      <c r="H6959" s="5">
        <f>IF(F6959=0,"",(G6959/F6959-1))</f>
        <v>0.58364841335075224</v>
      </c>
      <c r="I6959" s="6">
        <v>73.446299999999994</v>
      </c>
      <c r="J6959" s="5">
        <f>IF(I6959=0,"",(G6959/I6959-1))</f>
        <v>0.56216296804604182</v>
      </c>
      <c r="K6959" s="6">
        <v>111.07295999999999</v>
      </c>
      <c r="L6959" s="6">
        <v>188.18138999999999</v>
      </c>
      <c r="M6959" s="5">
        <f>IF(K6959=0,"",(L6959/K6959-1))</f>
        <v>0.69421423539986682</v>
      </c>
    </row>
    <row r="6960" spans="1:13" x14ac:dyDescent="0.25">
      <c r="A6960" s="7" t="s">
        <v>148</v>
      </c>
      <c r="B6960" s="7" t="s">
        <v>47</v>
      </c>
      <c r="C6960" s="6">
        <v>0</v>
      </c>
      <c r="D6960" s="6">
        <v>0</v>
      </c>
      <c r="E6960" s="5" t="str">
        <f>IF(C6960=0,"",(D6960/C6960-1))</f>
        <v/>
      </c>
      <c r="F6960" s="6">
        <v>0</v>
      </c>
      <c r="G6960" s="6">
        <v>0</v>
      </c>
      <c r="H6960" s="5" t="str">
        <f>IF(F6960=0,"",(G6960/F6960-1))</f>
        <v/>
      </c>
      <c r="I6960" s="6">
        <v>0</v>
      </c>
      <c r="J6960" s="5" t="str">
        <f>IF(I6960=0,"",(G6960/I6960-1))</f>
        <v/>
      </c>
      <c r="K6960" s="6">
        <v>0</v>
      </c>
      <c r="L6960" s="6">
        <v>0</v>
      </c>
      <c r="M6960" s="5" t="str">
        <f>IF(K6960=0,"",(L6960/K6960-1))</f>
        <v/>
      </c>
    </row>
    <row r="6961" spans="1:13" x14ac:dyDescent="0.25">
      <c r="A6961" s="7" t="s">
        <v>148</v>
      </c>
      <c r="B6961" s="7" t="s">
        <v>31</v>
      </c>
      <c r="C6961" s="6">
        <v>154.245</v>
      </c>
      <c r="D6961" s="6">
        <v>0</v>
      </c>
      <c r="E6961" s="5">
        <f>IF(C6961=0,"",(D6961/C6961-1))</f>
        <v>-1</v>
      </c>
      <c r="F6961" s="6">
        <v>519.21100999999999</v>
      </c>
      <c r="G6961" s="6">
        <v>412.88189999999997</v>
      </c>
      <c r="H6961" s="5">
        <f>IF(F6961=0,"",(G6961/F6961-1))</f>
        <v>-0.20478978286689264</v>
      </c>
      <c r="I6961" s="6">
        <v>123.39362</v>
      </c>
      <c r="J6961" s="5">
        <f>IF(I6961=0,"",(G6961/I6961-1))</f>
        <v>2.3460554929825381</v>
      </c>
      <c r="K6961" s="6">
        <v>924.64391000000001</v>
      </c>
      <c r="L6961" s="6">
        <v>536.27552000000003</v>
      </c>
      <c r="M6961" s="5">
        <f>IF(K6961=0,"",(L6961/K6961-1))</f>
        <v>-0.42001941049933478</v>
      </c>
    </row>
    <row r="6962" spans="1:13" x14ac:dyDescent="0.25">
      <c r="A6962" s="7" t="s">
        <v>148</v>
      </c>
      <c r="B6962" s="7" t="s">
        <v>2</v>
      </c>
      <c r="C6962" s="6">
        <v>0</v>
      </c>
      <c r="D6962" s="6">
        <v>0</v>
      </c>
      <c r="E6962" s="5" t="str">
        <f>IF(C6962=0,"",(D6962/C6962-1))</f>
        <v/>
      </c>
      <c r="F6962" s="6">
        <v>0</v>
      </c>
      <c r="G6962" s="6">
        <v>0</v>
      </c>
      <c r="H6962" s="5" t="str">
        <f>IF(F6962=0,"",(G6962/F6962-1))</f>
        <v/>
      </c>
      <c r="I6962" s="6">
        <v>0</v>
      </c>
      <c r="J6962" s="5" t="str">
        <f>IF(I6962=0,"",(G6962/I6962-1))</f>
        <v/>
      </c>
      <c r="K6962" s="6">
        <v>0</v>
      </c>
      <c r="L6962" s="6">
        <v>0</v>
      </c>
      <c r="M6962" s="5" t="str">
        <f>IF(K6962=0,"",(L6962/K6962-1))</f>
        <v/>
      </c>
    </row>
    <row r="6963" spans="1:13" x14ac:dyDescent="0.25">
      <c r="A6963" s="7" t="s">
        <v>148</v>
      </c>
      <c r="B6963" s="7" t="s">
        <v>30</v>
      </c>
      <c r="C6963" s="6">
        <v>0</v>
      </c>
      <c r="D6963" s="6">
        <v>0</v>
      </c>
      <c r="E6963" s="5" t="str">
        <f>IF(C6963=0,"",(D6963/C6963-1))</f>
        <v/>
      </c>
      <c r="F6963" s="6">
        <v>0</v>
      </c>
      <c r="G6963" s="6">
        <v>0</v>
      </c>
      <c r="H6963" s="5" t="str">
        <f>IF(F6963=0,"",(G6963/F6963-1))</f>
        <v/>
      </c>
      <c r="I6963" s="6">
        <v>0</v>
      </c>
      <c r="J6963" s="5" t="str">
        <f>IF(I6963=0,"",(G6963/I6963-1))</f>
        <v/>
      </c>
      <c r="K6963" s="6">
        <v>0</v>
      </c>
      <c r="L6963" s="6">
        <v>0</v>
      </c>
      <c r="M6963" s="5" t="str">
        <f>IF(K6963=0,"",(L6963/K6963-1))</f>
        <v/>
      </c>
    </row>
    <row r="6964" spans="1:13" x14ac:dyDescent="0.25">
      <c r="A6964" s="7" t="s">
        <v>148</v>
      </c>
      <c r="B6964" s="7" t="s">
        <v>46</v>
      </c>
      <c r="C6964" s="6">
        <v>0</v>
      </c>
      <c r="D6964" s="6">
        <v>0</v>
      </c>
      <c r="E6964" s="5" t="str">
        <f>IF(C6964=0,"",(D6964/C6964-1))</f>
        <v/>
      </c>
      <c r="F6964" s="6">
        <v>8937.5463400000008</v>
      </c>
      <c r="G6964" s="6">
        <v>0</v>
      </c>
      <c r="H6964" s="5">
        <f>IF(F6964=0,"",(G6964/F6964-1))</f>
        <v>-1</v>
      </c>
      <c r="I6964" s="6">
        <v>0</v>
      </c>
      <c r="J6964" s="5" t="str">
        <f>IF(I6964=0,"",(G6964/I6964-1))</f>
        <v/>
      </c>
      <c r="K6964" s="6">
        <v>8937.5463400000008</v>
      </c>
      <c r="L6964" s="6">
        <v>0</v>
      </c>
      <c r="M6964" s="5">
        <f>IF(K6964=0,"",(L6964/K6964-1))</f>
        <v>-1</v>
      </c>
    </row>
    <row r="6965" spans="1:13" x14ac:dyDescent="0.25">
      <c r="A6965" s="7" t="s">
        <v>148</v>
      </c>
      <c r="B6965" s="7" t="s">
        <v>44</v>
      </c>
      <c r="C6965" s="6">
        <v>0</v>
      </c>
      <c r="D6965" s="6">
        <v>0</v>
      </c>
      <c r="E6965" s="5" t="str">
        <f>IF(C6965=0,"",(D6965/C6965-1))</f>
        <v/>
      </c>
      <c r="F6965" s="6">
        <v>11.113810000000001</v>
      </c>
      <c r="G6965" s="6">
        <v>0</v>
      </c>
      <c r="H6965" s="5">
        <f>IF(F6965=0,"",(G6965/F6965-1))</f>
        <v>-1</v>
      </c>
      <c r="I6965" s="6">
        <v>16.500620000000001</v>
      </c>
      <c r="J6965" s="5">
        <f>IF(I6965=0,"",(G6965/I6965-1))</f>
        <v>-1</v>
      </c>
      <c r="K6965" s="6">
        <v>44.628540000000001</v>
      </c>
      <c r="L6965" s="6">
        <v>16.500620000000001</v>
      </c>
      <c r="M6965" s="5">
        <f>IF(K6965=0,"",(L6965/K6965-1))</f>
        <v>-0.63026753732028873</v>
      </c>
    </row>
    <row r="6966" spans="1:13" s="2" customFormat="1" ht="13" x14ac:dyDescent="0.3">
      <c r="A6966" s="2" t="s">
        <v>148</v>
      </c>
      <c r="B6966" s="2" t="s">
        <v>0</v>
      </c>
      <c r="C6966" s="4">
        <v>3414.38267</v>
      </c>
      <c r="D6966" s="4">
        <v>3280.9301399999999</v>
      </c>
      <c r="E6966" s="3">
        <f>IF(C6966=0,"",(D6966/C6966-1))</f>
        <v>-3.9085405151731312E-2</v>
      </c>
      <c r="F6966" s="4">
        <v>39486.239269999998</v>
      </c>
      <c r="G6966" s="4">
        <v>32813.407650000001</v>
      </c>
      <c r="H6966" s="3">
        <f>IF(F6966=0,"",(G6966/F6966-1))</f>
        <v>-0.1689913180734266</v>
      </c>
      <c r="I6966" s="4">
        <v>27033.45177</v>
      </c>
      <c r="J6966" s="3">
        <f>IF(I6966=0,"",(G6966/I6966-1))</f>
        <v>0.21380754219534137</v>
      </c>
      <c r="K6966" s="4">
        <v>74341.657699999996</v>
      </c>
      <c r="L6966" s="4">
        <v>59846.859420000001</v>
      </c>
      <c r="M6966" s="3">
        <f>IF(K6966=0,"",(L6966/K6966-1))</f>
        <v>-0.194975451563007</v>
      </c>
    </row>
    <row r="6967" spans="1:13" x14ac:dyDescent="0.25">
      <c r="A6967" s="7" t="s">
        <v>147</v>
      </c>
      <c r="B6967" s="7" t="s">
        <v>28</v>
      </c>
      <c r="C6967" s="6">
        <v>0</v>
      </c>
      <c r="D6967" s="6">
        <v>0</v>
      </c>
      <c r="E6967" s="5" t="str">
        <f>IF(C6967=0,"",(D6967/C6967-1))</f>
        <v/>
      </c>
      <c r="F6967" s="6">
        <v>18.5947</v>
      </c>
      <c r="G6967" s="6">
        <v>0</v>
      </c>
      <c r="H6967" s="5">
        <f>IF(F6967=0,"",(G6967/F6967-1))</f>
        <v>-1</v>
      </c>
      <c r="I6967" s="6">
        <v>0</v>
      </c>
      <c r="J6967" s="5" t="str">
        <f>IF(I6967=0,"",(G6967/I6967-1))</f>
        <v/>
      </c>
      <c r="K6967" s="6">
        <v>18.5947</v>
      </c>
      <c r="L6967" s="6">
        <v>0</v>
      </c>
      <c r="M6967" s="5">
        <f>IF(K6967=0,"",(L6967/K6967-1))</f>
        <v>-1</v>
      </c>
    </row>
    <row r="6968" spans="1:13" x14ac:dyDescent="0.25">
      <c r="A6968" s="7" t="s">
        <v>147</v>
      </c>
      <c r="B6968" s="7" t="s">
        <v>73</v>
      </c>
      <c r="C6968" s="6">
        <v>0</v>
      </c>
      <c r="D6968" s="6">
        <v>0</v>
      </c>
      <c r="E6968" s="5" t="str">
        <f>IF(C6968=0,"",(D6968/C6968-1))</f>
        <v/>
      </c>
      <c r="F6968" s="6">
        <v>0</v>
      </c>
      <c r="G6968" s="6">
        <v>0</v>
      </c>
      <c r="H6968" s="5" t="str">
        <f>IF(F6968=0,"",(G6968/F6968-1))</f>
        <v/>
      </c>
      <c r="I6968" s="6">
        <v>0</v>
      </c>
      <c r="J6968" s="5" t="str">
        <f>IF(I6968=0,"",(G6968/I6968-1))</f>
        <v/>
      </c>
      <c r="K6968" s="6">
        <v>0</v>
      </c>
      <c r="L6968" s="6">
        <v>0</v>
      </c>
      <c r="M6968" s="5" t="str">
        <f>IF(K6968=0,"",(L6968/K6968-1))</f>
        <v/>
      </c>
    </row>
    <row r="6969" spans="1:13" x14ac:dyDescent="0.25">
      <c r="A6969" s="7" t="s">
        <v>147</v>
      </c>
      <c r="B6969" s="7" t="s">
        <v>27</v>
      </c>
      <c r="C6969" s="6">
        <v>0</v>
      </c>
      <c r="D6969" s="6">
        <v>0</v>
      </c>
      <c r="E6969" s="5" t="str">
        <f>IF(C6969=0,"",(D6969/C6969-1))</f>
        <v/>
      </c>
      <c r="F6969" s="6">
        <v>0</v>
      </c>
      <c r="G6969" s="6">
        <v>0</v>
      </c>
      <c r="H6969" s="5" t="str">
        <f>IF(F6969=0,"",(G6969/F6969-1))</f>
        <v/>
      </c>
      <c r="I6969" s="6">
        <v>0</v>
      </c>
      <c r="J6969" s="5" t="str">
        <f>IF(I6969=0,"",(G6969/I6969-1))</f>
        <v/>
      </c>
      <c r="K6969" s="6">
        <v>54.865000000000002</v>
      </c>
      <c r="L6969" s="6">
        <v>0</v>
      </c>
      <c r="M6969" s="5">
        <f>IF(K6969=0,"",(L6969/K6969-1))</f>
        <v>-1</v>
      </c>
    </row>
    <row r="6970" spans="1:13" x14ac:dyDescent="0.25">
      <c r="A6970" s="7" t="s">
        <v>147</v>
      </c>
      <c r="B6970" s="7" t="s">
        <v>40</v>
      </c>
      <c r="C6970" s="6">
        <v>0</v>
      </c>
      <c r="D6970" s="6">
        <v>0</v>
      </c>
      <c r="E6970" s="5" t="str">
        <f>IF(C6970=0,"",(D6970/C6970-1))</f>
        <v/>
      </c>
      <c r="F6970" s="6">
        <v>0</v>
      </c>
      <c r="G6970" s="6">
        <v>0</v>
      </c>
      <c r="H6970" s="5" t="str">
        <f>IF(F6970=0,"",(G6970/F6970-1))</f>
        <v/>
      </c>
      <c r="I6970" s="6">
        <v>0</v>
      </c>
      <c r="J6970" s="5" t="str">
        <f>IF(I6970=0,"",(G6970/I6970-1))</f>
        <v/>
      </c>
      <c r="K6970" s="6">
        <v>0</v>
      </c>
      <c r="L6970" s="6">
        <v>0</v>
      </c>
      <c r="M6970" s="5" t="str">
        <f>IF(K6970=0,"",(L6970/K6970-1))</f>
        <v/>
      </c>
    </row>
    <row r="6971" spans="1:13" x14ac:dyDescent="0.25">
      <c r="A6971" s="7" t="s">
        <v>147</v>
      </c>
      <c r="B6971" s="7" t="s">
        <v>25</v>
      </c>
      <c r="C6971" s="6">
        <v>0</v>
      </c>
      <c r="D6971" s="6">
        <v>0</v>
      </c>
      <c r="E6971" s="5" t="str">
        <f>IF(C6971=0,"",(D6971/C6971-1))</f>
        <v/>
      </c>
      <c r="F6971" s="6">
        <v>0</v>
      </c>
      <c r="G6971" s="6">
        <v>0</v>
      </c>
      <c r="H6971" s="5" t="str">
        <f>IF(F6971=0,"",(G6971/F6971-1))</f>
        <v/>
      </c>
      <c r="I6971" s="6">
        <v>0</v>
      </c>
      <c r="J6971" s="5" t="str">
        <f>IF(I6971=0,"",(G6971/I6971-1))</f>
        <v/>
      </c>
      <c r="K6971" s="6">
        <v>0</v>
      </c>
      <c r="L6971" s="6">
        <v>0</v>
      </c>
      <c r="M6971" s="5" t="str">
        <f>IF(K6971=0,"",(L6971/K6971-1))</f>
        <v/>
      </c>
    </row>
    <row r="6972" spans="1:13" x14ac:dyDescent="0.25">
      <c r="A6972" s="7" t="s">
        <v>147</v>
      </c>
      <c r="B6972" s="7" t="s">
        <v>24</v>
      </c>
      <c r="C6972" s="6">
        <v>0</v>
      </c>
      <c r="D6972" s="6">
        <v>0</v>
      </c>
      <c r="E6972" s="5" t="str">
        <f>IF(C6972=0,"",(D6972/C6972-1))</f>
        <v/>
      </c>
      <c r="F6972" s="6">
        <v>0</v>
      </c>
      <c r="G6972" s="6">
        <v>0</v>
      </c>
      <c r="H6972" s="5" t="str">
        <f>IF(F6972=0,"",(G6972/F6972-1))</f>
        <v/>
      </c>
      <c r="I6972" s="6">
        <v>0</v>
      </c>
      <c r="J6972" s="5" t="str">
        <f>IF(I6972=0,"",(G6972/I6972-1))</f>
        <v/>
      </c>
      <c r="K6972" s="6">
        <v>0</v>
      </c>
      <c r="L6972" s="6">
        <v>0</v>
      </c>
      <c r="M6972" s="5" t="str">
        <f>IF(K6972=0,"",(L6972/K6972-1))</f>
        <v/>
      </c>
    </row>
    <row r="6973" spans="1:13" x14ac:dyDescent="0.25">
      <c r="A6973" s="7" t="s">
        <v>147</v>
      </c>
      <c r="B6973" s="7" t="s">
        <v>23</v>
      </c>
      <c r="C6973" s="6">
        <v>0</v>
      </c>
      <c r="D6973" s="6">
        <v>0</v>
      </c>
      <c r="E6973" s="5" t="str">
        <f>IF(C6973=0,"",(D6973/C6973-1))</f>
        <v/>
      </c>
      <c r="F6973" s="6">
        <v>0</v>
      </c>
      <c r="G6973" s="6">
        <v>0</v>
      </c>
      <c r="H6973" s="5" t="str">
        <f>IF(F6973=0,"",(G6973/F6973-1))</f>
        <v/>
      </c>
      <c r="I6973" s="6">
        <v>0</v>
      </c>
      <c r="J6973" s="5" t="str">
        <f>IF(I6973=0,"",(G6973/I6973-1))</f>
        <v/>
      </c>
      <c r="K6973" s="6">
        <v>0</v>
      </c>
      <c r="L6973" s="6">
        <v>0</v>
      </c>
      <c r="M6973" s="5" t="str">
        <f>IF(K6973=0,"",(L6973/K6973-1))</f>
        <v/>
      </c>
    </row>
    <row r="6974" spans="1:13" x14ac:dyDescent="0.25">
      <c r="A6974" s="7" t="s">
        <v>147</v>
      </c>
      <c r="B6974" s="7" t="s">
        <v>21</v>
      </c>
      <c r="C6974" s="6">
        <v>0</v>
      </c>
      <c r="D6974" s="6">
        <v>0</v>
      </c>
      <c r="E6974" s="5" t="str">
        <f>IF(C6974=0,"",(D6974/C6974-1))</f>
        <v/>
      </c>
      <c r="F6974" s="6">
        <v>0</v>
      </c>
      <c r="G6974" s="6">
        <v>0</v>
      </c>
      <c r="H6974" s="5" t="str">
        <f>IF(F6974=0,"",(G6974/F6974-1))</f>
        <v/>
      </c>
      <c r="I6974" s="6">
        <v>8.2511299999999999</v>
      </c>
      <c r="J6974" s="5">
        <f>IF(I6974=0,"",(G6974/I6974-1))</f>
        <v>-1</v>
      </c>
      <c r="K6974" s="6">
        <v>0</v>
      </c>
      <c r="L6974" s="6">
        <v>8.2511299999999999</v>
      </c>
      <c r="M6974" s="5" t="str">
        <f>IF(K6974=0,"",(L6974/K6974-1))</f>
        <v/>
      </c>
    </row>
    <row r="6975" spans="1:13" x14ac:dyDescent="0.25">
      <c r="A6975" s="7" t="s">
        <v>147</v>
      </c>
      <c r="B6975" s="7" t="s">
        <v>20</v>
      </c>
      <c r="C6975" s="6">
        <v>0</v>
      </c>
      <c r="D6975" s="6">
        <v>0</v>
      </c>
      <c r="E6975" s="5" t="str">
        <f>IF(C6975=0,"",(D6975/C6975-1))</f>
        <v/>
      </c>
      <c r="F6975" s="6">
        <v>0</v>
      </c>
      <c r="G6975" s="6">
        <v>0</v>
      </c>
      <c r="H6975" s="5" t="str">
        <f>IF(F6975=0,"",(G6975/F6975-1))</f>
        <v/>
      </c>
      <c r="I6975" s="6">
        <v>0</v>
      </c>
      <c r="J6975" s="5" t="str">
        <f>IF(I6975=0,"",(G6975/I6975-1))</f>
        <v/>
      </c>
      <c r="K6975" s="6">
        <v>0</v>
      </c>
      <c r="L6975" s="6">
        <v>0</v>
      </c>
      <c r="M6975" s="5" t="str">
        <f>IF(K6975=0,"",(L6975/K6975-1))</f>
        <v/>
      </c>
    </row>
    <row r="6976" spans="1:13" x14ac:dyDescent="0.25">
      <c r="A6976" s="7" t="s">
        <v>147</v>
      </c>
      <c r="B6976" s="7" t="s">
        <v>19</v>
      </c>
      <c r="C6976" s="6">
        <v>0</v>
      </c>
      <c r="D6976" s="6">
        <v>0</v>
      </c>
      <c r="E6976" s="5" t="str">
        <f>IF(C6976=0,"",(D6976/C6976-1))</f>
        <v/>
      </c>
      <c r="F6976" s="6">
        <v>59.173180000000002</v>
      </c>
      <c r="G6976" s="6">
        <v>124.25827</v>
      </c>
      <c r="H6976" s="5">
        <f>IF(F6976=0,"",(G6976/F6976-1))</f>
        <v>1.0999086072440249</v>
      </c>
      <c r="I6976" s="6">
        <v>0</v>
      </c>
      <c r="J6976" s="5" t="str">
        <f>IF(I6976=0,"",(G6976/I6976-1))</f>
        <v/>
      </c>
      <c r="K6976" s="6">
        <v>133.86371</v>
      </c>
      <c r="L6976" s="6">
        <v>124.25827</v>
      </c>
      <c r="M6976" s="5">
        <f>IF(K6976=0,"",(L6976/K6976-1))</f>
        <v>-7.1755369696536841E-2</v>
      </c>
    </row>
    <row r="6977" spans="1:13" x14ac:dyDescent="0.25">
      <c r="A6977" s="7" t="s">
        <v>147</v>
      </c>
      <c r="B6977" s="7" t="s">
        <v>18</v>
      </c>
      <c r="C6977" s="6">
        <v>0</v>
      </c>
      <c r="D6977" s="6">
        <v>0</v>
      </c>
      <c r="E6977" s="5" t="str">
        <f>IF(C6977=0,"",(D6977/C6977-1))</f>
        <v/>
      </c>
      <c r="F6977" s="6">
        <v>0</v>
      </c>
      <c r="G6977" s="6">
        <v>6.3238599999999998</v>
      </c>
      <c r="H6977" s="5" t="str">
        <f>IF(F6977=0,"",(G6977/F6977-1))</f>
        <v/>
      </c>
      <c r="I6977" s="6">
        <v>0</v>
      </c>
      <c r="J6977" s="5" t="str">
        <f>IF(I6977=0,"",(G6977/I6977-1))</f>
        <v/>
      </c>
      <c r="K6977" s="6">
        <v>2.4093900000000001</v>
      </c>
      <c r="L6977" s="6">
        <v>6.3238599999999998</v>
      </c>
      <c r="M6977" s="5">
        <f>IF(K6977=0,"",(L6977/K6977-1))</f>
        <v>1.6246726349822982</v>
      </c>
    </row>
    <row r="6978" spans="1:13" x14ac:dyDescent="0.25">
      <c r="A6978" s="7" t="s">
        <v>147</v>
      </c>
      <c r="B6978" s="7" t="s">
        <v>17</v>
      </c>
      <c r="C6978" s="6">
        <v>0</v>
      </c>
      <c r="D6978" s="6">
        <v>0</v>
      </c>
      <c r="E6978" s="5" t="str">
        <f>IF(C6978=0,"",(D6978/C6978-1))</f>
        <v/>
      </c>
      <c r="F6978" s="6">
        <v>0</v>
      </c>
      <c r="G6978" s="6">
        <v>0</v>
      </c>
      <c r="H6978" s="5" t="str">
        <f>IF(F6978=0,"",(G6978/F6978-1))</f>
        <v/>
      </c>
      <c r="I6978" s="6">
        <v>0</v>
      </c>
      <c r="J6978" s="5" t="str">
        <f>IF(I6978=0,"",(G6978/I6978-1))</f>
        <v/>
      </c>
      <c r="K6978" s="6">
        <v>0</v>
      </c>
      <c r="L6978" s="6">
        <v>0</v>
      </c>
      <c r="M6978" s="5" t="str">
        <f>IF(K6978=0,"",(L6978/K6978-1))</f>
        <v/>
      </c>
    </row>
    <row r="6979" spans="1:13" x14ac:dyDescent="0.25">
      <c r="A6979" s="7" t="s">
        <v>147</v>
      </c>
      <c r="B6979" s="7" t="s">
        <v>15</v>
      </c>
      <c r="C6979" s="6">
        <v>0</v>
      </c>
      <c r="D6979" s="6">
        <v>0</v>
      </c>
      <c r="E6979" s="5" t="str">
        <f>IF(C6979=0,"",(D6979/C6979-1))</f>
        <v/>
      </c>
      <c r="F6979" s="6">
        <v>0</v>
      </c>
      <c r="G6979" s="6">
        <v>0</v>
      </c>
      <c r="H6979" s="5" t="str">
        <f>IF(F6979=0,"",(G6979/F6979-1))</f>
        <v/>
      </c>
      <c r="I6979" s="6">
        <v>0</v>
      </c>
      <c r="J6979" s="5" t="str">
        <f>IF(I6979=0,"",(G6979/I6979-1))</f>
        <v/>
      </c>
      <c r="K6979" s="6">
        <v>0</v>
      </c>
      <c r="L6979" s="6">
        <v>0</v>
      </c>
      <c r="M6979" s="5" t="str">
        <f>IF(K6979=0,"",(L6979/K6979-1))</f>
        <v/>
      </c>
    </row>
    <row r="6980" spans="1:13" x14ac:dyDescent="0.25">
      <c r="A6980" s="7" t="s">
        <v>147</v>
      </c>
      <c r="B6980" s="7" t="s">
        <v>12</v>
      </c>
      <c r="C6980" s="6">
        <v>0</v>
      </c>
      <c r="D6980" s="6">
        <v>0</v>
      </c>
      <c r="E6980" s="5" t="str">
        <f>IF(C6980=0,"",(D6980/C6980-1))</f>
        <v/>
      </c>
      <c r="F6980" s="6">
        <v>0</v>
      </c>
      <c r="G6980" s="6">
        <v>0</v>
      </c>
      <c r="H6980" s="5" t="str">
        <f>IF(F6980=0,"",(G6980/F6980-1))</f>
        <v/>
      </c>
      <c r="I6980" s="6">
        <v>0</v>
      </c>
      <c r="J6980" s="5" t="str">
        <f>IF(I6980=0,"",(G6980/I6980-1))</f>
        <v/>
      </c>
      <c r="K6980" s="6">
        <v>0</v>
      </c>
      <c r="L6980" s="6">
        <v>0</v>
      </c>
      <c r="M6980" s="5" t="str">
        <f>IF(K6980=0,"",(L6980/K6980-1))</f>
        <v/>
      </c>
    </row>
    <row r="6981" spans="1:13" x14ac:dyDescent="0.25">
      <c r="A6981" s="7" t="s">
        <v>147</v>
      </c>
      <c r="B6981" s="7" t="s">
        <v>11</v>
      </c>
      <c r="C6981" s="6">
        <v>0</v>
      </c>
      <c r="D6981" s="6">
        <v>0</v>
      </c>
      <c r="E6981" s="5" t="str">
        <f>IF(C6981=0,"",(D6981/C6981-1))</f>
        <v/>
      </c>
      <c r="F6981" s="6">
        <v>0</v>
      </c>
      <c r="G6981" s="6">
        <v>27.824449999999999</v>
      </c>
      <c r="H6981" s="5" t="str">
        <f>IF(F6981=0,"",(G6981/F6981-1))</f>
        <v/>
      </c>
      <c r="I6981" s="6">
        <v>1.5649999999999999</v>
      </c>
      <c r="J6981" s="5">
        <f>IF(I6981=0,"",(G6981/I6981-1))</f>
        <v>16.77920127795527</v>
      </c>
      <c r="K6981" s="6">
        <v>28.479600000000001</v>
      </c>
      <c r="L6981" s="6">
        <v>29.38945</v>
      </c>
      <c r="M6981" s="5">
        <f>IF(K6981=0,"",(L6981/K6981-1))</f>
        <v>3.1947429036924602E-2</v>
      </c>
    </row>
    <row r="6982" spans="1:13" x14ac:dyDescent="0.25">
      <c r="A6982" s="7" t="s">
        <v>147</v>
      </c>
      <c r="B6982" s="7" t="s">
        <v>9</v>
      </c>
      <c r="C6982" s="6">
        <v>0</v>
      </c>
      <c r="D6982" s="6">
        <v>0</v>
      </c>
      <c r="E6982" s="5" t="str">
        <f>IF(C6982=0,"",(D6982/C6982-1))</f>
        <v/>
      </c>
      <c r="F6982" s="6">
        <v>0</v>
      </c>
      <c r="G6982" s="6">
        <v>0</v>
      </c>
      <c r="H6982" s="5" t="str">
        <f>IF(F6982=0,"",(G6982/F6982-1))</f>
        <v/>
      </c>
      <c r="I6982" s="6">
        <v>0</v>
      </c>
      <c r="J6982" s="5" t="str">
        <f>IF(I6982=0,"",(G6982/I6982-1))</f>
        <v/>
      </c>
      <c r="K6982" s="6">
        <v>0</v>
      </c>
      <c r="L6982" s="6">
        <v>0</v>
      </c>
      <c r="M6982" s="5" t="str">
        <f>IF(K6982=0,"",(L6982/K6982-1))</f>
        <v/>
      </c>
    </row>
    <row r="6983" spans="1:13" x14ac:dyDescent="0.25">
      <c r="A6983" s="7" t="s">
        <v>147</v>
      </c>
      <c r="B6983" s="7" t="s">
        <v>53</v>
      </c>
      <c r="C6983" s="6">
        <v>0</v>
      </c>
      <c r="D6983" s="6">
        <v>0</v>
      </c>
      <c r="E6983" s="5" t="str">
        <f>IF(C6983=0,"",(D6983/C6983-1))</f>
        <v/>
      </c>
      <c r="F6983" s="6">
        <v>0</v>
      </c>
      <c r="G6983" s="6">
        <v>0</v>
      </c>
      <c r="H6983" s="5" t="str">
        <f>IF(F6983=0,"",(G6983/F6983-1))</f>
        <v/>
      </c>
      <c r="I6983" s="6">
        <v>0</v>
      </c>
      <c r="J6983" s="5" t="str">
        <f>IF(I6983=0,"",(G6983/I6983-1))</f>
        <v/>
      </c>
      <c r="K6983" s="6">
        <v>0</v>
      </c>
      <c r="L6983" s="6">
        <v>0</v>
      </c>
      <c r="M6983" s="5" t="str">
        <f>IF(K6983=0,"",(L6983/K6983-1))</f>
        <v/>
      </c>
    </row>
    <row r="6984" spans="1:13" x14ac:dyDescent="0.25">
      <c r="A6984" s="7" t="s">
        <v>147</v>
      </c>
      <c r="B6984" s="7" t="s">
        <v>8</v>
      </c>
      <c r="C6984" s="6">
        <v>0</v>
      </c>
      <c r="D6984" s="6">
        <v>0</v>
      </c>
      <c r="E6984" s="5" t="str">
        <f>IF(C6984=0,"",(D6984/C6984-1))</f>
        <v/>
      </c>
      <c r="F6984" s="6">
        <v>8.48</v>
      </c>
      <c r="G6984" s="6">
        <v>0</v>
      </c>
      <c r="H6984" s="5">
        <f>IF(F6984=0,"",(G6984/F6984-1))</f>
        <v>-1</v>
      </c>
      <c r="I6984" s="6">
        <v>42.972619999999999</v>
      </c>
      <c r="J6984" s="5">
        <f>IF(I6984=0,"",(G6984/I6984-1))</f>
        <v>-1</v>
      </c>
      <c r="K6984" s="6">
        <v>8.48</v>
      </c>
      <c r="L6984" s="6">
        <v>42.972619999999999</v>
      </c>
      <c r="M6984" s="5">
        <f>IF(K6984=0,"",(L6984/K6984-1))</f>
        <v>4.0675259433962259</v>
      </c>
    </row>
    <row r="6985" spans="1:13" x14ac:dyDescent="0.25">
      <c r="A6985" s="7" t="s">
        <v>147</v>
      </c>
      <c r="B6985" s="7" t="s">
        <v>6</v>
      </c>
      <c r="C6985" s="6">
        <v>0</v>
      </c>
      <c r="D6985" s="6">
        <v>0</v>
      </c>
      <c r="E6985" s="5" t="str">
        <f>IF(C6985=0,"",(D6985/C6985-1))</f>
        <v/>
      </c>
      <c r="F6985" s="6">
        <v>0</v>
      </c>
      <c r="G6985" s="6">
        <v>0</v>
      </c>
      <c r="H6985" s="5" t="str">
        <f>IF(F6985=0,"",(G6985/F6985-1))</f>
        <v/>
      </c>
      <c r="I6985" s="6">
        <v>0</v>
      </c>
      <c r="J6985" s="5" t="str">
        <f>IF(I6985=0,"",(G6985/I6985-1))</f>
        <v/>
      </c>
      <c r="K6985" s="6">
        <v>0</v>
      </c>
      <c r="L6985" s="6">
        <v>0</v>
      </c>
      <c r="M6985" s="5" t="str">
        <f>IF(K6985=0,"",(L6985/K6985-1))</f>
        <v/>
      </c>
    </row>
    <row r="6986" spans="1:13" s="2" customFormat="1" ht="13" x14ac:dyDescent="0.3">
      <c r="A6986" s="2" t="s">
        <v>147</v>
      </c>
      <c r="B6986" s="2" t="s">
        <v>0</v>
      </c>
      <c r="C6986" s="4">
        <v>0</v>
      </c>
      <c r="D6986" s="4">
        <v>0</v>
      </c>
      <c r="E6986" s="3" t="str">
        <f>IF(C6986=0,"",(D6986/C6986-1))</f>
        <v/>
      </c>
      <c r="F6986" s="4">
        <v>86.247879999999995</v>
      </c>
      <c r="G6986" s="4">
        <v>158.40657999999999</v>
      </c>
      <c r="H6986" s="3">
        <f>IF(F6986=0,"",(G6986/F6986-1))</f>
        <v>0.83664317314234271</v>
      </c>
      <c r="I6986" s="4">
        <v>52.78875</v>
      </c>
      <c r="J6986" s="3">
        <f>IF(I6986=0,"",(G6986/I6986-1))</f>
        <v>2.0007639885392248</v>
      </c>
      <c r="K6986" s="4">
        <v>246.69239999999999</v>
      </c>
      <c r="L6986" s="4">
        <v>211.19533000000001</v>
      </c>
      <c r="M6986" s="3">
        <f>IF(K6986=0,"",(L6986/K6986-1))</f>
        <v>-0.14389202910182874</v>
      </c>
    </row>
    <row r="6987" spans="1:13" x14ac:dyDescent="0.25">
      <c r="A6987" s="7" t="s">
        <v>145</v>
      </c>
      <c r="B6987" s="7" t="s">
        <v>28</v>
      </c>
      <c r="C6987" s="6">
        <v>3.55</v>
      </c>
      <c r="D6987" s="6">
        <v>0</v>
      </c>
      <c r="E6987" s="5">
        <f>IF(C6987=0,"",(D6987/C6987-1))</f>
        <v>-1</v>
      </c>
      <c r="F6987" s="6">
        <v>1563.12102</v>
      </c>
      <c r="G6987" s="6">
        <v>727.41917000000001</v>
      </c>
      <c r="H6987" s="5">
        <f>IF(F6987=0,"",(G6987/F6987-1))</f>
        <v>-0.53463669115011969</v>
      </c>
      <c r="I6987" s="6">
        <v>551.80331999999999</v>
      </c>
      <c r="J6987" s="5">
        <f>IF(I6987=0,"",(G6987/I6987-1))</f>
        <v>0.31825805252494677</v>
      </c>
      <c r="K6987" s="6">
        <v>2352.75191</v>
      </c>
      <c r="L6987" s="6">
        <v>1279.2224900000001</v>
      </c>
      <c r="M6987" s="5">
        <f>IF(K6987=0,"",(L6987/K6987-1))</f>
        <v>-0.45628670640416136</v>
      </c>
    </row>
    <row r="6988" spans="1:13" x14ac:dyDescent="0.25">
      <c r="A6988" s="7" t="s">
        <v>145</v>
      </c>
      <c r="B6988" s="7" t="s">
        <v>73</v>
      </c>
      <c r="C6988" s="6">
        <v>0</v>
      </c>
      <c r="D6988" s="6">
        <v>0</v>
      </c>
      <c r="E6988" s="5" t="str">
        <f>IF(C6988=0,"",(D6988/C6988-1))</f>
        <v/>
      </c>
      <c r="F6988" s="6">
        <v>0</v>
      </c>
      <c r="G6988" s="6">
        <v>0</v>
      </c>
      <c r="H6988" s="5" t="str">
        <f>IF(F6988=0,"",(G6988/F6988-1))</f>
        <v/>
      </c>
      <c r="I6988" s="6">
        <v>0</v>
      </c>
      <c r="J6988" s="5" t="str">
        <f>IF(I6988=0,"",(G6988/I6988-1))</f>
        <v/>
      </c>
      <c r="K6988" s="6">
        <v>0</v>
      </c>
      <c r="L6988" s="6">
        <v>0</v>
      </c>
      <c r="M6988" s="5" t="str">
        <f>IF(K6988=0,"",(L6988/K6988-1))</f>
        <v/>
      </c>
    </row>
    <row r="6989" spans="1:13" x14ac:dyDescent="0.25">
      <c r="A6989" s="7" t="s">
        <v>145</v>
      </c>
      <c r="B6989" s="7" t="s">
        <v>42</v>
      </c>
      <c r="C6989" s="6">
        <v>0</v>
      </c>
      <c r="D6989" s="6">
        <v>0</v>
      </c>
      <c r="E6989" s="5" t="str">
        <f>IF(C6989=0,"",(D6989/C6989-1))</f>
        <v/>
      </c>
      <c r="F6989" s="6">
        <v>127.13578</v>
      </c>
      <c r="G6989" s="6">
        <v>146</v>
      </c>
      <c r="H6989" s="5">
        <f>IF(F6989=0,"",(G6989/F6989-1))</f>
        <v>0.14837852884530234</v>
      </c>
      <c r="I6989" s="6">
        <v>0</v>
      </c>
      <c r="J6989" s="5" t="str">
        <f>IF(I6989=0,"",(G6989/I6989-1))</f>
        <v/>
      </c>
      <c r="K6989" s="6">
        <v>335.00097</v>
      </c>
      <c r="L6989" s="6">
        <v>146</v>
      </c>
      <c r="M6989" s="5">
        <f>IF(K6989=0,"",(L6989/K6989-1))</f>
        <v>-0.56418036640311819</v>
      </c>
    </row>
    <row r="6990" spans="1:13" x14ac:dyDescent="0.25">
      <c r="A6990" s="7" t="s">
        <v>145</v>
      </c>
      <c r="B6990" s="7" t="s">
        <v>89</v>
      </c>
      <c r="C6990" s="6">
        <v>0</v>
      </c>
      <c r="D6990" s="6">
        <v>0</v>
      </c>
      <c r="E6990" s="5" t="str">
        <f>IF(C6990=0,"",(D6990/C6990-1))</f>
        <v/>
      </c>
      <c r="F6990" s="6">
        <v>0</v>
      </c>
      <c r="G6990" s="6">
        <v>16.72</v>
      </c>
      <c r="H6990" s="5" t="str">
        <f>IF(F6990=0,"",(G6990/F6990-1))</f>
        <v/>
      </c>
      <c r="I6990" s="6">
        <v>0</v>
      </c>
      <c r="J6990" s="5" t="str">
        <f>IF(I6990=0,"",(G6990/I6990-1))</f>
        <v/>
      </c>
      <c r="K6990" s="6">
        <v>0</v>
      </c>
      <c r="L6990" s="6">
        <v>16.72</v>
      </c>
      <c r="M6990" s="5" t="str">
        <f>IF(K6990=0,"",(L6990/K6990-1))</f>
        <v/>
      </c>
    </row>
    <row r="6991" spans="1:13" x14ac:dyDescent="0.25">
      <c r="A6991" s="7" t="s">
        <v>145</v>
      </c>
      <c r="B6991" s="7" t="s">
        <v>41</v>
      </c>
      <c r="C6991" s="6">
        <v>383.07799999999997</v>
      </c>
      <c r="D6991" s="6">
        <v>0</v>
      </c>
      <c r="E6991" s="5">
        <f>IF(C6991=0,"",(D6991/C6991-1))</f>
        <v>-1</v>
      </c>
      <c r="F6991" s="6">
        <v>411.27258</v>
      </c>
      <c r="G6991" s="6">
        <v>0</v>
      </c>
      <c r="H6991" s="5">
        <f>IF(F6991=0,"",(G6991/F6991-1))</f>
        <v>-1</v>
      </c>
      <c r="I6991" s="6">
        <v>0</v>
      </c>
      <c r="J6991" s="5" t="str">
        <f>IF(I6991=0,"",(G6991/I6991-1))</f>
        <v/>
      </c>
      <c r="K6991" s="6">
        <v>580.29718000000003</v>
      </c>
      <c r="L6991" s="6">
        <v>0</v>
      </c>
      <c r="M6991" s="5">
        <f>IF(K6991=0,"",(L6991/K6991-1))</f>
        <v>-1</v>
      </c>
    </row>
    <row r="6992" spans="1:13" x14ac:dyDescent="0.25">
      <c r="A6992" s="7" t="s">
        <v>145</v>
      </c>
      <c r="B6992" s="7" t="s">
        <v>72</v>
      </c>
      <c r="C6992" s="6">
        <v>0</v>
      </c>
      <c r="D6992" s="6">
        <v>0</v>
      </c>
      <c r="E6992" s="5" t="str">
        <f>IF(C6992=0,"",(D6992/C6992-1))</f>
        <v/>
      </c>
      <c r="F6992" s="6">
        <v>118.50042000000001</v>
      </c>
      <c r="G6992" s="6">
        <v>0</v>
      </c>
      <c r="H6992" s="5">
        <f>IF(F6992=0,"",(G6992/F6992-1))</f>
        <v>-1</v>
      </c>
      <c r="I6992" s="6">
        <v>57.244</v>
      </c>
      <c r="J6992" s="5">
        <f>IF(I6992=0,"",(G6992/I6992-1))</f>
        <v>-1</v>
      </c>
      <c r="K6992" s="6">
        <v>247.21646999999999</v>
      </c>
      <c r="L6992" s="6">
        <v>57.244</v>
      </c>
      <c r="M6992" s="5">
        <f>IF(K6992=0,"",(L6992/K6992-1))</f>
        <v>-0.76844584828834417</v>
      </c>
    </row>
    <row r="6993" spans="1:13" x14ac:dyDescent="0.25">
      <c r="A6993" s="7" t="s">
        <v>145</v>
      </c>
      <c r="B6993" s="7" t="s">
        <v>27</v>
      </c>
      <c r="C6993" s="6">
        <v>17.143000000000001</v>
      </c>
      <c r="D6993" s="6">
        <v>348.76125000000002</v>
      </c>
      <c r="E6993" s="5">
        <f>IF(C6993=0,"",(D6993/C6993-1))</f>
        <v>19.344236714694045</v>
      </c>
      <c r="F6993" s="6">
        <v>5896.5379700000003</v>
      </c>
      <c r="G6993" s="6">
        <v>6489.5553300000001</v>
      </c>
      <c r="H6993" s="5">
        <f>IF(F6993=0,"",(G6993/F6993-1))</f>
        <v>0.10057043014343536</v>
      </c>
      <c r="I6993" s="6">
        <v>4893.4792900000002</v>
      </c>
      <c r="J6993" s="5">
        <f>IF(I6993=0,"",(G6993/I6993-1))</f>
        <v>0.32616384895336914</v>
      </c>
      <c r="K6993" s="6">
        <v>11060.55372</v>
      </c>
      <c r="L6993" s="6">
        <v>11383.03462</v>
      </c>
      <c r="M6993" s="5">
        <f>IF(K6993=0,"",(L6993/K6993-1))</f>
        <v>2.9155945367986602E-2</v>
      </c>
    </row>
    <row r="6994" spans="1:13" x14ac:dyDescent="0.25">
      <c r="A6994" s="7" t="s">
        <v>145</v>
      </c>
      <c r="B6994" s="7" t="s">
        <v>40</v>
      </c>
      <c r="C6994" s="6">
        <v>310.87459999999999</v>
      </c>
      <c r="D6994" s="6">
        <v>58.639749999999999</v>
      </c>
      <c r="E6994" s="5">
        <f>IF(C6994=0,"",(D6994/C6994-1))</f>
        <v>-0.81137169135078901</v>
      </c>
      <c r="F6994" s="6">
        <v>5146.9081200000001</v>
      </c>
      <c r="G6994" s="6">
        <v>2588.62023</v>
      </c>
      <c r="H6994" s="5">
        <f>IF(F6994=0,"",(G6994/F6994-1))</f>
        <v>-0.49705334355181763</v>
      </c>
      <c r="I6994" s="6">
        <v>1107.72532</v>
      </c>
      <c r="J6994" s="5">
        <f>IF(I6994=0,"",(G6994/I6994-1))</f>
        <v>1.3368791732593057</v>
      </c>
      <c r="K6994" s="6">
        <v>8544.53334</v>
      </c>
      <c r="L6994" s="6">
        <v>3696.34555</v>
      </c>
      <c r="M6994" s="5">
        <f>IF(K6994=0,"",(L6994/K6994-1))</f>
        <v>-0.56740229069081027</v>
      </c>
    </row>
    <row r="6995" spans="1:13" x14ac:dyDescent="0.25">
      <c r="A6995" s="7" t="s">
        <v>145</v>
      </c>
      <c r="B6995" s="7" t="s">
        <v>71</v>
      </c>
      <c r="C6995" s="6">
        <v>0</v>
      </c>
      <c r="D6995" s="6">
        <v>0</v>
      </c>
      <c r="E6995" s="5" t="str">
        <f>IF(C6995=0,"",(D6995/C6995-1))</f>
        <v/>
      </c>
      <c r="F6995" s="6">
        <v>0</v>
      </c>
      <c r="G6995" s="6">
        <v>0</v>
      </c>
      <c r="H6995" s="5" t="str">
        <f>IF(F6995=0,"",(G6995/F6995-1))</f>
        <v/>
      </c>
      <c r="I6995" s="6">
        <v>0</v>
      </c>
      <c r="J6995" s="5" t="str">
        <f>IF(I6995=0,"",(G6995/I6995-1))</f>
        <v/>
      </c>
      <c r="K6995" s="6">
        <v>0</v>
      </c>
      <c r="L6995" s="6">
        <v>0</v>
      </c>
      <c r="M6995" s="5" t="str">
        <f>IF(K6995=0,"",(L6995/K6995-1))</f>
        <v/>
      </c>
    </row>
    <row r="6996" spans="1:13" x14ac:dyDescent="0.25">
      <c r="A6996" s="7" t="s">
        <v>145</v>
      </c>
      <c r="B6996" s="7" t="s">
        <v>70</v>
      </c>
      <c r="C6996" s="6">
        <v>0</v>
      </c>
      <c r="D6996" s="6">
        <v>0</v>
      </c>
      <c r="E6996" s="5" t="str">
        <f>IF(C6996=0,"",(D6996/C6996-1))</f>
        <v/>
      </c>
      <c r="F6996" s="6">
        <v>679.75773000000004</v>
      </c>
      <c r="G6996" s="6">
        <v>9.3378599999999992</v>
      </c>
      <c r="H6996" s="5">
        <f>IF(F6996=0,"",(G6996/F6996-1))</f>
        <v>-0.98626295871618852</v>
      </c>
      <c r="I6996" s="6">
        <v>55.218449999999997</v>
      </c>
      <c r="J6996" s="5">
        <f>IF(I6996=0,"",(G6996/I6996-1))</f>
        <v>-0.83089239194508357</v>
      </c>
      <c r="K6996" s="6">
        <v>1743.7331200000001</v>
      </c>
      <c r="L6996" s="6">
        <v>64.556309999999996</v>
      </c>
      <c r="M6996" s="5">
        <f>IF(K6996=0,"",(L6996/K6996-1))</f>
        <v>-0.96297810183246391</v>
      </c>
    </row>
    <row r="6997" spans="1:13" x14ac:dyDescent="0.25">
      <c r="A6997" s="7" t="s">
        <v>145</v>
      </c>
      <c r="B6997" s="7" t="s">
        <v>38</v>
      </c>
      <c r="C6997" s="6">
        <v>0</v>
      </c>
      <c r="D6997" s="6">
        <v>0</v>
      </c>
      <c r="E6997" s="5" t="str">
        <f>IF(C6997=0,"",(D6997/C6997-1))</f>
        <v/>
      </c>
      <c r="F6997" s="6">
        <v>127.2025</v>
      </c>
      <c r="G6997" s="6">
        <v>316.90566000000001</v>
      </c>
      <c r="H6997" s="5">
        <f>IF(F6997=0,"",(G6997/F6997-1))</f>
        <v>1.4913477329455005</v>
      </c>
      <c r="I6997" s="6">
        <v>366.02035999999998</v>
      </c>
      <c r="J6997" s="5">
        <f>IF(I6997=0,"",(G6997/I6997-1))</f>
        <v>-0.13418570486078962</v>
      </c>
      <c r="K6997" s="6">
        <v>207.68401</v>
      </c>
      <c r="L6997" s="6">
        <v>682.92601999999999</v>
      </c>
      <c r="M6997" s="5">
        <f>IF(K6997=0,"",(L6997/K6997-1))</f>
        <v>2.2882936919409445</v>
      </c>
    </row>
    <row r="6998" spans="1:13" x14ac:dyDescent="0.25">
      <c r="A6998" s="7" t="s">
        <v>145</v>
      </c>
      <c r="B6998" s="7" t="s">
        <v>69</v>
      </c>
      <c r="C6998" s="6">
        <v>0</v>
      </c>
      <c r="D6998" s="6">
        <v>0</v>
      </c>
      <c r="E6998" s="5" t="str">
        <f>IF(C6998=0,"",(D6998/C6998-1))</f>
        <v/>
      </c>
      <c r="F6998" s="6">
        <v>0</v>
      </c>
      <c r="G6998" s="6">
        <v>0</v>
      </c>
      <c r="H6998" s="5" t="str">
        <f>IF(F6998=0,"",(G6998/F6998-1))</f>
        <v/>
      </c>
      <c r="I6998" s="6">
        <v>0</v>
      </c>
      <c r="J6998" s="5" t="str">
        <f>IF(I6998=0,"",(G6998/I6998-1))</f>
        <v/>
      </c>
      <c r="K6998" s="6">
        <v>0</v>
      </c>
      <c r="L6998" s="6">
        <v>0</v>
      </c>
      <c r="M6998" s="5" t="str">
        <f>IF(K6998=0,"",(L6998/K6998-1))</f>
        <v/>
      </c>
    </row>
    <row r="6999" spans="1:13" x14ac:dyDescent="0.25">
      <c r="A6999" s="7" t="s">
        <v>145</v>
      </c>
      <c r="B6999" s="7" t="s">
        <v>68</v>
      </c>
      <c r="C6999" s="6">
        <v>0</v>
      </c>
      <c r="D6999" s="6">
        <v>0</v>
      </c>
      <c r="E6999" s="5" t="str">
        <f>IF(C6999=0,"",(D6999/C6999-1))</f>
        <v/>
      </c>
      <c r="F6999" s="6">
        <v>18.08445</v>
      </c>
      <c r="G6999" s="6">
        <v>0</v>
      </c>
      <c r="H6999" s="5">
        <f>IF(F6999=0,"",(G6999/F6999-1))</f>
        <v>-1</v>
      </c>
      <c r="I6999" s="6">
        <v>47.255000000000003</v>
      </c>
      <c r="J6999" s="5">
        <f>IF(I6999=0,"",(G6999/I6999-1))</f>
        <v>-1</v>
      </c>
      <c r="K6999" s="6">
        <v>18.08445</v>
      </c>
      <c r="L6999" s="6">
        <v>47.255000000000003</v>
      </c>
      <c r="M6999" s="5">
        <f>IF(K6999=0,"",(L6999/K6999-1))</f>
        <v>1.6130183666077764</v>
      </c>
    </row>
    <row r="7000" spans="1:13" x14ac:dyDescent="0.25">
      <c r="A7000" s="7" t="s">
        <v>145</v>
      </c>
      <c r="B7000" s="7" t="s">
        <v>67</v>
      </c>
      <c r="C7000" s="6">
        <v>0</v>
      </c>
      <c r="D7000" s="6">
        <v>0</v>
      </c>
      <c r="E7000" s="5" t="str">
        <f>IF(C7000=0,"",(D7000/C7000-1))</f>
        <v/>
      </c>
      <c r="F7000" s="6">
        <v>0</v>
      </c>
      <c r="G7000" s="6">
        <v>3.1152000000000002</v>
      </c>
      <c r="H7000" s="5" t="str">
        <f>IF(F7000=0,"",(G7000/F7000-1))</f>
        <v/>
      </c>
      <c r="I7000" s="6">
        <v>9.34</v>
      </c>
      <c r="J7000" s="5">
        <f>IF(I7000=0,"",(G7000/I7000-1))</f>
        <v>-0.66646680942184156</v>
      </c>
      <c r="K7000" s="6">
        <v>216.89947000000001</v>
      </c>
      <c r="L7000" s="6">
        <v>12.4552</v>
      </c>
      <c r="M7000" s="5">
        <f>IF(K7000=0,"",(L7000/K7000-1))</f>
        <v>-0.9425761621270905</v>
      </c>
    </row>
    <row r="7001" spans="1:13" x14ac:dyDescent="0.25">
      <c r="A7001" s="7" t="s">
        <v>145</v>
      </c>
      <c r="B7001" s="7" t="s">
        <v>66</v>
      </c>
      <c r="C7001" s="6">
        <v>0</v>
      </c>
      <c r="D7001" s="6">
        <v>0</v>
      </c>
      <c r="E7001" s="5" t="str">
        <f>IF(C7001=0,"",(D7001/C7001-1))</f>
        <v/>
      </c>
      <c r="F7001" s="6">
        <v>65.576059999999998</v>
      </c>
      <c r="G7001" s="6">
        <v>234.73106999999999</v>
      </c>
      <c r="H7001" s="5">
        <f>IF(F7001=0,"",(G7001/F7001-1))</f>
        <v>2.5795238384251813</v>
      </c>
      <c r="I7001" s="6">
        <v>981.46419000000003</v>
      </c>
      <c r="J7001" s="5">
        <f>IF(I7001=0,"",(G7001/I7001-1))</f>
        <v>-0.76083582835559183</v>
      </c>
      <c r="K7001" s="6">
        <v>80.526060000000001</v>
      </c>
      <c r="L7001" s="6">
        <v>1216.19526</v>
      </c>
      <c r="M7001" s="5">
        <f>IF(K7001=0,"",(L7001/K7001-1))</f>
        <v>14.103126366793557</v>
      </c>
    </row>
    <row r="7002" spans="1:13" x14ac:dyDescent="0.25">
      <c r="A7002" s="7" t="s">
        <v>145</v>
      </c>
      <c r="B7002" s="7" t="s">
        <v>37</v>
      </c>
      <c r="C7002" s="6">
        <v>0</v>
      </c>
      <c r="D7002" s="6">
        <v>0</v>
      </c>
      <c r="E7002" s="5" t="str">
        <f>IF(C7002=0,"",(D7002/C7002-1))</f>
        <v/>
      </c>
      <c r="F7002" s="6">
        <v>188.85</v>
      </c>
      <c r="G7002" s="6">
        <v>163.61660000000001</v>
      </c>
      <c r="H7002" s="5">
        <f>IF(F7002=0,"",(G7002/F7002-1))</f>
        <v>-0.13361609743182412</v>
      </c>
      <c r="I7002" s="6">
        <v>580.85040000000004</v>
      </c>
      <c r="J7002" s="5">
        <f>IF(I7002=0,"",(G7002/I7002-1))</f>
        <v>-0.71831542166451123</v>
      </c>
      <c r="K7002" s="6">
        <v>348.15</v>
      </c>
      <c r="L7002" s="6">
        <v>744.46699999999998</v>
      </c>
      <c r="M7002" s="5">
        <f>IF(K7002=0,"",(L7002/K7002-1))</f>
        <v>1.1383512853655033</v>
      </c>
    </row>
    <row r="7003" spans="1:13" x14ac:dyDescent="0.25">
      <c r="A7003" s="7" t="s">
        <v>145</v>
      </c>
      <c r="B7003" s="7" t="s">
        <v>25</v>
      </c>
      <c r="C7003" s="6">
        <v>9.2721</v>
      </c>
      <c r="D7003" s="6">
        <v>141.85961</v>
      </c>
      <c r="E7003" s="5">
        <f>IF(C7003=0,"",(D7003/C7003-1))</f>
        <v>14.299620366475772</v>
      </c>
      <c r="F7003" s="6">
        <v>2278.43246</v>
      </c>
      <c r="G7003" s="6">
        <v>5852.9192599999997</v>
      </c>
      <c r="H7003" s="5">
        <f>IF(F7003=0,"",(G7003/F7003-1))</f>
        <v>1.5688359706743293</v>
      </c>
      <c r="I7003" s="6">
        <v>5233.9474200000004</v>
      </c>
      <c r="J7003" s="5">
        <f>IF(I7003=0,"",(G7003/I7003-1))</f>
        <v>0.11826099697424919</v>
      </c>
      <c r="K7003" s="6">
        <v>6388.08392</v>
      </c>
      <c r="L7003" s="6">
        <v>11086.866679999999</v>
      </c>
      <c r="M7003" s="5">
        <f>IF(K7003=0,"",(L7003/K7003-1))</f>
        <v>0.73555432565450696</v>
      </c>
    </row>
    <row r="7004" spans="1:13" x14ac:dyDescent="0.25">
      <c r="A7004" s="7" t="s">
        <v>145</v>
      </c>
      <c r="B7004" s="7" t="s">
        <v>65</v>
      </c>
      <c r="C7004" s="6">
        <v>0</v>
      </c>
      <c r="D7004" s="6">
        <v>0</v>
      </c>
      <c r="E7004" s="5" t="str">
        <f>IF(C7004=0,"",(D7004/C7004-1))</f>
        <v/>
      </c>
      <c r="F7004" s="6">
        <v>0</v>
      </c>
      <c r="G7004" s="6">
        <v>64.259399999999999</v>
      </c>
      <c r="H7004" s="5" t="str">
        <f>IF(F7004=0,"",(G7004/F7004-1))</f>
        <v/>
      </c>
      <c r="I7004" s="6">
        <v>0</v>
      </c>
      <c r="J7004" s="5" t="str">
        <f>IF(I7004=0,"",(G7004/I7004-1))</f>
        <v/>
      </c>
      <c r="K7004" s="6">
        <v>0</v>
      </c>
      <c r="L7004" s="6">
        <v>64.259399999999999</v>
      </c>
      <c r="M7004" s="5" t="str">
        <f>IF(K7004=0,"",(L7004/K7004-1))</f>
        <v/>
      </c>
    </row>
    <row r="7005" spans="1:13" x14ac:dyDescent="0.25">
      <c r="A7005" s="7" t="s">
        <v>145</v>
      </c>
      <c r="B7005" s="7" t="s">
        <v>64</v>
      </c>
      <c r="C7005" s="6">
        <v>0</v>
      </c>
      <c r="D7005" s="6">
        <v>0</v>
      </c>
      <c r="E7005" s="5" t="str">
        <f>IF(C7005=0,"",(D7005/C7005-1))</f>
        <v/>
      </c>
      <c r="F7005" s="6">
        <v>0</v>
      </c>
      <c r="G7005" s="6">
        <v>0</v>
      </c>
      <c r="H7005" s="5" t="str">
        <f>IF(F7005=0,"",(G7005/F7005-1))</f>
        <v/>
      </c>
      <c r="I7005" s="6">
        <v>119.4867</v>
      </c>
      <c r="J7005" s="5">
        <f>IF(I7005=0,"",(G7005/I7005-1))</f>
        <v>-1</v>
      </c>
      <c r="K7005" s="6">
        <v>0</v>
      </c>
      <c r="L7005" s="6">
        <v>119.4867</v>
      </c>
      <c r="M7005" s="5" t="str">
        <f>IF(K7005=0,"",(L7005/K7005-1))</f>
        <v/>
      </c>
    </row>
    <row r="7006" spans="1:13" x14ac:dyDescent="0.25">
      <c r="A7006" s="7" t="s">
        <v>145</v>
      </c>
      <c r="B7006" s="7" t="s">
        <v>24</v>
      </c>
      <c r="C7006" s="6">
        <v>0</v>
      </c>
      <c r="D7006" s="6">
        <v>0</v>
      </c>
      <c r="E7006" s="5" t="str">
        <f>IF(C7006=0,"",(D7006/C7006-1))</f>
        <v/>
      </c>
      <c r="F7006" s="6">
        <v>22.505600000000001</v>
      </c>
      <c r="G7006" s="6">
        <v>407.661</v>
      </c>
      <c r="H7006" s="5">
        <f>IF(F7006=0,"",(G7006/F7006-1))</f>
        <v>17.113758353476467</v>
      </c>
      <c r="I7006" s="6">
        <v>97.418629999999993</v>
      </c>
      <c r="J7006" s="5">
        <f>IF(I7006=0,"",(G7006/I7006-1))</f>
        <v>3.1846308041901228</v>
      </c>
      <c r="K7006" s="6">
        <v>24.4056</v>
      </c>
      <c r="L7006" s="6">
        <v>505.07963000000001</v>
      </c>
      <c r="M7006" s="5">
        <f>IF(K7006=0,"",(L7006/K7006-1))</f>
        <v>19.69523510997476</v>
      </c>
    </row>
    <row r="7007" spans="1:13" x14ac:dyDescent="0.25">
      <c r="A7007" s="7" t="s">
        <v>145</v>
      </c>
      <c r="B7007" s="7" t="s">
        <v>23</v>
      </c>
      <c r="C7007" s="6">
        <v>9.65</v>
      </c>
      <c r="D7007" s="6">
        <v>4.2</v>
      </c>
      <c r="E7007" s="5">
        <f>IF(C7007=0,"",(D7007/C7007-1))</f>
        <v>-0.56476683937823835</v>
      </c>
      <c r="F7007" s="6">
        <v>695.67574999999999</v>
      </c>
      <c r="G7007" s="6">
        <v>1747.6785</v>
      </c>
      <c r="H7007" s="5">
        <f>IF(F7007=0,"",(G7007/F7007-1))</f>
        <v>1.5122027036302472</v>
      </c>
      <c r="I7007" s="6">
        <v>842.90300999999999</v>
      </c>
      <c r="J7007" s="5">
        <f>IF(I7007=0,"",(G7007/I7007-1))</f>
        <v>1.0734040325707226</v>
      </c>
      <c r="K7007" s="6">
        <v>955.52746000000002</v>
      </c>
      <c r="L7007" s="6">
        <v>2590.58151</v>
      </c>
      <c r="M7007" s="5">
        <f>IF(K7007=0,"",(L7007/K7007-1))</f>
        <v>1.7111533874704135</v>
      </c>
    </row>
    <row r="7008" spans="1:13" x14ac:dyDescent="0.25">
      <c r="A7008" s="7" t="s">
        <v>145</v>
      </c>
      <c r="B7008" s="7" t="s">
        <v>63</v>
      </c>
      <c r="C7008" s="6">
        <v>0</v>
      </c>
      <c r="D7008" s="6">
        <v>0</v>
      </c>
      <c r="E7008" s="5" t="str">
        <f>IF(C7008=0,"",(D7008/C7008-1))</f>
        <v/>
      </c>
      <c r="F7008" s="6">
        <v>13.733599999999999</v>
      </c>
      <c r="G7008" s="6">
        <v>0</v>
      </c>
      <c r="H7008" s="5">
        <f>IF(F7008=0,"",(G7008/F7008-1))</f>
        <v>-1</v>
      </c>
      <c r="I7008" s="6">
        <v>0</v>
      </c>
      <c r="J7008" s="5" t="str">
        <f>IF(I7008=0,"",(G7008/I7008-1))</f>
        <v/>
      </c>
      <c r="K7008" s="6">
        <v>13.733599999999999</v>
      </c>
      <c r="L7008" s="6">
        <v>0</v>
      </c>
      <c r="M7008" s="5">
        <f>IF(K7008=0,"",(L7008/K7008-1))</f>
        <v>-1</v>
      </c>
    </row>
    <row r="7009" spans="1:13" x14ac:dyDescent="0.25">
      <c r="A7009" s="7" t="s">
        <v>145</v>
      </c>
      <c r="B7009" s="7" t="s">
        <v>36</v>
      </c>
      <c r="C7009" s="6">
        <v>0</v>
      </c>
      <c r="D7009" s="6">
        <v>0</v>
      </c>
      <c r="E7009" s="5" t="str">
        <f>IF(C7009=0,"",(D7009/C7009-1))</f>
        <v/>
      </c>
      <c r="F7009" s="6">
        <v>1277.52844</v>
      </c>
      <c r="G7009" s="6">
        <v>362.06610000000001</v>
      </c>
      <c r="H7009" s="5">
        <f>IF(F7009=0,"",(G7009/F7009-1))</f>
        <v>-0.71658861856727041</v>
      </c>
      <c r="I7009" s="6">
        <v>898.01629000000003</v>
      </c>
      <c r="J7009" s="5">
        <f>IF(I7009=0,"",(G7009/I7009-1))</f>
        <v>-0.5968156657826329</v>
      </c>
      <c r="K7009" s="6">
        <v>2609.5187799999999</v>
      </c>
      <c r="L7009" s="6">
        <v>1260.08239</v>
      </c>
      <c r="M7009" s="5">
        <f>IF(K7009=0,"",(L7009/K7009-1))</f>
        <v>-0.51712078117330118</v>
      </c>
    </row>
    <row r="7010" spans="1:13" x14ac:dyDescent="0.25">
      <c r="A7010" s="7" t="s">
        <v>145</v>
      </c>
      <c r="B7010" s="7" t="s">
        <v>62</v>
      </c>
      <c r="C7010" s="6">
        <v>0</v>
      </c>
      <c r="D7010" s="6">
        <v>0</v>
      </c>
      <c r="E7010" s="5" t="str">
        <f>IF(C7010=0,"",(D7010/C7010-1))</f>
        <v/>
      </c>
      <c r="F7010" s="6">
        <v>0</v>
      </c>
      <c r="G7010" s="6">
        <v>0</v>
      </c>
      <c r="H7010" s="5" t="str">
        <f>IF(F7010=0,"",(G7010/F7010-1))</f>
        <v/>
      </c>
      <c r="I7010" s="6">
        <v>0</v>
      </c>
      <c r="J7010" s="5" t="str">
        <f>IF(I7010=0,"",(G7010/I7010-1))</f>
        <v/>
      </c>
      <c r="K7010" s="6">
        <v>0</v>
      </c>
      <c r="L7010" s="6">
        <v>0</v>
      </c>
      <c r="M7010" s="5" t="str">
        <f>IF(K7010=0,"",(L7010/K7010-1))</f>
        <v/>
      </c>
    </row>
    <row r="7011" spans="1:13" x14ac:dyDescent="0.25">
      <c r="A7011" s="7" t="s">
        <v>145</v>
      </c>
      <c r="B7011" s="7" t="s">
        <v>61</v>
      </c>
      <c r="C7011" s="6">
        <v>0</v>
      </c>
      <c r="D7011" s="6">
        <v>0</v>
      </c>
      <c r="E7011" s="5" t="str">
        <f>IF(C7011=0,"",(D7011/C7011-1))</f>
        <v/>
      </c>
      <c r="F7011" s="6">
        <v>17.850000000000001</v>
      </c>
      <c r="G7011" s="6">
        <v>0</v>
      </c>
      <c r="H7011" s="5">
        <f>IF(F7011=0,"",(G7011/F7011-1))</f>
        <v>-1</v>
      </c>
      <c r="I7011" s="6">
        <v>0</v>
      </c>
      <c r="J7011" s="5" t="str">
        <f>IF(I7011=0,"",(G7011/I7011-1))</f>
        <v/>
      </c>
      <c r="K7011" s="6">
        <v>17.850000000000001</v>
      </c>
      <c r="L7011" s="6">
        <v>0</v>
      </c>
      <c r="M7011" s="5">
        <f>IF(K7011=0,"",(L7011/K7011-1))</f>
        <v>-1</v>
      </c>
    </row>
    <row r="7012" spans="1:13" x14ac:dyDescent="0.25">
      <c r="A7012" s="7" t="s">
        <v>145</v>
      </c>
      <c r="B7012" s="7" t="s">
        <v>60</v>
      </c>
      <c r="C7012" s="6">
        <v>0</v>
      </c>
      <c r="D7012" s="6">
        <v>0</v>
      </c>
      <c r="E7012" s="5" t="str">
        <f>IF(C7012=0,"",(D7012/C7012-1))</f>
        <v/>
      </c>
      <c r="F7012" s="6">
        <v>0</v>
      </c>
      <c r="G7012" s="6">
        <v>0</v>
      </c>
      <c r="H7012" s="5" t="str">
        <f>IF(F7012=0,"",(G7012/F7012-1))</f>
        <v/>
      </c>
      <c r="I7012" s="6">
        <v>0</v>
      </c>
      <c r="J7012" s="5" t="str">
        <f>IF(I7012=0,"",(G7012/I7012-1))</f>
        <v/>
      </c>
      <c r="K7012" s="6">
        <v>0</v>
      </c>
      <c r="L7012" s="6">
        <v>0</v>
      </c>
      <c r="M7012" s="5" t="str">
        <f>IF(K7012=0,"",(L7012/K7012-1))</f>
        <v/>
      </c>
    </row>
    <row r="7013" spans="1:13" x14ac:dyDescent="0.25">
      <c r="A7013" s="7" t="s">
        <v>145</v>
      </c>
      <c r="B7013" s="7" t="s">
        <v>59</v>
      </c>
      <c r="C7013" s="6">
        <v>0</v>
      </c>
      <c r="D7013" s="6">
        <v>0</v>
      </c>
      <c r="E7013" s="5" t="str">
        <f>IF(C7013=0,"",(D7013/C7013-1))</f>
        <v/>
      </c>
      <c r="F7013" s="6">
        <v>0</v>
      </c>
      <c r="G7013" s="6">
        <v>0</v>
      </c>
      <c r="H7013" s="5" t="str">
        <f>IF(F7013=0,"",(G7013/F7013-1))</f>
        <v/>
      </c>
      <c r="I7013" s="6">
        <v>0</v>
      </c>
      <c r="J7013" s="5" t="str">
        <f>IF(I7013=0,"",(G7013/I7013-1))</f>
        <v/>
      </c>
      <c r="K7013" s="6">
        <v>0</v>
      </c>
      <c r="L7013" s="6">
        <v>0</v>
      </c>
      <c r="M7013" s="5" t="str">
        <f>IF(K7013=0,"",(L7013/K7013-1))</f>
        <v/>
      </c>
    </row>
    <row r="7014" spans="1:13" x14ac:dyDescent="0.25">
      <c r="A7014" s="7" t="s">
        <v>145</v>
      </c>
      <c r="B7014" s="7" t="s">
        <v>22</v>
      </c>
      <c r="C7014" s="6">
        <v>0</v>
      </c>
      <c r="D7014" s="6">
        <v>47.437199999999997</v>
      </c>
      <c r="E7014" s="5" t="str">
        <f>IF(C7014=0,"",(D7014/C7014-1))</f>
        <v/>
      </c>
      <c r="F7014" s="6">
        <v>633.60011999999995</v>
      </c>
      <c r="G7014" s="6">
        <v>479.45089000000002</v>
      </c>
      <c r="H7014" s="5">
        <f>IF(F7014=0,"",(G7014/F7014-1))</f>
        <v>-0.24329103662417229</v>
      </c>
      <c r="I7014" s="6">
        <v>114.02328</v>
      </c>
      <c r="J7014" s="5">
        <f>IF(I7014=0,"",(G7014/I7014-1))</f>
        <v>3.2048508865908785</v>
      </c>
      <c r="K7014" s="6">
        <v>1004.65295</v>
      </c>
      <c r="L7014" s="6">
        <v>593.47416999999996</v>
      </c>
      <c r="M7014" s="5">
        <f>IF(K7014=0,"",(L7014/K7014-1))</f>
        <v>-0.40927444646432387</v>
      </c>
    </row>
    <row r="7015" spans="1:13" x14ac:dyDescent="0.25">
      <c r="A7015" s="7" t="s">
        <v>145</v>
      </c>
      <c r="B7015" s="7" t="s">
        <v>21</v>
      </c>
      <c r="C7015" s="6">
        <v>160.83314999999999</v>
      </c>
      <c r="D7015" s="6">
        <v>644.32406000000003</v>
      </c>
      <c r="E7015" s="5">
        <f>IF(C7015=0,"",(D7015/C7015-1))</f>
        <v>3.0061645251616351</v>
      </c>
      <c r="F7015" s="6">
        <v>7097.0087700000004</v>
      </c>
      <c r="G7015" s="6">
        <v>6079.2002499999999</v>
      </c>
      <c r="H7015" s="5">
        <f>IF(F7015=0,"",(G7015/F7015-1))</f>
        <v>-0.14341373288171944</v>
      </c>
      <c r="I7015" s="6">
        <v>7227.2156999999997</v>
      </c>
      <c r="J7015" s="5">
        <f>IF(I7015=0,"",(G7015/I7015-1))</f>
        <v>-0.15884615841754934</v>
      </c>
      <c r="K7015" s="6">
        <v>11476.981889999999</v>
      </c>
      <c r="L7015" s="6">
        <v>13306.415950000001</v>
      </c>
      <c r="M7015" s="5">
        <f>IF(K7015=0,"",(L7015/K7015-1))</f>
        <v>0.15940027417783109</v>
      </c>
    </row>
    <row r="7016" spans="1:13" x14ac:dyDescent="0.25">
      <c r="A7016" s="7" t="s">
        <v>145</v>
      </c>
      <c r="B7016" s="7" t="s">
        <v>35</v>
      </c>
      <c r="C7016" s="6">
        <v>0</v>
      </c>
      <c r="D7016" s="6">
        <v>0</v>
      </c>
      <c r="E7016" s="5" t="str">
        <f>IF(C7016=0,"",(D7016/C7016-1))</f>
        <v/>
      </c>
      <c r="F7016" s="6">
        <v>0</v>
      </c>
      <c r="G7016" s="6">
        <v>0</v>
      </c>
      <c r="H7016" s="5" t="str">
        <f>IF(F7016=0,"",(G7016/F7016-1))</f>
        <v/>
      </c>
      <c r="I7016" s="6">
        <v>0</v>
      </c>
      <c r="J7016" s="5" t="str">
        <f>IF(I7016=0,"",(G7016/I7016-1))</f>
        <v/>
      </c>
      <c r="K7016" s="6">
        <v>0</v>
      </c>
      <c r="L7016" s="6">
        <v>0</v>
      </c>
      <c r="M7016" s="5" t="str">
        <f>IF(K7016=0,"",(L7016/K7016-1))</f>
        <v/>
      </c>
    </row>
    <row r="7017" spans="1:13" x14ac:dyDescent="0.25">
      <c r="A7017" s="7" t="s">
        <v>145</v>
      </c>
      <c r="B7017" s="7" t="s">
        <v>87</v>
      </c>
      <c r="C7017" s="6">
        <v>0</v>
      </c>
      <c r="D7017" s="6">
        <v>0</v>
      </c>
      <c r="E7017" s="5" t="str">
        <f>IF(C7017=0,"",(D7017/C7017-1))</f>
        <v/>
      </c>
      <c r="F7017" s="6">
        <v>0</v>
      </c>
      <c r="G7017" s="6">
        <v>0</v>
      </c>
      <c r="H7017" s="5" t="str">
        <f>IF(F7017=0,"",(G7017/F7017-1))</f>
        <v/>
      </c>
      <c r="I7017" s="6">
        <v>0</v>
      </c>
      <c r="J7017" s="5" t="str">
        <f>IF(I7017=0,"",(G7017/I7017-1))</f>
        <v/>
      </c>
      <c r="K7017" s="6">
        <v>0</v>
      </c>
      <c r="L7017" s="6">
        <v>0</v>
      </c>
      <c r="M7017" s="5" t="str">
        <f>IF(K7017=0,"",(L7017/K7017-1))</f>
        <v/>
      </c>
    </row>
    <row r="7018" spans="1:13" x14ac:dyDescent="0.25">
      <c r="A7018" s="7" t="s">
        <v>145</v>
      </c>
      <c r="B7018" s="7" t="s">
        <v>94</v>
      </c>
      <c r="C7018" s="6">
        <v>0</v>
      </c>
      <c r="D7018" s="6">
        <v>0</v>
      </c>
      <c r="E7018" s="5" t="str">
        <f>IF(C7018=0,"",(D7018/C7018-1))</f>
        <v/>
      </c>
      <c r="F7018" s="6">
        <v>0</v>
      </c>
      <c r="G7018" s="6">
        <v>0</v>
      </c>
      <c r="H7018" s="5" t="str">
        <f>IF(F7018=0,"",(G7018/F7018-1))</f>
        <v/>
      </c>
      <c r="I7018" s="6">
        <v>0</v>
      </c>
      <c r="J7018" s="5" t="str">
        <f>IF(I7018=0,"",(G7018/I7018-1))</f>
        <v/>
      </c>
      <c r="K7018" s="6">
        <v>0</v>
      </c>
      <c r="L7018" s="6">
        <v>0</v>
      </c>
      <c r="M7018" s="5" t="str">
        <f>IF(K7018=0,"",(L7018/K7018-1))</f>
        <v/>
      </c>
    </row>
    <row r="7019" spans="1:13" x14ac:dyDescent="0.25">
      <c r="A7019" s="7" t="s">
        <v>145</v>
      </c>
      <c r="B7019" s="7" t="s">
        <v>20</v>
      </c>
      <c r="C7019" s="6">
        <v>0</v>
      </c>
      <c r="D7019" s="6">
        <v>0</v>
      </c>
      <c r="E7019" s="5" t="str">
        <f>IF(C7019=0,"",(D7019/C7019-1))</f>
        <v/>
      </c>
      <c r="F7019" s="6">
        <v>191.71541999999999</v>
      </c>
      <c r="G7019" s="6">
        <v>87.415090000000006</v>
      </c>
      <c r="H7019" s="5">
        <f>IF(F7019=0,"",(G7019/F7019-1))</f>
        <v>-0.54403725062908337</v>
      </c>
      <c r="I7019" s="6">
        <v>95.15</v>
      </c>
      <c r="J7019" s="5">
        <f>IF(I7019=0,"",(G7019/I7019-1))</f>
        <v>-8.1291749868628416E-2</v>
      </c>
      <c r="K7019" s="6">
        <v>271.79458</v>
      </c>
      <c r="L7019" s="6">
        <v>182.56509</v>
      </c>
      <c r="M7019" s="5">
        <f>IF(K7019=0,"",(L7019/K7019-1))</f>
        <v>-0.32829753264395489</v>
      </c>
    </row>
    <row r="7020" spans="1:13" x14ac:dyDescent="0.25">
      <c r="A7020" s="7" t="s">
        <v>145</v>
      </c>
      <c r="B7020" s="7" t="s">
        <v>91</v>
      </c>
      <c r="C7020" s="6">
        <v>0</v>
      </c>
      <c r="D7020" s="6">
        <v>0</v>
      </c>
      <c r="E7020" s="5" t="str">
        <f>IF(C7020=0,"",(D7020/C7020-1))</f>
        <v/>
      </c>
      <c r="F7020" s="6">
        <v>181.50887</v>
      </c>
      <c r="G7020" s="6">
        <v>153.91056</v>
      </c>
      <c r="H7020" s="5">
        <f>IF(F7020=0,"",(G7020/F7020-1))</f>
        <v>-0.15204937367523685</v>
      </c>
      <c r="I7020" s="6">
        <v>0</v>
      </c>
      <c r="J7020" s="5" t="str">
        <f>IF(I7020=0,"",(G7020/I7020-1))</f>
        <v/>
      </c>
      <c r="K7020" s="6">
        <v>410.04768000000001</v>
      </c>
      <c r="L7020" s="6">
        <v>153.91056</v>
      </c>
      <c r="M7020" s="5">
        <f>IF(K7020=0,"",(L7020/K7020-1))</f>
        <v>-0.62465204046514788</v>
      </c>
    </row>
    <row r="7021" spans="1:13" x14ac:dyDescent="0.25">
      <c r="A7021" s="7" t="s">
        <v>145</v>
      </c>
      <c r="B7021" s="7" t="s">
        <v>58</v>
      </c>
      <c r="C7021" s="6">
        <v>15.555999999999999</v>
      </c>
      <c r="D7021" s="6">
        <v>98.9</v>
      </c>
      <c r="E7021" s="5">
        <f>IF(C7021=0,"",(D7021/C7021-1))</f>
        <v>5.357675494985858</v>
      </c>
      <c r="F7021" s="6">
        <v>3088.3688000000002</v>
      </c>
      <c r="G7021" s="6">
        <v>638.57443999999998</v>
      </c>
      <c r="H7021" s="5">
        <f>IF(F7021=0,"",(G7021/F7021-1))</f>
        <v>-0.79323245332617009</v>
      </c>
      <c r="I7021" s="6">
        <v>311.85712000000001</v>
      </c>
      <c r="J7021" s="5">
        <f>IF(I7021=0,"",(G7021/I7021-1))</f>
        <v>1.0476506677160362</v>
      </c>
      <c r="K7021" s="6">
        <v>8384.5274900000004</v>
      </c>
      <c r="L7021" s="6">
        <v>950.43155999999999</v>
      </c>
      <c r="M7021" s="5">
        <f>IF(K7021=0,"",(L7021/K7021-1))</f>
        <v>-0.88664458896061182</v>
      </c>
    </row>
    <row r="7022" spans="1:13" x14ac:dyDescent="0.25">
      <c r="A7022" s="7" t="s">
        <v>145</v>
      </c>
      <c r="B7022" s="7" t="s">
        <v>19</v>
      </c>
      <c r="C7022" s="6">
        <v>2889.6767500000001</v>
      </c>
      <c r="D7022" s="6">
        <v>4229.6861200000003</v>
      </c>
      <c r="E7022" s="5">
        <f>IF(C7022=0,"",(D7022/C7022-1))</f>
        <v>0.46372293025508826</v>
      </c>
      <c r="F7022" s="6">
        <v>62538.229359999998</v>
      </c>
      <c r="G7022" s="6">
        <v>68238.446490000002</v>
      </c>
      <c r="H7022" s="5">
        <f>IF(F7022=0,"",(G7022/F7022-1))</f>
        <v>9.1147721774897494E-2</v>
      </c>
      <c r="I7022" s="6">
        <v>62274.632720000001</v>
      </c>
      <c r="J7022" s="5">
        <f>IF(I7022=0,"",(G7022/I7022-1))</f>
        <v>9.576634191990463E-2</v>
      </c>
      <c r="K7022" s="6">
        <v>111842.0922</v>
      </c>
      <c r="L7022" s="6">
        <v>130513.07921</v>
      </c>
      <c r="M7022" s="5">
        <f>IF(K7022=0,"",(L7022/K7022-1))</f>
        <v>0.16694060923513376</v>
      </c>
    </row>
    <row r="7023" spans="1:13" x14ac:dyDescent="0.25">
      <c r="A7023" s="7" t="s">
        <v>145</v>
      </c>
      <c r="B7023" s="7" t="s">
        <v>18</v>
      </c>
      <c r="C7023" s="6">
        <v>387.77767999999998</v>
      </c>
      <c r="D7023" s="6">
        <v>430.19425000000001</v>
      </c>
      <c r="E7023" s="5">
        <f>IF(C7023=0,"",(D7023/C7023-1))</f>
        <v>0.10938373245205879</v>
      </c>
      <c r="F7023" s="6">
        <v>4491.3868700000003</v>
      </c>
      <c r="G7023" s="6">
        <v>5840.2527200000004</v>
      </c>
      <c r="H7023" s="5">
        <f>IF(F7023=0,"",(G7023/F7023-1))</f>
        <v>0.30032279316878352</v>
      </c>
      <c r="I7023" s="6">
        <v>4927.77549</v>
      </c>
      <c r="J7023" s="5">
        <f>IF(I7023=0,"",(G7023/I7023-1))</f>
        <v>0.18517021155929325</v>
      </c>
      <c r="K7023" s="6">
        <v>7591.7321199999997</v>
      </c>
      <c r="L7023" s="6">
        <v>10768.02821</v>
      </c>
      <c r="M7023" s="5">
        <f>IF(K7023=0,"",(L7023/K7023-1))</f>
        <v>0.41838885247705515</v>
      </c>
    </row>
    <row r="7024" spans="1:13" x14ac:dyDescent="0.25">
      <c r="A7024" s="7" t="s">
        <v>145</v>
      </c>
      <c r="B7024" s="7" t="s">
        <v>57</v>
      </c>
      <c r="C7024" s="6">
        <v>0</v>
      </c>
      <c r="D7024" s="6">
        <v>0</v>
      </c>
      <c r="E7024" s="5" t="str">
        <f>IF(C7024=0,"",(D7024/C7024-1))</f>
        <v/>
      </c>
      <c r="F7024" s="6">
        <v>0</v>
      </c>
      <c r="G7024" s="6">
        <v>0</v>
      </c>
      <c r="H7024" s="5" t="str">
        <f>IF(F7024=0,"",(G7024/F7024-1))</f>
        <v/>
      </c>
      <c r="I7024" s="6">
        <v>0</v>
      </c>
      <c r="J7024" s="5" t="str">
        <f>IF(I7024=0,"",(G7024/I7024-1))</f>
        <v/>
      </c>
      <c r="K7024" s="6">
        <v>0</v>
      </c>
      <c r="L7024" s="6">
        <v>0</v>
      </c>
      <c r="M7024" s="5" t="str">
        <f>IF(K7024=0,"",(L7024/K7024-1))</f>
        <v/>
      </c>
    </row>
    <row r="7025" spans="1:13" x14ac:dyDescent="0.25">
      <c r="A7025" s="7" t="s">
        <v>145</v>
      </c>
      <c r="B7025" s="7" t="s">
        <v>17</v>
      </c>
      <c r="C7025" s="6">
        <v>0</v>
      </c>
      <c r="D7025" s="6">
        <v>0</v>
      </c>
      <c r="E7025" s="5" t="str">
        <f>IF(C7025=0,"",(D7025/C7025-1))</f>
        <v/>
      </c>
      <c r="F7025" s="6">
        <v>281.07738000000001</v>
      </c>
      <c r="G7025" s="6">
        <v>72.542550000000006</v>
      </c>
      <c r="H7025" s="5">
        <f>IF(F7025=0,"",(G7025/F7025-1))</f>
        <v>-0.74191252956748066</v>
      </c>
      <c r="I7025" s="6">
        <v>207.57240999999999</v>
      </c>
      <c r="J7025" s="5">
        <f>IF(I7025=0,"",(G7025/I7025-1))</f>
        <v>-0.65051930552812864</v>
      </c>
      <c r="K7025" s="6">
        <v>644.57965000000002</v>
      </c>
      <c r="L7025" s="6">
        <v>280.11496</v>
      </c>
      <c r="M7025" s="5">
        <f>IF(K7025=0,"",(L7025/K7025-1))</f>
        <v>-0.56543002870165071</v>
      </c>
    </row>
    <row r="7026" spans="1:13" x14ac:dyDescent="0.25">
      <c r="A7026" s="7" t="s">
        <v>145</v>
      </c>
      <c r="B7026" s="7" t="s">
        <v>146</v>
      </c>
      <c r="C7026" s="6">
        <v>0</v>
      </c>
      <c r="D7026" s="6">
        <v>0</v>
      </c>
      <c r="E7026" s="5" t="str">
        <f>IF(C7026=0,"",(D7026/C7026-1))</f>
        <v/>
      </c>
      <c r="F7026" s="6">
        <v>0</v>
      </c>
      <c r="G7026" s="6">
        <v>0</v>
      </c>
      <c r="H7026" s="5" t="str">
        <f>IF(F7026=0,"",(G7026/F7026-1))</f>
        <v/>
      </c>
      <c r="I7026" s="6">
        <v>0</v>
      </c>
      <c r="J7026" s="5" t="str">
        <f>IF(I7026=0,"",(G7026/I7026-1))</f>
        <v/>
      </c>
      <c r="K7026" s="6">
        <v>0</v>
      </c>
      <c r="L7026" s="6">
        <v>0</v>
      </c>
      <c r="M7026" s="5" t="str">
        <f>IF(K7026=0,"",(L7026/K7026-1))</f>
        <v/>
      </c>
    </row>
    <row r="7027" spans="1:13" x14ac:dyDescent="0.25">
      <c r="A7027" s="7" t="s">
        <v>145</v>
      </c>
      <c r="B7027" s="7" t="s">
        <v>16</v>
      </c>
      <c r="C7027" s="6">
        <v>0</v>
      </c>
      <c r="D7027" s="6">
        <v>0</v>
      </c>
      <c r="E7027" s="5" t="str">
        <f>IF(C7027=0,"",(D7027/C7027-1))</f>
        <v/>
      </c>
      <c r="F7027" s="6">
        <v>112.77951</v>
      </c>
      <c r="G7027" s="6">
        <v>28.691479999999999</v>
      </c>
      <c r="H7027" s="5">
        <f>IF(F7027=0,"",(G7027/F7027-1))</f>
        <v>-0.74559669571183629</v>
      </c>
      <c r="I7027" s="6">
        <v>0</v>
      </c>
      <c r="J7027" s="5" t="str">
        <f>IF(I7027=0,"",(G7027/I7027-1))</f>
        <v/>
      </c>
      <c r="K7027" s="6">
        <v>112.77951</v>
      </c>
      <c r="L7027" s="6">
        <v>28.691479999999999</v>
      </c>
      <c r="M7027" s="5">
        <f>IF(K7027=0,"",(L7027/K7027-1))</f>
        <v>-0.74559669571183629</v>
      </c>
    </row>
    <row r="7028" spans="1:13" x14ac:dyDescent="0.25">
      <c r="A7028" s="7" t="s">
        <v>145</v>
      </c>
      <c r="B7028" s="7" t="s">
        <v>15</v>
      </c>
      <c r="C7028" s="6">
        <v>0</v>
      </c>
      <c r="D7028" s="6">
        <v>76.910579999999996</v>
      </c>
      <c r="E7028" s="5" t="str">
        <f>IF(C7028=0,"",(D7028/C7028-1))</f>
        <v/>
      </c>
      <c r="F7028" s="6">
        <v>1199.55547</v>
      </c>
      <c r="G7028" s="6">
        <v>1140.4799700000001</v>
      </c>
      <c r="H7028" s="5">
        <f>IF(F7028=0,"",(G7028/F7028-1))</f>
        <v>-4.9247826780365545E-2</v>
      </c>
      <c r="I7028" s="6">
        <v>839.90724999999998</v>
      </c>
      <c r="J7028" s="5">
        <f>IF(I7028=0,"",(G7028/I7028-1))</f>
        <v>0.35786418083663429</v>
      </c>
      <c r="K7028" s="6">
        <v>1808.7996000000001</v>
      </c>
      <c r="L7028" s="6">
        <v>1980.3872200000001</v>
      </c>
      <c r="M7028" s="5">
        <f>IF(K7028=0,"",(L7028/K7028-1))</f>
        <v>9.4862703419439143E-2</v>
      </c>
    </row>
    <row r="7029" spans="1:13" x14ac:dyDescent="0.25">
      <c r="A7029" s="7" t="s">
        <v>145</v>
      </c>
      <c r="B7029" s="7" t="s">
        <v>77</v>
      </c>
      <c r="C7029" s="6">
        <v>0</v>
      </c>
      <c r="D7029" s="6">
        <v>0</v>
      </c>
      <c r="E7029" s="5" t="str">
        <f>IF(C7029=0,"",(D7029/C7029-1))</f>
        <v/>
      </c>
      <c r="F7029" s="6">
        <v>0</v>
      </c>
      <c r="G7029" s="6">
        <v>0</v>
      </c>
      <c r="H7029" s="5" t="str">
        <f>IF(F7029=0,"",(G7029/F7029-1))</f>
        <v/>
      </c>
      <c r="I7029" s="6">
        <v>0</v>
      </c>
      <c r="J7029" s="5" t="str">
        <f>IF(I7029=0,"",(G7029/I7029-1))</f>
        <v/>
      </c>
      <c r="K7029" s="6">
        <v>0</v>
      </c>
      <c r="L7029" s="6">
        <v>0</v>
      </c>
      <c r="M7029" s="5" t="str">
        <f>IF(K7029=0,"",(L7029/K7029-1))</f>
        <v/>
      </c>
    </row>
    <row r="7030" spans="1:13" x14ac:dyDescent="0.25">
      <c r="A7030" s="7" t="s">
        <v>145</v>
      </c>
      <c r="B7030" s="7" t="s">
        <v>56</v>
      </c>
      <c r="C7030" s="6">
        <v>0</v>
      </c>
      <c r="D7030" s="6">
        <v>0</v>
      </c>
      <c r="E7030" s="5" t="str">
        <f>IF(C7030=0,"",(D7030/C7030-1))</f>
        <v/>
      </c>
      <c r="F7030" s="6">
        <v>8.4</v>
      </c>
      <c r="G7030" s="6">
        <v>18.82</v>
      </c>
      <c r="H7030" s="5">
        <f>IF(F7030=0,"",(G7030/F7030-1))</f>
        <v>1.2404761904761905</v>
      </c>
      <c r="I7030" s="6">
        <v>0</v>
      </c>
      <c r="J7030" s="5" t="str">
        <f>IF(I7030=0,"",(G7030/I7030-1))</f>
        <v/>
      </c>
      <c r="K7030" s="6">
        <v>8.4</v>
      </c>
      <c r="L7030" s="6">
        <v>18.82</v>
      </c>
      <c r="M7030" s="5">
        <f>IF(K7030=0,"",(L7030/K7030-1))</f>
        <v>1.2404761904761905</v>
      </c>
    </row>
    <row r="7031" spans="1:13" x14ac:dyDescent="0.25">
      <c r="A7031" s="7" t="s">
        <v>145</v>
      </c>
      <c r="B7031" s="7" t="s">
        <v>14</v>
      </c>
      <c r="C7031" s="6">
        <v>0</v>
      </c>
      <c r="D7031" s="6">
        <v>0</v>
      </c>
      <c r="E7031" s="5" t="str">
        <f>IF(C7031=0,"",(D7031/C7031-1))</f>
        <v/>
      </c>
      <c r="F7031" s="6">
        <v>0</v>
      </c>
      <c r="G7031" s="6">
        <v>0</v>
      </c>
      <c r="H7031" s="5" t="str">
        <f>IF(F7031=0,"",(G7031/F7031-1))</f>
        <v/>
      </c>
      <c r="I7031" s="6">
        <v>20.625</v>
      </c>
      <c r="J7031" s="5">
        <f>IF(I7031=0,"",(G7031/I7031-1))</f>
        <v>-1</v>
      </c>
      <c r="K7031" s="6">
        <v>22.518519999999999</v>
      </c>
      <c r="L7031" s="6">
        <v>20.625</v>
      </c>
      <c r="M7031" s="5">
        <f>IF(K7031=0,"",(L7031/K7031-1))</f>
        <v>-8.408723131005047E-2</v>
      </c>
    </row>
    <row r="7032" spans="1:13" x14ac:dyDescent="0.25">
      <c r="A7032" s="7" t="s">
        <v>145</v>
      </c>
      <c r="B7032" s="7" t="s">
        <v>13</v>
      </c>
      <c r="C7032" s="6">
        <v>0</v>
      </c>
      <c r="D7032" s="6">
        <v>0</v>
      </c>
      <c r="E7032" s="5" t="str">
        <f>IF(C7032=0,"",(D7032/C7032-1))</f>
        <v/>
      </c>
      <c r="F7032" s="6">
        <v>90.9495</v>
      </c>
      <c r="G7032" s="6">
        <v>149.554</v>
      </c>
      <c r="H7032" s="5">
        <f>IF(F7032=0,"",(G7032/F7032-1))</f>
        <v>0.6443630806106686</v>
      </c>
      <c r="I7032" s="6">
        <v>189.37200000000001</v>
      </c>
      <c r="J7032" s="5">
        <f>IF(I7032=0,"",(G7032/I7032-1))</f>
        <v>-0.21026339691189833</v>
      </c>
      <c r="K7032" s="6">
        <v>225.95150000000001</v>
      </c>
      <c r="L7032" s="6">
        <v>338.92599999999999</v>
      </c>
      <c r="M7032" s="5">
        <f>IF(K7032=0,"",(L7032/K7032-1))</f>
        <v>0.4999944678393371</v>
      </c>
    </row>
    <row r="7033" spans="1:13" x14ac:dyDescent="0.25">
      <c r="A7033" s="7" t="s">
        <v>145</v>
      </c>
      <c r="B7033" s="7" t="s">
        <v>55</v>
      </c>
      <c r="C7033" s="6">
        <v>12.17765</v>
      </c>
      <c r="D7033" s="6">
        <v>0</v>
      </c>
      <c r="E7033" s="5">
        <f>IF(C7033=0,"",(D7033/C7033-1))</f>
        <v>-1</v>
      </c>
      <c r="F7033" s="6">
        <v>2745.6606200000001</v>
      </c>
      <c r="G7033" s="6">
        <v>598.84315000000004</v>
      </c>
      <c r="H7033" s="5">
        <f>IF(F7033=0,"",(G7033/F7033-1))</f>
        <v>-0.78189469388973498</v>
      </c>
      <c r="I7033" s="6">
        <v>1005.84917</v>
      </c>
      <c r="J7033" s="5">
        <f>IF(I7033=0,"",(G7033/I7033-1))</f>
        <v>-0.40463921643440826</v>
      </c>
      <c r="K7033" s="6">
        <v>3700.0889699999998</v>
      </c>
      <c r="L7033" s="6">
        <v>1604.6923200000001</v>
      </c>
      <c r="M7033" s="5">
        <f>IF(K7033=0,"",(L7033/K7033-1))</f>
        <v>-0.56630980146404419</v>
      </c>
    </row>
    <row r="7034" spans="1:13" x14ac:dyDescent="0.25">
      <c r="A7034" s="7" t="s">
        <v>145</v>
      </c>
      <c r="B7034" s="7" t="s">
        <v>12</v>
      </c>
      <c r="C7034" s="6">
        <v>12.888809999999999</v>
      </c>
      <c r="D7034" s="6">
        <v>97.52852</v>
      </c>
      <c r="E7034" s="5">
        <f>IF(C7034=0,"",(D7034/C7034-1))</f>
        <v>6.5669142457682286</v>
      </c>
      <c r="F7034" s="6">
        <v>1517.2333900000001</v>
      </c>
      <c r="G7034" s="6">
        <v>3163.4260199999999</v>
      </c>
      <c r="H7034" s="5">
        <f>IF(F7034=0,"",(G7034/F7034-1))</f>
        <v>1.0849963102907982</v>
      </c>
      <c r="I7034" s="6">
        <v>2293.5694800000001</v>
      </c>
      <c r="J7034" s="5">
        <f>IF(I7034=0,"",(G7034/I7034-1))</f>
        <v>0.3792588572463913</v>
      </c>
      <c r="K7034" s="6">
        <v>2897.8845299999998</v>
      </c>
      <c r="L7034" s="6">
        <v>5456.9955</v>
      </c>
      <c r="M7034" s="5">
        <f>IF(K7034=0,"",(L7034/K7034-1))</f>
        <v>0.88309625297595984</v>
      </c>
    </row>
    <row r="7035" spans="1:13" x14ac:dyDescent="0.25">
      <c r="A7035" s="7" t="s">
        <v>145</v>
      </c>
      <c r="B7035" s="7" t="s">
        <v>11</v>
      </c>
      <c r="C7035" s="6">
        <v>37.663670000000003</v>
      </c>
      <c r="D7035" s="6">
        <v>106.20023999999999</v>
      </c>
      <c r="E7035" s="5">
        <f>IF(C7035=0,"",(D7035/C7035-1))</f>
        <v>1.8196997265534662</v>
      </c>
      <c r="F7035" s="6">
        <v>5838.4610000000002</v>
      </c>
      <c r="G7035" s="6">
        <v>5782.2209000000003</v>
      </c>
      <c r="H7035" s="5">
        <f>IF(F7035=0,"",(G7035/F7035-1))</f>
        <v>-9.6326925879953729E-3</v>
      </c>
      <c r="I7035" s="6">
        <v>3298.2127399999999</v>
      </c>
      <c r="J7035" s="5">
        <f>IF(I7035=0,"",(G7035/I7035-1))</f>
        <v>0.75313764023602681</v>
      </c>
      <c r="K7035" s="6">
        <v>10178.92247</v>
      </c>
      <c r="L7035" s="6">
        <v>9080.4336399999993</v>
      </c>
      <c r="M7035" s="5">
        <f>IF(K7035=0,"",(L7035/K7035-1))</f>
        <v>-0.10791798770818228</v>
      </c>
    </row>
    <row r="7036" spans="1:13" x14ac:dyDescent="0.25">
      <c r="A7036" s="7" t="s">
        <v>145</v>
      </c>
      <c r="B7036" s="7" t="s">
        <v>10</v>
      </c>
      <c r="C7036" s="6">
        <v>0</v>
      </c>
      <c r="D7036" s="6">
        <v>0</v>
      </c>
      <c r="E7036" s="5" t="str">
        <f>IF(C7036=0,"",(D7036/C7036-1))</f>
        <v/>
      </c>
      <c r="F7036" s="6">
        <v>116.50429</v>
      </c>
      <c r="G7036" s="6">
        <v>0</v>
      </c>
      <c r="H7036" s="5">
        <f>IF(F7036=0,"",(G7036/F7036-1))</f>
        <v>-1</v>
      </c>
      <c r="I7036" s="6">
        <v>41.949689999999997</v>
      </c>
      <c r="J7036" s="5">
        <f>IF(I7036=0,"",(G7036/I7036-1))</f>
        <v>-1</v>
      </c>
      <c r="K7036" s="6">
        <v>116.50429</v>
      </c>
      <c r="L7036" s="6">
        <v>41.949689999999997</v>
      </c>
      <c r="M7036" s="5">
        <f>IF(K7036=0,"",(L7036/K7036-1))</f>
        <v>-0.63993008326131173</v>
      </c>
    </row>
    <row r="7037" spans="1:13" x14ac:dyDescent="0.25">
      <c r="A7037" s="7" t="s">
        <v>145</v>
      </c>
      <c r="B7037" s="7" t="s">
        <v>54</v>
      </c>
      <c r="C7037" s="6">
        <v>22.944199999999999</v>
      </c>
      <c r="D7037" s="6">
        <v>0</v>
      </c>
      <c r="E7037" s="5">
        <f>IF(C7037=0,"",(D7037/C7037-1))</f>
        <v>-1</v>
      </c>
      <c r="F7037" s="6">
        <v>75.935199999999995</v>
      </c>
      <c r="G7037" s="6">
        <v>663.16579999999999</v>
      </c>
      <c r="H7037" s="5">
        <f>IF(F7037=0,"",(G7037/F7037-1))</f>
        <v>7.7333120871479899</v>
      </c>
      <c r="I7037" s="6">
        <v>28.810140000000001</v>
      </c>
      <c r="J7037" s="5">
        <f>IF(I7037=0,"",(G7037/I7037-1))</f>
        <v>22.018485852550526</v>
      </c>
      <c r="K7037" s="6">
        <v>462.32965000000002</v>
      </c>
      <c r="L7037" s="6">
        <v>691.97594000000004</v>
      </c>
      <c r="M7037" s="5">
        <f>IF(K7037=0,"",(L7037/K7037-1))</f>
        <v>0.4967154713092703</v>
      </c>
    </row>
    <row r="7038" spans="1:13" x14ac:dyDescent="0.25">
      <c r="A7038" s="7" t="s">
        <v>145</v>
      </c>
      <c r="B7038" s="7" t="s">
        <v>9</v>
      </c>
      <c r="C7038" s="6">
        <v>0</v>
      </c>
      <c r="D7038" s="6">
        <v>34.76688</v>
      </c>
      <c r="E7038" s="5" t="str">
        <f>IF(C7038=0,"",(D7038/C7038-1))</f>
        <v/>
      </c>
      <c r="F7038" s="6">
        <v>933.51232000000005</v>
      </c>
      <c r="G7038" s="6">
        <v>2030.5317600000001</v>
      </c>
      <c r="H7038" s="5">
        <f>IF(F7038=0,"",(G7038/F7038-1))</f>
        <v>1.1751526107336216</v>
      </c>
      <c r="I7038" s="6">
        <v>1292.7809999999999</v>
      </c>
      <c r="J7038" s="5">
        <f>IF(I7038=0,"",(G7038/I7038-1))</f>
        <v>0.57066955656062412</v>
      </c>
      <c r="K7038" s="6">
        <v>1495.4345699999999</v>
      </c>
      <c r="L7038" s="6">
        <v>3323.3127599999998</v>
      </c>
      <c r="M7038" s="5">
        <f>IF(K7038=0,"",(L7038/K7038-1))</f>
        <v>1.2223056940565442</v>
      </c>
    </row>
    <row r="7039" spans="1:13" x14ac:dyDescent="0.25">
      <c r="A7039" s="7" t="s">
        <v>145</v>
      </c>
      <c r="B7039" s="7" t="s">
        <v>53</v>
      </c>
      <c r="C7039" s="6">
        <v>106.02</v>
      </c>
      <c r="D7039" s="6">
        <v>0</v>
      </c>
      <c r="E7039" s="5">
        <f>IF(C7039=0,"",(D7039/C7039-1))</f>
        <v>-1</v>
      </c>
      <c r="F7039" s="6">
        <v>196.76164</v>
      </c>
      <c r="G7039" s="6">
        <v>524.67857000000004</v>
      </c>
      <c r="H7039" s="5">
        <f>IF(F7039=0,"",(G7039/F7039-1))</f>
        <v>1.6665694085493494</v>
      </c>
      <c r="I7039" s="6">
        <v>390.03284000000002</v>
      </c>
      <c r="J7039" s="5">
        <f>IF(I7039=0,"",(G7039/I7039-1))</f>
        <v>0.34521639254786862</v>
      </c>
      <c r="K7039" s="6">
        <v>340.07713999999999</v>
      </c>
      <c r="L7039" s="6">
        <v>914.71141</v>
      </c>
      <c r="M7039" s="5">
        <f>IF(K7039=0,"",(L7039/K7039-1))</f>
        <v>1.6897174270519919</v>
      </c>
    </row>
    <row r="7040" spans="1:13" x14ac:dyDescent="0.25">
      <c r="A7040" s="7" t="s">
        <v>145</v>
      </c>
      <c r="B7040" s="7" t="s">
        <v>8</v>
      </c>
      <c r="C7040" s="6">
        <v>24.95</v>
      </c>
      <c r="D7040" s="6">
        <v>100.71</v>
      </c>
      <c r="E7040" s="5">
        <f>IF(C7040=0,"",(D7040/C7040-1))</f>
        <v>3.0364729458917834</v>
      </c>
      <c r="F7040" s="6">
        <v>1356.6570400000001</v>
      </c>
      <c r="G7040" s="6">
        <v>1212.06609</v>
      </c>
      <c r="H7040" s="5">
        <f>IF(F7040=0,"",(G7040/F7040-1))</f>
        <v>-0.10657885208777595</v>
      </c>
      <c r="I7040" s="6">
        <v>804.53071</v>
      </c>
      <c r="J7040" s="5">
        <f>IF(I7040=0,"",(G7040/I7040-1))</f>
        <v>0.50655043360619523</v>
      </c>
      <c r="K7040" s="6">
        <v>2742.0720299999998</v>
      </c>
      <c r="L7040" s="6">
        <v>2016.5968</v>
      </c>
      <c r="M7040" s="5">
        <f>IF(K7040=0,"",(L7040/K7040-1))</f>
        <v>-0.26457190841919631</v>
      </c>
    </row>
    <row r="7041" spans="1:13" x14ac:dyDescent="0.25">
      <c r="A7041" s="7" t="s">
        <v>145</v>
      </c>
      <c r="B7041" s="7" t="s">
        <v>34</v>
      </c>
      <c r="C7041" s="6">
        <v>0</v>
      </c>
      <c r="D7041" s="6">
        <v>0</v>
      </c>
      <c r="E7041" s="5" t="str">
        <f>IF(C7041=0,"",(D7041/C7041-1))</f>
        <v/>
      </c>
      <c r="F7041" s="6">
        <v>22.805099999999999</v>
      </c>
      <c r="G7041" s="6">
        <v>160.84548000000001</v>
      </c>
      <c r="H7041" s="5">
        <f>IF(F7041=0,"",(G7041/F7041-1))</f>
        <v>6.0530486601681206</v>
      </c>
      <c r="I7041" s="6">
        <v>136.66615999999999</v>
      </c>
      <c r="J7041" s="5">
        <f>IF(I7041=0,"",(G7041/I7041-1))</f>
        <v>0.17692250956637712</v>
      </c>
      <c r="K7041" s="6">
        <v>193.55563000000001</v>
      </c>
      <c r="L7041" s="6">
        <v>297.51164</v>
      </c>
      <c r="M7041" s="5">
        <f>IF(K7041=0,"",(L7041/K7041-1))</f>
        <v>0.53708595301516149</v>
      </c>
    </row>
    <row r="7042" spans="1:13" x14ac:dyDescent="0.25">
      <c r="A7042" s="7" t="s">
        <v>145</v>
      </c>
      <c r="B7042" s="7" t="s">
        <v>101</v>
      </c>
      <c r="C7042" s="6">
        <v>0</v>
      </c>
      <c r="D7042" s="6">
        <v>0</v>
      </c>
      <c r="E7042" s="5" t="str">
        <f>IF(C7042=0,"",(D7042/C7042-1))</f>
        <v/>
      </c>
      <c r="F7042" s="6">
        <v>0</v>
      </c>
      <c r="G7042" s="6">
        <v>0</v>
      </c>
      <c r="H7042" s="5" t="str">
        <f>IF(F7042=0,"",(G7042/F7042-1))</f>
        <v/>
      </c>
      <c r="I7042" s="6">
        <v>0</v>
      </c>
      <c r="J7042" s="5" t="str">
        <f>IF(I7042=0,"",(G7042/I7042-1))</f>
        <v/>
      </c>
      <c r="K7042" s="6">
        <v>0</v>
      </c>
      <c r="L7042" s="6">
        <v>0</v>
      </c>
      <c r="M7042" s="5" t="str">
        <f>IF(K7042=0,"",(L7042/K7042-1))</f>
        <v/>
      </c>
    </row>
    <row r="7043" spans="1:13" x14ac:dyDescent="0.25">
      <c r="A7043" s="7" t="s">
        <v>145</v>
      </c>
      <c r="B7043" s="7" t="s">
        <v>52</v>
      </c>
      <c r="C7043" s="6">
        <v>0</v>
      </c>
      <c r="D7043" s="6">
        <v>0</v>
      </c>
      <c r="E7043" s="5" t="str">
        <f>IF(C7043=0,"",(D7043/C7043-1))</f>
        <v/>
      </c>
      <c r="F7043" s="6">
        <v>0</v>
      </c>
      <c r="G7043" s="6">
        <v>12.87</v>
      </c>
      <c r="H7043" s="5" t="str">
        <f>IF(F7043=0,"",(G7043/F7043-1))</f>
        <v/>
      </c>
      <c r="I7043" s="6">
        <v>8.6</v>
      </c>
      <c r="J7043" s="5">
        <f>IF(I7043=0,"",(G7043/I7043-1))</f>
        <v>0.49651162790697678</v>
      </c>
      <c r="K7043" s="6">
        <v>0</v>
      </c>
      <c r="L7043" s="6">
        <v>21.47</v>
      </c>
      <c r="M7043" s="5" t="str">
        <f>IF(K7043=0,"",(L7043/K7043-1))</f>
        <v/>
      </c>
    </row>
    <row r="7044" spans="1:13" x14ac:dyDescent="0.25">
      <c r="A7044" s="7" t="s">
        <v>145</v>
      </c>
      <c r="B7044" s="7" t="s">
        <v>51</v>
      </c>
      <c r="C7044" s="6">
        <v>0</v>
      </c>
      <c r="D7044" s="6">
        <v>0</v>
      </c>
      <c r="E7044" s="5" t="str">
        <f>IF(C7044=0,"",(D7044/C7044-1))</f>
        <v/>
      </c>
      <c r="F7044" s="6">
        <v>3.5</v>
      </c>
      <c r="G7044" s="6">
        <v>0</v>
      </c>
      <c r="H7044" s="5">
        <f>IF(F7044=0,"",(G7044/F7044-1))</f>
        <v>-1</v>
      </c>
      <c r="I7044" s="6">
        <v>0</v>
      </c>
      <c r="J7044" s="5" t="str">
        <f>IF(I7044=0,"",(G7044/I7044-1))</f>
        <v/>
      </c>
      <c r="K7044" s="6">
        <v>3.5</v>
      </c>
      <c r="L7044" s="6">
        <v>0</v>
      </c>
      <c r="M7044" s="5">
        <f>IF(K7044=0,"",(L7044/K7044-1))</f>
        <v>-1</v>
      </c>
    </row>
    <row r="7045" spans="1:13" x14ac:dyDescent="0.25">
      <c r="A7045" s="7" t="s">
        <v>145</v>
      </c>
      <c r="B7045" s="7" t="s">
        <v>33</v>
      </c>
      <c r="C7045" s="6">
        <v>0</v>
      </c>
      <c r="D7045" s="6">
        <v>0</v>
      </c>
      <c r="E7045" s="5" t="str">
        <f>IF(C7045=0,"",(D7045/C7045-1))</f>
        <v/>
      </c>
      <c r="F7045" s="6">
        <v>72.885710000000003</v>
      </c>
      <c r="G7045" s="6">
        <v>26.836169999999999</v>
      </c>
      <c r="H7045" s="5">
        <f>IF(F7045=0,"",(G7045/F7045-1))</f>
        <v>-0.63180478038836418</v>
      </c>
      <c r="I7045" s="6">
        <v>25.19</v>
      </c>
      <c r="J7045" s="5">
        <f>IF(I7045=0,"",(G7045/I7045-1))</f>
        <v>6.5350138944025415E-2</v>
      </c>
      <c r="K7045" s="6">
        <v>104.50183</v>
      </c>
      <c r="L7045" s="6">
        <v>52.02617</v>
      </c>
      <c r="M7045" s="5">
        <f>IF(K7045=0,"",(L7045/K7045-1))</f>
        <v>-0.50215063219467071</v>
      </c>
    </row>
    <row r="7046" spans="1:13" x14ac:dyDescent="0.25">
      <c r="A7046" s="7" t="s">
        <v>145</v>
      </c>
      <c r="B7046" s="7" t="s">
        <v>7</v>
      </c>
      <c r="C7046" s="6">
        <v>45.37</v>
      </c>
      <c r="D7046" s="6">
        <v>0</v>
      </c>
      <c r="E7046" s="5">
        <f>IF(C7046=0,"",(D7046/C7046-1))</f>
        <v>-1</v>
      </c>
      <c r="F7046" s="6">
        <v>52.420780000000001</v>
      </c>
      <c r="G7046" s="6">
        <v>0</v>
      </c>
      <c r="H7046" s="5">
        <f>IF(F7046=0,"",(G7046/F7046-1))</f>
        <v>-1</v>
      </c>
      <c r="I7046" s="6">
        <v>49.4</v>
      </c>
      <c r="J7046" s="5">
        <f>IF(I7046=0,"",(G7046/I7046-1))</f>
        <v>-1</v>
      </c>
      <c r="K7046" s="6">
        <v>145.91077999999999</v>
      </c>
      <c r="L7046" s="6">
        <v>49.4</v>
      </c>
      <c r="M7046" s="5">
        <f>IF(K7046=0,"",(L7046/K7046-1))</f>
        <v>-0.66143694112251339</v>
      </c>
    </row>
    <row r="7047" spans="1:13" x14ac:dyDescent="0.25">
      <c r="A7047" s="7" t="s">
        <v>145</v>
      </c>
      <c r="B7047" s="7" t="s">
        <v>32</v>
      </c>
      <c r="C7047" s="6">
        <v>0</v>
      </c>
      <c r="D7047" s="6">
        <v>0</v>
      </c>
      <c r="E7047" s="5" t="str">
        <f>IF(C7047=0,"",(D7047/C7047-1))</f>
        <v/>
      </c>
      <c r="F7047" s="6">
        <v>0</v>
      </c>
      <c r="G7047" s="6">
        <v>0</v>
      </c>
      <c r="H7047" s="5" t="str">
        <f>IF(F7047=0,"",(G7047/F7047-1))</f>
        <v/>
      </c>
      <c r="I7047" s="6">
        <v>0</v>
      </c>
      <c r="J7047" s="5" t="str">
        <f>IF(I7047=0,"",(G7047/I7047-1))</f>
        <v/>
      </c>
      <c r="K7047" s="6">
        <v>0</v>
      </c>
      <c r="L7047" s="6">
        <v>0</v>
      </c>
      <c r="M7047" s="5" t="str">
        <f>IF(K7047=0,"",(L7047/K7047-1))</f>
        <v/>
      </c>
    </row>
    <row r="7048" spans="1:13" x14ac:dyDescent="0.25">
      <c r="A7048" s="7" t="s">
        <v>145</v>
      </c>
      <c r="B7048" s="7" t="s">
        <v>6</v>
      </c>
      <c r="C7048" s="6">
        <v>0</v>
      </c>
      <c r="D7048" s="6">
        <v>30.668399999999998</v>
      </c>
      <c r="E7048" s="5" t="str">
        <f>IF(C7048=0,"",(D7048/C7048-1))</f>
        <v/>
      </c>
      <c r="F7048" s="6">
        <v>284.63488000000001</v>
      </c>
      <c r="G7048" s="6">
        <v>294.82017999999999</v>
      </c>
      <c r="H7048" s="5">
        <f>IF(F7048=0,"",(G7048/F7048-1))</f>
        <v>3.5783738099842033E-2</v>
      </c>
      <c r="I7048" s="6">
        <v>235.74867</v>
      </c>
      <c r="J7048" s="5">
        <f>IF(I7048=0,"",(G7048/I7048-1))</f>
        <v>0.25056985475252103</v>
      </c>
      <c r="K7048" s="6">
        <v>568.91102000000001</v>
      </c>
      <c r="L7048" s="6">
        <v>530.56885</v>
      </c>
      <c r="M7048" s="5">
        <f>IF(K7048=0,"",(L7048/K7048-1))</f>
        <v>-6.7395723851508493E-2</v>
      </c>
    </row>
    <row r="7049" spans="1:13" x14ac:dyDescent="0.25">
      <c r="A7049" s="7" t="s">
        <v>145</v>
      </c>
      <c r="B7049" s="7" t="s">
        <v>5</v>
      </c>
      <c r="C7049" s="6">
        <v>4.0730399999999998</v>
      </c>
      <c r="D7049" s="6">
        <v>0</v>
      </c>
      <c r="E7049" s="5">
        <f>IF(C7049=0,"",(D7049/C7049-1))</f>
        <v>-1</v>
      </c>
      <c r="F7049" s="6">
        <v>188.75903</v>
      </c>
      <c r="G7049" s="6">
        <v>220.06256999999999</v>
      </c>
      <c r="H7049" s="5">
        <f>IF(F7049=0,"",(G7049/F7049-1))</f>
        <v>0.16583863564037182</v>
      </c>
      <c r="I7049" s="6">
        <v>226.82876999999999</v>
      </c>
      <c r="J7049" s="5">
        <f>IF(I7049=0,"",(G7049/I7049-1))</f>
        <v>-2.982954939975202E-2</v>
      </c>
      <c r="K7049" s="6">
        <v>461.26754</v>
      </c>
      <c r="L7049" s="6">
        <v>446.89134000000001</v>
      </c>
      <c r="M7049" s="5">
        <f>IF(K7049=0,"",(L7049/K7049-1))</f>
        <v>-3.1166728098838248E-2</v>
      </c>
    </row>
    <row r="7050" spans="1:13" x14ac:dyDescent="0.25">
      <c r="A7050" s="7" t="s">
        <v>145</v>
      </c>
      <c r="B7050" s="7" t="s">
        <v>50</v>
      </c>
      <c r="C7050" s="6">
        <v>0</v>
      </c>
      <c r="D7050" s="6">
        <v>0</v>
      </c>
      <c r="E7050" s="5" t="str">
        <f>IF(C7050=0,"",(D7050/C7050-1))</f>
        <v/>
      </c>
      <c r="F7050" s="6">
        <v>0</v>
      </c>
      <c r="G7050" s="6">
        <v>0</v>
      </c>
      <c r="H7050" s="5" t="str">
        <f>IF(F7050=0,"",(G7050/F7050-1))</f>
        <v/>
      </c>
      <c r="I7050" s="6">
        <v>0</v>
      </c>
      <c r="J7050" s="5" t="str">
        <f>IF(I7050=0,"",(G7050/I7050-1))</f>
        <v/>
      </c>
      <c r="K7050" s="6">
        <v>0</v>
      </c>
      <c r="L7050" s="6">
        <v>0</v>
      </c>
      <c r="M7050" s="5" t="str">
        <f>IF(K7050=0,"",(L7050/K7050-1))</f>
        <v/>
      </c>
    </row>
    <row r="7051" spans="1:13" x14ac:dyDescent="0.25">
      <c r="A7051" s="7" t="s">
        <v>145</v>
      </c>
      <c r="B7051" s="7" t="s">
        <v>49</v>
      </c>
      <c r="C7051" s="6">
        <v>0</v>
      </c>
      <c r="D7051" s="6">
        <v>0</v>
      </c>
      <c r="E7051" s="5" t="str">
        <f>IF(C7051=0,"",(D7051/C7051-1))</f>
        <v/>
      </c>
      <c r="F7051" s="6">
        <v>4.92</v>
      </c>
      <c r="G7051" s="6">
        <v>0</v>
      </c>
      <c r="H7051" s="5">
        <f>IF(F7051=0,"",(G7051/F7051-1))</f>
        <v>-1</v>
      </c>
      <c r="I7051" s="6">
        <v>0</v>
      </c>
      <c r="J7051" s="5" t="str">
        <f>IF(I7051=0,"",(G7051/I7051-1))</f>
        <v/>
      </c>
      <c r="K7051" s="6">
        <v>4.92</v>
      </c>
      <c r="L7051" s="6">
        <v>0</v>
      </c>
      <c r="M7051" s="5">
        <f>IF(K7051=0,"",(L7051/K7051-1))</f>
        <v>-1</v>
      </c>
    </row>
    <row r="7052" spans="1:13" x14ac:dyDescent="0.25">
      <c r="A7052" s="7" t="s">
        <v>145</v>
      </c>
      <c r="B7052" s="7" t="s">
        <v>48</v>
      </c>
      <c r="C7052" s="6">
        <v>0</v>
      </c>
      <c r="D7052" s="6">
        <v>0</v>
      </c>
      <c r="E7052" s="5" t="str">
        <f>IF(C7052=0,"",(D7052/C7052-1))</f>
        <v/>
      </c>
      <c r="F7052" s="6">
        <v>0</v>
      </c>
      <c r="G7052" s="6">
        <v>50.435569999999998</v>
      </c>
      <c r="H7052" s="5" t="str">
        <f>IF(F7052=0,"",(G7052/F7052-1))</f>
        <v/>
      </c>
      <c r="I7052" s="6">
        <v>140.13491999999999</v>
      </c>
      <c r="J7052" s="5">
        <f>IF(I7052=0,"",(G7052/I7052-1))</f>
        <v>-0.64009277630443573</v>
      </c>
      <c r="K7052" s="6">
        <v>49.521999999999998</v>
      </c>
      <c r="L7052" s="6">
        <v>190.57049000000001</v>
      </c>
      <c r="M7052" s="5">
        <f>IF(K7052=0,"",(L7052/K7052-1))</f>
        <v>2.8481985784095958</v>
      </c>
    </row>
    <row r="7053" spans="1:13" x14ac:dyDescent="0.25">
      <c r="A7053" s="7" t="s">
        <v>145</v>
      </c>
      <c r="B7053" s="7" t="s">
        <v>4</v>
      </c>
      <c r="C7053" s="6">
        <v>33.25</v>
      </c>
      <c r="D7053" s="6">
        <v>0</v>
      </c>
      <c r="E7053" s="5">
        <f>IF(C7053=0,"",(D7053/C7053-1))</f>
        <v>-1</v>
      </c>
      <c r="F7053" s="6">
        <v>232.67067</v>
      </c>
      <c r="G7053" s="6">
        <v>55.649479999999997</v>
      </c>
      <c r="H7053" s="5">
        <f>IF(F7053=0,"",(G7053/F7053-1))</f>
        <v>-0.76082296922083048</v>
      </c>
      <c r="I7053" s="6">
        <v>66.822999999999993</v>
      </c>
      <c r="J7053" s="5">
        <f>IF(I7053=0,"",(G7053/I7053-1))</f>
        <v>-0.1672106909297697</v>
      </c>
      <c r="K7053" s="6">
        <v>396.66239999999999</v>
      </c>
      <c r="L7053" s="6">
        <v>122.47248</v>
      </c>
      <c r="M7053" s="5">
        <f>IF(K7053=0,"",(L7053/K7053-1))</f>
        <v>-0.69124252765071759</v>
      </c>
    </row>
    <row r="7054" spans="1:13" x14ac:dyDescent="0.25">
      <c r="A7054" s="7" t="s">
        <v>145</v>
      </c>
      <c r="B7054" s="7" t="s">
        <v>75</v>
      </c>
      <c r="C7054" s="6">
        <v>0</v>
      </c>
      <c r="D7054" s="6">
        <v>0</v>
      </c>
      <c r="E7054" s="5" t="str">
        <f>IF(C7054=0,"",(D7054/C7054-1))</f>
        <v/>
      </c>
      <c r="F7054" s="6">
        <v>0</v>
      </c>
      <c r="G7054" s="6">
        <v>31.974399999999999</v>
      </c>
      <c r="H7054" s="5" t="str">
        <f>IF(F7054=0,"",(G7054/F7054-1))</f>
        <v/>
      </c>
      <c r="I7054" s="6">
        <v>0</v>
      </c>
      <c r="J7054" s="5" t="str">
        <f>IF(I7054=0,"",(G7054/I7054-1))</f>
        <v/>
      </c>
      <c r="K7054" s="6">
        <v>0</v>
      </c>
      <c r="L7054" s="6">
        <v>31.974399999999999</v>
      </c>
      <c r="M7054" s="5" t="str">
        <f>IF(K7054=0,"",(L7054/K7054-1))</f>
        <v/>
      </c>
    </row>
    <row r="7055" spans="1:13" x14ac:dyDescent="0.25">
      <c r="A7055" s="7" t="s">
        <v>145</v>
      </c>
      <c r="B7055" s="7" t="s">
        <v>3</v>
      </c>
      <c r="C7055" s="6">
        <v>188.20699999999999</v>
      </c>
      <c r="D7055" s="6">
        <v>101.57810000000001</v>
      </c>
      <c r="E7055" s="5">
        <f>IF(C7055=0,"",(D7055/C7055-1))</f>
        <v>-0.46028521787181131</v>
      </c>
      <c r="F7055" s="6">
        <v>2210.5483199999999</v>
      </c>
      <c r="G7055" s="6">
        <v>2429.7967400000002</v>
      </c>
      <c r="H7055" s="5">
        <f>IF(F7055=0,"",(G7055/F7055-1))</f>
        <v>9.9182821753473593E-2</v>
      </c>
      <c r="I7055" s="6">
        <v>2318.4871199999998</v>
      </c>
      <c r="J7055" s="5">
        <f>IF(I7055=0,"",(G7055/I7055-1))</f>
        <v>4.800959170305874E-2</v>
      </c>
      <c r="K7055" s="6">
        <v>3414.5757400000002</v>
      </c>
      <c r="L7055" s="6">
        <v>4748.2838599999995</v>
      </c>
      <c r="M7055" s="5">
        <f>IF(K7055=0,"",(L7055/K7055-1))</f>
        <v>0.39059263040391645</v>
      </c>
    </row>
    <row r="7056" spans="1:13" x14ac:dyDescent="0.25">
      <c r="A7056" s="7" t="s">
        <v>145</v>
      </c>
      <c r="B7056" s="7" t="s">
        <v>47</v>
      </c>
      <c r="C7056" s="6">
        <v>0</v>
      </c>
      <c r="D7056" s="6">
        <v>0</v>
      </c>
      <c r="E7056" s="5" t="str">
        <f>IF(C7056=0,"",(D7056/C7056-1))</f>
        <v/>
      </c>
      <c r="F7056" s="6">
        <v>0</v>
      </c>
      <c r="G7056" s="6">
        <v>0</v>
      </c>
      <c r="H7056" s="5" t="str">
        <f>IF(F7056=0,"",(G7056/F7056-1))</f>
        <v/>
      </c>
      <c r="I7056" s="6">
        <v>0</v>
      </c>
      <c r="J7056" s="5" t="str">
        <f>IF(I7056=0,"",(G7056/I7056-1))</f>
        <v/>
      </c>
      <c r="K7056" s="6">
        <v>29</v>
      </c>
      <c r="L7056" s="6">
        <v>0</v>
      </c>
      <c r="M7056" s="5">
        <f>IF(K7056=0,"",(L7056/K7056-1))</f>
        <v>-1</v>
      </c>
    </row>
    <row r="7057" spans="1:13" x14ac:dyDescent="0.25">
      <c r="A7057" s="7" t="s">
        <v>145</v>
      </c>
      <c r="B7057" s="7" t="s">
        <v>31</v>
      </c>
      <c r="C7057" s="6">
        <v>0</v>
      </c>
      <c r="D7057" s="6">
        <v>0</v>
      </c>
      <c r="E7057" s="5" t="str">
        <f>IF(C7057=0,"",(D7057/C7057-1))</f>
        <v/>
      </c>
      <c r="F7057" s="6">
        <v>7.0061999999999998</v>
      </c>
      <c r="G7057" s="6">
        <v>7.0644</v>
      </c>
      <c r="H7057" s="5">
        <f>IF(F7057=0,"",(G7057/F7057-1))</f>
        <v>8.3069281493535208E-3</v>
      </c>
      <c r="I7057" s="6">
        <v>151.56399999999999</v>
      </c>
      <c r="J7057" s="5">
        <f>IF(I7057=0,"",(G7057/I7057-1))</f>
        <v>-0.95338998706816924</v>
      </c>
      <c r="K7057" s="6">
        <v>169.15951000000001</v>
      </c>
      <c r="L7057" s="6">
        <v>158.6284</v>
      </c>
      <c r="M7057" s="5">
        <f>IF(K7057=0,"",(L7057/K7057-1))</f>
        <v>-6.2255500740100334E-2</v>
      </c>
    </row>
    <row r="7058" spans="1:13" x14ac:dyDescent="0.25">
      <c r="A7058" s="7" t="s">
        <v>145</v>
      </c>
      <c r="B7058" s="7" t="s">
        <v>2</v>
      </c>
      <c r="C7058" s="6">
        <v>0</v>
      </c>
      <c r="D7058" s="6">
        <v>29.7</v>
      </c>
      <c r="E7058" s="5" t="str">
        <f>IF(C7058=0,"",(D7058/C7058-1))</f>
        <v/>
      </c>
      <c r="F7058" s="6">
        <v>105.8877</v>
      </c>
      <c r="G7058" s="6">
        <v>274.85000000000002</v>
      </c>
      <c r="H7058" s="5">
        <f>IF(F7058=0,"",(G7058/F7058-1))</f>
        <v>1.5956744739946194</v>
      </c>
      <c r="I7058" s="6">
        <v>267.76504</v>
      </c>
      <c r="J7058" s="5">
        <f>IF(I7058=0,"",(G7058/I7058-1))</f>
        <v>2.6459615489759392E-2</v>
      </c>
      <c r="K7058" s="6">
        <v>379.71710000000002</v>
      </c>
      <c r="L7058" s="6">
        <v>542.61504000000002</v>
      </c>
      <c r="M7058" s="5">
        <f>IF(K7058=0,"",(L7058/K7058-1))</f>
        <v>0.42899816731982843</v>
      </c>
    </row>
    <row r="7059" spans="1:13" x14ac:dyDescent="0.25">
      <c r="A7059" s="7" t="s">
        <v>145</v>
      </c>
      <c r="B7059" s="7" t="s">
        <v>30</v>
      </c>
      <c r="C7059" s="6">
        <v>0</v>
      </c>
      <c r="D7059" s="6">
        <v>0</v>
      </c>
      <c r="E7059" s="5" t="str">
        <f>IF(C7059=0,"",(D7059/C7059-1))</f>
        <v/>
      </c>
      <c r="F7059" s="6">
        <v>0</v>
      </c>
      <c r="G7059" s="6">
        <v>30.995999999999999</v>
      </c>
      <c r="H7059" s="5" t="str">
        <f>IF(F7059=0,"",(G7059/F7059-1))</f>
        <v/>
      </c>
      <c r="I7059" s="6">
        <v>11.07</v>
      </c>
      <c r="J7059" s="5">
        <f>IF(I7059=0,"",(G7059/I7059-1))</f>
        <v>1.7999999999999998</v>
      </c>
      <c r="K7059" s="6">
        <v>0</v>
      </c>
      <c r="L7059" s="6">
        <v>42.066000000000003</v>
      </c>
      <c r="M7059" s="5" t="str">
        <f>IF(K7059=0,"",(L7059/K7059-1))</f>
        <v/>
      </c>
    </row>
    <row r="7060" spans="1:13" x14ac:dyDescent="0.25">
      <c r="A7060" s="7" t="s">
        <v>145</v>
      </c>
      <c r="B7060" s="7" t="s">
        <v>46</v>
      </c>
      <c r="C7060" s="6">
        <v>0</v>
      </c>
      <c r="D7060" s="6">
        <v>0</v>
      </c>
      <c r="E7060" s="5" t="str">
        <f>IF(C7060=0,"",(D7060/C7060-1))</f>
        <v/>
      </c>
      <c r="F7060" s="6">
        <v>0</v>
      </c>
      <c r="G7060" s="6">
        <v>78.439109999999999</v>
      </c>
      <c r="H7060" s="5" t="str">
        <f>IF(F7060=0,"",(G7060/F7060-1))</f>
        <v/>
      </c>
      <c r="I7060" s="6">
        <v>14.7636</v>
      </c>
      <c r="J7060" s="5">
        <f>IF(I7060=0,"",(G7060/I7060-1))</f>
        <v>4.3130069901650003</v>
      </c>
      <c r="K7060" s="6">
        <v>0</v>
      </c>
      <c r="L7060" s="6">
        <v>93.202709999999996</v>
      </c>
      <c r="M7060" s="5" t="str">
        <f>IF(K7060=0,"",(L7060/K7060-1))</f>
        <v/>
      </c>
    </row>
    <row r="7061" spans="1:13" x14ac:dyDescent="0.25">
      <c r="A7061" s="7" t="s">
        <v>145</v>
      </c>
      <c r="B7061" s="7" t="s">
        <v>45</v>
      </c>
      <c r="C7061" s="6">
        <v>0</v>
      </c>
      <c r="D7061" s="6">
        <v>0</v>
      </c>
      <c r="E7061" s="5" t="str">
        <f>IF(C7061=0,"",(D7061/C7061-1))</f>
        <v/>
      </c>
      <c r="F7061" s="6">
        <v>0</v>
      </c>
      <c r="G7061" s="6">
        <v>0</v>
      </c>
      <c r="H7061" s="5" t="str">
        <f>IF(F7061=0,"",(G7061/F7061-1))</f>
        <v/>
      </c>
      <c r="I7061" s="6">
        <v>0</v>
      </c>
      <c r="J7061" s="5" t="str">
        <f>IF(I7061=0,"",(G7061/I7061-1))</f>
        <v/>
      </c>
      <c r="K7061" s="6">
        <v>0</v>
      </c>
      <c r="L7061" s="6">
        <v>0</v>
      </c>
      <c r="M7061" s="5" t="str">
        <f>IF(K7061=0,"",(L7061/K7061-1))</f>
        <v/>
      </c>
    </row>
    <row r="7062" spans="1:13" x14ac:dyDescent="0.25">
      <c r="A7062" s="7" t="s">
        <v>145</v>
      </c>
      <c r="B7062" s="7" t="s">
        <v>44</v>
      </c>
      <c r="C7062" s="6">
        <v>0</v>
      </c>
      <c r="D7062" s="6">
        <v>0</v>
      </c>
      <c r="E7062" s="5" t="str">
        <f>IF(C7062=0,"",(D7062/C7062-1))</f>
        <v/>
      </c>
      <c r="F7062" s="6">
        <v>30.25</v>
      </c>
      <c r="G7062" s="6">
        <v>95.245800000000003</v>
      </c>
      <c r="H7062" s="5">
        <f>IF(F7062=0,"",(G7062/F7062-1))</f>
        <v>2.1486214876033061</v>
      </c>
      <c r="I7062" s="6">
        <v>0</v>
      </c>
      <c r="J7062" s="5" t="str">
        <f>IF(I7062=0,"",(G7062/I7062-1))</f>
        <v/>
      </c>
      <c r="K7062" s="6">
        <v>30.25</v>
      </c>
      <c r="L7062" s="6">
        <v>95.245800000000003</v>
      </c>
      <c r="M7062" s="5">
        <f>IF(K7062=0,"",(L7062/K7062-1))</f>
        <v>2.1486214876033061</v>
      </c>
    </row>
    <row r="7063" spans="1:13" s="2" customFormat="1" ht="13" x14ac:dyDescent="0.3">
      <c r="A7063" s="2" t="s">
        <v>145</v>
      </c>
      <c r="B7063" s="2" t="s">
        <v>0</v>
      </c>
      <c r="C7063" s="4">
        <v>4674.9556499999999</v>
      </c>
      <c r="D7063" s="4">
        <v>6582.0649599999997</v>
      </c>
      <c r="E7063" s="3">
        <f>IF(C7063=0,"",(D7063/C7063-1))</f>
        <v>0.40794169031314764</v>
      </c>
      <c r="F7063" s="4">
        <v>114560.26644000001</v>
      </c>
      <c r="G7063" s="4">
        <v>119802.76201000001</v>
      </c>
      <c r="H7063" s="3">
        <f>IF(F7063=0,"",(G7063/F7063-1))</f>
        <v>4.5761900988120718E-2</v>
      </c>
      <c r="I7063" s="4">
        <v>104859.08040000001</v>
      </c>
      <c r="J7063" s="3">
        <f>IF(I7063=0,"",(G7063/I7063-1))</f>
        <v>0.14251204142736307</v>
      </c>
      <c r="K7063" s="4">
        <v>207434.17494999999</v>
      </c>
      <c r="L7063" s="4">
        <v>224661.84241000001</v>
      </c>
      <c r="M7063" s="3">
        <f>IF(K7063=0,"",(L7063/K7063-1))</f>
        <v>8.3051249699585883E-2</v>
      </c>
    </row>
    <row r="7064" spans="1:13" x14ac:dyDescent="0.25">
      <c r="A7064" s="7" t="s">
        <v>144</v>
      </c>
      <c r="B7064" s="7" t="s">
        <v>28</v>
      </c>
      <c r="C7064" s="6">
        <v>0</v>
      </c>
      <c r="D7064" s="6">
        <v>0</v>
      </c>
      <c r="E7064" s="5" t="str">
        <f>IF(C7064=0,"",(D7064/C7064-1))</f>
        <v/>
      </c>
      <c r="F7064" s="6">
        <v>2200.1648300000002</v>
      </c>
      <c r="G7064" s="6">
        <v>650.46736999999996</v>
      </c>
      <c r="H7064" s="5">
        <f>IF(F7064=0,"",(G7064/F7064-1))</f>
        <v>-0.70435516415376931</v>
      </c>
      <c r="I7064" s="6">
        <v>626.44532000000004</v>
      </c>
      <c r="J7064" s="5">
        <f>IF(I7064=0,"",(G7064/I7064-1))</f>
        <v>3.8346603020356085E-2</v>
      </c>
      <c r="K7064" s="6">
        <v>2596.9726999999998</v>
      </c>
      <c r="L7064" s="6">
        <v>1276.9126900000001</v>
      </c>
      <c r="M7064" s="5">
        <f>IF(K7064=0,"",(L7064/K7064-1))</f>
        <v>-0.50830723403445854</v>
      </c>
    </row>
    <row r="7065" spans="1:13" x14ac:dyDescent="0.25">
      <c r="A7065" s="7" t="s">
        <v>144</v>
      </c>
      <c r="B7065" s="7" t="s">
        <v>73</v>
      </c>
      <c r="C7065" s="6">
        <v>0</v>
      </c>
      <c r="D7065" s="6">
        <v>0</v>
      </c>
      <c r="E7065" s="5" t="str">
        <f>IF(C7065=0,"",(D7065/C7065-1))</f>
        <v/>
      </c>
      <c r="F7065" s="6">
        <v>241.26820000000001</v>
      </c>
      <c r="G7065" s="6">
        <v>453.91500000000002</v>
      </c>
      <c r="H7065" s="5">
        <f>IF(F7065=0,"",(G7065/F7065-1))</f>
        <v>0.88137102195813632</v>
      </c>
      <c r="I7065" s="6">
        <v>247.54</v>
      </c>
      <c r="J7065" s="5">
        <f>IF(I7065=0,"",(G7065/I7065-1))</f>
        <v>0.83370364385553875</v>
      </c>
      <c r="K7065" s="6">
        <v>307.16926000000001</v>
      </c>
      <c r="L7065" s="6">
        <v>701.45500000000004</v>
      </c>
      <c r="M7065" s="5">
        <f>IF(K7065=0,"",(L7065/K7065-1))</f>
        <v>1.2836106711980229</v>
      </c>
    </row>
    <row r="7066" spans="1:13" x14ac:dyDescent="0.25">
      <c r="A7066" s="7" t="s">
        <v>144</v>
      </c>
      <c r="B7066" s="7" t="s">
        <v>42</v>
      </c>
      <c r="C7066" s="6">
        <v>0</v>
      </c>
      <c r="D7066" s="6">
        <v>0</v>
      </c>
      <c r="E7066" s="5" t="str">
        <f>IF(C7066=0,"",(D7066/C7066-1))</f>
        <v/>
      </c>
      <c r="F7066" s="6">
        <v>0</v>
      </c>
      <c r="G7066" s="6">
        <v>0</v>
      </c>
      <c r="H7066" s="5" t="str">
        <f>IF(F7066=0,"",(G7066/F7066-1))</f>
        <v/>
      </c>
      <c r="I7066" s="6">
        <v>0</v>
      </c>
      <c r="J7066" s="5" t="str">
        <f>IF(I7066=0,"",(G7066/I7066-1))</f>
        <v/>
      </c>
      <c r="K7066" s="6">
        <v>105.36972</v>
      </c>
      <c r="L7066" s="6">
        <v>0</v>
      </c>
      <c r="M7066" s="5">
        <f>IF(K7066=0,"",(L7066/K7066-1))</f>
        <v>-1</v>
      </c>
    </row>
    <row r="7067" spans="1:13" x14ac:dyDescent="0.25">
      <c r="A7067" s="7" t="s">
        <v>144</v>
      </c>
      <c r="B7067" s="7" t="s">
        <v>89</v>
      </c>
      <c r="C7067" s="6">
        <v>0</v>
      </c>
      <c r="D7067" s="6">
        <v>0</v>
      </c>
      <c r="E7067" s="5" t="str">
        <f>IF(C7067=0,"",(D7067/C7067-1))</f>
        <v/>
      </c>
      <c r="F7067" s="6">
        <v>0</v>
      </c>
      <c r="G7067" s="6">
        <v>0</v>
      </c>
      <c r="H7067" s="5" t="str">
        <f>IF(F7067=0,"",(G7067/F7067-1))</f>
        <v/>
      </c>
      <c r="I7067" s="6">
        <v>184.30314000000001</v>
      </c>
      <c r="J7067" s="5">
        <f>IF(I7067=0,"",(G7067/I7067-1))</f>
        <v>-1</v>
      </c>
      <c r="K7067" s="6">
        <v>0</v>
      </c>
      <c r="L7067" s="6">
        <v>184.30314000000001</v>
      </c>
      <c r="M7067" s="5" t="str">
        <f>IF(K7067=0,"",(L7067/K7067-1))</f>
        <v/>
      </c>
    </row>
    <row r="7068" spans="1:13" x14ac:dyDescent="0.25">
      <c r="A7068" s="7" t="s">
        <v>144</v>
      </c>
      <c r="B7068" s="7" t="s">
        <v>41</v>
      </c>
      <c r="C7068" s="6">
        <v>0</v>
      </c>
      <c r="D7068" s="6">
        <v>0</v>
      </c>
      <c r="E7068" s="5" t="str">
        <f>IF(C7068=0,"",(D7068/C7068-1))</f>
        <v/>
      </c>
      <c r="F7068" s="6">
        <v>13</v>
      </c>
      <c r="G7068" s="6">
        <v>0</v>
      </c>
      <c r="H7068" s="5">
        <f>IF(F7068=0,"",(G7068/F7068-1))</f>
        <v>-1</v>
      </c>
      <c r="I7068" s="6">
        <v>0</v>
      </c>
      <c r="J7068" s="5" t="str">
        <f>IF(I7068=0,"",(G7068/I7068-1))</f>
        <v/>
      </c>
      <c r="K7068" s="6">
        <v>434.86059999999998</v>
      </c>
      <c r="L7068" s="6">
        <v>0</v>
      </c>
      <c r="M7068" s="5">
        <f>IF(K7068=0,"",(L7068/K7068-1))</f>
        <v>-1</v>
      </c>
    </row>
    <row r="7069" spans="1:13" x14ac:dyDescent="0.25">
      <c r="A7069" s="7" t="s">
        <v>144</v>
      </c>
      <c r="B7069" s="7" t="s">
        <v>72</v>
      </c>
      <c r="C7069" s="6">
        <v>0</v>
      </c>
      <c r="D7069" s="6">
        <v>0</v>
      </c>
      <c r="E7069" s="5" t="str">
        <f>IF(C7069=0,"",(D7069/C7069-1))</f>
        <v/>
      </c>
      <c r="F7069" s="6">
        <v>0</v>
      </c>
      <c r="G7069" s="6">
        <v>0</v>
      </c>
      <c r="H7069" s="5" t="str">
        <f>IF(F7069=0,"",(G7069/F7069-1))</f>
        <v/>
      </c>
      <c r="I7069" s="6">
        <v>93.12</v>
      </c>
      <c r="J7069" s="5">
        <f>IF(I7069=0,"",(G7069/I7069-1))</f>
        <v>-1</v>
      </c>
      <c r="K7069" s="6">
        <v>0</v>
      </c>
      <c r="L7069" s="6">
        <v>93.12</v>
      </c>
      <c r="M7069" s="5" t="str">
        <f>IF(K7069=0,"",(L7069/K7069-1))</f>
        <v/>
      </c>
    </row>
    <row r="7070" spans="1:13" x14ac:dyDescent="0.25">
      <c r="A7070" s="7" t="s">
        <v>144</v>
      </c>
      <c r="B7070" s="7" t="s">
        <v>27</v>
      </c>
      <c r="C7070" s="6">
        <v>116.24525</v>
      </c>
      <c r="D7070" s="6">
        <v>269.24509</v>
      </c>
      <c r="E7070" s="5">
        <f>IF(C7070=0,"",(D7070/C7070-1))</f>
        <v>1.3161814353704777</v>
      </c>
      <c r="F7070" s="6">
        <v>2977.75218</v>
      </c>
      <c r="G7070" s="6">
        <v>1368.2710400000001</v>
      </c>
      <c r="H7070" s="5">
        <f>IF(F7070=0,"",(G7070/F7070-1))</f>
        <v>-0.54050204406197433</v>
      </c>
      <c r="I7070" s="6">
        <v>5985.4247500000001</v>
      </c>
      <c r="J7070" s="5">
        <f>IF(I7070=0,"",(G7070/I7070-1))</f>
        <v>-0.77139950844758343</v>
      </c>
      <c r="K7070" s="6">
        <v>6691.5851599999996</v>
      </c>
      <c r="L7070" s="6">
        <v>7353.6957899999998</v>
      </c>
      <c r="M7070" s="5">
        <f>IF(K7070=0,"",(L7070/K7070-1))</f>
        <v>9.8946753895903461E-2</v>
      </c>
    </row>
    <row r="7071" spans="1:13" x14ac:dyDescent="0.25">
      <c r="A7071" s="7" t="s">
        <v>144</v>
      </c>
      <c r="B7071" s="7" t="s">
        <v>40</v>
      </c>
      <c r="C7071" s="6">
        <v>0</v>
      </c>
      <c r="D7071" s="6">
        <v>0</v>
      </c>
      <c r="E7071" s="5" t="str">
        <f>IF(C7071=0,"",(D7071/C7071-1))</f>
        <v/>
      </c>
      <c r="F7071" s="6">
        <v>751.17592000000002</v>
      </c>
      <c r="G7071" s="6">
        <v>170.57070999999999</v>
      </c>
      <c r="H7071" s="5">
        <f>IF(F7071=0,"",(G7071/F7071-1))</f>
        <v>-0.77292841069772311</v>
      </c>
      <c r="I7071" s="6">
        <v>621.0326</v>
      </c>
      <c r="J7071" s="5">
        <f>IF(I7071=0,"",(G7071/I7071-1))</f>
        <v>-0.7253433877706259</v>
      </c>
      <c r="K7071" s="6">
        <v>1139.2541000000001</v>
      </c>
      <c r="L7071" s="6">
        <v>791.60330999999996</v>
      </c>
      <c r="M7071" s="5">
        <f>IF(K7071=0,"",(L7071/K7071-1))</f>
        <v>-0.30515649669375788</v>
      </c>
    </row>
    <row r="7072" spans="1:13" x14ac:dyDescent="0.25">
      <c r="A7072" s="7" t="s">
        <v>144</v>
      </c>
      <c r="B7072" s="7" t="s">
        <v>70</v>
      </c>
      <c r="C7072" s="6">
        <v>0</v>
      </c>
      <c r="D7072" s="6">
        <v>0</v>
      </c>
      <c r="E7072" s="5" t="str">
        <f>IF(C7072=0,"",(D7072/C7072-1))</f>
        <v/>
      </c>
      <c r="F7072" s="6">
        <v>2825.9971399999999</v>
      </c>
      <c r="G7072" s="6">
        <v>1004.57554</v>
      </c>
      <c r="H7072" s="5">
        <f>IF(F7072=0,"",(G7072/F7072-1))</f>
        <v>-0.64452351144276099</v>
      </c>
      <c r="I7072" s="6">
        <v>565.69313</v>
      </c>
      <c r="J7072" s="5">
        <f>IF(I7072=0,"",(G7072/I7072-1))</f>
        <v>0.77583125324502356</v>
      </c>
      <c r="K7072" s="6">
        <v>4083.92895</v>
      </c>
      <c r="L7072" s="6">
        <v>1570.2686699999999</v>
      </c>
      <c r="M7072" s="5">
        <f>IF(K7072=0,"",(L7072/K7072-1))</f>
        <v>-0.61550049248530636</v>
      </c>
    </row>
    <row r="7073" spans="1:13" x14ac:dyDescent="0.25">
      <c r="A7073" s="7" t="s">
        <v>144</v>
      </c>
      <c r="B7073" s="7" t="s">
        <v>38</v>
      </c>
      <c r="C7073" s="6">
        <v>0</v>
      </c>
      <c r="D7073" s="6">
        <v>0</v>
      </c>
      <c r="E7073" s="5" t="str">
        <f>IF(C7073=0,"",(D7073/C7073-1))</f>
        <v/>
      </c>
      <c r="F7073" s="6">
        <v>126.75</v>
      </c>
      <c r="G7073" s="6">
        <v>64.8</v>
      </c>
      <c r="H7073" s="5">
        <f>IF(F7073=0,"",(G7073/F7073-1))</f>
        <v>-0.48875739644970417</v>
      </c>
      <c r="I7073" s="6">
        <v>194.50145000000001</v>
      </c>
      <c r="J7073" s="5">
        <f>IF(I7073=0,"",(G7073/I7073-1))</f>
        <v>-0.66684052998062482</v>
      </c>
      <c r="K7073" s="6">
        <v>346.21800000000002</v>
      </c>
      <c r="L7073" s="6">
        <v>259.30144999999999</v>
      </c>
      <c r="M7073" s="5">
        <f>IF(K7073=0,"",(L7073/K7073-1))</f>
        <v>-0.25104572841388961</v>
      </c>
    </row>
    <row r="7074" spans="1:13" x14ac:dyDescent="0.25">
      <c r="A7074" s="7" t="s">
        <v>144</v>
      </c>
      <c r="B7074" s="7" t="s">
        <v>69</v>
      </c>
      <c r="C7074" s="6">
        <v>0</v>
      </c>
      <c r="D7074" s="6">
        <v>0</v>
      </c>
      <c r="E7074" s="5" t="str">
        <f>IF(C7074=0,"",(D7074/C7074-1))</f>
        <v/>
      </c>
      <c r="F7074" s="6">
        <v>0</v>
      </c>
      <c r="G7074" s="6">
        <v>0</v>
      </c>
      <c r="H7074" s="5" t="str">
        <f>IF(F7074=0,"",(G7074/F7074-1))</f>
        <v/>
      </c>
      <c r="I7074" s="6">
        <v>0</v>
      </c>
      <c r="J7074" s="5" t="str">
        <f>IF(I7074=0,"",(G7074/I7074-1))</f>
        <v/>
      </c>
      <c r="K7074" s="6">
        <v>0</v>
      </c>
      <c r="L7074" s="6">
        <v>0</v>
      </c>
      <c r="M7074" s="5" t="str">
        <f>IF(K7074=0,"",(L7074/K7074-1))</f>
        <v/>
      </c>
    </row>
    <row r="7075" spans="1:13" x14ac:dyDescent="0.25">
      <c r="A7075" s="7" t="s">
        <v>144</v>
      </c>
      <c r="B7075" s="7" t="s">
        <v>67</v>
      </c>
      <c r="C7075" s="6">
        <v>0</v>
      </c>
      <c r="D7075" s="6">
        <v>0</v>
      </c>
      <c r="E7075" s="5" t="str">
        <f>IF(C7075=0,"",(D7075/C7075-1))</f>
        <v/>
      </c>
      <c r="F7075" s="6">
        <v>0</v>
      </c>
      <c r="G7075" s="6">
        <v>0</v>
      </c>
      <c r="H7075" s="5" t="str">
        <f>IF(F7075=0,"",(G7075/F7075-1))</f>
        <v/>
      </c>
      <c r="I7075" s="6">
        <v>0</v>
      </c>
      <c r="J7075" s="5" t="str">
        <f>IF(I7075=0,"",(G7075/I7075-1))</f>
        <v/>
      </c>
      <c r="K7075" s="6">
        <v>0</v>
      </c>
      <c r="L7075" s="6">
        <v>0</v>
      </c>
      <c r="M7075" s="5" t="str">
        <f>IF(K7075=0,"",(L7075/K7075-1))</f>
        <v/>
      </c>
    </row>
    <row r="7076" spans="1:13" x14ac:dyDescent="0.25">
      <c r="A7076" s="7" t="s">
        <v>144</v>
      </c>
      <c r="B7076" s="7" t="s">
        <v>66</v>
      </c>
      <c r="C7076" s="6">
        <v>0</v>
      </c>
      <c r="D7076" s="6">
        <v>0</v>
      </c>
      <c r="E7076" s="5" t="str">
        <f>IF(C7076=0,"",(D7076/C7076-1))</f>
        <v/>
      </c>
      <c r="F7076" s="6">
        <v>0</v>
      </c>
      <c r="G7076" s="6">
        <v>0</v>
      </c>
      <c r="H7076" s="5" t="str">
        <f>IF(F7076=0,"",(G7076/F7076-1))</f>
        <v/>
      </c>
      <c r="I7076" s="6">
        <v>0</v>
      </c>
      <c r="J7076" s="5" t="str">
        <f>IF(I7076=0,"",(G7076/I7076-1))</f>
        <v/>
      </c>
      <c r="K7076" s="6">
        <v>0</v>
      </c>
      <c r="L7076" s="6">
        <v>0</v>
      </c>
      <c r="M7076" s="5" t="str">
        <f>IF(K7076=0,"",(L7076/K7076-1))</f>
        <v/>
      </c>
    </row>
    <row r="7077" spans="1:13" x14ac:dyDescent="0.25">
      <c r="A7077" s="7" t="s">
        <v>144</v>
      </c>
      <c r="B7077" s="7" t="s">
        <v>25</v>
      </c>
      <c r="C7077" s="6">
        <v>0</v>
      </c>
      <c r="D7077" s="6">
        <v>0</v>
      </c>
      <c r="E7077" s="5" t="str">
        <f>IF(C7077=0,"",(D7077/C7077-1))</f>
        <v/>
      </c>
      <c r="F7077" s="6">
        <v>1471.7153800000001</v>
      </c>
      <c r="G7077" s="6">
        <v>404.45639</v>
      </c>
      <c r="H7077" s="5">
        <f>IF(F7077=0,"",(G7077/F7077-1))</f>
        <v>-0.72518029267316619</v>
      </c>
      <c r="I7077" s="6">
        <v>567.86811999999998</v>
      </c>
      <c r="J7077" s="5">
        <f>IF(I7077=0,"",(G7077/I7077-1))</f>
        <v>-0.28776352157257923</v>
      </c>
      <c r="K7077" s="6">
        <v>1884.8809900000001</v>
      </c>
      <c r="L7077" s="6">
        <v>972.32451000000003</v>
      </c>
      <c r="M7077" s="5">
        <f>IF(K7077=0,"",(L7077/K7077-1))</f>
        <v>-0.48414541015663803</v>
      </c>
    </row>
    <row r="7078" spans="1:13" x14ac:dyDescent="0.25">
      <c r="A7078" s="7" t="s">
        <v>144</v>
      </c>
      <c r="B7078" s="7" t="s">
        <v>65</v>
      </c>
      <c r="C7078" s="6">
        <v>0</v>
      </c>
      <c r="D7078" s="6">
        <v>0</v>
      </c>
      <c r="E7078" s="5" t="str">
        <f>IF(C7078=0,"",(D7078/C7078-1))</f>
        <v/>
      </c>
      <c r="F7078" s="6">
        <v>0</v>
      </c>
      <c r="G7078" s="6">
        <v>0</v>
      </c>
      <c r="H7078" s="5" t="str">
        <f>IF(F7078=0,"",(G7078/F7078-1))</f>
        <v/>
      </c>
      <c r="I7078" s="6">
        <v>0</v>
      </c>
      <c r="J7078" s="5" t="str">
        <f>IF(I7078=0,"",(G7078/I7078-1))</f>
        <v/>
      </c>
      <c r="K7078" s="6">
        <v>0</v>
      </c>
      <c r="L7078" s="6">
        <v>0</v>
      </c>
      <c r="M7078" s="5" t="str">
        <f>IF(K7078=0,"",(L7078/K7078-1))</f>
        <v/>
      </c>
    </row>
    <row r="7079" spans="1:13" x14ac:dyDescent="0.25">
      <c r="A7079" s="7" t="s">
        <v>144</v>
      </c>
      <c r="B7079" s="7" t="s">
        <v>64</v>
      </c>
      <c r="C7079" s="6">
        <v>0</v>
      </c>
      <c r="D7079" s="6">
        <v>0</v>
      </c>
      <c r="E7079" s="5" t="str">
        <f>IF(C7079=0,"",(D7079/C7079-1))</f>
        <v/>
      </c>
      <c r="F7079" s="6">
        <v>0</v>
      </c>
      <c r="G7079" s="6">
        <v>0</v>
      </c>
      <c r="H7079" s="5" t="str">
        <f>IF(F7079=0,"",(G7079/F7079-1))</f>
        <v/>
      </c>
      <c r="I7079" s="6">
        <v>0</v>
      </c>
      <c r="J7079" s="5" t="str">
        <f>IF(I7079=0,"",(G7079/I7079-1))</f>
        <v/>
      </c>
      <c r="K7079" s="6">
        <v>0</v>
      </c>
      <c r="L7079" s="6">
        <v>0</v>
      </c>
      <c r="M7079" s="5" t="str">
        <f>IF(K7079=0,"",(L7079/K7079-1))</f>
        <v/>
      </c>
    </row>
    <row r="7080" spans="1:13" x14ac:dyDescent="0.25">
      <c r="A7080" s="7" t="s">
        <v>144</v>
      </c>
      <c r="B7080" s="7" t="s">
        <v>24</v>
      </c>
      <c r="C7080" s="6">
        <v>0</v>
      </c>
      <c r="D7080" s="6">
        <v>0</v>
      </c>
      <c r="E7080" s="5" t="str">
        <f>IF(C7080=0,"",(D7080/C7080-1))</f>
        <v/>
      </c>
      <c r="F7080" s="6">
        <v>0</v>
      </c>
      <c r="G7080" s="6">
        <v>23.458320000000001</v>
      </c>
      <c r="H7080" s="5" t="str">
        <f>IF(F7080=0,"",(G7080/F7080-1))</f>
        <v/>
      </c>
      <c r="I7080" s="6">
        <v>148.97721000000001</v>
      </c>
      <c r="J7080" s="5">
        <f>IF(I7080=0,"",(G7080/I7080-1))</f>
        <v>-0.84253752637735668</v>
      </c>
      <c r="K7080" s="6">
        <v>0</v>
      </c>
      <c r="L7080" s="6">
        <v>172.43553</v>
      </c>
      <c r="M7080" s="5" t="str">
        <f>IF(K7080=0,"",(L7080/K7080-1))</f>
        <v/>
      </c>
    </row>
    <row r="7081" spans="1:13" x14ac:dyDescent="0.25">
      <c r="A7081" s="7" t="s">
        <v>144</v>
      </c>
      <c r="B7081" s="7" t="s">
        <v>23</v>
      </c>
      <c r="C7081" s="6">
        <v>114.87835</v>
      </c>
      <c r="D7081" s="6">
        <v>0</v>
      </c>
      <c r="E7081" s="5">
        <f>IF(C7081=0,"",(D7081/C7081-1))</f>
        <v>-1</v>
      </c>
      <c r="F7081" s="6">
        <v>1670.63526</v>
      </c>
      <c r="G7081" s="6">
        <v>110.51163</v>
      </c>
      <c r="H7081" s="5">
        <f>IF(F7081=0,"",(G7081/F7081-1))</f>
        <v>-0.93385053419739272</v>
      </c>
      <c r="I7081" s="6">
        <v>129.3646</v>
      </c>
      <c r="J7081" s="5">
        <f>IF(I7081=0,"",(G7081/I7081-1))</f>
        <v>-0.1457351547486716</v>
      </c>
      <c r="K7081" s="6">
        <v>2633.55024</v>
      </c>
      <c r="L7081" s="6">
        <v>239.87622999999999</v>
      </c>
      <c r="M7081" s="5">
        <f>IF(K7081=0,"",(L7081/K7081-1))</f>
        <v>-0.90891526337466033</v>
      </c>
    </row>
    <row r="7082" spans="1:13" x14ac:dyDescent="0.25">
      <c r="A7082" s="7" t="s">
        <v>144</v>
      </c>
      <c r="B7082" s="7" t="s">
        <v>63</v>
      </c>
      <c r="C7082" s="6">
        <v>0</v>
      </c>
      <c r="D7082" s="6">
        <v>0</v>
      </c>
      <c r="E7082" s="5" t="str">
        <f>IF(C7082=0,"",(D7082/C7082-1))</f>
        <v/>
      </c>
      <c r="F7082" s="6">
        <v>0</v>
      </c>
      <c r="G7082" s="6">
        <v>0</v>
      </c>
      <c r="H7082" s="5" t="str">
        <f>IF(F7082=0,"",(G7082/F7082-1))</f>
        <v/>
      </c>
      <c r="I7082" s="6">
        <v>0</v>
      </c>
      <c r="J7082" s="5" t="str">
        <f>IF(I7082=0,"",(G7082/I7082-1))</f>
        <v/>
      </c>
      <c r="K7082" s="6">
        <v>29.219110000000001</v>
      </c>
      <c r="L7082" s="6">
        <v>0</v>
      </c>
      <c r="M7082" s="5">
        <f>IF(K7082=0,"",(L7082/K7082-1))</f>
        <v>-1</v>
      </c>
    </row>
    <row r="7083" spans="1:13" x14ac:dyDescent="0.25">
      <c r="A7083" s="7" t="s">
        <v>144</v>
      </c>
      <c r="B7083" s="7" t="s">
        <v>36</v>
      </c>
      <c r="C7083" s="6">
        <v>0</v>
      </c>
      <c r="D7083" s="6">
        <v>0</v>
      </c>
      <c r="E7083" s="5" t="str">
        <f>IF(C7083=0,"",(D7083/C7083-1))</f>
        <v/>
      </c>
      <c r="F7083" s="6">
        <v>0</v>
      </c>
      <c r="G7083" s="6">
        <v>7.016</v>
      </c>
      <c r="H7083" s="5" t="str">
        <f>IF(F7083=0,"",(G7083/F7083-1))</f>
        <v/>
      </c>
      <c r="I7083" s="6">
        <v>5.1420000000000003</v>
      </c>
      <c r="J7083" s="5">
        <f>IF(I7083=0,"",(G7083/I7083-1))</f>
        <v>0.36444963049397106</v>
      </c>
      <c r="K7083" s="6">
        <v>0</v>
      </c>
      <c r="L7083" s="6">
        <v>12.157999999999999</v>
      </c>
      <c r="M7083" s="5" t="str">
        <f>IF(K7083=0,"",(L7083/K7083-1))</f>
        <v/>
      </c>
    </row>
    <row r="7084" spans="1:13" x14ac:dyDescent="0.25">
      <c r="A7084" s="7" t="s">
        <v>144</v>
      </c>
      <c r="B7084" s="7" t="s">
        <v>61</v>
      </c>
      <c r="C7084" s="6">
        <v>0</v>
      </c>
      <c r="D7084" s="6">
        <v>0</v>
      </c>
      <c r="E7084" s="5" t="str">
        <f>IF(C7084=0,"",(D7084/C7084-1))</f>
        <v/>
      </c>
      <c r="F7084" s="6">
        <v>0</v>
      </c>
      <c r="G7084" s="6">
        <v>0</v>
      </c>
      <c r="H7084" s="5" t="str">
        <f>IF(F7084=0,"",(G7084/F7084-1))</f>
        <v/>
      </c>
      <c r="I7084" s="6">
        <v>0</v>
      </c>
      <c r="J7084" s="5" t="str">
        <f>IF(I7084=0,"",(G7084/I7084-1))</f>
        <v/>
      </c>
      <c r="K7084" s="6">
        <v>0</v>
      </c>
      <c r="L7084" s="6">
        <v>0</v>
      </c>
      <c r="M7084" s="5" t="str">
        <f>IF(K7084=0,"",(L7084/K7084-1))</f>
        <v/>
      </c>
    </row>
    <row r="7085" spans="1:13" x14ac:dyDescent="0.25">
      <c r="A7085" s="7" t="s">
        <v>144</v>
      </c>
      <c r="B7085" s="7" t="s">
        <v>22</v>
      </c>
      <c r="C7085" s="6">
        <v>0</v>
      </c>
      <c r="D7085" s="6">
        <v>0</v>
      </c>
      <c r="E7085" s="5" t="str">
        <f>IF(C7085=0,"",(D7085/C7085-1))</f>
        <v/>
      </c>
      <c r="F7085" s="6">
        <v>55.613410000000002</v>
      </c>
      <c r="G7085" s="6">
        <v>44.788159999999998</v>
      </c>
      <c r="H7085" s="5">
        <f>IF(F7085=0,"",(G7085/F7085-1))</f>
        <v>-0.19465179351526918</v>
      </c>
      <c r="I7085" s="6">
        <v>86.708399999999997</v>
      </c>
      <c r="J7085" s="5">
        <f>IF(I7085=0,"",(G7085/I7085-1))</f>
        <v>-0.48346227124476981</v>
      </c>
      <c r="K7085" s="6">
        <v>255.18141</v>
      </c>
      <c r="L7085" s="6">
        <v>131.49655999999999</v>
      </c>
      <c r="M7085" s="5">
        <f>IF(K7085=0,"",(L7085/K7085-1))</f>
        <v>-0.48469381057185945</v>
      </c>
    </row>
    <row r="7086" spans="1:13" x14ac:dyDescent="0.25">
      <c r="A7086" s="7" t="s">
        <v>144</v>
      </c>
      <c r="B7086" s="7" t="s">
        <v>21</v>
      </c>
      <c r="C7086" s="6">
        <v>11.16221</v>
      </c>
      <c r="D7086" s="6">
        <v>27.74699</v>
      </c>
      <c r="E7086" s="5">
        <f>IF(C7086=0,"",(D7086/C7086-1))</f>
        <v>1.4857971674068127</v>
      </c>
      <c r="F7086" s="6">
        <v>2201.88978</v>
      </c>
      <c r="G7086" s="6">
        <v>482.40296999999998</v>
      </c>
      <c r="H7086" s="5">
        <f>IF(F7086=0,"",(G7086/F7086-1))</f>
        <v>-0.7809141155103595</v>
      </c>
      <c r="I7086" s="6">
        <v>1414.7428199999999</v>
      </c>
      <c r="J7086" s="5">
        <f>IF(I7086=0,"",(G7086/I7086-1))</f>
        <v>-0.65901719861706032</v>
      </c>
      <c r="K7086" s="6">
        <v>4521.99046</v>
      </c>
      <c r="L7086" s="6">
        <v>1897.14579</v>
      </c>
      <c r="M7086" s="5">
        <f>IF(K7086=0,"",(L7086/K7086-1))</f>
        <v>-0.58046223078498049</v>
      </c>
    </row>
    <row r="7087" spans="1:13" x14ac:dyDescent="0.25">
      <c r="A7087" s="7" t="s">
        <v>144</v>
      </c>
      <c r="B7087" s="7" t="s">
        <v>35</v>
      </c>
      <c r="C7087" s="6">
        <v>0</v>
      </c>
      <c r="D7087" s="6">
        <v>0</v>
      </c>
      <c r="E7087" s="5" t="str">
        <f>IF(C7087=0,"",(D7087/C7087-1))</f>
        <v/>
      </c>
      <c r="F7087" s="6">
        <v>0</v>
      </c>
      <c r="G7087" s="6">
        <v>15.3432</v>
      </c>
      <c r="H7087" s="5" t="str">
        <f>IF(F7087=0,"",(G7087/F7087-1))</f>
        <v/>
      </c>
      <c r="I7087" s="6">
        <v>161.49</v>
      </c>
      <c r="J7087" s="5">
        <f>IF(I7087=0,"",(G7087/I7087-1))</f>
        <v>-0.90498978264908048</v>
      </c>
      <c r="K7087" s="6">
        <v>0</v>
      </c>
      <c r="L7087" s="6">
        <v>176.83320000000001</v>
      </c>
      <c r="M7087" s="5" t="str">
        <f>IF(K7087=0,"",(L7087/K7087-1))</f>
        <v/>
      </c>
    </row>
    <row r="7088" spans="1:13" x14ac:dyDescent="0.25">
      <c r="A7088" s="7" t="s">
        <v>144</v>
      </c>
      <c r="B7088" s="7" t="s">
        <v>20</v>
      </c>
      <c r="C7088" s="6">
        <v>0</v>
      </c>
      <c r="D7088" s="6">
        <v>0</v>
      </c>
      <c r="E7088" s="5" t="str">
        <f>IF(C7088=0,"",(D7088/C7088-1))</f>
        <v/>
      </c>
      <c r="F7088" s="6">
        <v>48.515560000000001</v>
      </c>
      <c r="G7088" s="6">
        <v>3.4</v>
      </c>
      <c r="H7088" s="5">
        <f>IF(F7088=0,"",(G7088/F7088-1))</f>
        <v>-0.92991939080987629</v>
      </c>
      <c r="I7088" s="6">
        <v>51.831000000000003</v>
      </c>
      <c r="J7088" s="5">
        <f>IF(I7088=0,"",(G7088/I7088-1))</f>
        <v>-0.93440219173853489</v>
      </c>
      <c r="K7088" s="6">
        <v>49.165559999999999</v>
      </c>
      <c r="L7088" s="6">
        <v>55.231000000000002</v>
      </c>
      <c r="M7088" s="5">
        <f>IF(K7088=0,"",(L7088/K7088-1))</f>
        <v>0.12336765817372974</v>
      </c>
    </row>
    <row r="7089" spans="1:13" x14ac:dyDescent="0.25">
      <c r="A7089" s="7" t="s">
        <v>144</v>
      </c>
      <c r="B7089" s="7" t="s">
        <v>58</v>
      </c>
      <c r="C7089" s="6">
        <v>0</v>
      </c>
      <c r="D7089" s="6">
        <v>0</v>
      </c>
      <c r="E7089" s="5" t="str">
        <f>IF(C7089=0,"",(D7089/C7089-1))</f>
        <v/>
      </c>
      <c r="F7089" s="6">
        <v>30.707599999999999</v>
      </c>
      <c r="G7089" s="6">
        <v>0.25</v>
      </c>
      <c r="H7089" s="5">
        <f>IF(F7089=0,"",(G7089/F7089-1))</f>
        <v>-0.99185869296200291</v>
      </c>
      <c r="I7089" s="6">
        <v>0</v>
      </c>
      <c r="J7089" s="5" t="str">
        <f>IF(I7089=0,"",(G7089/I7089-1))</f>
        <v/>
      </c>
      <c r="K7089" s="6">
        <v>30.707599999999999</v>
      </c>
      <c r="L7089" s="6">
        <v>0.25</v>
      </c>
      <c r="M7089" s="5">
        <f>IF(K7089=0,"",(L7089/K7089-1))</f>
        <v>-0.99185869296200291</v>
      </c>
    </row>
    <row r="7090" spans="1:13" x14ac:dyDescent="0.25">
      <c r="A7090" s="7" t="s">
        <v>144</v>
      </c>
      <c r="B7090" s="7" t="s">
        <v>19</v>
      </c>
      <c r="C7090" s="6">
        <v>1054.21985</v>
      </c>
      <c r="D7090" s="6">
        <v>26.8371</v>
      </c>
      <c r="E7090" s="5">
        <f>IF(C7090=0,"",(D7090/C7090-1))</f>
        <v>-0.97454316573530653</v>
      </c>
      <c r="F7090" s="6">
        <v>43689.022539999998</v>
      </c>
      <c r="G7090" s="6">
        <v>68315.573090000005</v>
      </c>
      <c r="H7090" s="5">
        <f>IF(F7090=0,"",(G7090/F7090-1))</f>
        <v>0.5636782220854879</v>
      </c>
      <c r="I7090" s="6">
        <v>25824.9915</v>
      </c>
      <c r="J7090" s="5">
        <f>IF(I7090=0,"",(G7090/I7090-1))</f>
        <v>1.6453279990430976</v>
      </c>
      <c r="K7090" s="6">
        <v>62584.392290000003</v>
      </c>
      <c r="L7090" s="6">
        <v>94140.564589999994</v>
      </c>
      <c r="M7090" s="5">
        <f>IF(K7090=0,"",(L7090/K7090-1))</f>
        <v>0.50421792311694569</v>
      </c>
    </row>
    <row r="7091" spans="1:13" x14ac:dyDescent="0.25">
      <c r="A7091" s="7" t="s">
        <v>144</v>
      </c>
      <c r="B7091" s="7" t="s">
        <v>18</v>
      </c>
      <c r="C7091" s="6">
        <v>62.132620000000003</v>
      </c>
      <c r="D7091" s="6">
        <v>106.048</v>
      </c>
      <c r="E7091" s="5">
        <f>IF(C7091=0,"",(D7091/C7091-1))</f>
        <v>0.70680071112404397</v>
      </c>
      <c r="F7091" s="6">
        <v>6133.8426900000004</v>
      </c>
      <c r="G7091" s="6">
        <v>1736.85113</v>
      </c>
      <c r="H7091" s="5">
        <f>IF(F7091=0,"",(G7091/F7091-1))</f>
        <v>-0.71684126610687504</v>
      </c>
      <c r="I7091" s="6">
        <v>2495.9787500000002</v>
      </c>
      <c r="J7091" s="5">
        <f>IF(I7091=0,"",(G7091/I7091-1))</f>
        <v>-0.3041402576043567</v>
      </c>
      <c r="K7091" s="6">
        <v>12468.222690000001</v>
      </c>
      <c r="L7091" s="6">
        <v>4232.8298800000002</v>
      </c>
      <c r="M7091" s="5">
        <f>IF(K7091=0,"",(L7091/K7091-1))</f>
        <v>-0.66051056471786518</v>
      </c>
    </row>
    <row r="7092" spans="1:13" x14ac:dyDescent="0.25">
      <c r="A7092" s="7" t="s">
        <v>144</v>
      </c>
      <c r="B7092" s="7" t="s">
        <v>57</v>
      </c>
      <c r="C7092" s="6">
        <v>0</v>
      </c>
      <c r="D7092" s="6">
        <v>0</v>
      </c>
      <c r="E7092" s="5" t="str">
        <f>IF(C7092=0,"",(D7092/C7092-1))</f>
        <v/>
      </c>
      <c r="F7092" s="6">
        <v>0</v>
      </c>
      <c r="G7092" s="6">
        <v>0</v>
      </c>
      <c r="H7092" s="5" t="str">
        <f>IF(F7092=0,"",(G7092/F7092-1))</f>
        <v/>
      </c>
      <c r="I7092" s="6">
        <v>0</v>
      </c>
      <c r="J7092" s="5" t="str">
        <f>IF(I7092=0,"",(G7092/I7092-1))</f>
        <v/>
      </c>
      <c r="K7092" s="6">
        <v>0</v>
      </c>
      <c r="L7092" s="6">
        <v>0</v>
      </c>
      <c r="M7092" s="5" t="str">
        <f>IF(K7092=0,"",(L7092/K7092-1))</f>
        <v/>
      </c>
    </row>
    <row r="7093" spans="1:13" x14ac:dyDescent="0.25">
      <c r="A7093" s="7" t="s">
        <v>144</v>
      </c>
      <c r="B7093" s="7" t="s">
        <v>17</v>
      </c>
      <c r="C7093" s="6">
        <v>0</v>
      </c>
      <c r="D7093" s="6">
        <v>0</v>
      </c>
      <c r="E7093" s="5" t="str">
        <f>IF(C7093=0,"",(D7093/C7093-1))</f>
        <v/>
      </c>
      <c r="F7093" s="6">
        <v>0</v>
      </c>
      <c r="G7093" s="6">
        <v>1.4</v>
      </c>
      <c r="H7093" s="5" t="str">
        <f>IF(F7093=0,"",(G7093/F7093-1))</f>
        <v/>
      </c>
      <c r="I7093" s="6">
        <v>0</v>
      </c>
      <c r="J7093" s="5" t="str">
        <f>IF(I7093=0,"",(G7093/I7093-1))</f>
        <v/>
      </c>
      <c r="K7093" s="6">
        <v>62</v>
      </c>
      <c r="L7093" s="6">
        <v>1.4</v>
      </c>
      <c r="M7093" s="5">
        <f>IF(K7093=0,"",(L7093/K7093-1))</f>
        <v>-0.97741935483870968</v>
      </c>
    </row>
    <row r="7094" spans="1:13" x14ac:dyDescent="0.25">
      <c r="A7094" s="7" t="s">
        <v>144</v>
      </c>
      <c r="B7094" s="7" t="s">
        <v>16</v>
      </c>
      <c r="C7094" s="6">
        <v>0</v>
      </c>
      <c r="D7094" s="6">
        <v>0</v>
      </c>
      <c r="E7094" s="5" t="str">
        <f>IF(C7094=0,"",(D7094/C7094-1))</f>
        <v/>
      </c>
      <c r="F7094" s="6">
        <v>0</v>
      </c>
      <c r="G7094" s="6">
        <v>0</v>
      </c>
      <c r="H7094" s="5" t="str">
        <f>IF(F7094=0,"",(G7094/F7094-1))</f>
        <v/>
      </c>
      <c r="I7094" s="6">
        <v>0</v>
      </c>
      <c r="J7094" s="5" t="str">
        <f>IF(I7094=0,"",(G7094/I7094-1))</f>
        <v/>
      </c>
      <c r="K7094" s="6">
        <v>0</v>
      </c>
      <c r="L7094" s="6">
        <v>0</v>
      </c>
      <c r="M7094" s="5" t="str">
        <f>IF(K7094=0,"",(L7094/K7094-1))</f>
        <v/>
      </c>
    </row>
    <row r="7095" spans="1:13" x14ac:dyDescent="0.25">
      <c r="A7095" s="7" t="s">
        <v>144</v>
      </c>
      <c r="B7095" s="7" t="s">
        <v>15</v>
      </c>
      <c r="C7095" s="6">
        <v>0</v>
      </c>
      <c r="D7095" s="6">
        <v>0</v>
      </c>
      <c r="E7095" s="5" t="str">
        <f>IF(C7095=0,"",(D7095/C7095-1))</f>
        <v/>
      </c>
      <c r="F7095" s="6">
        <v>898.37974999999994</v>
      </c>
      <c r="G7095" s="6">
        <v>716.59097999999994</v>
      </c>
      <c r="H7095" s="5">
        <f>IF(F7095=0,"",(G7095/F7095-1))</f>
        <v>-0.20235181169210459</v>
      </c>
      <c r="I7095" s="6">
        <v>419.71935999999999</v>
      </c>
      <c r="J7095" s="5">
        <f>IF(I7095=0,"",(G7095/I7095-1))</f>
        <v>0.7073098081537148</v>
      </c>
      <c r="K7095" s="6">
        <v>1538.4130700000001</v>
      </c>
      <c r="L7095" s="6">
        <v>1136.31034</v>
      </c>
      <c r="M7095" s="5">
        <f>IF(K7095=0,"",(L7095/K7095-1))</f>
        <v>-0.2613750089889707</v>
      </c>
    </row>
    <row r="7096" spans="1:13" x14ac:dyDescent="0.25">
      <c r="A7096" s="7" t="s">
        <v>144</v>
      </c>
      <c r="B7096" s="7" t="s">
        <v>14</v>
      </c>
      <c r="C7096" s="6">
        <v>0</v>
      </c>
      <c r="D7096" s="6">
        <v>0</v>
      </c>
      <c r="E7096" s="5" t="str">
        <f>IF(C7096=0,"",(D7096/C7096-1))</f>
        <v/>
      </c>
      <c r="F7096" s="6">
        <v>0</v>
      </c>
      <c r="G7096" s="6">
        <v>3.8</v>
      </c>
      <c r="H7096" s="5" t="str">
        <f>IF(F7096=0,"",(G7096/F7096-1))</f>
        <v/>
      </c>
      <c r="I7096" s="6">
        <v>358.92325</v>
      </c>
      <c r="J7096" s="5">
        <f>IF(I7096=0,"",(G7096/I7096-1))</f>
        <v>-0.98941277835860453</v>
      </c>
      <c r="K7096" s="6">
        <v>15.75</v>
      </c>
      <c r="L7096" s="6">
        <v>362.72325000000001</v>
      </c>
      <c r="M7096" s="5">
        <f>IF(K7096=0,"",(L7096/K7096-1))</f>
        <v>22.030047619047618</v>
      </c>
    </row>
    <row r="7097" spans="1:13" x14ac:dyDescent="0.25">
      <c r="A7097" s="7" t="s">
        <v>144</v>
      </c>
      <c r="B7097" s="7" t="s">
        <v>13</v>
      </c>
      <c r="C7097" s="6">
        <v>0</v>
      </c>
      <c r="D7097" s="6">
        <v>0</v>
      </c>
      <c r="E7097" s="5" t="str">
        <f>IF(C7097=0,"",(D7097/C7097-1))</f>
        <v/>
      </c>
      <c r="F7097" s="6">
        <v>114.27614</v>
      </c>
      <c r="G7097" s="6">
        <v>169.363</v>
      </c>
      <c r="H7097" s="5">
        <f>IF(F7097=0,"",(G7097/F7097-1))</f>
        <v>0.48205040877299488</v>
      </c>
      <c r="I7097" s="6">
        <v>19.6708</v>
      </c>
      <c r="J7097" s="5">
        <f>IF(I7097=0,"",(G7097/I7097-1))</f>
        <v>7.6098684344307301</v>
      </c>
      <c r="K7097" s="6">
        <v>121.92113999999999</v>
      </c>
      <c r="L7097" s="6">
        <v>189.03380000000001</v>
      </c>
      <c r="M7097" s="5">
        <f>IF(K7097=0,"",(L7097/K7097-1))</f>
        <v>0.55045958395730232</v>
      </c>
    </row>
    <row r="7098" spans="1:13" x14ac:dyDescent="0.25">
      <c r="A7098" s="7" t="s">
        <v>144</v>
      </c>
      <c r="B7098" s="7" t="s">
        <v>55</v>
      </c>
      <c r="C7098" s="6">
        <v>0</v>
      </c>
      <c r="D7098" s="6">
        <v>0</v>
      </c>
      <c r="E7098" s="5" t="str">
        <f>IF(C7098=0,"",(D7098/C7098-1))</f>
        <v/>
      </c>
      <c r="F7098" s="6">
        <v>2474.06729</v>
      </c>
      <c r="G7098" s="6">
        <v>77.277230000000003</v>
      </c>
      <c r="H7098" s="5">
        <f>IF(F7098=0,"",(G7098/F7098-1))</f>
        <v>-0.96876510581892861</v>
      </c>
      <c r="I7098" s="6">
        <v>4926.1091100000003</v>
      </c>
      <c r="J7098" s="5">
        <f>IF(I7098=0,"",(G7098/I7098-1))</f>
        <v>-0.98431272465258079</v>
      </c>
      <c r="K7098" s="6">
        <v>5077.7271000000001</v>
      </c>
      <c r="L7098" s="6">
        <v>5003.38634</v>
      </c>
      <c r="M7098" s="5">
        <f>IF(K7098=0,"",(L7098/K7098-1))</f>
        <v>-1.4640558371086909E-2</v>
      </c>
    </row>
    <row r="7099" spans="1:13" x14ac:dyDescent="0.25">
      <c r="A7099" s="7" t="s">
        <v>144</v>
      </c>
      <c r="B7099" s="7" t="s">
        <v>12</v>
      </c>
      <c r="C7099" s="6">
        <v>0</v>
      </c>
      <c r="D7099" s="6">
        <v>69.37</v>
      </c>
      <c r="E7099" s="5" t="str">
        <f>IF(C7099=0,"",(D7099/C7099-1))</f>
        <v/>
      </c>
      <c r="F7099" s="6">
        <v>2204.7799</v>
      </c>
      <c r="G7099" s="6">
        <v>520.64792999999997</v>
      </c>
      <c r="H7099" s="5">
        <f>IF(F7099=0,"",(G7099/F7099-1))</f>
        <v>-0.76385491812584105</v>
      </c>
      <c r="I7099" s="6">
        <v>865.96279000000004</v>
      </c>
      <c r="J7099" s="5">
        <f>IF(I7099=0,"",(G7099/I7099-1))</f>
        <v>-0.39876408546376463</v>
      </c>
      <c r="K7099" s="6">
        <v>2964.0846099999999</v>
      </c>
      <c r="L7099" s="6">
        <v>1386.6107199999999</v>
      </c>
      <c r="M7099" s="5">
        <f>IF(K7099=0,"",(L7099/K7099-1))</f>
        <v>-0.53219597196316204</v>
      </c>
    </row>
    <row r="7100" spans="1:13" x14ac:dyDescent="0.25">
      <c r="A7100" s="7" t="s">
        <v>144</v>
      </c>
      <c r="B7100" s="7" t="s">
        <v>11</v>
      </c>
      <c r="C7100" s="6">
        <v>0</v>
      </c>
      <c r="D7100" s="6">
        <v>15</v>
      </c>
      <c r="E7100" s="5" t="str">
        <f>IF(C7100=0,"",(D7100/C7100-1))</f>
        <v/>
      </c>
      <c r="F7100" s="6">
        <v>2495.5320099999999</v>
      </c>
      <c r="G7100" s="6">
        <v>155.82740999999999</v>
      </c>
      <c r="H7100" s="5">
        <f>IF(F7100=0,"",(G7100/F7100-1))</f>
        <v>-0.93755743890458054</v>
      </c>
      <c r="I7100" s="6">
        <v>216.82309000000001</v>
      </c>
      <c r="J7100" s="5">
        <f>IF(I7100=0,"",(G7100/I7100-1))</f>
        <v>-0.28131542632290696</v>
      </c>
      <c r="K7100" s="6">
        <v>3280.4240399999999</v>
      </c>
      <c r="L7100" s="6">
        <v>372.65050000000002</v>
      </c>
      <c r="M7100" s="5">
        <f>IF(K7100=0,"",(L7100/K7100-1))</f>
        <v>-0.88640172872285128</v>
      </c>
    </row>
    <row r="7101" spans="1:13" x14ac:dyDescent="0.25">
      <c r="A7101" s="7" t="s">
        <v>144</v>
      </c>
      <c r="B7101" s="7" t="s">
        <v>10</v>
      </c>
      <c r="C7101" s="6">
        <v>0</v>
      </c>
      <c r="D7101" s="6">
        <v>0</v>
      </c>
      <c r="E7101" s="5" t="str">
        <f>IF(C7101=0,"",(D7101/C7101-1))</f>
        <v/>
      </c>
      <c r="F7101" s="6">
        <v>0</v>
      </c>
      <c r="G7101" s="6">
        <v>0</v>
      </c>
      <c r="H7101" s="5" t="str">
        <f>IF(F7101=0,"",(G7101/F7101-1))</f>
        <v/>
      </c>
      <c r="I7101" s="6">
        <v>78.412549999999996</v>
      </c>
      <c r="J7101" s="5">
        <f>IF(I7101=0,"",(G7101/I7101-1))</f>
        <v>-1</v>
      </c>
      <c r="K7101" s="6">
        <v>13.9025</v>
      </c>
      <c r="L7101" s="6">
        <v>78.412549999999996</v>
      </c>
      <c r="M7101" s="5">
        <f>IF(K7101=0,"",(L7101/K7101-1))</f>
        <v>4.6401762272972489</v>
      </c>
    </row>
    <row r="7102" spans="1:13" x14ac:dyDescent="0.25">
      <c r="A7102" s="7" t="s">
        <v>144</v>
      </c>
      <c r="B7102" s="7" t="s">
        <v>54</v>
      </c>
      <c r="C7102" s="6">
        <v>0</v>
      </c>
      <c r="D7102" s="6">
        <v>0</v>
      </c>
      <c r="E7102" s="5" t="str">
        <f>IF(C7102=0,"",(D7102/C7102-1))</f>
        <v/>
      </c>
      <c r="F7102" s="6">
        <v>116.38064</v>
      </c>
      <c r="G7102" s="6">
        <v>0</v>
      </c>
      <c r="H7102" s="5">
        <f>IF(F7102=0,"",(G7102/F7102-1))</f>
        <v>-1</v>
      </c>
      <c r="I7102" s="6">
        <v>45.375</v>
      </c>
      <c r="J7102" s="5">
        <f>IF(I7102=0,"",(G7102/I7102-1))</f>
        <v>-1</v>
      </c>
      <c r="K7102" s="6">
        <v>143.38564</v>
      </c>
      <c r="L7102" s="6">
        <v>45.375</v>
      </c>
      <c r="M7102" s="5">
        <f>IF(K7102=0,"",(L7102/K7102-1))</f>
        <v>-0.68354571629348659</v>
      </c>
    </row>
    <row r="7103" spans="1:13" x14ac:dyDescent="0.25">
      <c r="A7103" s="7" t="s">
        <v>144</v>
      </c>
      <c r="B7103" s="7" t="s">
        <v>9</v>
      </c>
      <c r="C7103" s="6">
        <v>53.1</v>
      </c>
      <c r="D7103" s="6">
        <v>58.182229999999997</v>
      </c>
      <c r="E7103" s="5">
        <f>IF(C7103=0,"",(D7103/C7103-1))</f>
        <v>9.5710546139359698E-2</v>
      </c>
      <c r="F7103" s="6">
        <v>639.75612999999998</v>
      </c>
      <c r="G7103" s="6">
        <v>160.42043000000001</v>
      </c>
      <c r="H7103" s="5">
        <f>IF(F7103=0,"",(G7103/F7103-1))</f>
        <v>-0.74924752967978592</v>
      </c>
      <c r="I7103" s="6">
        <v>163.37183999999999</v>
      </c>
      <c r="J7103" s="5">
        <f>IF(I7103=0,"",(G7103/I7103-1))</f>
        <v>-1.8065598085936885E-2</v>
      </c>
      <c r="K7103" s="6">
        <v>1049.1652200000001</v>
      </c>
      <c r="L7103" s="6">
        <v>323.79226999999997</v>
      </c>
      <c r="M7103" s="5">
        <f>IF(K7103=0,"",(L7103/K7103-1))</f>
        <v>-0.69138104863979388</v>
      </c>
    </row>
    <row r="7104" spans="1:13" x14ac:dyDescent="0.25">
      <c r="A7104" s="7" t="s">
        <v>144</v>
      </c>
      <c r="B7104" s="7" t="s">
        <v>53</v>
      </c>
      <c r="C7104" s="6">
        <v>0</v>
      </c>
      <c r="D7104" s="6">
        <v>0</v>
      </c>
      <c r="E7104" s="5" t="str">
        <f>IF(C7104=0,"",(D7104/C7104-1))</f>
        <v/>
      </c>
      <c r="F7104" s="6">
        <v>0</v>
      </c>
      <c r="G7104" s="6">
        <v>32.517560000000003</v>
      </c>
      <c r="H7104" s="5" t="str">
        <f>IF(F7104=0,"",(G7104/F7104-1))</f>
        <v/>
      </c>
      <c r="I7104" s="6">
        <v>873.78653999999995</v>
      </c>
      <c r="J7104" s="5">
        <f>IF(I7104=0,"",(G7104/I7104-1))</f>
        <v>-0.96278546474291082</v>
      </c>
      <c r="K7104" s="6">
        <v>0</v>
      </c>
      <c r="L7104" s="6">
        <v>906.30409999999995</v>
      </c>
      <c r="M7104" s="5" t="str">
        <f>IF(K7104=0,"",(L7104/K7104-1))</f>
        <v/>
      </c>
    </row>
    <row r="7105" spans="1:13" x14ac:dyDescent="0.25">
      <c r="A7105" s="7" t="s">
        <v>144</v>
      </c>
      <c r="B7105" s="7" t="s">
        <v>8</v>
      </c>
      <c r="C7105" s="6">
        <v>0</v>
      </c>
      <c r="D7105" s="6">
        <v>0</v>
      </c>
      <c r="E7105" s="5" t="str">
        <f>IF(C7105=0,"",(D7105/C7105-1))</f>
        <v/>
      </c>
      <c r="F7105" s="6">
        <v>1215.6541099999999</v>
      </c>
      <c r="G7105" s="6">
        <v>82.767290000000003</v>
      </c>
      <c r="H7105" s="5">
        <f>IF(F7105=0,"",(G7105/F7105-1))</f>
        <v>-0.93191542781852643</v>
      </c>
      <c r="I7105" s="6">
        <v>226.28322</v>
      </c>
      <c r="J7105" s="5">
        <f>IF(I7105=0,"",(G7105/I7105-1))</f>
        <v>-0.63423142909138375</v>
      </c>
      <c r="K7105" s="6">
        <v>1558.5144600000001</v>
      </c>
      <c r="L7105" s="6">
        <v>309.05050999999997</v>
      </c>
      <c r="M7105" s="5">
        <f>IF(K7105=0,"",(L7105/K7105-1))</f>
        <v>-0.80170186550595113</v>
      </c>
    </row>
    <row r="7106" spans="1:13" x14ac:dyDescent="0.25">
      <c r="A7106" s="7" t="s">
        <v>144</v>
      </c>
      <c r="B7106" s="7" t="s">
        <v>34</v>
      </c>
      <c r="C7106" s="6">
        <v>0</v>
      </c>
      <c r="D7106" s="6">
        <v>0</v>
      </c>
      <c r="E7106" s="5" t="str">
        <f>IF(C7106=0,"",(D7106/C7106-1))</f>
        <v/>
      </c>
      <c r="F7106" s="6">
        <v>36.358400000000003</v>
      </c>
      <c r="G7106" s="6">
        <v>0</v>
      </c>
      <c r="H7106" s="5">
        <f>IF(F7106=0,"",(G7106/F7106-1))</f>
        <v>-1</v>
      </c>
      <c r="I7106" s="6">
        <v>0</v>
      </c>
      <c r="J7106" s="5" t="str">
        <f>IF(I7106=0,"",(G7106/I7106-1))</f>
        <v/>
      </c>
      <c r="K7106" s="6">
        <v>194.72104999999999</v>
      </c>
      <c r="L7106" s="6">
        <v>0</v>
      </c>
      <c r="M7106" s="5">
        <f>IF(K7106=0,"",(L7106/K7106-1))</f>
        <v>-1</v>
      </c>
    </row>
    <row r="7107" spans="1:13" x14ac:dyDescent="0.25">
      <c r="A7107" s="7" t="s">
        <v>144</v>
      </c>
      <c r="B7107" s="7" t="s">
        <v>52</v>
      </c>
      <c r="C7107" s="6">
        <v>0</v>
      </c>
      <c r="D7107" s="6">
        <v>0</v>
      </c>
      <c r="E7107" s="5" t="str">
        <f>IF(C7107=0,"",(D7107/C7107-1))</f>
        <v/>
      </c>
      <c r="F7107" s="6">
        <v>45.151679999999999</v>
      </c>
      <c r="G7107" s="6">
        <v>0</v>
      </c>
      <c r="H7107" s="5">
        <f>IF(F7107=0,"",(G7107/F7107-1))</f>
        <v>-1</v>
      </c>
      <c r="I7107" s="6">
        <v>0</v>
      </c>
      <c r="J7107" s="5" t="str">
        <f>IF(I7107=0,"",(G7107/I7107-1))</f>
        <v/>
      </c>
      <c r="K7107" s="6">
        <v>45.151679999999999</v>
      </c>
      <c r="L7107" s="6">
        <v>0</v>
      </c>
      <c r="M7107" s="5">
        <f>IF(K7107=0,"",(L7107/K7107-1))</f>
        <v>-1</v>
      </c>
    </row>
    <row r="7108" spans="1:13" x14ac:dyDescent="0.25">
      <c r="A7108" s="7" t="s">
        <v>144</v>
      </c>
      <c r="B7108" s="7" t="s">
        <v>51</v>
      </c>
      <c r="C7108" s="6">
        <v>0</v>
      </c>
      <c r="D7108" s="6">
        <v>0</v>
      </c>
      <c r="E7108" s="5" t="str">
        <f>IF(C7108=0,"",(D7108/C7108-1))</f>
        <v/>
      </c>
      <c r="F7108" s="6">
        <v>0</v>
      </c>
      <c r="G7108" s="6">
        <v>0</v>
      </c>
      <c r="H7108" s="5" t="str">
        <f>IF(F7108=0,"",(G7108/F7108-1))</f>
        <v/>
      </c>
      <c r="I7108" s="6">
        <v>0</v>
      </c>
      <c r="J7108" s="5" t="str">
        <f>IF(I7108=0,"",(G7108/I7108-1))</f>
        <v/>
      </c>
      <c r="K7108" s="6">
        <v>10.15</v>
      </c>
      <c r="L7108" s="6">
        <v>0</v>
      </c>
      <c r="M7108" s="5">
        <f>IF(K7108=0,"",(L7108/K7108-1))</f>
        <v>-1</v>
      </c>
    </row>
    <row r="7109" spans="1:13" x14ac:dyDescent="0.25">
      <c r="A7109" s="7" t="s">
        <v>144</v>
      </c>
      <c r="B7109" s="7" t="s">
        <v>33</v>
      </c>
      <c r="C7109" s="6">
        <v>0</v>
      </c>
      <c r="D7109" s="6">
        <v>0</v>
      </c>
      <c r="E7109" s="5" t="str">
        <f>IF(C7109=0,"",(D7109/C7109-1))</f>
        <v/>
      </c>
      <c r="F7109" s="6">
        <v>28.656279999999999</v>
      </c>
      <c r="G7109" s="6">
        <v>0</v>
      </c>
      <c r="H7109" s="5">
        <f>IF(F7109=0,"",(G7109/F7109-1))</f>
        <v>-1</v>
      </c>
      <c r="I7109" s="6">
        <v>0</v>
      </c>
      <c r="J7109" s="5" t="str">
        <f>IF(I7109=0,"",(G7109/I7109-1))</f>
        <v/>
      </c>
      <c r="K7109" s="6">
        <v>28.656279999999999</v>
      </c>
      <c r="L7109" s="6">
        <v>0</v>
      </c>
      <c r="M7109" s="5">
        <f>IF(K7109=0,"",(L7109/K7109-1))</f>
        <v>-1</v>
      </c>
    </row>
    <row r="7110" spans="1:13" x14ac:dyDescent="0.25">
      <c r="A7110" s="7" t="s">
        <v>144</v>
      </c>
      <c r="B7110" s="7" t="s">
        <v>7</v>
      </c>
      <c r="C7110" s="6">
        <v>0</v>
      </c>
      <c r="D7110" s="6">
        <v>0</v>
      </c>
      <c r="E7110" s="5" t="str">
        <f>IF(C7110=0,"",(D7110/C7110-1))</f>
        <v/>
      </c>
      <c r="F7110" s="6">
        <v>0</v>
      </c>
      <c r="G7110" s="6">
        <v>0</v>
      </c>
      <c r="H7110" s="5" t="str">
        <f>IF(F7110=0,"",(G7110/F7110-1))</f>
        <v/>
      </c>
      <c r="I7110" s="6">
        <v>0</v>
      </c>
      <c r="J7110" s="5" t="str">
        <f>IF(I7110=0,"",(G7110/I7110-1))</f>
        <v/>
      </c>
      <c r="K7110" s="6">
        <v>0</v>
      </c>
      <c r="L7110" s="6">
        <v>0</v>
      </c>
      <c r="M7110" s="5" t="str">
        <f>IF(K7110=0,"",(L7110/K7110-1))</f>
        <v/>
      </c>
    </row>
    <row r="7111" spans="1:13" x14ac:dyDescent="0.25">
      <c r="A7111" s="7" t="s">
        <v>144</v>
      </c>
      <c r="B7111" s="7" t="s">
        <v>32</v>
      </c>
      <c r="C7111" s="6">
        <v>0</v>
      </c>
      <c r="D7111" s="6">
        <v>0</v>
      </c>
      <c r="E7111" s="5" t="str">
        <f>IF(C7111=0,"",(D7111/C7111-1))</f>
        <v/>
      </c>
      <c r="F7111" s="6">
        <v>0</v>
      </c>
      <c r="G7111" s="6">
        <v>0</v>
      </c>
      <c r="H7111" s="5" t="str">
        <f>IF(F7111=0,"",(G7111/F7111-1))</f>
        <v/>
      </c>
      <c r="I7111" s="6">
        <v>0</v>
      </c>
      <c r="J7111" s="5" t="str">
        <f>IF(I7111=0,"",(G7111/I7111-1))</f>
        <v/>
      </c>
      <c r="K7111" s="6">
        <v>0</v>
      </c>
      <c r="L7111" s="6">
        <v>0</v>
      </c>
      <c r="M7111" s="5" t="str">
        <f>IF(K7111=0,"",(L7111/K7111-1))</f>
        <v/>
      </c>
    </row>
    <row r="7112" spans="1:13" x14ac:dyDescent="0.25">
      <c r="A7112" s="7" t="s">
        <v>144</v>
      </c>
      <c r="B7112" s="7" t="s">
        <v>6</v>
      </c>
      <c r="C7112" s="6">
        <v>0</v>
      </c>
      <c r="D7112" s="6">
        <v>0</v>
      </c>
      <c r="E7112" s="5" t="str">
        <f>IF(C7112=0,"",(D7112/C7112-1))</f>
        <v/>
      </c>
      <c r="F7112" s="6">
        <v>435.72654999999997</v>
      </c>
      <c r="G7112" s="6">
        <v>137.51179999999999</v>
      </c>
      <c r="H7112" s="5">
        <f>IF(F7112=0,"",(G7112/F7112-1))</f>
        <v>-0.68440803067887424</v>
      </c>
      <c r="I7112" s="6">
        <v>100.03400000000001</v>
      </c>
      <c r="J7112" s="5">
        <f>IF(I7112=0,"",(G7112/I7112-1))</f>
        <v>0.37465061878961148</v>
      </c>
      <c r="K7112" s="6">
        <v>784.27670000000001</v>
      </c>
      <c r="L7112" s="6">
        <v>237.54580000000001</v>
      </c>
      <c r="M7112" s="5">
        <f>IF(K7112=0,"",(L7112/K7112-1))</f>
        <v>-0.69711480654723013</v>
      </c>
    </row>
    <row r="7113" spans="1:13" x14ac:dyDescent="0.25">
      <c r="A7113" s="7" t="s">
        <v>144</v>
      </c>
      <c r="B7113" s="7" t="s">
        <v>5</v>
      </c>
      <c r="C7113" s="6">
        <v>0</v>
      </c>
      <c r="D7113" s="6">
        <v>0</v>
      </c>
      <c r="E7113" s="5" t="str">
        <f>IF(C7113=0,"",(D7113/C7113-1))</f>
        <v/>
      </c>
      <c r="F7113" s="6">
        <v>87.723439999999997</v>
      </c>
      <c r="G7113" s="6">
        <v>704</v>
      </c>
      <c r="H7113" s="5">
        <f>IF(F7113=0,"",(G7113/F7113-1))</f>
        <v>7.0252210811614315</v>
      </c>
      <c r="I7113" s="6">
        <v>3538.6872400000002</v>
      </c>
      <c r="J7113" s="5">
        <f>IF(I7113=0,"",(G7113/I7113-1))</f>
        <v>-0.80105616793644641</v>
      </c>
      <c r="K7113" s="6">
        <v>220.88084000000001</v>
      </c>
      <c r="L7113" s="6">
        <v>4242.6872400000002</v>
      </c>
      <c r="M7113" s="5">
        <f>IF(K7113=0,"",(L7113/K7113-1))</f>
        <v>18.208036514167549</v>
      </c>
    </row>
    <row r="7114" spans="1:13" x14ac:dyDescent="0.25">
      <c r="A7114" s="7" t="s">
        <v>144</v>
      </c>
      <c r="B7114" s="7" t="s">
        <v>49</v>
      </c>
      <c r="C7114" s="6">
        <v>0</v>
      </c>
      <c r="D7114" s="6">
        <v>0</v>
      </c>
      <c r="E7114" s="5" t="str">
        <f>IF(C7114=0,"",(D7114/C7114-1))</f>
        <v/>
      </c>
      <c r="F7114" s="6">
        <v>0</v>
      </c>
      <c r="G7114" s="6">
        <v>0</v>
      </c>
      <c r="H7114" s="5" t="str">
        <f>IF(F7114=0,"",(G7114/F7114-1))</f>
        <v/>
      </c>
      <c r="I7114" s="6">
        <v>0</v>
      </c>
      <c r="J7114" s="5" t="str">
        <f>IF(I7114=0,"",(G7114/I7114-1))</f>
        <v/>
      </c>
      <c r="K7114" s="6">
        <v>0</v>
      </c>
      <c r="L7114" s="6">
        <v>0</v>
      </c>
      <c r="M7114" s="5" t="str">
        <f>IF(K7114=0,"",(L7114/K7114-1))</f>
        <v/>
      </c>
    </row>
    <row r="7115" spans="1:13" x14ac:dyDescent="0.25">
      <c r="A7115" s="7" t="s">
        <v>144</v>
      </c>
      <c r="B7115" s="7" t="s">
        <v>48</v>
      </c>
      <c r="C7115" s="6">
        <v>0</v>
      </c>
      <c r="D7115" s="6">
        <v>386.25</v>
      </c>
      <c r="E7115" s="5" t="str">
        <f>IF(C7115=0,"",(D7115/C7115-1))</f>
        <v/>
      </c>
      <c r="F7115" s="6">
        <v>15.519970000000001</v>
      </c>
      <c r="G7115" s="6">
        <v>386.25</v>
      </c>
      <c r="H7115" s="5">
        <f>IF(F7115=0,"",(G7115/F7115-1))</f>
        <v>23.887290374916962</v>
      </c>
      <c r="I7115" s="6">
        <v>1.38</v>
      </c>
      <c r="J7115" s="5">
        <f>IF(I7115=0,"",(G7115/I7115-1))</f>
        <v>278.89130434782612</v>
      </c>
      <c r="K7115" s="6">
        <v>15.519970000000001</v>
      </c>
      <c r="L7115" s="6">
        <v>387.63</v>
      </c>
      <c r="M7115" s="5">
        <f>IF(K7115=0,"",(L7115/K7115-1))</f>
        <v>23.97620807256715</v>
      </c>
    </row>
    <row r="7116" spans="1:13" x14ac:dyDescent="0.25">
      <c r="A7116" s="7" t="s">
        <v>144</v>
      </c>
      <c r="B7116" s="7" t="s">
        <v>4</v>
      </c>
      <c r="C7116" s="6">
        <v>0</v>
      </c>
      <c r="D7116" s="6">
        <v>0</v>
      </c>
      <c r="E7116" s="5" t="str">
        <f>IF(C7116=0,"",(D7116/C7116-1))</f>
        <v/>
      </c>
      <c r="F7116" s="6">
        <v>2414.5143200000002</v>
      </c>
      <c r="G7116" s="6">
        <v>2.8839700000000001</v>
      </c>
      <c r="H7116" s="5">
        <f>IF(F7116=0,"",(G7116/F7116-1))</f>
        <v>-0.99880556931217535</v>
      </c>
      <c r="I7116" s="6">
        <v>755.26406999999995</v>
      </c>
      <c r="J7116" s="5">
        <f>IF(I7116=0,"",(G7116/I7116-1))</f>
        <v>-0.99618150774734993</v>
      </c>
      <c r="K7116" s="6">
        <v>3248.8330700000001</v>
      </c>
      <c r="L7116" s="6">
        <v>758.14804000000004</v>
      </c>
      <c r="M7116" s="5">
        <f>IF(K7116=0,"",(L7116/K7116-1))</f>
        <v>-0.76663989079623596</v>
      </c>
    </row>
    <row r="7117" spans="1:13" x14ac:dyDescent="0.25">
      <c r="A7117" s="7" t="s">
        <v>144</v>
      </c>
      <c r="B7117" s="7" t="s">
        <v>75</v>
      </c>
      <c r="C7117" s="6">
        <v>0</v>
      </c>
      <c r="D7117" s="6">
        <v>0</v>
      </c>
      <c r="E7117" s="5" t="str">
        <f>IF(C7117=0,"",(D7117/C7117-1))</f>
        <v/>
      </c>
      <c r="F7117" s="6">
        <v>15.12466</v>
      </c>
      <c r="G7117" s="6">
        <v>13.39166</v>
      </c>
      <c r="H7117" s="5">
        <f>IF(F7117=0,"",(G7117/F7117-1))</f>
        <v>-0.11458108810379874</v>
      </c>
      <c r="I7117" s="6">
        <v>204.27445</v>
      </c>
      <c r="J7117" s="5">
        <f>IF(I7117=0,"",(G7117/I7117-1))</f>
        <v>-0.93444280476584318</v>
      </c>
      <c r="K7117" s="6">
        <v>15.12466</v>
      </c>
      <c r="L7117" s="6">
        <v>217.66611</v>
      </c>
      <c r="M7117" s="5">
        <f>IF(K7117=0,"",(L7117/K7117-1))</f>
        <v>13.391471279354379</v>
      </c>
    </row>
    <row r="7118" spans="1:13" x14ac:dyDescent="0.25">
      <c r="A7118" s="7" t="s">
        <v>144</v>
      </c>
      <c r="B7118" s="7" t="s">
        <v>3</v>
      </c>
      <c r="C7118" s="6">
        <v>0</v>
      </c>
      <c r="D7118" s="6">
        <v>29.070499999999999</v>
      </c>
      <c r="E7118" s="5" t="str">
        <f>IF(C7118=0,"",(D7118/C7118-1))</f>
        <v/>
      </c>
      <c r="F7118" s="6">
        <v>862.90297999999996</v>
      </c>
      <c r="G7118" s="6">
        <v>401.03043000000002</v>
      </c>
      <c r="H7118" s="5">
        <f>IF(F7118=0,"",(G7118/F7118-1))</f>
        <v>-0.53525432256590411</v>
      </c>
      <c r="I7118" s="6">
        <v>388.80470000000003</v>
      </c>
      <c r="J7118" s="5">
        <f>IF(I7118=0,"",(G7118/I7118-1))</f>
        <v>3.1444398691682585E-2</v>
      </c>
      <c r="K7118" s="6">
        <v>2539.1640499999999</v>
      </c>
      <c r="L7118" s="6">
        <v>789.83513000000005</v>
      </c>
      <c r="M7118" s="5">
        <f>IF(K7118=0,"",(L7118/K7118-1))</f>
        <v>-0.68893891278903374</v>
      </c>
    </row>
    <row r="7119" spans="1:13" x14ac:dyDescent="0.25">
      <c r="A7119" s="7" t="s">
        <v>144</v>
      </c>
      <c r="B7119" s="7" t="s">
        <v>31</v>
      </c>
      <c r="C7119" s="6">
        <v>76</v>
      </c>
      <c r="D7119" s="6">
        <v>0</v>
      </c>
      <c r="E7119" s="5">
        <f>IF(C7119=0,"",(D7119/C7119-1))</f>
        <v>-1</v>
      </c>
      <c r="F7119" s="6">
        <v>219.26</v>
      </c>
      <c r="G7119" s="6">
        <v>193.06522000000001</v>
      </c>
      <c r="H7119" s="5">
        <f>IF(F7119=0,"",(G7119/F7119-1))</f>
        <v>-0.11946903219921545</v>
      </c>
      <c r="I7119" s="6">
        <v>263.99412999999998</v>
      </c>
      <c r="J7119" s="5">
        <f>IF(I7119=0,"",(G7119/I7119-1))</f>
        <v>-0.26867608760846307</v>
      </c>
      <c r="K7119" s="6">
        <v>542.80380000000002</v>
      </c>
      <c r="L7119" s="6">
        <v>457.05934999999999</v>
      </c>
      <c r="M7119" s="5">
        <f>IF(K7119=0,"",(L7119/K7119-1))</f>
        <v>-0.15796582485236843</v>
      </c>
    </row>
    <row r="7120" spans="1:13" x14ac:dyDescent="0.25">
      <c r="A7120" s="7" t="s">
        <v>144</v>
      </c>
      <c r="B7120" s="7" t="s">
        <v>2</v>
      </c>
      <c r="C7120" s="6">
        <v>0</v>
      </c>
      <c r="D7120" s="6">
        <v>0</v>
      </c>
      <c r="E7120" s="5" t="str">
        <f>IF(C7120=0,"",(D7120/C7120-1))</f>
        <v/>
      </c>
      <c r="F7120" s="6">
        <v>0</v>
      </c>
      <c r="G7120" s="6">
        <v>0</v>
      </c>
      <c r="H7120" s="5" t="str">
        <f>IF(F7120=0,"",(G7120/F7120-1))</f>
        <v/>
      </c>
      <c r="I7120" s="6">
        <v>0</v>
      </c>
      <c r="J7120" s="5" t="str">
        <f>IF(I7120=0,"",(G7120/I7120-1))</f>
        <v/>
      </c>
      <c r="K7120" s="6">
        <v>7.5243599999999997</v>
      </c>
      <c r="L7120" s="6">
        <v>0</v>
      </c>
      <c r="M7120" s="5">
        <f>IF(K7120=0,"",(L7120/K7120-1))</f>
        <v>-1</v>
      </c>
    </row>
    <row r="7121" spans="1:13" x14ac:dyDescent="0.25">
      <c r="A7121" s="7" t="s">
        <v>144</v>
      </c>
      <c r="B7121" s="7" t="s">
        <v>30</v>
      </c>
      <c r="C7121" s="6">
        <v>0</v>
      </c>
      <c r="D7121" s="6">
        <v>0</v>
      </c>
      <c r="E7121" s="5" t="str">
        <f>IF(C7121=0,"",(D7121/C7121-1))</f>
        <v/>
      </c>
      <c r="F7121" s="6">
        <v>0</v>
      </c>
      <c r="G7121" s="6">
        <v>0</v>
      </c>
      <c r="H7121" s="5" t="str">
        <f>IF(F7121=0,"",(G7121/F7121-1))</f>
        <v/>
      </c>
      <c r="I7121" s="6">
        <v>18.665679999999998</v>
      </c>
      <c r="J7121" s="5">
        <f>IF(I7121=0,"",(G7121/I7121-1))</f>
        <v>-1</v>
      </c>
      <c r="K7121" s="6">
        <v>0</v>
      </c>
      <c r="L7121" s="6">
        <v>18.665679999999998</v>
      </c>
      <c r="M7121" s="5" t="str">
        <f>IF(K7121=0,"",(L7121/K7121-1))</f>
        <v/>
      </c>
    </row>
    <row r="7122" spans="1:13" x14ac:dyDescent="0.25">
      <c r="A7122" s="7" t="s">
        <v>144</v>
      </c>
      <c r="B7122" s="7" t="s">
        <v>46</v>
      </c>
      <c r="C7122" s="6">
        <v>0</v>
      </c>
      <c r="D7122" s="6">
        <v>0</v>
      </c>
      <c r="E7122" s="5" t="str">
        <f>IF(C7122=0,"",(D7122/C7122-1))</f>
        <v/>
      </c>
      <c r="F7122" s="6">
        <v>0</v>
      </c>
      <c r="G7122" s="6">
        <v>0</v>
      </c>
      <c r="H7122" s="5" t="str">
        <f>IF(F7122=0,"",(G7122/F7122-1))</f>
        <v/>
      </c>
      <c r="I7122" s="6">
        <v>0</v>
      </c>
      <c r="J7122" s="5" t="str">
        <f>IF(I7122=0,"",(G7122/I7122-1))</f>
        <v/>
      </c>
      <c r="K7122" s="6">
        <v>0</v>
      </c>
      <c r="L7122" s="6">
        <v>0</v>
      </c>
      <c r="M7122" s="5" t="str">
        <f>IF(K7122=0,"",(L7122/K7122-1))</f>
        <v/>
      </c>
    </row>
    <row r="7123" spans="1:13" x14ac:dyDescent="0.25">
      <c r="A7123" s="7" t="s">
        <v>144</v>
      </c>
      <c r="B7123" s="7" t="s">
        <v>45</v>
      </c>
      <c r="C7123" s="6">
        <v>0</v>
      </c>
      <c r="D7123" s="6">
        <v>0</v>
      </c>
      <c r="E7123" s="5" t="str">
        <f>IF(C7123=0,"",(D7123/C7123-1))</f>
        <v/>
      </c>
      <c r="F7123" s="6">
        <v>0</v>
      </c>
      <c r="G7123" s="6">
        <v>0</v>
      </c>
      <c r="H7123" s="5" t="str">
        <f>IF(F7123=0,"",(G7123/F7123-1))</f>
        <v/>
      </c>
      <c r="I7123" s="6">
        <v>0</v>
      </c>
      <c r="J7123" s="5" t="str">
        <f>IF(I7123=0,"",(G7123/I7123-1))</f>
        <v/>
      </c>
      <c r="K7123" s="6">
        <v>0</v>
      </c>
      <c r="L7123" s="6">
        <v>0</v>
      </c>
      <c r="M7123" s="5" t="str">
        <f>IF(K7123=0,"",(L7123/K7123-1))</f>
        <v/>
      </c>
    </row>
    <row r="7124" spans="1:13" x14ac:dyDescent="0.25">
      <c r="A7124" s="7" t="s">
        <v>144</v>
      </c>
      <c r="B7124" s="7" t="s">
        <v>44</v>
      </c>
      <c r="C7124" s="6">
        <v>0</v>
      </c>
      <c r="D7124" s="6">
        <v>0</v>
      </c>
      <c r="E7124" s="5" t="str">
        <f>IF(C7124=0,"",(D7124/C7124-1))</f>
        <v/>
      </c>
      <c r="F7124" s="6">
        <v>21.937429999999999</v>
      </c>
      <c r="G7124" s="6">
        <v>0</v>
      </c>
      <c r="H7124" s="5">
        <f>IF(F7124=0,"",(G7124/F7124-1))</f>
        <v>-1</v>
      </c>
      <c r="I7124" s="6">
        <v>0</v>
      </c>
      <c r="J7124" s="5" t="str">
        <f>IF(I7124=0,"",(G7124/I7124-1))</f>
        <v/>
      </c>
      <c r="K7124" s="6">
        <v>33.613700000000001</v>
      </c>
      <c r="L7124" s="6">
        <v>0</v>
      </c>
      <c r="M7124" s="5">
        <f>IF(K7124=0,"",(L7124/K7124-1))</f>
        <v>-1</v>
      </c>
    </row>
    <row r="7125" spans="1:13" s="2" customFormat="1" ht="13" x14ac:dyDescent="0.3">
      <c r="A7125" s="2" t="s">
        <v>144</v>
      </c>
      <c r="B7125" s="2" t="s">
        <v>0</v>
      </c>
      <c r="C7125" s="4">
        <v>1487.73828</v>
      </c>
      <c r="D7125" s="4">
        <v>987.74991</v>
      </c>
      <c r="E7125" s="3">
        <f>IF(C7125=0,"",(D7125/C7125-1))</f>
        <v>-0.33607280038529364</v>
      </c>
      <c r="F7125" s="4">
        <v>78779.752170000007</v>
      </c>
      <c r="G7125" s="4">
        <v>78615.39546</v>
      </c>
      <c r="H7125" s="3">
        <f>IF(F7125=0,"",(G7125/F7125-1))</f>
        <v>-2.0862811251974867E-3</v>
      </c>
      <c r="I7125" s="4">
        <v>52870.696609999999</v>
      </c>
      <c r="J7125" s="3">
        <f>IF(I7125=0,"",(G7125/I7125-1))</f>
        <v>0.48693700860242939</v>
      </c>
      <c r="K7125" s="4">
        <v>123674.37678000001</v>
      </c>
      <c r="L7125" s="4">
        <v>131486.09207000001</v>
      </c>
      <c r="M7125" s="3">
        <f>IF(K7125=0,"",(L7125/K7125-1))</f>
        <v>6.3163571091981341E-2</v>
      </c>
    </row>
    <row r="7126" spans="1:13" x14ac:dyDescent="0.25">
      <c r="A7126" s="7" t="s">
        <v>143</v>
      </c>
      <c r="B7126" s="7" t="s">
        <v>27</v>
      </c>
      <c r="C7126" s="6">
        <v>0</v>
      </c>
      <c r="D7126" s="6">
        <v>0</v>
      </c>
      <c r="E7126" s="5" t="str">
        <f>IF(C7126=0,"",(D7126/C7126-1))</f>
        <v/>
      </c>
      <c r="F7126" s="6">
        <v>0</v>
      </c>
      <c r="G7126" s="6">
        <v>49.16131</v>
      </c>
      <c r="H7126" s="5" t="str">
        <f>IF(F7126=0,"",(G7126/F7126-1))</f>
        <v/>
      </c>
      <c r="I7126" s="6">
        <v>0</v>
      </c>
      <c r="J7126" s="5" t="str">
        <f>IF(I7126=0,"",(G7126/I7126-1))</f>
        <v/>
      </c>
      <c r="K7126" s="6">
        <v>4.82</v>
      </c>
      <c r="L7126" s="6">
        <v>49.16131</v>
      </c>
      <c r="M7126" s="5">
        <f>IF(K7126=0,"",(L7126/K7126-1))</f>
        <v>9.1994419087136929</v>
      </c>
    </row>
    <row r="7127" spans="1:13" x14ac:dyDescent="0.25">
      <c r="A7127" s="7" t="s">
        <v>143</v>
      </c>
      <c r="B7127" s="7" t="s">
        <v>40</v>
      </c>
      <c r="C7127" s="6">
        <v>0</v>
      </c>
      <c r="D7127" s="6">
        <v>0</v>
      </c>
      <c r="E7127" s="5" t="str">
        <f>IF(C7127=0,"",(D7127/C7127-1))</f>
        <v/>
      </c>
      <c r="F7127" s="6">
        <v>0</v>
      </c>
      <c r="G7127" s="6">
        <v>0</v>
      </c>
      <c r="H7127" s="5" t="str">
        <f>IF(F7127=0,"",(G7127/F7127-1))</f>
        <v/>
      </c>
      <c r="I7127" s="6">
        <v>0.05</v>
      </c>
      <c r="J7127" s="5">
        <f>IF(I7127=0,"",(G7127/I7127-1))</f>
        <v>-1</v>
      </c>
      <c r="K7127" s="6">
        <v>0</v>
      </c>
      <c r="L7127" s="6">
        <v>0.05</v>
      </c>
      <c r="M7127" s="5" t="str">
        <f>IF(K7127=0,"",(L7127/K7127-1))</f>
        <v/>
      </c>
    </row>
    <row r="7128" spans="1:13" x14ac:dyDescent="0.25">
      <c r="A7128" s="7" t="s">
        <v>143</v>
      </c>
      <c r="B7128" s="7" t="s">
        <v>25</v>
      </c>
      <c r="C7128" s="6">
        <v>0</v>
      </c>
      <c r="D7128" s="6">
        <v>0</v>
      </c>
      <c r="E7128" s="5" t="str">
        <f>IF(C7128=0,"",(D7128/C7128-1))</f>
        <v/>
      </c>
      <c r="F7128" s="6">
        <v>0</v>
      </c>
      <c r="G7128" s="6">
        <v>0</v>
      </c>
      <c r="H7128" s="5" t="str">
        <f>IF(F7128=0,"",(G7128/F7128-1))</f>
        <v/>
      </c>
      <c r="I7128" s="6">
        <v>0</v>
      </c>
      <c r="J7128" s="5" t="str">
        <f>IF(I7128=0,"",(G7128/I7128-1))</f>
        <v/>
      </c>
      <c r="K7128" s="6">
        <v>0</v>
      </c>
      <c r="L7128" s="6">
        <v>0</v>
      </c>
      <c r="M7128" s="5" t="str">
        <f>IF(K7128=0,"",(L7128/K7128-1))</f>
        <v/>
      </c>
    </row>
    <row r="7129" spans="1:13" x14ac:dyDescent="0.25">
      <c r="A7129" s="7" t="s">
        <v>143</v>
      </c>
      <c r="B7129" s="7" t="s">
        <v>19</v>
      </c>
      <c r="C7129" s="6">
        <v>0</v>
      </c>
      <c r="D7129" s="6">
        <v>0</v>
      </c>
      <c r="E7129" s="5" t="str">
        <f>IF(C7129=0,"",(D7129/C7129-1))</f>
        <v/>
      </c>
      <c r="F7129" s="6">
        <v>17.87613</v>
      </c>
      <c r="G7129" s="6">
        <v>56.896030000000003</v>
      </c>
      <c r="H7129" s="5">
        <f>IF(F7129=0,"",(G7129/F7129-1))</f>
        <v>2.1827934793492778</v>
      </c>
      <c r="I7129" s="6">
        <v>38.868180000000002</v>
      </c>
      <c r="J7129" s="5">
        <f>IF(I7129=0,"",(G7129/I7129-1))</f>
        <v>0.46382027663759917</v>
      </c>
      <c r="K7129" s="6">
        <v>17.87613</v>
      </c>
      <c r="L7129" s="6">
        <v>95.764210000000006</v>
      </c>
      <c r="M7129" s="5">
        <f>IF(K7129=0,"",(L7129/K7129-1))</f>
        <v>4.357099663070251</v>
      </c>
    </row>
    <row r="7130" spans="1:13" x14ac:dyDescent="0.25">
      <c r="A7130" s="7" t="s">
        <v>143</v>
      </c>
      <c r="B7130" s="7" t="s">
        <v>12</v>
      </c>
      <c r="C7130" s="6">
        <v>0</v>
      </c>
      <c r="D7130" s="6">
        <v>0</v>
      </c>
      <c r="E7130" s="5" t="str">
        <f>IF(C7130=0,"",(D7130/C7130-1))</f>
        <v/>
      </c>
      <c r="F7130" s="6">
        <v>0</v>
      </c>
      <c r="G7130" s="6">
        <v>0</v>
      </c>
      <c r="H7130" s="5" t="str">
        <f>IF(F7130=0,"",(G7130/F7130-1))</f>
        <v/>
      </c>
      <c r="I7130" s="6">
        <v>0</v>
      </c>
      <c r="J7130" s="5" t="str">
        <f>IF(I7130=0,"",(G7130/I7130-1))</f>
        <v/>
      </c>
      <c r="K7130" s="6">
        <v>0</v>
      </c>
      <c r="L7130" s="6">
        <v>0</v>
      </c>
      <c r="M7130" s="5" t="str">
        <f>IF(K7130=0,"",(L7130/K7130-1))</f>
        <v/>
      </c>
    </row>
    <row r="7131" spans="1:13" x14ac:dyDescent="0.25">
      <c r="A7131" s="7" t="s">
        <v>143</v>
      </c>
      <c r="B7131" s="7" t="s">
        <v>8</v>
      </c>
      <c r="C7131" s="6">
        <v>0</v>
      </c>
      <c r="D7131" s="6">
        <v>0</v>
      </c>
      <c r="E7131" s="5" t="str">
        <f>IF(C7131=0,"",(D7131/C7131-1))</f>
        <v/>
      </c>
      <c r="F7131" s="6">
        <v>0</v>
      </c>
      <c r="G7131" s="6">
        <v>0</v>
      </c>
      <c r="H7131" s="5" t="str">
        <f>IF(F7131=0,"",(G7131/F7131-1))</f>
        <v/>
      </c>
      <c r="I7131" s="6">
        <v>0</v>
      </c>
      <c r="J7131" s="5" t="str">
        <f>IF(I7131=0,"",(G7131/I7131-1))</f>
        <v/>
      </c>
      <c r="K7131" s="6">
        <v>0</v>
      </c>
      <c r="L7131" s="6">
        <v>0</v>
      </c>
      <c r="M7131" s="5" t="str">
        <f>IF(K7131=0,"",(L7131/K7131-1))</f>
        <v/>
      </c>
    </row>
    <row r="7132" spans="1:13" s="2" customFormat="1" ht="13" x14ac:dyDescent="0.3">
      <c r="A7132" s="2" t="s">
        <v>143</v>
      </c>
      <c r="B7132" s="2" t="s">
        <v>0</v>
      </c>
      <c r="C7132" s="4">
        <v>0</v>
      </c>
      <c r="D7132" s="4">
        <v>0</v>
      </c>
      <c r="E7132" s="3" t="str">
        <f>IF(C7132=0,"",(D7132/C7132-1))</f>
        <v/>
      </c>
      <c r="F7132" s="4">
        <v>17.87613</v>
      </c>
      <c r="G7132" s="4">
        <v>106.05734</v>
      </c>
      <c r="H7132" s="3">
        <f>IF(F7132=0,"",(G7132/F7132-1))</f>
        <v>4.9329027032137267</v>
      </c>
      <c r="I7132" s="4">
        <v>38.91818</v>
      </c>
      <c r="J7132" s="3">
        <f>IF(I7132=0,"",(G7132/I7132-1))</f>
        <v>1.7251361702936774</v>
      </c>
      <c r="K7132" s="4">
        <v>22.69613</v>
      </c>
      <c r="L7132" s="4">
        <v>144.97551999999999</v>
      </c>
      <c r="M7132" s="3">
        <f>IF(K7132=0,"",(L7132/K7132-1))</f>
        <v>5.387675784373811</v>
      </c>
    </row>
    <row r="7133" spans="1:13" x14ac:dyDescent="0.25">
      <c r="A7133" s="7" t="s">
        <v>142</v>
      </c>
      <c r="B7133" s="7" t="s">
        <v>28</v>
      </c>
      <c r="C7133" s="6">
        <v>0</v>
      </c>
      <c r="D7133" s="6">
        <v>0</v>
      </c>
      <c r="E7133" s="5" t="str">
        <f>IF(C7133=0,"",(D7133/C7133-1))</f>
        <v/>
      </c>
      <c r="F7133" s="6">
        <v>137.07909000000001</v>
      </c>
      <c r="G7133" s="6">
        <v>16.3432</v>
      </c>
      <c r="H7133" s="5">
        <f>IF(F7133=0,"",(G7133/F7133-1))</f>
        <v>-0.88077539761899504</v>
      </c>
      <c r="I7133" s="6">
        <v>27.718150000000001</v>
      </c>
      <c r="J7133" s="5">
        <f>IF(I7133=0,"",(G7133/I7133-1))</f>
        <v>-0.41037911981860264</v>
      </c>
      <c r="K7133" s="6">
        <v>184.7619</v>
      </c>
      <c r="L7133" s="6">
        <v>44.061349999999997</v>
      </c>
      <c r="M7133" s="5">
        <f>IF(K7133=0,"",(L7133/K7133-1))</f>
        <v>-0.76152361498772203</v>
      </c>
    </row>
    <row r="7134" spans="1:13" x14ac:dyDescent="0.25">
      <c r="A7134" s="7" t="s">
        <v>142</v>
      </c>
      <c r="B7134" s="7" t="s">
        <v>42</v>
      </c>
      <c r="C7134" s="6">
        <v>0</v>
      </c>
      <c r="D7134" s="6">
        <v>0</v>
      </c>
      <c r="E7134" s="5" t="str">
        <f>IF(C7134=0,"",(D7134/C7134-1))</f>
        <v/>
      </c>
      <c r="F7134" s="6">
        <v>0</v>
      </c>
      <c r="G7134" s="6">
        <v>0</v>
      </c>
      <c r="H7134" s="5" t="str">
        <f>IF(F7134=0,"",(G7134/F7134-1))</f>
        <v/>
      </c>
      <c r="I7134" s="6">
        <v>0</v>
      </c>
      <c r="J7134" s="5" t="str">
        <f>IF(I7134=0,"",(G7134/I7134-1))</f>
        <v/>
      </c>
      <c r="K7134" s="6">
        <v>0</v>
      </c>
      <c r="L7134" s="6">
        <v>0</v>
      </c>
      <c r="M7134" s="5" t="str">
        <f>IF(K7134=0,"",(L7134/K7134-1))</f>
        <v/>
      </c>
    </row>
    <row r="7135" spans="1:13" x14ac:dyDescent="0.25">
      <c r="A7135" s="7" t="s">
        <v>142</v>
      </c>
      <c r="B7135" s="7" t="s">
        <v>41</v>
      </c>
      <c r="C7135" s="6">
        <v>0</v>
      </c>
      <c r="D7135" s="6">
        <v>0</v>
      </c>
      <c r="E7135" s="5" t="str">
        <f>IF(C7135=0,"",(D7135/C7135-1))</f>
        <v/>
      </c>
      <c r="F7135" s="6">
        <v>330.68813999999998</v>
      </c>
      <c r="G7135" s="6">
        <v>0</v>
      </c>
      <c r="H7135" s="5">
        <f>IF(F7135=0,"",(G7135/F7135-1))</f>
        <v>-1</v>
      </c>
      <c r="I7135" s="6">
        <v>0</v>
      </c>
      <c r="J7135" s="5" t="str">
        <f>IF(I7135=0,"",(G7135/I7135-1))</f>
        <v/>
      </c>
      <c r="K7135" s="6">
        <v>362.71386000000001</v>
      </c>
      <c r="L7135" s="6">
        <v>0</v>
      </c>
      <c r="M7135" s="5">
        <f>IF(K7135=0,"",(L7135/K7135-1))</f>
        <v>-1</v>
      </c>
    </row>
    <row r="7136" spans="1:13" x14ac:dyDescent="0.25">
      <c r="A7136" s="7" t="s">
        <v>142</v>
      </c>
      <c r="B7136" s="7" t="s">
        <v>27</v>
      </c>
      <c r="C7136" s="6">
        <v>0</v>
      </c>
      <c r="D7136" s="6">
        <v>0</v>
      </c>
      <c r="E7136" s="5" t="str">
        <f>IF(C7136=0,"",(D7136/C7136-1))</f>
        <v/>
      </c>
      <c r="F7136" s="6">
        <v>155.58776</v>
      </c>
      <c r="G7136" s="6">
        <v>179.04053999999999</v>
      </c>
      <c r="H7136" s="5">
        <f>IF(F7136=0,"",(G7136/F7136-1))</f>
        <v>0.15073666463223057</v>
      </c>
      <c r="I7136" s="6">
        <v>216.84269</v>
      </c>
      <c r="J7136" s="5">
        <f>IF(I7136=0,"",(G7136/I7136-1))</f>
        <v>-0.17432983329989127</v>
      </c>
      <c r="K7136" s="6">
        <v>624.59096999999997</v>
      </c>
      <c r="L7136" s="6">
        <v>395.88323000000003</v>
      </c>
      <c r="M7136" s="5">
        <f>IF(K7136=0,"",(L7136/K7136-1))</f>
        <v>-0.36617202454912201</v>
      </c>
    </row>
    <row r="7137" spans="1:13" x14ac:dyDescent="0.25">
      <c r="A7137" s="7" t="s">
        <v>142</v>
      </c>
      <c r="B7137" s="7" t="s">
        <v>40</v>
      </c>
      <c r="C7137" s="6">
        <v>0</v>
      </c>
      <c r="D7137" s="6">
        <v>0</v>
      </c>
      <c r="E7137" s="5" t="str">
        <f>IF(C7137=0,"",(D7137/C7137-1))</f>
        <v/>
      </c>
      <c r="F7137" s="6">
        <v>0</v>
      </c>
      <c r="G7137" s="6">
        <v>53.880369999999999</v>
      </c>
      <c r="H7137" s="5" t="str">
        <f>IF(F7137=0,"",(G7137/F7137-1))</f>
        <v/>
      </c>
      <c r="I7137" s="6">
        <v>1</v>
      </c>
      <c r="J7137" s="5">
        <f>IF(I7137=0,"",(G7137/I7137-1))</f>
        <v>52.880369999999999</v>
      </c>
      <c r="K7137" s="6">
        <v>53.404260000000001</v>
      </c>
      <c r="L7137" s="6">
        <v>54.880369999999999</v>
      </c>
      <c r="M7137" s="5">
        <f>IF(K7137=0,"",(L7137/K7137-1))</f>
        <v>2.7640304350252221E-2</v>
      </c>
    </row>
    <row r="7138" spans="1:13" x14ac:dyDescent="0.25">
      <c r="A7138" s="7" t="s">
        <v>142</v>
      </c>
      <c r="B7138" s="7" t="s">
        <v>70</v>
      </c>
      <c r="C7138" s="6">
        <v>0</v>
      </c>
      <c r="D7138" s="6">
        <v>0</v>
      </c>
      <c r="E7138" s="5" t="str">
        <f>IF(C7138=0,"",(D7138/C7138-1))</f>
        <v/>
      </c>
      <c r="F7138" s="6">
        <v>0</v>
      </c>
      <c r="G7138" s="6">
        <v>0</v>
      </c>
      <c r="H7138" s="5" t="str">
        <f>IF(F7138=0,"",(G7138/F7138-1))</f>
        <v/>
      </c>
      <c r="I7138" s="6">
        <v>44.426659999999998</v>
      </c>
      <c r="J7138" s="5">
        <f>IF(I7138=0,"",(G7138/I7138-1))</f>
        <v>-1</v>
      </c>
      <c r="K7138" s="6">
        <v>0</v>
      </c>
      <c r="L7138" s="6">
        <v>44.426659999999998</v>
      </c>
      <c r="M7138" s="5" t="str">
        <f>IF(K7138=0,"",(L7138/K7138-1))</f>
        <v/>
      </c>
    </row>
    <row r="7139" spans="1:13" x14ac:dyDescent="0.25">
      <c r="A7139" s="7" t="s">
        <v>142</v>
      </c>
      <c r="B7139" s="7" t="s">
        <v>38</v>
      </c>
      <c r="C7139" s="6">
        <v>0</v>
      </c>
      <c r="D7139" s="6">
        <v>0</v>
      </c>
      <c r="E7139" s="5" t="str">
        <f>IF(C7139=0,"",(D7139/C7139-1))</f>
        <v/>
      </c>
      <c r="F7139" s="6">
        <v>0</v>
      </c>
      <c r="G7139" s="6">
        <v>5.27</v>
      </c>
      <c r="H7139" s="5" t="str">
        <f>IF(F7139=0,"",(G7139/F7139-1))</f>
        <v/>
      </c>
      <c r="I7139" s="6">
        <v>33.01</v>
      </c>
      <c r="J7139" s="5">
        <f>IF(I7139=0,"",(G7139/I7139-1))</f>
        <v>-0.84035140866404123</v>
      </c>
      <c r="K7139" s="6">
        <v>5.4160000000000004</v>
      </c>
      <c r="L7139" s="6">
        <v>38.28</v>
      </c>
      <c r="M7139" s="5">
        <f>IF(K7139=0,"",(L7139/K7139-1))</f>
        <v>6.0679468242245198</v>
      </c>
    </row>
    <row r="7140" spans="1:13" x14ac:dyDescent="0.25">
      <c r="A7140" s="7" t="s">
        <v>142</v>
      </c>
      <c r="B7140" s="7" t="s">
        <v>68</v>
      </c>
      <c r="C7140" s="6">
        <v>0</v>
      </c>
      <c r="D7140" s="6">
        <v>0</v>
      </c>
      <c r="E7140" s="5" t="str">
        <f>IF(C7140=0,"",(D7140/C7140-1))</f>
        <v/>
      </c>
      <c r="F7140" s="6">
        <v>0</v>
      </c>
      <c r="G7140" s="6">
        <v>0</v>
      </c>
      <c r="H7140" s="5" t="str">
        <f>IF(F7140=0,"",(G7140/F7140-1))</f>
        <v/>
      </c>
      <c r="I7140" s="6">
        <v>0</v>
      </c>
      <c r="J7140" s="5" t="str">
        <f>IF(I7140=0,"",(G7140/I7140-1))</f>
        <v/>
      </c>
      <c r="K7140" s="6">
        <v>21.486499999999999</v>
      </c>
      <c r="L7140" s="6">
        <v>0</v>
      </c>
      <c r="M7140" s="5">
        <f>IF(K7140=0,"",(L7140/K7140-1))</f>
        <v>-1</v>
      </c>
    </row>
    <row r="7141" spans="1:13" x14ac:dyDescent="0.25">
      <c r="A7141" s="7" t="s">
        <v>142</v>
      </c>
      <c r="B7141" s="7" t="s">
        <v>37</v>
      </c>
      <c r="C7141" s="6">
        <v>0</v>
      </c>
      <c r="D7141" s="6">
        <v>0</v>
      </c>
      <c r="E7141" s="5" t="str">
        <f>IF(C7141=0,"",(D7141/C7141-1))</f>
        <v/>
      </c>
      <c r="F7141" s="6">
        <v>0</v>
      </c>
      <c r="G7141" s="6">
        <v>0</v>
      </c>
      <c r="H7141" s="5" t="str">
        <f>IF(F7141=0,"",(G7141/F7141-1))</f>
        <v/>
      </c>
      <c r="I7141" s="6">
        <v>19.657779999999999</v>
      </c>
      <c r="J7141" s="5">
        <f>IF(I7141=0,"",(G7141/I7141-1))</f>
        <v>-1</v>
      </c>
      <c r="K7141" s="6">
        <v>15.982989999999999</v>
      </c>
      <c r="L7141" s="6">
        <v>19.657779999999999</v>
      </c>
      <c r="M7141" s="5">
        <f>IF(K7141=0,"",(L7141/K7141-1))</f>
        <v>0.22991880743215121</v>
      </c>
    </row>
    <row r="7142" spans="1:13" x14ac:dyDescent="0.25">
      <c r="A7142" s="7" t="s">
        <v>142</v>
      </c>
      <c r="B7142" s="7" t="s">
        <v>25</v>
      </c>
      <c r="C7142" s="6">
        <v>0</v>
      </c>
      <c r="D7142" s="6">
        <v>65.896600000000007</v>
      </c>
      <c r="E7142" s="5" t="str">
        <f>IF(C7142=0,"",(D7142/C7142-1))</f>
        <v/>
      </c>
      <c r="F7142" s="6">
        <v>161.33595</v>
      </c>
      <c r="G7142" s="6">
        <v>185.61509000000001</v>
      </c>
      <c r="H7142" s="5">
        <f>IF(F7142=0,"",(G7142/F7142-1))</f>
        <v>0.15048809642240313</v>
      </c>
      <c r="I7142" s="6">
        <v>263.91124000000002</v>
      </c>
      <c r="J7142" s="5">
        <f>IF(I7142=0,"",(G7142/I7142-1))</f>
        <v>-0.29667607184900502</v>
      </c>
      <c r="K7142" s="6">
        <v>397.67943000000002</v>
      </c>
      <c r="L7142" s="6">
        <v>449.52632999999997</v>
      </c>
      <c r="M7142" s="5">
        <f>IF(K7142=0,"",(L7142/K7142-1))</f>
        <v>0.13037360267791565</v>
      </c>
    </row>
    <row r="7143" spans="1:13" x14ac:dyDescent="0.25">
      <c r="A7143" s="7" t="s">
        <v>142</v>
      </c>
      <c r="B7143" s="7" t="s">
        <v>24</v>
      </c>
      <c r="C7143" s="6">
        <v>0</v>
      </c>
      <c r="D7143" s="6">
        <v>0</v>
      </c>
      <c r="E7143" s="5" t="str">
        <f>IF(C7143=0,"",(D7143/C7143-1))</f>
        <v/>
      </c>
      <c r="F7143" s="6">
        <v>1293.6190200000001</v>
      </c>
      <c r="G7143" s="6">
        <v>813.15481999999997</v>
      </c>
      <c r="H7143" s="5">
        <f>IF(F7143=0,"",(G7143/F7143-1))</f>
        <v>-0.37141089654046677</v>
      </c>
      <c r="I7143" s="6">
        <v>1164.26082</v>
      </c>
      <c r="J7143" s="5">
        <f>IF(I7143=0,"",(G7143/I7143-1))</f>
        <v>-0.30156988362796577</v>
      </c>
      <c r="K7143" s="6">
        <v>2216.2347500000001</v>
      </c>
      <c r="L7143" s="6">
        <v>1977.4156399999999</v>
      </c>
      <c r="M7143" s="5">
        <f>IF(K7143=0,"",(L7143/K7143-1))</f>
        <v>-0.10775894115007456</v>
      </c>
    </row>
    <row r="7144" spans="1:13" x14ac:dyDescent="0.25">
      <c r="A7144" s="7" t="s">
        <v>142</v>
      </c>
      <c r="B7144" s="7" t="s">
        <v>23</v>
      </c>
      <c r="C7144" s="6">
        <v>0</v>
      </c>
      <c r="D7144" s="6">
        <v>0</v>
      </c>
      <c r="E7144" s="5" t="str">
        <f>IF(C7144=0,"",(D7144/C7144-1))</f>
        <v/>
      </c>
      <c r="F7144" s="6">
        <v>587.19358999999997</v>
      </c>
      <c r="G7144" s="6">
        <v>162.61032</v>
      </c>
      <c r="H7144" s="5">
        <f>IF(F7144=0,"",(G7144/F7144-1))</f>
        <v>-0.72307204511547885</v>
      </c>
      <c r="I7144" s="6">
        <v>349.58528000000001</v>
      </c>
      <c r="J7144" s="5">
        <f>IF(I7144=0,"",(G7144/I7144-1))</f>
        <v>-0.53484792037010254</v>
      </c>
      <c r="K7144" s="6">
        <v>1180.99323</v>
      </c>
      <c r="L7144" s="6">
        <v>512.19560000000001</v>
      </c>
      <c r="M7144" s="5">
        <f>IF(K7144=0,"",(L7144/K7144-1))</f>
        <v>-0.56630098548490415</v>
      </c>
    </row>
    <row r="7145" spans="1:13" x14ac:dyDescent="0.25">
      <c r="A7145" s="7" t="s">
        <v>142</v>
      </c>
      <c r="B7145" s="7" t="s">
        <v>36</v>
      </c>
      <c r="C7145" s="6">
        <v>0</v>
      </c>
      <c r="D7145" s="6">
        <v>0</v>
      </c>
      <c r="E7145" s="5" t="str">
        <f>IF(C7145=0,"",(D7145/C7145-1))</f>
        <v/>
      </c>
      <c r="F7145" s="6">
        <v>57.603490000000001</v>
      </c>
      <c r="G7145" s="6">
        <v>33.966450000000002</v>
      </c>
      <c r="H7145" s="5">
        <f>IF(F7145=0,"",(G7145/F7145-1))</f>
        <v>-0.41034041513804109</v>
      </c>
      <c r="I7145" s="6">
        <v>1.3286899999999999</v>
      </c>
      <c r="J7145" s="5">
        <f>IF(I7145=0,"",(G7145/I7145-1))</f>
        <v>24.563863655179166</v>
      </c>
      <c r="K7145" s="6">
        <v>57.603490000000001</v>
      </c>
      <c r="L7145" s="6">
        <v>35.295140000000004</v>
      </c>
      <c r="M7145" s="5">
        <f>IF(K7145=0,"",(L7145/K7145-1))</f>
        <v>-0.38727427799947534</v>
      </c>
    </row>
    <row r="7146" spans="1:13" x14ac:dyDescent="0.25">
      <c r="A7146" s="7" t="s">
        <v>142</v>
      </c>
      <c r="B7146" s="7" t="s">
        <v>22</v>
      </c>
      <c r="C7146" s="6">
        <v>0</v>
      </c>
      <c r="D7146" s="6">
        <v>0</v>
      </c>
      <c r="E7146" s="5" t="str">
        <f>IF(C7146=0,"",(D7146/C7146-1))</f>
        <v/>
      </c>
      <c r="F7146" s="6">
        <v>0</v>
      </c>
      <c r="G7146" s="6">
        <v>0</v>
      </c>
      <c r="H7146" s="5" t="str">
        <f>IF(F7146=0,"",(G7146/F7146-1))</f>
        <v/>
      </c>
      <c r="I7146" s="6">
        <v>0</v>
      </c>
      <c r="J7146" s="5" t="str">
        <f>IF(I7146=0,"",(G7146/I7146-1))</f>
        <v/>
      </c>
      <c r="K7146" s="6">
        <v>27.931950000000001</v>
      </c>
      <c r="L7146" s="6">
        <v>0</v>
      </c>
      <c r="M7146" s="5">
        <f>IF(K7146=0,"",(L7146/K7146-1))</f>
        <v>-1</v>
      </c>
    </row>
    <row r="7147" spans="1:13" x14ac:dyDescent="0.25">
      <c r="A7147" s="7" t="s">
        <v>142</v>
      </c>
      <c r="B7147" s="7" t="s">
        <v>21</v>
      </c>
      <c r="C7147" s="6">
        <v>262.81578999999999</v>
      </c>
      <c r="D7147" s="6">
        <v>22.45</v>
      </c>
      <c r="E7147" s="5">
        <f>IF(C7147=0,"",(D7147/C7147-1))</f>
        <v>-0.91457895280949442</v>
      </c>
      <c r="F7147" s="6">
        <v>882.26603999999998</v>
      </c>
      <c r="G7147" s="6">
        <v>178.64410000000001</v>
      </c>
      <c r="H7147" s="5">
        <f>IF(F7147=0,"",(G7147/F7147-1))</f>
        <v>-0.79751674449579857</v>
      </c>
      <c r="I7147" s="6">
        <v>397.98266000000001</v>
      </c>
      <c r="J7147" s="5">
        <f>IF(I7147=0,"",(G7147/I7147-1))</f>
        <v>-0.55112592091323775</v>
      </c>
      <c r="K7147" s="6">
        <v>1035.1025099999999</v>
      </c>
      <c r="L7147" s="6">
        <v>576.62675999999999</v>
      </c>
      <c r="M7147" s="5">
        <f>IF(K7147=0,"",(L7147/K7147-1))</f>
        <v>-0.44292787001356992</v>
      </c>
    </row>
    <row r="7148" spans="1:13" x14ac:dyDescent="0.25">
      <c r="A7148" s="7" t="s">
        <v>142</v>
      </c>
      <c r="B7148" s="7" t="s">
        <v>35</v>
      </c>
      <c r="C7148" s="6">
        <v>0</v>
      </c>
      <c r="D7148" s="6">
        <v>0</v>
      </c>
      <c r="E7148" s="5" t="str">
        <f>IF(C7148=0,"",(D7148/C7148-1))</f>
        <v/>
      </c>
      <c r="F7148" s="6">
        <v>0</v>
      </c>
      <c r="G7148" s="6">
        <v>0</v>
      </c>
      <c r="H7148" s="5" t="str">
        <f>IF(F7148=0,"",(G7148/F7148-1))</f>
        <v/>
      </c>
      <c r="I7148" s="6">
        <v>0</v>
      </c>
      <c r="J7148" s="5" t="str">
        <f>IF(I7148=0,"",(G7148/I7148-1))</f>
        <v/>
      </c>
      <c r="K7148" s="6">
        <v>0</v>
      </c>
      <c r="L7148" s="6">
        <v>0</v>
      </c>
      <c r="M7148" s="5" t="str">
        <f>IF(K7148=0,"",(L7148/K7148-1))</f>
        <v/>
      </c>
    </row>
    <row r="7149" spans="1:13" x14ac:dyDescent="0.25">
      <c r="A7149" s="7" t="s">
        <v>142</v>
      </c>
      <c r="B7149" s="7" t="s">
        <v>20</v>
      </c>
      <c r="C7149" s="6">
        <v>0</v>
      </c>
      <c r="D7149" s="6">
        <v>0</v>
      </c>
      <c r="E7149" s="5" t="str">
        <f>IF(C7149=0,"",(D7149/C7149-1))</f>
        <v/>
      </c>
      <c r="F7149" s="6">
        <v>0</v>
      </c>
      <c r="G7149" s="6">
        <v>0</v>
      </c>
      <c r="H7149" s="5" t="str">
        <f>IF(F7149=0,"",(G7149/F7149-1))</f>
        <v/>
      </c>
      <c r="I7149" s="6">
        <v>0</v>
      </c>
      <c r="J7149" s="5" t="str">
        <f>IF(I7149=0,"",(G7149/I7149-1))</f>
        <v/>
      </c>
      <c r="K7149" s="6">
        <v>189.25119000000001</v>
      </c>
      <c r="L7149" s="6">
        <v>0</v>
      </c>
      <c r="M7149" s="5">
        <f>IF(K7149=0,"",(L7149/K7149-1))</f>
        <v>-1</v>
      </c>
    </row>
    <row r="7150" spans="1:13" x14ac:dyDescent="0.25">
      <c r="A7150" s="7" t="s">
        <v>142</v>
      </c>
      <c r="B7150" s="7" t="s">
        <v>58</v>
      </c>
      <c r="C7150" s="6">
        <v>0</v>
      </c>
      <c r="D7150" s="6">
        <v>0</v>
      </c>
      <c r="E7150" s="5" t="str">
        <f>IF(C7150=0,"",(D7150/C7150-1))</f>
        <v/>
      </c>
      <c r="F7150" s="6">
        <v>27.888200000000001</v>
      </c>
      <c r="G7150" s="6">
        <v>0</v>
      </c>
      <c r="H7150" s="5">
        <f>IF(F7150=0,"",(G7150/F7150-1))</f>
        <v>-1</v>
      </c>
      <c r="I7150" s="6">
        <v>28.889800000000001</v>
      </c>
      <c r="J7150" s="5">
        <f>IF(I7150=0,"",(G7150/I7150-1))</f>
        <v>-1</v>
      </c>
      <c r="K7150" s="6">
        <v>75.976759999999999</v>
      </c>
      <c r="L7150" s="6">
        <v>28.889800000000001</v>
      </c>
      <c r="M7150" s="5">
        <f>IF(K7150=0,"",(L7150/K7150-1))</f>
        <v>-0.61975477764516418</v>
      </c>
    </row>
    <row r="7151" spans="1:13" x14ac:dyDescent="0.25">
      <c r="A7151" s="7" t="s">
        <v>142</v>
      </c>
      <c r="B7151" s="7" t="s">
        <v>19</v>
      </c>
      <c r="C7151" s="6">
        <v>131.35343</v>
      </c>
      <c r="D7151" s="6">
        <v>72.397589999999994</v>
      </c>
      <c r="E7151" s="5">
        <f>IF(C7151=0,"",(D7151/C7151-1))</f>
        <v>-0.44883365436288958</v>
      </c>
      <c r="F7151" s="6">
        <v>5028.4181399999998</v>
      </c>
      <c r="G7151" s="6">
        <v>13722.81149</v>
      </c>
      <c r="H7151" s="5">
        <f>IF(F7151=0,"",(G7151/F7151-1))</f>
        <v>1.7290513851340137</v>
      </c>
      <c r="I7151" s="6">
        <v>20113.918590000001</v>
      </c>
      <c r="J7151" s="5">
        <f>IF(I7151=0,"",(G7151/I7151-1))</f>
        <v>-0.31774549903853422</v>
      </c>
      <c r="K7151" s="6">
        <v>21284.791700000002</v>
      </c>
      <c r="L7151" s="6">
        <v>33836.730080000001</v>
      </c>
      <c r="M7151" s="5">
        <f>IF(K7151=0,"",(L7151/K7151-1))</f>
        <v>0.58971394021206214</v>
      </c>
    </row>
    <row r="7152" spans="1:13" x14ac:dyDescent="0.25">
      <c r="A7152" s="7" t="s">
        <v>142</v>
      </c>
      <c r="B7152" s="7" t="s">
        <v>18</v>
      </c>
      <c r="C7152" s="6">
        <v>8.3030000000000007E-2</v>
      </c>
      <c r="D7152" s="6">
        <v>0</v>
      </c>
      <c r="E7152" s="5">
        <f>IF(C7152=0,"",(D7152/C7152-1))</f>
        <v>-1</v>
      </c>
      <c r="F7152" s="6">
        <v>270.40649999999999</v>
      </c>
      <c r="G7152" s="6">
        <v>344.08789999999999</v>
      </c>
      <c r="H7152" s="5">
        <f>IF(F7152=0,"",(G7152/F7152-1))</f>
        <v>0.27248383452320857</v>
      </c>
      <c r="I7152" s="6">
        <v>120.32339</v>
      </c>
      <c r="J7152" s="5">
        <f>IF(I7152=0,"",(G7152/I7152-1))</f>
        <v>1.8596925335963355</v>
      </c>
      <c r="K7152" s="6">
        <v>953.06151</v>
      </c>
      <c r="L7152" s="6">
        <v>464.41129000000001</v>
      </c>
      <c r="M7152" s="5">
        <f>IF(K7152=0,"",(L7152/K7152-1))</f>
        <v>-0.51271635132972682</v>
      </c>
    </row>
    <row r="7153" spans="1:13" x14ac:dyDescent="0.25">
      <c r="A7153" s="7" t="s">
        <v>142</v>
      </c>
      <c r="B7153" s="7" t="s">
        <v>57</v>
      </c>
      <c r="C7153" s="6">
        <v>0</v>
      </c>
      <c r="D7153" s="6">
        <v>0</v>
      </c>
      <c r="E7153" s="5" t="str">
        <f>IF(C7153=0,"",(D7153/C7153-1))</f>
        <v/>
      </c>
      <c r="F7153" s="6">
        <v>0</v>
      </c>
      <c r="G7153" s="6">
        <v>114.0016</v>
      </c>
      <c r="H7153" s="5" t="str">
        <f>IF(F7153=0,"",(G7153/F7153-1))</f>
        <v/>
      </c>
      <c r="I7153" s="6">
        <v>0</v>
      </c>
      <c r="J7153" s="5" t="str">
        <f>IF(I7153=0,"",(G7153/I7153-1))</f>
        <v/>
      </c>
      <c r="K7153" s="6">
        <v>61.0212</v>
      </c>
      <c r="L7153" s="6">
        <v>114.0016</v>
      </c>
      <c r="M7153" s="5">
        <f>IF(K7153=0,"",(L7153/K7153-1))</f>
        <v>0.8682294022405328</v>
      </c>
    </row>
    <row r="7154" spans="1:13" x14ac:dyDescent="0.25">
      <c r="A7154" s="7" t="s">
        <v>142</v>
      </c>
      <c r="B7154" s="7" t="s">
        <v>17</v>
      </c>
      <c r="C7154" s="6">
        <v>0</v>
      </c>
      <c r="D7154" s="6">
        <v>0</v>
      </c>
      <c r="E7154" s="5" t="str">
        <f>IF(C7154=0,"",(D7154/C7154-1))</f>
        <v/>
      </c>
      <c r="F7154" s="6">
        <v>0</v>
      </c>
      <c r="G7154" s="6">
        <v>234.11105000000001</v>
      </c>
      <c r="H7154" s="5" t="str">
        <f>IF(F7154=0,"",(G7154/F7154-1))</f>
        <v/>
      </c>
      <c r="I7154" s="6">
        <v>20.193000000000001</v>
      </c>
      <c r="J7154" s="5">
        <f>IF(I7154=0,"",(G7154/I7154-1))</f>
        <v>10.593673550240181</v>
      </c>
      <c r="K7154" s="6">
        <v>61.674999999999997</v>
      </c>
      <c r="L7154" s="6">
        <v>254.30404999999999</v>
      </c>
      <c r="M7154" s="5">
        <f>IF(K7154=0,"",(L7154/K7154-1))</f>
        <v>3.1232922578029996</v>
      </c>
    </row>
    <row r="7155" spans="1:13" x14ac:dyDescent="0.25">
      <c r="A7155" s="7" t="s">
        <v>142</v>
      </c>
      <c r="B7155" s="7" t="s">
        <v>15</v>
      </c>
      <c r="C7155" s="6">
        <v>0</v>
      </c>
      <c r="D7155" s="6">
        <v>0</v>
      </c>
      <c r="E7155" s="5" t="str">
        <f>IF(C7155=0,"",(D7155/C7155-1))</f>
        <v/>
      </c>
      <c r="F7155" s="6">
        <v>69.576009999999997</v>
      </c>
      <c r="G7155" s="6">
        <v>0</v>
      </c>
      <c r="H7155" s="5">
        <f>IF(F7155=0,"",(G7155/F7155-1))</f>
        <v>-1</v>
      </c>
      <c r="I7155" s="6">
        <v>83.663269999999997</v>
      </c>
      <c r="J7155" s="5">
        <f>IF(I7155=0,"",(G7155/I7155-1))</f>
        <v>-1</v>
      </c>
      <c r="K7155" s="6">
        <v>166.85406</v>
      </c>
      <c r="L7155" s="6">
        <v>83.663269999999997</v>
      </c>
      <c r="M7155" s="5">
        <f>IF(K7155=0,"",(L7155/K7155-1))</f>
        <v>-0.49858415192294392</v>
      </c>
    </row>
    <row r="7156" spans="1:13" x14ac:dyDescent="0.25">
      <c r="A7156" s="7" t="s">
        <v>142</v>
      </c>
      <c r="B7156" s="7" t="s">
        <v>14</v>
      </c>
      <c r="C7156" s="6">
        <v>0</v>
      </c>
      <c r="D7156" s="6">
        <v>0</v>
      </c>
      <c r="E7156" s="5" t="str">
        <f>IF(C7156=0,"",(D7156/C7156-1))</f>
        <v/>
      </c>
      <c r="F7156" s="6">
        <v>0</v>
      </c>
      <c r="G7156" s="6">
        <v>0</v>
      </c>
      <c r="H7156" s="5" t="str">
        <f>IF(F7156=0,"",(G7156/F7156-1))</f>
        <v/>
      </c>
      <c r="I7156" s="6">
        <v>0</v>
      </c>
      <c r="J7156" s="5" t="str">
        <f>IF(I7156=0,"",(G7156/I7156-1))</f>
        <v/>
      </c>
      <c r="K7156" s="6">
        <v>0</v>
      </c>
      <c r="L7156" s="6">
        <v>0</v>
      </c>
      <c r="M7156" s="5" t="str">
        <f>IF(K7156=0,"",(L7156/K7156-1))</f>
        <v/>
      </c>
    </row>
    <row r="7157" spans="1:13" x14ac:dyDescent="0.25">
      <c r="A7157" s="7" t="s">
        <v>142</v>
      </c>
      <c r="B7157" s="7" t="s">
        <v>55</v>
      </c>
      <c r="C7157" s="6">
        <v>0</v>
      </c>
      <c r="D7157" s="6">
        <v>0</v>
      </c>
      <c r="E7157" s="5" t="str">
        <f>IF(C7157=0,"",(D7157/C7157-1))</f>
        <v/>
      </c>
      <c r="F7157" s="6">
        <v>0</v>
      </c>
      <c r="G7157" s="6">
        <v>0</v>
      </c>
      <c r="H7157" s="5" t="str">
        <f>IF(F7157=0,"",(G7157/F7157-1))</f>
        <v/>
      </c>
      <c r="I7157" s="6">
        <v>0</v>
      </c>
      <c r="J7157" s="5" t="str">
        <f>IF(I7157=0,"",(G7157/I7157-1))</f>
        <v/>
      </c>
      <c r="K7157" s="6">
        <v>0</v>
      </c>
      <c r="L7157" s="6">
        <v>0</v>
      </c>
      <c r="M7157" s="5" t="str">
        <f>IF(K7157=0,"",(L7157/K7157-1))</f>
        <v/>
      </c>
    </row>
    <row r="7158" spans="1:13" x14ac:dyDescent="0.25">
      <c r="A7158" s="7" t="s">
        <v>142</v>
      </c>
      <c r="B7158" s="7" t="s">
        <v>12</v>
      </c>
      <c r="C7158" s="6">
        <v>0</v>
      </c>
      <c r="D7158" s="6">
        <v>3.4</v>
      </c>
      <c r="E7158" s="5" t="str">
        <f>IF(C7158=0,"",(D7158/C7158-1))</f>
        <v/>
      </c>
      <c r="F7158" s="6">
        <v>111.68494</v>
      </c>
      <c r="G7158" s="6">
        <v>486.65163000000001</v>
      </c>
      <c r="H7158" s="5">
        <f>IF(F7158=0,"",(G7158/F7158-1))</f>
        <v>3.357361252107939</v>
      </c>
      <c r="I7158" s="6">
        <v>316.77868999999998</v>
      </c>
      <c r="J7158" s="5">
        <f>IF(I7158=0,"",(G7158/I7158-1))</f>
        <v>0.53625116007645612</v>
      </c>
      <c r="K7158" s="6">
        <v>286.18299999999999</v>
      </c>
      <c r="L7158" s="6">
        <v>803.43032000000005</v>
      </c>
      <c r="M7158" s="5">
        <f>IF(K7158=0,"",(L7158/K7158-1))</f>
        <v>1.8074005793495771</v>
      </c>
    </row>
    <row r="7159" spans="1:13" x14ac:dyDescent="0.25">
      <c r="A7159" s="7" t="s">
        <v>142</v>
      </c>
      <c r="B7159" s="7" t="s">
        <v>11</v>
      </c>
      <c r="C7159" s="6">
        <v>46.652250000000002</v>
      </c>
      <c r="D7159" s="6">
        <v>0</v>
      </c>
      <c r="E7159" s="5">
        <f>IF(C7159=0,"",(D7159/C7159-1))</f>
        <v>-1</v>
      </c>
      <c r="F7159" s="6">
        <v>354.19296000000003</v>
      </c>
      <c r="G7159" s="6">
        <v>324.98637000000002</v>
      </c>
      <c r="H7159" s="5">
        <f>IF(F7159=0,"",(G7159/F7159-1))</f>
        <v>-8.2459544085800029E-2</v>
      </c>
      <c r="I7159" s="6">
        <v>81.998779999999996</v>
      </c>
      <c r="J7159" s="5">
        <f>IF(I7159=0,"",(G7159/I7159-1))</f>
        <v>2.9633073809146921</v>
      </c>
      <c r="K7159" s="6">
        <v>453.72642000000002</v>
      </c>
      <c r="L7159" s="6">
        <v>406.98514999999998</v>
      </c>
      <c r="M7159" s="5">
        <f>IF(K7159=0,"",(L7159/K7159-1))</f>
        <v>-0.10301641680905427</v>
      </c>
    </row>
    <row r="7160" spans="1:13" x14ac:dyDescent="0.25">
      <c r="A7160" s="7" t="s">
        <v>142</v>
      </c>
      <c r="B7160" s="7" t="s">
        <v>10</v>
      </c>
      <c r="C7160" s="6">
        <v>0</v>
      </c>
      <c r="D7160" s="6">
        <v>0</v>
      </c>
      <c r="E7160" s="5" t="str">
        <f>IF(C7160=0,"",(D7160/C7160-1))</f>
        <v/>
      </c>
      <c r="F7160" s="6">
        <v>50.091239999999999</v>
      </c>
      <c r="G7160" s="6">
        <v>0</v>
      </c>
      <c r="H7160" s="5">
        <f>IF(F7160=0,"",(G7160/F7160-1))</f>
        <v>-1</v>
      </c>
      <c r="I7160" s="6">
        <v>57.38785</v>
      </c>
      <c r="J7160" s="5">
        <f>IF(I7160=0,"",(G7160/I7160-1))</f>
        <v>-1</v>
      </c>
      <c r="K7160" s="6">
        <v>106.99422</v>
      </c>
      <c r="L7160" s="6">
        <v>57.38785</v>
      </c>
      <c r="M7160" s="5">
        <f>IF(K7160=0,"",(L7160/K7160-1))</f>
        <v>-0.46363597958843006</v>
      </c>
    </row>
    <row r="7161" spans="1:13" x14ac:dyDescent="0.25">
      <c r="A7161" s="7" t="s">
        <v>142</v>
      </c>
      <c r="B7161" s="7" t="s">
        <v>54</v>
      </c>
      <c r="C7161" s="6">
        <v>0</v>
      </c>
      <c r="D7161" s="6">
        <v>0</v>
      </c>
      <c r="E7161" s="5" t="str">
        <f>IF(C7161=0,"",(D7161/C7161-1))</f>
        <v/>
      </c>
      <c r="F7161" s="6">
        <v>0</v>
      </c>
      <c r="G7161" s="6">
        <v>0</v>
      </c>
      <c r="H7161" s="5" t="str">
        <f>IF(F7161=0,"",(G7161/F7161-1))</f>
        <v/>
      </c>
      <c r="I7161" s="6">
        <v>0</v>
      </c>
      <c r="J7161" s="5" t="str">
        <f>IF(I7161=0,"",(G7161/I7161-1))</f>
        <v/>
      </c>
      <c r="K7161" s="6">
        <v>0</v>
      </c>
      <c r="L7161" s="6">
        <v>0</v>
      </c>
      <c r="M7161" s="5" t="str">
        <f>IF(K7161=0,"",(L7161/K7161-1))</f>
        <v/>
      </c>
    </row>
    <row r="7162" spans="1:13" x14ac:dyDescent="0.25">
      <c r="A7162" s="7" t="s">
        <v>142</v>
      </c>
      <c r="B7162" s="7" t="s">
        <v>9</v>
      </c>
      <c r="C7162" s="6">
        <v>0</v>
      </c>
      <c r="D7162" s="6">
        <v>0</v>
      </c>
      <c r="E7162" s="5" t="str">
        <f>IF(C7162=0,"",(D7162/C7162-1))</f>
        <v/>
      </c>
      <c r="F7162" s="6">
        <v>73.748990000000006</v>
      </c>
      <c r="G7162" s="6">
        <v>1.6635</v>
      </c>
      <c r="H7162" s="5">
        <f>IF(F7162=0,"",(G7162/F7162-1))</f>
        <v>-0.97744375889079971</v>
      </c>
      <c r="I7162" s="6">
        <v>32.130000000000003</v>
      </c>
      <c r="J7162" s="5">
        <f>IF(I7162=0,"",(G7162/I7162-1))</f>
        <v>-0.94822595704948642</v>
      </c>
      <c r="K7162" s="6">
        <v>73.748990000000006</v>
      </c>
      <c r="L7162" s="6">
        <v>33.793500000000002</v>
      </c>
      <c r="M7162" s="5">
        <f>IF(K7162=0,"",(L7162/K7162-1))</f>
        <v>-0.54177677551923087</v>
      </c>
    </row>
    <row r="7163" spans="1:13" x14ac:dyDescent="0.25">
      <c r="A7163" s="7" t="s">
        <v>142</v>
      </c>
      <c r="B7163" s="7" t="s">
        <v>8</v>
      </c>
      <c r="C7163" s="6">
        <v>0</v>
      </c>
      <c r="D7163" s="6">
        <v>0</v>
      </c>
      <c r="E7163" s="5" t="str">
        <f>IF(C7163=0,"",(D7163/C7163-1))</f>
        <v/>
      </c>
      <c r="F7163" s="6">
        <v>0</v>
      </c>
      <c r="G7163" s="6">
        <v>0</v>
      </c>
      <c r="H7163" s="5" t="str">
        <f>IF(F7163=0,"",(G7163/F7163-1))</f>
        <v/>
      </c>
      <c r="I7163" s="6">
        <v>0</v>
      </c>
      <c r="J7163" s="5" t="str">
        <f>IF(I7163=0,"",(G7163/I7163-1))</f>
        <v/>
      </c>
      <c r="K7163" s="6">
        <v>0</v>
      </c>
      <c r="L7163" s="6">
        <v>0</v>
      </c>
      <c r="M7163" s="5" t="str">
        <f>IF(K7163=0,"",(L7163/K7163-1))</f>
        <v/>
      </c>
    </row>
    <row r="7164" spans="1:13" x14ac:dyDescent="0.25">
      <c r="A7164" s="7" t="s">
        <v>142</v>
      </c>
      <c r="B7164" s="7" t="s">
        <v>34</v>
      </c>
      <c r="C7164" s="6">
        <v>0</v>
      </c>
      <c r="D7164" s="6">
        <v>0</v>
      </c>
      <c r="E7164" s="5" t="str">
        <f>IF(C7164=0,"",(D7164/C7164-1))</f>
        <v/>
      </c>
      <c r="F7164" s="6">
        <v>0</v>
      </c>
      <c r="G7164" s="6">
        <v>0</v>
      </c>
      <c r="H7164" s="5" t="str">
        <f>IF(F7164=0,"",(G7164/F7164-1))</f>
        <v/>
      </c>
      <c r="I7164" s="6">
        <v>0</v>
      </c>
      <c r="J7164" s="5" t="str">
        <f>IF(I7164=0,"",(G7164/I7164-1))</f>
        <v/>
      </c>
      <c r="K7164" s="6">
        <v>42.467059999999996</v>
      </c>
      <c r="L7164" s="6">
        <v>0</v>
      </c>
      <c r="M7164" s="5">
        <f>IF(K7164=0,"",(L7164/K7164-1))</f>
        <v>-1</v>
      </c>
    </row>
    <row r="7165" spans="1:13" x14ac:dyDescent="0.25">
      <c r="A7165" s="7" t="s">
        <v>142</v>
      </c>
      <c r="B7165" s="7" t="s">
        <v>52</v>
      </c>
      <c r="C7165" s="6">
        <v>0</v>
      </c>
      <c r="D7165" s="6">
        <v>0</v>
      </c>
      <c r="E7165" s="5" t="str">
        <f>IF(C7165=0,"",(D7165/C7165-1))</f>
        <v/>
      </c>
      <c r="F7165" s="6">
        <v>0</v>
      </c>
      <c r="G7165" s="6">
        <v>0</v>
      </c>
      <c r="H7165" s="5" t="str">
        <f>IF(F7165=0,"",(G7165/F7165-1))</f>
        <v/>
      </c>
      <c r="I7165" s="6">
        <v>0</v>
      </c>
      <c r="J7165" s="5" t="str">
        <f>IF(I7165=0,"",(G7165/I7165-1))</f>
        <v/>
      </c>
      <c r="K7165" s="6">
        <v>0</v>
      </c>
      <c r="L7165" s="6">
        <v>0</v>
      </c>
      <c r="M7165" s="5" t="str">
        <f>IF(K7165=0,"",(L7165/K7165-1))</f>
        <v/>
      </c>
    </row>
    <row r="7166" spans="1:13" x14ac:dyDescent="0.25">
      <c r="A7166" s="7" t="s">
        <v>142</v>
      </c>
      <c r="B7166" s="7" t="s">
        <v>51</v>
      </c>
      <c r="C7166" s="6">
        <v>0</v>
      </c>
      <c r="D7166" s="6">
        <v>0</v>
      </c>
      <c r="E7166" s="5" t="str">
        <f>IF(C7166=0,"",(D7166/C7166-1))</f>
        <v/>
      </c>
      <c r="F7166" s="6">
        <v>0</v>
      </c>
      <c r="G7166" s="6">
        <v>0</v>
      </c>
      <c r="H7166" s="5" t="str">
        <f>IF(F7166=0,"",(G7166/F7166-1))</f>
        <v/>
      </c>
      <c r="I7166" s="6">
        <v>0</v>
      </c>
      <c r="J7166" s="5" t="str">
        <f>IF(I7166=0,"",(G7166/I7166-1))</f>
        <v/>
      </c>
      <c r="K7166" s="6">
        <v>0</v>
      </c>
      <c r="L7166" s="6">
        <v>0</v>
      </c>
      <c r="M7166" s="5" t="str">
        <f>IF(K7166=0,"",(L7166/K7166-1))</f>
        <v/>
      </c>
    </row>
    <row r="7167" spans="1:13" x14ac:dyDescent="0.25">
      <c r="A7167" s="7" t="s">
        <v>142</v>
      </c>
      <c r="B7167" s="7" t="s">
        <v>33</v>
      </c>
      <c r="C7167" s="6">
        <v>0</v>
      </c>
      <c r="D7167" s="6">
        <v>0</v>
      </c>
      <c r="E7167" s="5" t="str">
        <f>IF(C7167=0,"",(D7167/C7167-1))</f>
        <v/>
      </c>
      <c r="F7167" s="6">
        <v>0</v>
      </c>
      <c r="G7167" s="6">
        <v>0</v>
      </c>
      <c r="H7167" s="5" t="str">
        <f>IF(F7167=0,"",(G7167/F7167-1))</f>
        <v/>
      </c>
      <c r="I7167" s="6">
        <v>0</v>
      </c>
      <c r="J7167" s="5" t="str">
        <f>IF(I7167=0,"",(G7167/I7167-1))</f>
        <v/>
      </c>
      <c r="K7167" s="6">
        <v>0</v>
      </c>
      <c r="L7167" s="6">
        <v>0</v>
      </c>
      <c r="M7167" s="5" t="str">
        <f>IF(K7167=0,"",(L7167/K7167-1))</f>
        <v/>
      </c>
    </row>
    <row r="7168" spans="1:13" x14ac:dyDescent="0.25">
      <c r="A7168" s="7" t="s">
        <v>142</v>
      </c>
      <c r="B7168" s="7" t="s">
        <v>7</v>
      </c>
      <c r="C7168" s="6">
        <v>0</v>
      </c>
      <c r="D7168" s="6">
        <v>0</v>
      </c>
      <c r="E7168" s="5" t="str">
        <f>IF(C7168=0,"",(D7168/C7168-1))</f>
        <v/>
      </c>
      <c r="F7168" s="6">
        <v>0</v>
      </c>
      <c r="G7168" s="6">
        <v>0</v>
      </c>
      <c r="H7168" s="5" t="str">
        <f>IF(F7168=0,"",(G7168/F7168-1))</f>
        <v/>
      </c>
      <c r="I7168" s="6">
        <v>0</v>
      </c>
      <c r="J7168" s="5" t="str">
        <f>IF(I7168=0,"",(G7168/I7168-1))</f>
        <v/>
      </c>
      <c r="K7168" s="6">
        <v>0</v>
      </c>
      <c r="L7168" s="6">
        <v>0</v>
      </c>
      <c r="M7168" s="5" t="str">
        <f>IF(K7168=0,"",(L7168/K7168-1))</f>
        <v/>
      </c>
    </row>
    <row r="7169" spans="1:13" x14ac:dyDescent="0.25">
      <c r="A7169" s="7" t="s">
        <v>142</v>
      </c>
      <c r="B7169" s="7" t="s">
        <v>6</v>
      </c>
      <c r="C7169" s="6">
        <v>0</v>
      </c>
      <c r="D7169" s="6">
        <v>0</v>
      </c>
      <c r="E7169" s="5" t="str">
        <f>IF(C7169=0,"",(D7169/C7169-1))</f>
        <v/>
      </c>
      <c r="F7169" s="6">
        <v>58.289949999999997</v>
      </c>
      <c r="G7169" s="6">
        <v>0</v>
      </c>
      <c r="H7169" s="5">
        <f>IF(F7169=0,"",(G7169/F7169-1))</f>
        <v>-1</v>
      </c>
      <c r="I7169" s="6">
        <v>0</v>
      </c>
      <c r="J7169" s="5" t="str">
        <f>IF(I7169=0,"",(G7169/I7169-1))</f>
        <v/>
      </c>
      <c r="K7169" s="6">
        <v>58.289949999999997</v>
      </c>
      <c r="L7169" s="6">
        <v>0</v>
      </c>
      <c r="M7169" s="5">
        <f>IF(K7169=0,"",(L7169/K7169-1))</f>
        <v>-1</v>
      </c>
    </row>
    <row r="7170" spans="1:13" x14ac:dyDescent="0.25">
      <c r="A7170" s="7" t="s">
        <v>142</v>
      </c>
      <c r="B7170" s="7" t="s">
        <v>5</v>
      </c>
      <c r="C7170" s="6">
        <v>0</v>
      </c>
      <c r="D7170" s="6">
        <v>0</v>
      </c>
      <c r="E7170" s="5" t="str">
        <f>IF(C7170=0,"",(D7170/C7170-1))</f>
        <v/>
      </c>
      <c r="F7170" s="6">
        <v>80.791589999999999</v>
      </c>
      <c r="G7170" s="6">
        <v>350.71749999999997</v>
      </c>
      <c r="H7170" s="5">
        <f>IF(F7170=0,"",(G7170/F7170-1))</f>
        <v>3.3410149496995913</v>
      </c>
      <c r="I7170" s="6">
        <v>225.89501000000001</v>
      </c>
      <c r="J7170" s="5">
        <f>IF(I7170=0,"",(G7170/I7170-1))</f>
        <v>0.55256860255567375</v>
      </c>
      <c r="K7170" s="6">
        <v>80.791589999999999</v>
      </c>
      <c r="L7170" s="6">
        <v>576.61251000000004</v>
      </c>
      <c r="M7170" s="5">
        <f>IF(K7170=0,"",(L7170/K7170-1))</f>
        <v>6.1370362930102011</v>
      </c>
    </row>
    <row r="7171" spans="1:13" x14ac:dyDescent="0.25">
      <c r="A7171" s="7" t="s">
        <v>142</v>
      </c>
      <c r="B7171" s="7" t="s">
        <v>50</v>
      </c>
      <c r="C7171" s="6">
        <v>0</v>
      </c>
      <c r="D7171" s="6">
        <v>0</v>
      </c>
      <c r="E7171" s="5" t="str">
        <f>IF(C7171=0,"",(D7171/C7171-1))</f>
        <v/>
      </c>
      <c r="F7171" s="6">
        <v>0</v>
      </c>
      <c r="G7171" s="6">
        <v>0</v>
      </c>
      <c r="H7171" s="5" t="str">
        <f>IF(F7171=0,"",(G7171/F7171-1))</f>
        <v/>
      </c>
      <c r="I7171" s="6">
        <v>0</v>
      </c>
      <c r="J7171" s="5" t="str">
        <f>IF(I7171=0,"",(G7171/I7171-1))</f>
        <v/>
      </c>
      <c r="K7171" s="6">
        <v>0</v>
      </c>
      <c r="L7171" s="6">
        <v>0</v>
      </c>
      <c r="M7171" s="5" t="str">
        <f>IF(K7171=0,"",(L7171/K7171-1))</f>
        <v/>
      </c>
    </row>
    <row r="7172" spans="1:13" x14ac:dyDescent="0.25">
      <c r="A7172" s="7" t="s">
        <v>142</v>
      </c>
      <c r="B7172" s="7" t="s">
        <v>48</v>
      </c>
      <c r="C7172" s="6">
        <v>0</v>
      </c>
      <c r="D7172" s="6">
        <v>0</v>
      </c>
      <c r="E7172" s="5" t="str">
        <f>IF(C7172=0,"",(D7172/C7172-1))</f>
        <v/>
      </c>
      <c r="F7172" s="6">
        <v>0</v>
      </c>
      <c r="G7172" s="6">
        <v>0</v>
      </c>
      <c r="H7172" s="5" t="str">
        <f>IF(F7172=0,"",(G7172/F7172-1))</f>
        <v/>
      </c>
      <c r="I7172" s="6">
        <v>0</v>
      </c>
      <c r="J7172" s="5" t="str">
        <f>IF(I7172=0,"",(G7172/I7172-1))</f>
        <v/>
      </c>
      <c r="K7172" s="6">
        <v>0</v>
      </c>
      <c r="L7172" s="6">
        <v>0</v>
      </c>
      <c r="M7172" s="5" t="str">
        <f>IF(K7172=0,"",(L7172/K7172-1))</f>
        <v/>
      </c>
    </row>
    <row r="7173" spans="1:13" x14ac:dyDescent="0.25">
      <c r="A7173" s="7" t="s">
        <v>142</v>
      </c>
      <c r="B7173" s="7" t="s">
        <v>4</v>
      </c>
      <c r="C7173" s="6">
        <v>0</v>
      </c>
      <c r="D7173" s="6">
        <v>0</v>
      </c>
      <c r="E7173" s="5" t="str">
        <f>IF(C7173=0,"",(D7173/C7173-1))</f>
        <v/>
      </c>
      <c r="F7173" s="6">
        <v>0</v>
      </c>
      <c r="G7173" s="6">
        <v>0</v>
      </c>
      <c r="H7173" s="5" t="str">
        <f>IF(F7173=0,"",(G7173/F7173-1))</f>
        <v/>
      </c>
      <c r="I7173" s="6">
        <v>0</v>
      </c>
      <c r="J7173" s="5" t="str">
        <f>IF(I7173=0,"",(G7173/I7173-1))</f>
        <v/>
      </c>
      <c r="K7173" s="6">
        <v>0</v>
      </c>
      <c r="L7173" s="6">
        <v>0</v>
      </c>
      <c r="M7173" s="5" t="str">
        <f>IF(K7173=0,"",(L7173/K7173-1))</f>
        <v/>
      </c>
    </row>
    <row r="7174" spans="1:13" x14ac:dyDescent="0.25">
      <c r="A7174" s="7" t="s">
        <v>142</v>
      </c>
      <c r="B7174" s="7" t="s">
        <v>3</v>
      </c>
      <c r="C7174" s="6">
        <v>0</v>
      </c>
      <c r="D7174" s="6">
        <v>0</v>
      </c>
      <c r="E7174" s="5" t="str">
        <f>IF(C7174=0,"",(D7174/C7174-1))</f>
        <v/>
      </c>
      <c r="F7174" s="6">
        <v>1.34483</v>
      </c>
      <c r="G7174" s="6">
        <v>99.595879999999994</v>
      </c>
      <c r="H7174" s="5">
        <f>IF(F7174=0,"",(G7174/F7174-1))</f>
        <v>73.058341946565733</v>
      </c>
      <c r="I7174" s="6">
        <v>107.27858999999999</v>
      </c>
      <c r="J7174" s="5">
        <f>IF(I7174=0,"",(G7174/I7174-1))</f>
        <v>-7.1614569132573469E-2</v>
      </c>
      <c r="K7174" s="6">
        <v>373.37696</v>
      </c>
      <c r="L7174" s="6">
        <v>206.87447</v>
      </c>
      <c r="M7174" s="5">
        <f>IF(K7174=0,"",(L7174/K7174-1))</f>
        <v>-0.44593670161115462</v>
      </c>
    </row>
    <row r="7175" spans="1:13" x14ac:dyDescent="0.25">
      <c r="A7175" s="7" t="s">
        <v>142</v>
      </c>
      <c r="B7175" s="7" t="s">
        <v>31</v>
      </c>
      <c r="C7175" s="6">
        <v>0</v>
      </c>
      <c r="D7175" s="6">
        <v>0</v>
      </c>
      <c r="E7175" s="5" t="str">
        <f>IF(C7175=0,"",(D7175/C7175-1))</f>
        <v/>
      </c>
      <c r="F7175" s="6">
        <v>1.1890000000000001</v>
      </c>
      <c r="G7175" s="6">
        <v>0</v>
      </c>
      <c r="H7175" s="5">
        <f>IF(F7175=0,"",(G7175/F7175-1))</f>
        <v>-1</v>
      </c>
      <c r="I7175" s="6">
        <v>13.156140000000001</v>
      </c>
      <c r="J7175" s="5">
        <f>IF(I7175=0,"",(G7175/I7175-1))</f>
        <v>-1</v>
      </c>
      <c r="K7175" s="6">
        <v>1.1890000000000001</v>
      </c>
      <c r="L7175" s="6">
        <v>13.156140000000001</v>
      </c>
      <c r="M7175" s="5">
        <f>IF(K7175=0,"",(L7175/K7175-1))</f>
        <v>10.064878048780487</v>
      </c>
    </row>
    <row r="7176" spans="1:13" x14ac:dyDescent="0.25">
      <c r="A7176" s="7" t="s">
        <v>142</v>
      </c>
      <c r="B7176" s="7" t="s">
        <v>46</v>
      </c>
      <c r="C7176" s="6">
        <v>0</v>
      </c>
      <c r="D7176" s="6">
        <v>0</v>
      </c>
      <c r="E7176" s="5" t="str">
        <f>IF(C7176=0,"",(D7176/C7176-1))</f>
        <v/>
      </c>
      <c r="F7176" s="6">
        <v>0</v>
      </c>
      <c r="G7176" s="6">
        <v>0</v>
      </c>
      <c r="H7176" s="5" t="str">
        <f>IF(F7176=0,"",(G7176/F7176-1))</f>
        <v/>
      </c>
      <c r="I7176" s="6">
        <v>10.92</v>
      </c>
      <c r="J7176" s="5">
        <f>IF(I7176=0,"",(G7176/I7176-1))</f>
        <v>-1</v>
      </c>
      <c r="K7176" s="6">
        <v>0</v>
      </c>
      <c r="L7176" s="6">
        <v>10.92</v>
      </c>
      <c r="M7176" s="5" t="str">
        <f>IF(K7176=0,"",(L7176/K7176-1))</f>
        <v/>
      </c>
    </row>
    <row r="7177" spans="1:13" s="2" customFormat="1" ht="13" x14ac:dyDescent="0.3">
      <c r="A7177" s="2" t="s">
        <v>142</v>
      </c>
      <c r="B7177" s="2" t="s">
        <v>0</v>
      </c>
      <c r="C7177" s="4">
        <v>440.90449999999998</v>
      </c>
      <c r="D7177" s="4">
        <v>164.14419000000001</v>
      </c>
      <c r="E7177" s="3">
        <f>IF(C7177=0,"",(D7177/C7177-1))</f>
        <v>-0.62771033182922831</v>
      </c>
      <c r="F7177" s="4">
        <v>9732.9954300000009</v>
      </c>
      <c r="G7177" s="4">
        <v>17307.151809999999</v>
      </c>
      <c r="H7177" s="3">
        <f>IF(F7177=0,"",(G7177/F7177-1))</f>
        <v>0.77819376721930689</v>
      </c>
      <c r="I7177" s="4">
        <v>23732.257079999999</v>
      </c>
      <c r="J7177" s="3">
        <f>IF(I7177=0,"",(G7177/I7177-1))</f>
        <v>-0.27073300480191831</v>
      </c>
      <c r="K7177" s="4">
        <v>30453.300449999999</v>
      </c>
      <c r="L7177" s="4">
        <v>41039.408889999999</v>
      </c>
      <c r="M7177" s="3">
        <f>IF(K7177=0,"",(L7177/K7177-1))</f>
        <v>0.3476177715903368</v>
      </c>
    </row>
    <row r="7178" spans="1:13" x14ac:dyDescent="0.25">
      <c r="A7178" s="7" t="s">
        <v>141</v>
      </c>
      <c r="B7178" s="7" t="s">
        <v>28</v>
      </c>
      <c r="C7178" s="6">
        <v>0</v>
      </c>
      <c r="D7178" s="6">
        <v>0</v>
      </c>
      <c r="E7178" s="5" t="str">
        <f>IF(C7178=0,"",(D7178/C7178-1))</f>
        <v/>
      </c>
      <c r="F7178" s="6">
        <v>0</v>
      </c>
      <c r="G7178" s="6">
        <v>0</v>
      </c>
      <c r="H7178" s="5" t="str">
        <f>IF(F7178=0,"",(G7178/F7178-1))</f>
        <v/>
      </c>
      <c r="I7178" s="6">
        <v>0</v>
      </c>
      <c r="J7178" s="5" t="str">
        <f>IF(I7178=0,"",(G7178/I7178-1))</f>
        <v/>
      </c>
      <c r="K7178" s="6">
        <v>0</v>
      </c>
      <c r="L7178" s="6">
        <v>0</v>
      </c>
      <c r="M7178" s="5" t="str">
        <f>IF(K7178=0,"",(L7178/K7178-1))</f>
        <v/>
      </c>
    </row>
    <row r="7179" spans="1:13" x14ac:dyDescent="0.25">
      <c r="A7179" s="7" t="s">
        <v>141</v>
      </c>
      <c r="B7179" s="7" t="s">
        <v>27</v>
      </c>
      <c r="C7179" s="6">
        <v>0</v>
      </c>
      <c r="D7179" s="6">
        <v>0</v>
      </c>
      <c r="E7179" s="5" t="str">
        <f>IF(C7179=0,"",(D7179/C7179-1))</f>
        <v/>
      </c>
      <c r="F7179" s="6">
        <v>135.89089999999999</v>
      </c>
      <c r="G7179" s="6">
        <v>0</v>
      </c>
      <c r="H7179" s="5">
        <f>IF(F7179=0,"",(G7179/F7179-1))</f>
        <v>-1</v>
      </c>
      <c r="I7179" s="6">
        <v>0</v>
      </c>
      <c r="J7179" s="5" t="str">
        <f>IF(I7179=0,"",(G7179/I7179-1))</f>
        <v/>
      </c>
      <c r="K7179" s="6">
        <v>140.39571000000001</v>
      </c>
      <c r="L7179" s="6">
        <v>0</v>
      </c>
      <c r="M7179" s="5">
        <f>IF(K7179=0,"",(L7179/K7179-1))</f>
        <v>-1</v>
      </c>
    </row>
    <row r="7180" spans="1:13" x14ac:dyDescent="0.25">
      <c r="A7180" s="7" t="s">
        <v>141</v>
      </c>
      <c r="B7180" s="7" t="s">
        <v>40</v>
      </c>
      <c r="C7180" s="6">
        <v>0</v>
      </c>
      <c r="D7180" s="6">
        <v>0</v>
      </c>
      <c r="E7180" s="5" t="str">
        <f>IF(C7180=0,"",(D7180/C7180-1))</f>
        <v/>
      </c>
      <c r="F7180" s="6">
        <v>0</v>
      </c>
      <c r="G7180" s="6">
        <v>0</v>
      </c>
      <c r="H7180" s="5" t="str">
        <f>IF(F7180=0,"",(G7180/F7180-1))</f>
        <v/>
      </c>
      <c r="I7180" s="6">
        <v>0</v>
      </c>
      <c r="J7180" s="5" t="str">
        <f>IF(I7180=0,"",(G7180/I7180-1))</f>
        <v/>
      </c>
      <c r="K7180" s="6">
        <v>0</v>
      </c>
      <c r="L7180" s="6">
        <v>0</v>
      </c>
      <c r="M7180" s="5" t="str">
        <f>IF(K7180=0,"",(L7180/K7180-1))</f>
        <v/>
      </c>
    </row>
    <row r="7181" spans="1:13" x14ac:dyDescent="0.25">
      <c r="A7181" s="7" t="s">
        <v>141</v>
      </c>
      <c r="B7181" s="7" t="s">
        <v>70</v>
      </c>
      <c r="C7181" s="6">
        <v>0</v>
      </c>
      <c r="D7181" s="6">
        <v>0</v>
      </c>
      <c r="E7181" s="5" t="str">
        <f>IF(C7181=0,"",(D7181/C7181-1))</f>
        <v/>
      </c>
      <c r="F7181" s="6">
        <v>1.56399</v>
      </c>
      <c r="G7181" s="6">
        <v>0</v>
      </c>
      <c r="H7181" s="5">
        <f>IF(F7181=0,"",(G7181/F7181-1))</f>
        <v>-1</v>
      </c>
      <c r="I7181" s="6">
        <v>0</v>
      </c>
      <c r="J7181" s="5" t="str">
        <f>IF(I7181=0,"",(G7181/I7181-1))</f>
        <v/>
      </c>
      <c r="K7181" s="6">
        <v>1.56399</v>
      </c>
      <c r="L7181" s="6">
        <v>0</v>
      </c>
      <c r="M7181" s="5">
        <f>IF(K7181=0,"",(L7181/K7181-1))</f>
        <v>-1</v>
      </c>
    </row>
    <row r="7182" spans="1:13" x14ac:dyDescent="0.25">
      <c r="A7182" s="7" t="s">
        <v>141</v>
      </c>
      <c r="B7182" s="7" t="s">
        <v>62</v>
      </c>
      <c r="C7182" s="6">
        <v>0</v>
      </c>
      <c r="D7182" s="6">
        <v>0</v>
      </c>
      <c r="E7182" s="5" t="str">
        <f>IF(C7182=0,"",(D7182/C7182-1))</f>
        <v/>
      </c>
      <c r="F7182" s="6">
        <v>0</v>
      </c>
      <c r="G7182" s="6">
        <v>54.456870000000002</v>
      </c>
      <c r="H7182" s="5" t="str">
        <f>IF(F7182=0,"",(G7182/F7182-1))</f>
        <v/>
      </c>
      <c r="I7182" s="6">
        <v>0</v>
      </c>
      <c r="J7182" s="5" t="str">
        <f>IF(I7182=0,"",(G7182/I7182-1))</f>
        <v/>
      </c>
      <c r="K7182" s="6">
        <v>0</v>
      </c>
      <c r="L7182" s="6">
        <v>54.456870000000002</v>
      </c>
      <c r="M7182" s="5" t="str">
        <f>IF(K7182=0,"",(L7182/K7182-1))</f>
        <v/>
      </c>
    </row>
    <row r="7183" spans="1:13" x14ac:dyDescent="0.25">
      <c r="A7183" s="7" t="s">
        <v>141</v>
      </c>
      <c r="B7183" s="7" t="s">
        <v>21</v>
      </c>
      <c r="C7183" s="6">
        <v>0</v>
      </c>
      <c r="D7183" s="6">
        <v>0</v>
      </c>
      <c r="E7183" s="5" t="str">
        <f>IF(C7183=0,"",(D7183/C7183-1))</f>
        <v/>
      </c>
      <c r="F7183" s="6">
        <v>0</v>
      </c>
      <c r="G7183" s="6">
        <v>0</v>
      </c>
      <c r="H7183" s="5" t="str">
        <f>IF(F7183=0,"",(G7183/F7183-1))</f>
        <v/>
      </c>
      <c r="I7183" s="6">
        <v>0</v>
      </c>
      <c r="J7183" s="5" t="str">
        <f>IF(I7183=0,"",(G7183/I7183-1))</f>
        <v/>
      </c>
      <c r="K7183" s="6">
        <v>0</v>
      </c>
      <c r="L7183" s="6">
        <v>0</v>
      </c>
      <c r="M7183" s="5" t="str">
        <f>IF(K7183=0,"",(L7183/K7183-1))</f>
        <v/>
      </c>
    </row>
    <row r="7184" spans="1:13" x14ac:dyDescent="0.25">
      <c r="A7184" s="7" t="s">
        <v>141</v>
      </c>
      <c r="B7184" s="7" t="s">
        <v>19</v>
      </c>
      <c r="C7184" s="6">
        <v>0</v>
      </c>
      <c r="D7184" s="6">
        <v>0</v>
      </c>
      <c r="E7184" s="5" t="str">
        <f>IF(C7184=0,"",(D7184/C7184-1))</f>
        <v/>
      </c>
      <c r="F7184" s="6">
        <v>35.189399999999999</v>
      </c>
      <c r="G7184" s="6">
        <v>0</v>
      </c>
      <c r="H7184" s="5">
        <f>IF(F7184=0,"",(G7184/F7184-1))</f>
        <v>-1</v>
      </c>
      <c r="I7184" s="6">
        <v>57.351140000000001</v>
      </c>
      <c r="J7184" s="5">
        <f>IF(I7184=0,"",(G7184/I7184-1))</f>
        <v>-1</v>
      </c>
      <c r="K7184" s="6">
        <v>123.68107999999999</v>
      </c>
      <c r="L7184" s="6">
        <v>57.351140000000001</v>
      </c>
      <c r="M7184" s="5">
        <f>IF(K7184=0,"",(L7184/K7184-1))</f>
        <v>-0.53629819532623735</v>
      </c>
    </row>
    <row r="7185" spans="1:13" x14ac:dyDescent="0.25">
      <c r="A7185" s="7" t="s">
        <v>141</v>
      </c>
      <c r="B7185" s="7" t="s">
        <v>18</v>
      </c>
      <c r="C7185" s="6">
        <v>0</v>
      </c>
      <c r="D7185" s="6">
        <v>0</v>
      </c>
      <c r="E7185" s="5" t="str">
        <f>IF(C7185=0,"",(D7185/C7185-1))</f>
        <v/>
      </c>
      <c r="F7185" s="6">
        <v>2.15</v>
      </c>
      <c r="G7185" s="6">
        <v>0</v>
      </c>
      <c r="H7185" s="5">
        <f>IF(F7185=0,"",(G7185/F7185-1))</f>
        <v>-1</v>
      </c>
      <c r="I7185" s="6">
        <v>0</v>
      </c>
      <c r="J7185" s="5" t="str">
        <f>IF(I7185=0,"",(G7185/I7185-1))</f>
        <v/>
      </c>
      <c r="K7185" s="6">
        <v>2.15</v>
      </c>
      <c r="L7185" s="6">
        <v>0</v>
      </c>
      <c r="M7185" s="5">
        <f>IF(K7185=0,"",(L7185/K7185-1))</f>
        <v>-1</v>
      </c>
    </row>
    <row r="7186" spans="1:13" x14ac:dyDescent="0.25">
      <c r="A7186" s="7" t="s">
        <v>141</v>
      </c>
      <c r="B7186" s="7" t="s">
        <v>17</v>
      </c>
      <c r="C7186" s="6">
        <v>0</v>
      </c>
      <c r="D7186" s="6">
        <v>0</v>
      </c>
      <c r="E7186" s="5" t="str">
        <f>IF(C7186=0,"",(D7186/C7186-1))</f>
        <v/>
      </c>
      <c r="F7186" s="6">
        <v>0</v>
      </c>
      <c r="G7186" s="6">
        <v>0</v>
      </c>
      <c r="H7186" s="5" t="str">
        <f>IF(F7186=0,"",(G7186/F7186-1))</f>
        <v/>
      </c>
      <c r="I7186" s="6">
        <v>0</v>
      </c>
      <c r="J7186" s="5" t="str">
        <f>IF(I7186=0,"",(G7186/I7186-1))</f>
        <v/>
      </c>
      <c r="K7186" s="6">
        <v>0</v>
      </c>
      <c r="L7186" s="6">
        <v>0</v>
      </c>
      <c r="M7186" s="5" t="str">
        <f>IF(K7186=0,"",(L7186/K7186-1))</f>
        <v/>
      </c>
    </row>
    <row r="7187" spans="1:13" x14ac:dyDescent="0.25">
      <c r="A7187" s="7" t="s">
        <v>141</v>
      </c>
      <c r="B7187" s="7" t="s">
        <v>14</v>
      </c>
      <c r="C7187" s="6">
        <v>0</v>
      </c>
      <c r="D7187" s="6">
        <v>0</v>
      </c>
      <c r="E7187" s="5" t="str">
        <f>IF(C7187=0,"",(D7187/C7187-1))</f>
        <v/>
      </c>
      <c r="F7187" s="6">
        <v>0</v>
      </c>
      <c r="G7187" s="6">
        <v>0</v>
      </c>
      <c r="H7187" s="5" t="str">
        <f>IF(F7187=0,"",(G7187/F7187-1))</f>
        <v/>
      </c>
      <c r="I7187" s="6">
        <v>0</v>
      </c>
      <c r="J7187" s="5" t="str">
        <f>IF(I7187=0,"",(G7187/I7187-1))</f>
        <v/>
      </c>
      <c r="K7187" s="6">
        <v>0</v>
      </c>
      <c r="L7187" s="6">
        <v>0</v>
      </c>
      <c r="M7187" s="5" t="str">
        <f>IF(K7187=0,"",(L7187/K7187-1))</f>
        <v/>
      </c>
    </row>
    <row r="7188" spans="1:13" x14ac:dyDescent="0.25">
      <c r="A7188" s="7" t="s">
        <v>141</v>
      </c>
      <c r="B7188" s="7" t="s">
        <v>12</v>
      </c>
      <c r="C7188" s="6">
        <v>0</v>
      </c>
      <c r="D7188" s="6">
        <v>0</v>
      </c>
      <c r="E7188" s="5" t="str">
        <f>IF(C7188=0,"",(D7188/C7188-1))</f>
        <v/>
      </c>
      <c r="F7188" s="6">
        <v>56.730269999999997</v>
      </c>
      <c r="G7188" s="6">
        <v>0</v>
      </c>
      <c r="H7188" s="5">
        <f>IF(F7188=0,"",(G7188/F7188-1))</f>
        <v>-1</v>
      </c>
      <c r="I7188" s="6">
        <v>0</v>
      </c>
      <c r="J7188" s="5" t="str">
        <f>IF(I7188=0,"",(G7188/I7188-1))</f>
        <v/>
      </c>
      <c r="K7188" s="6">
        <v>56.730269999999997</v>
      </c>
      <c r="L7188" s="6">
        <v>0</v>
      </c>
      <c r="M7188" s="5">
        <f>IF(K7188=0,"",(L7188/K7188-1))</f>
        <v>-1</v>
      </c>
    </row>
    <row r="7189" spans="1:13" x14ac:dyDescent="0.25">
      <c r="A7189" s="7" t="s">
        <v>141</v>
      </c>
      <c r="B7189" s="7" t="s">
        <v>11</v>
      </c>
      <c r="C7189" s="6">
        <v>0</v>
      </c>
      <c r="D7189" s="6">
        <v>0</v>
      </c>
      <c r="E7189" s="5" t="str">
        <f>IF(C7189=0,"",(D7189/C7189-1))</f>
        <v/>
      </c>
      <c r="F7189" s="6">
        <v>0</v>
      </c>
      <c r="G7189" s="6">
        <v>0</v>
      </c>
      <c r="H7189" s="5" t="str">
        <f>IF(F7189=0,"",(G7189/F7189-1))</f>
        <v/>
      </c>
      <c r="I7189" s="6">
        <v>0</v>
      </c>
      <c r="J7189" s="5" t="str">
        <f>IF(I7189=0,"",(G7189/I7189-1))</f>
        <v/>
      </c>
      <c r="K7189" s="6">
        <v>0</v>
      </c>
      <c r="L7189" s="6">
        <v>0</v>
      </c>
      <c r="M7189" s="5" t="str">
        <f>IF(K7189=0,"",(L7189/K7189-1))</f>
        <v/>
      </c>
    </row>
    <row r="7190" spans="1:13" x14ac:dyDescent="0.25">
      <c r="A7190" s="7" t="s">
        <v>141</v>
      </c>
      <c r="B7190" s="7" t="s">
        <v>9</v>
      </c>
      <c r="C7190" s="6">
        <v>0</v>
      </c>
      <c r="D7190" s="6">
        <v>0</v>
      </c>
      <c r="E7190" s="5" t="str">
        <f>IF(C7190=0,"",(D7190/C7190-1))</f>
        <v/>
      </c>
      <c r="F7190" s="6">
        <v>0</v>
      </c>
      <c r="G7190" s="6">
        <v>0</v>
      </c>
      <c r="H7190" s="5" t="str">
        <f>IF(F7190=0,"",(G7190/F7190-1))</f>
        <v/>
      </c>
      <c r="I7190" s="6">
        <v>0</v>
      </c>
      <c r="J7190" s="5" t="str">
        <f>IF(I7190=0,"",(G7190/I7190-1))</f>
        <v/>
      </c>
      <c r="K7190" s="6">
        <v>38.58784</v>
      </c>
      <c r="L7190" s="6">
        <v>0</v>
      </c>
      <c r="M7190" s="5">
        <f>IF(K7190=0,"",(L7190/K7190-1))</f>
        <v>-1</v>
      </c>
    </row>
    <row r="7191" spans="1:13" x14ac:dyDescent="0.25">
      <c r="A7191" s="7" t="s">
        <v>141</v>
      </c>
      <c r="B7191" s="7" t="s">
        <v>6</v>
      </c>
      <c r="C7191" s="6">
        <v>0</v>
      </c>
      <c r="D7191" s="6">
        <v>0</v>
      </c>
      <c r="E7191" s="5" t="str">
        <f>IF(C7191=0,"",(D7191/C7191-1))</f>
        <v/>
      </c>
      <c r="F7191" s="6">
        <v>0</v>
      </c>
      <c r="G7191" s="6">
        <v>0</v>
      </c>
      <c r="H7191" s="5" t="str">
        <f>IF(F7191=0,"",(G7191/F7191-1))</f>
        <v/>
      </c>
      <c r="I7191" s="6">
        <v>0</v>
      </c>
      <c r="J7191" s="5" t="str">
        <f>IF(I7191=0,"",(G7191/I7191-1))</f>
        <v/>
      </c>
      <c r="K7191" s="6">
        <v>0</v>
      </c>
      <c r="L7191" s="6">
        <v>0</v>
      </c>
      <c r="M7191" s="5" t="str">
        <f>IF(K7191=0,"",(L7191/K7191-1))</f>
        <v/>
      </c>
    </row>
    <row r="7192" spans="1:13" x14ac:dyDescent="0.25">
      <c r="A7192" s="7" t="s">
        <v>141</v>
      </c>
      <c r="B7192" s="7" t="s">
        <v>5</v>
      </c>
      <c r="C7192" s="6">
        <v>0</v>
      </c>
      <c r="D7192" s="6">
        <v>0</v>
      </c>
      <c r="E7192" s="5" t="str">
        <f>IF(C7192=0,"",(D7192/C7192-1))</f>
        <v/>
      </c>
      <c r="F7192" s="6">
        <v>0</v>
      </c>
      <c r="G7192" s="6">
        <v>0</v>
      </c>
      <c r="H7192" s="5" t="str">
        <f>IF(F7192=0,"",(G7192/F7192-1))</f>
        <v/>
      </c>
      <c r="I7192" s="6">
        <v>0</v>
      </c>
      <c r="J7192" s="5" t="str">
        <f>IF(I7192=0,"",(G7192/I7192-1))</f>
        <v/>
      </c>
      <c r="K7192" s="6">
        <v>0</v>
      </c>
      <c r="L7192" s="6">
        <v>0</v>
      </c>
      <c r="M7192" s="5" t="str">
        <f>IF(K7192=0,"",(L7192/K7192-1))</f>
        <v/>
      </c>
    </row>
    <row r="7193" spans="1:13" x14ac:dyDescent="0.25">
      <c r="A7193" s="7" t="s">
        <v>141</v>
      </c>
      <c r="B7193" s="7" t="s">
        <v>47</v>
      </c>
      <c r="C7193" s="6">
        <v>0</v>
      </c>
      <c r="D7193" s="6">
        <v>0</v>
      </c>
      <c r="E7193" s="5" t="str">
        <f>IF(C7193=0,"",(D7193/C7193-1))</f>
        <v/>
      </c>
      <c r="F7193" s="6">
        <v>0</v>
      </c>
      <c r="G7193" s="6">
        <v>0</v>
      </c>
      <c r="H7193" s="5" t="str">
        <f>IF(F7193=0,"",(G7193/F7193-1))</f>
        <v/>
      </c>
      <c r="I7193" s="6">
        <v>0</v>
      </c>
      <c r="J7193" s="5" t="str">
        <f>IF(I7193=0,"",(G7193/I7193-1))</f>
        <v/>
      </c>
      <c r="K7193" s="6">
        <v>0</v>
      </c>
      <c r="L7193" s="6">
        <v>0</v>
      </c>
      <c r="M7193" s="5" t="str">
        <f>IF(K7193=0,"",(L7193/K7193-1))</f>
        <v/>
      </c>
    </row>
    <row r="7194" spans="1:13" s="2" customFormat="1" ht="13" x14ac:dyDescent="0.3">
      <c r="A7194" s="2" t="s">
        <v>141</v>
      </c>
      <c r="B7194" s="2" t="s">
        <v>0</v>
      </c>
      <c r="C7194" s="4">
        <v>0</v>
      </c>
      <c r="D7194" s="4">
        <v>0</v>
      </c>
      <c r="E7194" s="3" t="str">
        <f>IF(C7194=0,"",(D7194/C7194-1))</f>
        <v/>
      </c>
      <c r="F7194" s="4">
        <v>231.52456000000001</v>
      </c>
      <c r="G7194" s="4">
        <v>54.456870000000002</v>
      </c>
      <c r="H7194" s="3">
        <f>IF(F7194=0,"",(G7194/F7194-1))</f>
        <v>-0.76479009397534325</v>
      </c>
      <c r="I7194" s="4">
        <v>57.351140000000001</v>
      </c>
      <c r="J7194" s="3">
        <f>IF(I7194=0,"",(G7194/I7194-1))</f>
        <v>-5.0465779756078022E-2</v>
      </c>
      <c r="K7194" s="4">
        <v>363.10888999999997</v>
      </c>
      <c r="L7194" s="4">
        <v>111.80801</v>
      </c>
      <c r="M7194" s="3">
        <f>IF(K7194=0,"",(L7194/K7194-1))</f>
        <v>-0.69208132028934899</v>
      </c>
    </row>
    <row r="7195" spans="1:13" x14ac:dyDescent="0.25">
      <c r="A7195" s="7" t="s">
        <v>140</v>
      </c>
      <c r="B7195" s="7" t="s">
        <v>28</v>
      </c>
      <c r="C7195" s="6">
        <v>0</v>
      </c>
      <c r="D7195" s="6">
        <v>0</v>
      </c>
      <c r="E7195" s="5" t="str">
        <f>IF(C7195=0,"",(D7195/C7195-1))</f>
        <v/>
      </c>
      <c r="F7195" s="6">
        <v>0</v>
      </c>
      <c r="G7195" s="6">
        <v>40.037419999999997</v>
      </c>
      <c r="H7195" s="5" t="str">
        <f>IF(F7195=0,"",(G7195/F7195-1))</f>
        <v/>
      </c>
      <c r="I7195" s="6">
        <v>0</v>
      </c>
      <c r="J7195" s="5" t="str">
        <f>IF(I7195=0,"",(G7195/I7195-1))</f>
        <v/>
      </c>
      <c r="K7195" s="6">
        <v>0</v>
      </c>
      <c r="L7195" s="6">
        <v>40.037419999999997</v>
      </c>
      <c r="M7195" s="5" t="str">
        <f>IF(K7195=0,"",(L7195/K7195-1))</f>
        <v/>
      </c>
    </row>
    <row r="7196" spans="1:13" x14ac:dyDescent="0.25">
      <c r="A7196" s="7" t="s">
        <v>140</v>
      </c>
      <c r="B7196" s="7" t="s">
        <v>41</v>
      </c>
      <c r="C7196" s="6">
        <v>0</v>
      </c>
      <c r="D7196" s="6">
        <v>0</v>
      </c>
      <c r="E7196" s="5" t="str">
        <f>IF(C7196=0,"",(D7196/C7196-1))</f>
        <v/>
      </c>
      <c r="F7196" s="6">
        <v>0</v>
      </c>
      <c r="G7196" s="6">
        <v>0</v>
      </c>
      <c r="H7196" s="5" t="str">
        <f>IF(F7196=0,"",(G7196/F7196-1))</f>
        <v/>
      </c>
      <c r="I7196" s="6">
        <v>0</v>
      </c>
      <c r="J7196" s="5" t="str">
        <f>IF(I7196=0,"",(G7196/I7196-1))</f>
        <v/>
      </c>
      <c r="K7196" s="6">
        <v>0</v>
      </c>
      <c r="L7196" s="6">
        <v>0</v>
      </c>
      <c r="M7196" s="5" t="str">
        <f>IF(K7196=0,"",(L7196/K7196-1))</f>
        <v/>
      </c>
    </row>
    <row r="7197" spans="1:13" x14ac:dyDescent="0.25">
      <c r="A7197" s="7" t="s">
        <v>140</v>
      </c>
      <c r="B7197" s="7" t="s">
        <v>27</v>
      </c>
      <c r="C7197" s="6">
        <v>0</v>
      </c>
      <c r="D7197" s="6">
        <v>0</v>
      </c>
      <c r="E7197" s="5" t="str">
        <f>IF(C7197=0,"",(D7197/C7197-1))</f>
        <v/>
      </c>
      <c r="F7197" s="6">
        <v>0</v>
      </c>
      <c r="G7197" s="6">
        <v>0</v>
      </c>
      <c r="H7197" s="5" t="str">
        <f>IF(F7197=0,"",(G7197/F7197-1))</f>
        <v/>
      </c>
      <c r="I7197" s="6">
        <v>8.9130000000000003</v>
      </c>
      <c r="J7197" s="5">
        <f>IF(I7197=0,"",(G7197/I7197-1))</f>
        <v>-1</v>
      </c>
      <c r="K7197" s="6">
        <v>238.2422</v>
      </c>
      <c r="L7197" s="6">
        <v>8.9130000000000003</v>
      </c>
      <c r="M7197" s="5">
        <f>IF(K7197=0,"",(L7197/K7197-1))</f>
        <v>-0.96258849187927242</v>
      </c>
    </row>
    <row r="7198" spans="1:13" x14ac:dyDescent="0.25">
      <c r="A7198" s="7" t="s">
        <v>140</v>
      </c>
      <c r="B7198" s="7" t="s">
        <v>40</v>
      </c>
      <c r="C7198" s="6">
        <v>0</v>
      </c>
      <c r="D7198" s="6">
        <v>0</v>
      </c>
      <c r="E7198" s="5" t="str">
        <f>IF(C7198=0,"",(D7198/C7198-1))</f>
        <v/>
      </c>
      <c r="F7198" s="6">
        <v>0</v>
      </c>
      <c r="G7198" s="6">
        <v>0</v>
      </c>
      <c r="H7198" s="5" t="str">
        <f>IF(F7198=0,"",(G7198/F7198-1))</f>
        <v/>
      </c>
      <c r="I7198" s="6">
        <v>0</v>
      </c>
      <c r="J7198" s="5" t="str">
        <f>IF(I7198=0,"",(G7198/I7198-1))</f>
        <v/>
      </c>
      <c r="K7198" s="6">
        <v>0</v>
      </c>
      <c r="L7198" s="6">
        <v>0</v>
      </c>
      <c r="M7198" s="5" t="str">
        <f>IF(K7198=0,"",(L7198/K7198-1))</f>
        <v/>
      </c>
    </row>
    <row r="7199" spans="1:13" x14ac:dyDescent="0.25">
      <c r="A7199" s="7" t="s">
        <v>140</v>
      </c>
      <c r="B7199" s="7" t="s">
        <v>38</v>
      </c>
      <c r="C7199" s="6">
        <v>0</v>
      </c>
      <c r="D7199" s="6">
        <v>0</v>
      </c>
      <c r="E7199" s="5" t="str">
        <f>IF(C7199=0,"",(D7199/C7199-1))</f>
        <v/>
      </c>
      <c r="F7199" s="6">
        <v>0</v>
      </c>
      <c r="G7199" s="6">
        <v>0</v>
      </c>
      <c r="H7199" s="5" t="str">
        <f>IF(F7199=0,"",(G7199/F7199-1))</f>
        <v/>
      </c>
      <c r="I7199" s="6">
        <v>0</v>
      </c>
      <c r="J7199" s="5" t="str">
        <f>IF(I7199=0,"",(G7199/I7199-1))</f>
        <v/>
      </c>
      <c r="K7199" s="6">
        <v>0</v>
      </c>
      <c r="L7199" s="6">
        <v>0</v>
      </c>
      <c r="M7199" s="5" t="str">
        <f>IF(K7199=0,"",(L7199/K7199-1))</f>
        <v/>
      </c>
    </row>
    <row r="7200" spans="1:13" x14ac:dyDescent="0.25">
      <c r="A7200" s="7" t="s">
        <v>140</v>
      </c>
      <c r="B7200" s="7" t="s">
        <v>25</v>
      </c>
      <c r="C7200" s="6">
        <v>1.4</v>
      </c>
      <c r="D7200" s="6">
        <v>0</v>
      </c>
      <c r="E7200" s="5">
        <f>IF(C7200=0,"",(D7200/C7200-1))</f>
        <v>-1</v>
      </c>
      <c r="F7200" s="6">
        <v>5.5697599999999996</v>
      </c>
      <c r="G7200" s="6">
        <v>201.30358000000001</v>
      </c>
      <c r="H7200" s="5">
        <f>IF(F7200=0,"",(G7200/F7200-1))</f>
        <v>35.142235931171186</v>
      </c>
      <c r="I7200" s="6">
        <v>239.86456000000001</v>
      </c>
      <c r="J7200" s="5">
        <f>IF(I7200=0,"",(G7200/I7200-1))</f>
        <v>-0.1607614730579624</v>
      </c>
      <c r="K7200" s="6">
        <v>87.600399999999993</v>
      </c>
      <c r="L7200" s="6">
        <v>441.16813999999999</v>
      </c>
      <c r="M7200" s="5">
        <f>IF(K7200=0,"",(L7200/K7200-1))</f>
        <v>4.0361429856484676</v>
      </c>
    </row>
    <row r="7201" spans="1:13" x14ac:dyDescent="0.25">
      <c r="A7201" s="7" t="s">
        <v>140</v>
      </c>
      <c r="B7201" s="7" t="s">
        <v>23</v>
      </c>
      <c r="C7201" s="6">
        <v>0</v>
      </c>
      <c r="D7201" s="6">
        <v>0</v>
      </c>
      <c r="E7201" s="5" t="str">
        <f>IF(C7201=0,"",(D7201/C7201-1))</f>
        <v/>
      </c>
      <c r="F7201" s="6">
        <v>522.29037000000005</v>
      </c>
      <c r="G7201" s="6">
        <v>501.56034</v>
      </c>
      <c r="H7201" s="5">
        <f>IF(F7201=0,"",(G7201/F7201-1))</f>
        <v>-3.9690622670297437E-2</v>
      </c>
      <c r="I7201" s="6">
        <v>359.58544000000001</v>
      </c>
      <c r="J7201" s="5">
        <f>IF(I7201=0,"",(G7201/I7201-1))</f>
        <v>0.39482939020000352</v>
      </c>
      <c r="K7201" s="6">
        <v>1173.5625199999999</v>
      </c>
      <c r="L7201" s="6">
        <v>861.14577999999995</v>
      </c>
      <c r="M7201" s="5">
        <f>IF(K7201=0,"",(L7201/K7201-1))</f>
        <v>-0.26621226792416652</v>
      </c>
    </row>
    <row r="7202" spans="1:13" x14ac:dyDescent="0.25">
      <c r="A7202" s="7" t="s">
        <v>140</v>
      </c>
      <c r="B7202" s="7" t="s">
        <v>36</v>
      </c>
      <c r="C7202" s="6">
        <v>0</v>
      </c>
      <c r="D7202" s="6">
        <v>0</v>
      </c>
      <c r="E7202" s="5" t="str">
        <f>IF(C7202=0,"",(D7202/C7202-1))</f>
        <v/>
      </c>
      <c r="F7202" s="6">
        <v>4.5457200000000002</v>
      </c>
      <c r="G7202" s="6">
        <v>14.18952</v>
      </c>
      <c r="H7202" s="5">
        <f>IF(F7202=0,"",(G7202/F7202-1))</f>
        <v>2.1215121036931444</v>
      </c>
      <c r="I7202" s="6">
        <v>0</v>
      </c>
      <c r="J7202" s="5" t="str">
        <f>IF(I7202=0,"",(G7202/I7202-1))</f>
        <v/>
      </c>
      <c r="K7202" s="6">
        <v>4.5457200000000002</v>
      </c>
      <c r="L7202" s="6">
        <v>14.18952</v>
      </c>
      <c r="M7202" s="5">
        <f>IF(K7202=0,"",(L7202/K7202-1))</f>
        <v>2.1215121036931444</v>
      </c>
    </row>
    <row r="7203" spans="1:13" x14ac:dyDescent="0.25">
      <c r="A7203" s="7" t="s">
        <v>140</v>
      </c>
      <c r="B7203" s="7" t="s">
        <v>22</v>
      </c>
      <c r="C7203" s="6">
        <v>0</v>
      </c>
      <c r="D7203" s="6">
        <v>0</v>
      </c>
      <c r="E7203" s="5" t="str">
        <f>IF(C7203=0,"",(D7203/C7203-1))</f>
        <v/>
      </c>
      <c r="F7203" s="6">
        <v>0</v>
      </c>
      <c r="G7203" s="6">
        <v>0</v>
      </c>
      <c r="H7203" s="5" t="str">
        <f>IF(F7203=0,"",(G7203/F7203-1))</f>
        <v/>
      </c>
      <c r="I7203" s="6">
        <v>0</v>
      </c>
      <c r="J7203" s="5" t="str">
        <f>IF(I7203=0,"",(G7203/I7203-1))</f>
        <v/>
      </c>
      <c r="K7203" s="6">
        <v>0</v>
      </c>
      <c r="L7203" s="6">
        <v>0</v>
      </c>
      <c r="M7203" s="5" t="str">
        <f>IF(K7203=0,"",(L7203/K7203-1))</f>
        <v/>
      </c>
    </row>
    <row r="7204" spans="1:13" x14ac:dyDescent="0.25">
      <c r="A7204" s="7" t="s">
        <v>140</v>
      </c>
      <c r="B7204" s="7" t="s">
        <v>21</v>
      </c>
      <c r="C7204" s="6">
        <v>0</v>
      </c>
      <c r="D7204" s="6">
        <v>0</v>
      </c>
      <c r="E7204" s="5" t="str">
        <f>IF(C7204=0,"",(D7204/C7204-1))</f>
        <v/>
      </c>
      <c r="F7204" s="6">
        <v>149.25411</v>
      </c>
      <c r="G7204" s="6">
        <v>0</v>
      </c>
      <c r="H7204" s="5">
        <f>IF(F7204=0,"",(G7204/F7204-1))</f>
        <v>-1</v>
      </c>
      <c r="I7204" s="6">
        <v>38.375540000000001</v>
      </c>
      <c r="J7204" s="5">
        <f>IF(I7204=0,"",(G7204/I7204-1))</f>
        <v>-1</v>
      </c>
      <c r="K7204" s="6">
        <v>280.40480000000002</v>
      </c>
      <c r="L7204" s="6">
        <v>38.375540000000001</v>
      </c>
      <c r="M7204" s="5">
        <f>IF(K7204=0,"",(L7204/K7204-1))</f>
        <v>-0.86314235704952269</v>
      </c>
    </row>
    <row r="7205" spans="1:13" x14ac:dyDescent="0.25">
      <c r="A7205" s="7" t="s">
        <v>140</v>
      </c>
      <c r="B7205" s="7" t="s">
        <v>20</v>
      </c>
      <c r="C7205" s="6">
        <v>0</v>
      </c>
      <c r="D7205" s="6">
        <v>0</v>
      </c>
      <c r="E7205" s="5" t="str">
        <f>IF(C7205=0,"",(D7205/C7205-1))</f>
        <v/>
      </c>
      <c r="F7205" s="6">
        <v>0</v>
      </c>
      <c r="G7205" s="6">
        <v>0</v>
      </c>
      <c r="H7205" s="5" t="str">
        <f>IF(F7205=0,"",(G7205/F7205-1))</f>
        <v/>
      </c>
      <c r="I7205" s="6">
        <v>0</v>
      </c>
      <c r="J7205" s="5" t="str">
        <f>IF(I7205=0,"",(G7205/I7205-1))</f>
        <v/>
      </c>
      <c r="K7205" s="6">
        <v>0</v>
      </c>
      <c r="L7205" s="6">
        <v>0</v>
      </c>
      <c r="M7205" s="5" t="str">
        <f>IF(K7205=0,"",(L7205/K7205-1))</f>
        <v/>
      </c>
    </row>
    <row r="7206" spans="1:13" x14ac:dyDescent="0.25">
      <c r="A7206" s="7" t="s">
        <v>140</v>
      </c>
      <c r="B7206" s="7" t="s">
        <v>19</v>
      </c>
      <c r="C7206" s="6">
        <v>0</v>
      </c>
      <c r="D7206" s="6">
        <v>82.693979999999996</v>
      </c>
      <c r="E7206" s="5" t="str">
        <f>IF(C7206=0,"",(D7206/C7206-1))</f>
        <v/>
      </c>
      <c r="F7206" s="6">
        <v>5204.8303299999998</v>
      </c>
      <c r="G7206" s="6">
        <v>1390.9295500000001</v>
      </c>
      <c r="H7206" s="5">
        <f>IF(F7206=0,"",(G7206/F7206-1))</f>
        <v>-0.73276178822144233</v>
      </c>
      <c r="I7206" s="6">
        <v>1692.60708</v>
      </c>
      <c r="J7206" s="5">
        <f>IF(I7206=0,"",(G7206/I7206-1))</f>
        <v>-0.17823246373281143</v>
      </c>
      <c r="K7206" s="6">
        <v>9262.6207200000008</v>
      </c>
      <c r="L7206" s="6">
        <v>3083.5366300000001</v>
      </c>
      <c r="M7206" s="5">
        <f>IF(K7206=0,"",(L7206/K7206-1))</f>
        <v>-0.66709889962977997</v>
      </c>
    </row>
    <row r="7207" spans="1:13" x14ac:dyDescent="0.25">
      <c r="A7207" s="7" t="s">
        <v>140</v>
      </c>
      <c r="B7207" s="7" t="s">
        <v>18</v>
      </c>
      <c r="C7207" s="6">
        <v>0</v>
      </c>
      <c r="D7207" s="6">
        <v>0</v>
      </c>
      <c r="E7207" s="5" t="str">
        <f>IF(C7207=0,"",(D7207/C7207-1))</f>
        <v/>
      </c>
      <c r="F7207" s="6">
        <v>105.00758</v>
      </c>
      <c r="G7207" s="6">
        <v>331.51497999999998</v>
      </c>
      <c r="H7207" s="5">
        <f>IF(F7207=0,"",(G7207/F7207-1))</f>
        <v>2.1570576143169853</v>
      </c>
      <c r="I7207" s="6">
        <v>12.67132</v>
      </c>
      <c r="J7207" s="5">
        <f>IF(I7207=0,"",(G7207/I7207-1))</f>
        <v>25.162623941309981</v>
      </c>
      <c r="K7207" s="6">
        <v>214.34028000000001</v>
      </c>
      <c r="L7207" s="6">
        <v>344.18630000000002</v>
      </c>
      <c r="M7207" s="5">
        <f>IF(K7207=0,"",(L7207/K7207-1))</f>
        <v>0.60579383399144571</v>
      </c>
    </row>
    <row r="7208" spans="1:13" x14ac:dyDescent="0.25">
      <c r="A7208" s="7" t="s">
        <v>140</v>
      </c>
      <c r="B7208" s="7" t="s">
        <v>57</v>
      </c>
      <c r="C7208" s="6">
        <v>0</v>
      </c>
      <c r="D7208" s="6">
        <v>0</v>
      </c>
      <c r="E7208" s="5" t="str">
        <f>IF(C7208=0,"",(D7208/C7208-1))</f>
        <v/>
      </c>
      <c r="F7208" s="6">
        <v>40.239800000000002</v>
      </c>
      <c r="G7208" s="6">
        <v>95.497450000000001</v>
      </c>
      <c r="H7208" s="5">
        <f>IF(F7208=0,"",(G7208/F7208-1))</f>
        <v>1.3732088628671115</v>
      </c>
      <c r="I7208" s="6">
        <v>80.249549999999999</v>
      </c>
      <c r="J7208" s="5">
        <f>IF(I7208=0,"",(G7208/I7208-1))</f>
        <v>0.19000604987816128</v>
      </c>
      <c r="K7208" s="6">
        <v>40.239800000000002</v>
      </c>
      <c r="L7208" s="6">
        <v>175.74700000000001</v>
      </c>
      <c r="M7208" s="5">
        <f>IF(K7208=0,"",(L7208/K7208-1))</f>
        <v>3.3674918861425756</v>
      </c>
    </row>
    <row r="7209" spans="1:13" x14ac:dyDescent="0.25">
      <c r="A7209" s="7" t="s">
        <v>140</v>
      </c>
      <c r="B7209" s="7" t="s">
        <v>17</v>
      </c>
      <c r="C7209" s="6">
        <v>0</v>
      </c>
      <c r="D7209" s="6">
        <v>0</v>
      </c>
      <c r="E7209" s="5" t="str">
        <f>IF(C7209=0,"",(D7209/C7209-1))</f>
        <v/>
      </c>
      <c r="F7209" s="6">
        <v>0</v>
      </c>
      <c r="G7209" s="6">
        <v>0</v>
      </c>
      <c r="H7209" s="5" t="str">
        <f>IF(F7209=0,"",(G7209/F7209-1))</f>
        <v/>
      </c>
      <c r="I7209" s="6">
        <v>0</v>
      </c>
      <c r="J7209" s="5" t="str">
        <f>IF(I7209=0,"",(G7209/I7209-1))</f>
        <v/>
      </c>
      <c r="K7209" s="6">
        <v>0</v>
      </c>
      <c r="L7209" s="6">
        <v>0</v>
      </c>
      <c r="M7209" s="5" t="str">
        <f>IF(K7209=0,"",(L7209/K7209-1))</f>
        <v/>
      </c>
    </row>
    <row r="7210" spans="1:13" x14ac:dyDescent="0.25">
      <c r="A7210" s="7" t="s">
        <v>140</v>
      </c>
      <c r="B7210" s="7" t="s">
        <v>15</v>
      </c>
      <c r="C7210" s="6">
        <v>0</v>
      </c>
      <c r="D7210" s="6">
        <v>0</v>
      </c>
      <c r="E7210" s="5" t="str">
        <f>IF(C7210=0,"",(D7210/C7210-1))</f>
        <v/>
      </c>
      <c r="F7210" s="6">
        <v>93.111320000000006</v>
      </c>
      <c r="G7210" s="6">
        <v>382.28473000000002</v>
      </c>
      <c r="H7210" s="5">
        <f>IF(F7210=0,"",(G7210/F7210-1))</f>
        <v>3.1056740469365058</v>
      </c>
      <c r="I7210" s="6">
        <v>319.70420000000001</v>
      </c>
      <c r="J7210" s="5">
        <f>IF(I7210=0,"",(G7210/I7210-1))</f>
        <v>0.19574509812507945</v>
      </c>
      <c r="K7210" s="6">
        <v>2099.10716</v>
      </c>
      <c r="L7210" s="6">
        <v>701.98892999999998</v>
      </c>
      <c r="M7210" s="5">
        <f>IF(K7210=0,"",(L7210/K7210-1))</f>
        <v>-0.66557737338192879</v>
      </c>
    </row>
    <row r="7211" spans="1:13" x14ac:dyDescent="0.25">
      <c r="A7211" s="7" t="s">
        <v>140</v>
      </c>
      <c r="B7211" s="7" t="s">
        <v>56</v>
      </c>
      <c r="C7211" s="6">
        <v>0</v>
      </c>
      <c r="D7211" s="6">
        <v>0</v>
      </c>
      <c r="E7211" s="5" t="str">
        <f>IF(C7211=0,"",(D7211/C7211-1))</f>
        <v/>
      </c>
      <c r="F7211" s="6">
        <v>0</v>
      </c>
      <c r="G7211" s="6">
        <v>0</v>
      </c>
      <c r="H7211" s="5" t="str">
        <f>IF(F7211=0,"",(G7211/F7211-1))</f>
        <v/>
      </c>
      <c r="I7211" s="6">
        <v>0</v>
      </c>
      <c r="J7211" s="5" t="str">
        <f>IF(I7211=0,"",(G7211/I7211-1))</f>
        <v/>
      </c>
      <c r="K7211" s="6">
        <v>0</v>
      </c>
      <c r="L7211" s="6">
        <v>0</v>
      </c>
      <c r="M7211" s="5" t="str">
        <f>IF(K7211=0,"",(L7211/K7211-1))</f>
        <v/>
      </c>
    </row>
    <row r="7212" spans="1:13" x14ac:dyDescent="0.25">
      <c r="A7212" s="7" t="s">
        <v>140</v>
      </c>
      <c r="B7212" s="7" t="s">
        <v>13</v>
      </c>
      <c r="C7212" s="6">
        <v>0</v>
      </c>
      <c r="D7212" s="6">
        <v>0</v>
      </c>
      <c r="E7212" s="5" t="str">
        <f>IF(C7212=0,"",(D7212/C7212-1))</f>
        <v/>
      </c>
      <c r="F7212" s="6">
        <v>0</v>
      </c>
      <c r="G7212" s="6">
        <v>0</v>
      </c>
      <c r="H7212" s="5" t="str">
        <f>IF(F7212=0,"",(G7212/F7212-1))</f>
        <v/>
      </c>
      <c r="I7212" s="6">
        <v>0</v>
      </c>
      <c r="J7212" s="5" t="str">
        <f>IF(I7212=0,"",(G7212/I7212-1))</f>
        <v/>
      </c>
      <c r="K7212" s="6">
        <v>164.56605999999999</v>
      </c>
      <c r="L7212" s="6">
        <v>0</v>
      </c>
      <c r="M7212" s="5">
        <f>IF(K7212=0,"",(L7212/K7212-1))</f>
        <v>-1</v>
      </c>
    </row>
    <row r="7213" spans="1:13" x14ac:dyDescent="0.25">
      <c r="A7213" s="7" t="s">
        <v>140</v>
      </c>
      <c r="B7213" s="7" t="s">
        <v>55</v>
      </c>
      <c r="C7213" s="6">
        <v>0</v>
      </c>
      <c r="D7213" s="6">
        <v>0</v>
      </c>
      <c r="E7213" s="5" t="str">
        <f>IF(C7213=0,"",(D7213/C7213-1))</f>
        <v/>
      </c>
      <c r="F7213" s="6">
        <v>0</v>
      </c>
      <c r="G7213" s="6">
        <v>0</v>
      </c>
      <c r="H7213" s="5" t="str">
        <f>IF(F7213=0,"",(G7213/F7213-1))</f>
        <v/>
      </c>
      <c r="I7213" s="6">
        <v>119.44676</v>
      </c>
      <c r="J7213" s="5">
        <f>IF(I7213=0,"",(G7213/I7213-1))</f>
        <v>-1</v>
      </c>
      <c r="K7213" s="6">
        <v>0</v>
      </c>
      <c r="L7213" s="6">
        <v>119.44676</v>
      </c>
      <c r="M7213" s="5" t="str">
        <f>IF(K7213=0,"",(L7213/K7213-1))</f>
        <v/>
      </c>
    </row>
    <row r="7214" spans="1:13" x14ac:dyDescent="0.25">
      <c r="A7214" s="7" t="s">
        <v>140</v>
      </c>
      <c r="B7214" s="7" t="s">
        <v>12</v>
      </c>
      <c r="C7214" s="6">
        <v>9.3402700000000003</v>
      </c>
      <c r="D7214" s="6">
        <v>0</v>
      </c>
      <c r="E7214" s="5">
        <f>IF(C7214=0,"",(D7214/C7214-1))</f>
        <v>-1</v>
      </c>
      <c r="F7214" s="6">
        <v>9.3402700000000003</v>
      </c>
      <c r="G7214" s="6">
        <v>124.7525</v>
      </c>
      <c r="H7214" s="5">
        <f>IF(F7214=0,"",(G7214/F7214-1))</f>
        <v>12.356412609057339</v>
      </c>
      <c r="I7214" s="6">
        <v>0</v>
      </c>
      <c r="J7214" s="5" t="str">
        <f>IF(I7214=0,"",(G7214/I7214-1))</f>
        <v/>
      </c>
      <c r="K7214" s="6">
        <v>9.3402700000000003</v>
      </c>
      <c r="L7214" s="6">
        <v>124.7525</v>
      </c>
      <c r="M7214" s="5">
        <f>IF(K7214=0,"",(L7214/K7214-1))</f>
        <v>12.356412609057339</v>
      </c>
    </row>
    <row r="7215" spans="1:13" x14ac:dyDescent="0.25">
      <c r="A7215" s="7" t="s">
        <v>140</v>
      </c>
      <c r="B7215" s="7" t="s">
        <v>11</v>
      </c>
      <c r="C7215" s="6">
        <v>0</v>
      </c>
      <c r="D7215" s="6">
        <v>0</v>
      </c>
      <c r="E7215" s="5" t="str">
        <f>IF(C7215=0,"",(D7215/C7215-1))</f>
        <v/>
      </c>
      <c r="F7215" s="6">
        <v>165.76394999999999</v>
      </c>
      <c r="G7215" s="6">
        <v>201.26195000000001</v>
      </c>
      <c r="H7215" s="5">
        <f>IF(F7215=0,"",(G7215/F7215-1))</f>
        <v>0.21414788921234096</v>
      </c>
      <c r="I7215" s="6">
        <v>57.9</v>
      </c>
      <c r="J7215" s="5">
        <f>IF(I7215=0,"",(G7215/I7215-1))</f>
        <v>2.4760267702936098</v>
      </c>
      <c r="K7215" s="6">
        <v>317.86777999999998</v>
      </c>
      <c r="L7215" s="6">
        <v>259.16194999999999</v>
      </c>
      <c r="M7215" s="5">
        <f>IF(K7215=0,"",(L7215/K7215-1))</f>
        <v>-0.18468631831763505</v>
      </c>
    </row>
    <row r="7216" spans="1:13" x14ac:dyDescent="0.25">
      <c r="A7216" s="7" t="s">
        <v>140</v>
      </c>
      <c r="B7216" s="7" t="s">
        <v>10</v>
      </c>
      <c r="C7216" s="6">
        <v>0</v>
      </c>
      <c r="D7216" s="6">
        <v>0</v>
      </c>
      <c r="E7216" s="5" t="str">
        <f>IF(C7216=0,"",(D7216/C7216-1))</f>
        <v/>
      </c>
      <c r="F7216" s="6">
        <v>47.155209999999997</v>
      </c>
      <c r="G7216" s="6">
        <v>88.042680000000004</v>
      </c>
      <c r="H7216" s="5">
        <f>IF(F7216=0,"",(G7216/F7216-1))</f>
        <v>0.86708276773658755</v>
      </c>
      <c r="I7216" s="6">
        <v>0</v>
      </c>
      <c r="J7216" s="5" t="str">
        <f>IF(I7216=0,"",(G7216/I7216-1))</f>
        <v/>
      </c>
      <c r="K7216" s="6">
        <v>47.155209999999997</v>
      </c>
      <c r="L7216" s="6">
        <v>88.042680000000004</v>
      </c>
      <c r="M7216" s="5">
        <f>IF(K7216=0,"",(L7216/K7216-1))</f>
        <v>0.86708276773658755</v>
      </c>
    </row>
    <row r="7217" spans="1:13" x14ac:dyDescent="0.25">
      <c r="A7217" s="7" t="s">
        <v>140</v>
      </c>
      <c r="B7217" s="7" t="s">
        <v>9</v>
      </c>
      <c r="C7217" s="6">
        <v>0</v>
      </c>
      <c r="D7217" s="6">
        <v>0</v>
      </c>
      <c r="E7217" s="5" t="str">
        <f>IF(C7217=0,"",(D7217/C7217-1))</f>
        <v/>
      </c>
      <c r="F7217" s="6">
        <v>306.91906999999998</v>
      </c>
      <c r="G7217" s="6">
        <v>0</v>
      </c>
      <c r="H7217" s="5">
        <f>IF(F7217=0,"",(G7217/F7217-1))</f>
        <v>-1</v>
      </c>
      <c r="I7217" s="6">
        <v>139.00005999999999</v>
      </c>
      <c r="J7217" s="5">
        <f>IF(I7217=0,"",(G7217/I7217-1))</f>
        <v>-1</v>
      </c>
      <c r="K7217" s="6">
        <v>1083.5363</v>
      </c>
      <c r="L7217" s="6">
        <v>139.00005999999999</v>
      </c>
      <c r="M7217" s="5">
        <f>IF(K7217=0,"",(L7217/K7217-1))</f>
        <v>-0.87171628675476764</v>
      </c>
    </row>
    <row r="7218" spans="1:13" x14ac:dyDescent="0.25">
      <c r="A7218" s="7" t="s">
        <v>140</v>
      </c>
      <c r="B7218" s="7" t="s">
        <v>53</v>
      </c>
      <c r="C7218" s="6">
        <v>0</v>
      </c>
      <c r="D7218" s="6">
        <v>0</v>
      </c>
      <c r="E7218" s="5" t="str">
        <f>IF(C7218=0,"",(D7218/C7218-1))</f>
        <v/>
      </c>
      <c r="F7218" s="6">
        <v>0</v>
      </c>
      <c r="G7218" s="6">
        <v>0</v>
      </c>
      <c r="H7218" s="5" t="str">
        <f>IF(F7218=0,"",(G7218/F7218-1))</f>
        <v/>
      </c>
      <c r="I7218" s="6">
        <v>0</v>
      </c>
      <c r="J7218" s="5" t="str">
        <f>IF(I7218=0,"",(G7218/I7218-1))</f>
        <v/>
      </c>
      <c r="K7218" s="6">
        <v>0</v>
      </c>
      <c r="L7218" s="6">
        <v>0</v>
      </c>
      <c r="M7218" s="5" t="str">
        <f>IF(K7218=0,"",(L7218/K7218-1))</f>
        <v/>
      </c>
    </row>
    <row r="7219" spans="1:13" x14ac:dyDescent="0.25">
      <c r="A7219" s="7" t="s">
        <v>140</v>
      </c>
      <c r="B7219" s="7" t="s">
        <v>8</v>
      </c>
      <c r="C7219" s="6">
        <v>0</v>
      </c>
      <c r="D7219" s="6">
        <v>0</v>
      </c>
      <c r="E7219" s="5" t="str">
        <f>IF(C7219=0,"",(D7219/C7219-1))</f>
        <v/>
      </c>
      <c r="F7219" s="6">
        <v>0</v>
      </c>
      <c r="G7219" s="6">
        <v>0</v>
      </c>
      <c r="H7219" s="5" t="str">
        <f>IF(F7219=0,"",(G7219/F7219-1))</f>
        <v/>
      </c>
      <c r="I7219" s="6">
        <v>0</v>
      </c>
      <c r="J7219" s="5" t="str">
        <f>IF(I7219=0,"",(G7219/I7219-1))</f>
        <v/>
      </c>
      <c r="K7219" s="6">
        <v>0</v>
      </c>
      <c r="L7219" s="6">
        <v>0</v>
      </c>
      <c r="M7219" s="5" t="str">
        <f>IF(K7219=0,"",(L7219/K7219-1))</f>
        <v/>
      </c>
    </row>
    <row r="7220" spans="1:13" x14ac:dyDescent="0.25">
      <c r="A7220" s="7" t="s">
        <v>140</v>
      </c>
      <c r="B7220" s="7" t="s">
        <v>34</v>
      </c>
      <c r="C7220" s="6">
        <v>0</v>
      </c>
      <c r="D7220" s="6">
        <v>0</v>
      </c>
      <c r="E7220" s="5" t="str">
        <f>IF(C7220=0,"",(D7220/C7220-1))</f>
        <v/>
      </c>
      <c r="F7220" s="6">
        <v>0</v>
      </c>
      <c r="G7220" s="6">
        <v>0</v>
      </c>
      <c r="H7220" s="5" t="str">
        <f>IF(F7220=0,"",(G7220/F7220-1))</f>
        <v/>
      </c>
      <c r="I7220" s="6">
        <v>0</v>
      </c>
      <c r="J7220" s="5" t="str">
        <f>IF(I7220=0,"",(G7220/I7220-1))</f>
        <v/>
      </c>
      <c r="K7220" s="6">
        <v>0</v>
      </c>
      <c r="L7220" s="6">
        <v>0</v>
      </c>
      <c r="M7220" s="5" t="str">
        <f>IF(K7220=0,"",(L7220/K7220-1))</f>
        <v/>
      </c>
    </row>
    <row r="7221" spans="1:13" x14ac:dyDescent="0.25">
      <c r="A7221" s="7" t="s">
        <v>140</v>
      </c>
      <c r="B7221" s="7" t="s">
        <v>51</v>
      </c>
      <c r="C7221" s="6">
        <v>0</v>
      </c>
      <c r="D7221" s="6">
        <v>0</v>
      </c>
      <c r="E7221" s="5" t="str">
        <f>IF(C7221=0,"",(D7221/C7221-1))</f>
        <v/>
      </c>
      <c r="F7221" s="6">
        <v>0</v>
      </c>
      <c r="G7221" s="6">
        <v>0</v>
      </c>
      <c r="H7221" s="5" t="str">
        <f>IF(F7221=0,"",(G7221/F7221-1))</f>
        <v/>
      </c>
      <c r="I7221" s="6">
        <v>0</v>
      </c>
      <c r="J7221" s="5" t="str">
        <f>IF(I7221=0,"",(G7221/I7221-1))</f>
        <v/>
      </c>
      <c r="K7221" s="6">
        <v>0</v>
      </c>
      <c r="L7221" s="6">
        <v>0</v>
      </c>
      <c r="M7221" s="5" t="str">
        <f>IF(K7221=0,"",(L7221/K7221-1))</f>
        <v/>
      </c>
    </row>
    <row r="7222" spans="1:13" x14ac:dyDescent="0.25">
      <c r="A7222" s="7" t="s">
        <v>140</v>
      </c>
      <c r="B7222" s="7" t="s">
        <v>6</v>
      </c>
      <c r="C7222" s="6">
        <v>0</v>
      </c>
      <c r="D7222" s="6">
        <v>0</v>
      </c>
      <c r="E7222" s="5" t="str">
        <f>IF(C7222=0,"",(D7222/C7222-1))</f>
        <v/>
      </c>
      <c r="F7222" s="6">
        <v>0</v>
      </c>
      <c r="G7222" s="6">
        <v>0</v>
      </c>
      <c r="H7222" s="5" t="str">
        <f>IF(F7222=0,"",(G7222/F7222-1))</f>
        <v/>
      </c>
      <c r="I7222" s="6">
        <v>0</v>
      </c>
      <c r="J7222" s="5" t="str">
        <f>IF(I7222=0,"",(G7222/I7222-1))</f>
        <v/>
      </c>
      <c r="K7222" s="6">
        <v>0</v>
      </c>
      <c r="L7222" s="6">
        <v>0</v>
      </c>
      <c r="M7222" s="5" t="str">
        <f>IF(K7222=0,"",(L7222/K7222-1))</f>
        <v/>
      </c>
    </row>
    <row r="7223" spans="1:13" x14ac:dyDescent="0.25">
      <c r="A7223" s="7" t="s">
        <v>140</v>
      </c>
      <c r="B7223" s="7" t="s">
        <v>5</v>
      </c>
      <c r="C7223" s="6">
        <v>0</v>
      </c>
      <c r="D7223" s="6">
        <v>0</v>
      </c>
      <c r="E7223" s="5" t="str">
        <f>IF(C7223=0,"",(D7223/C7223-1))</f>
        <v/>
      </c>
      <c r="F7223" s="6">
        <v>141.74041</v>
      </c>
      <c r="G7223" s="6">
        <v>249.56353999999999</v>
      </c>
      <c r="H7223" s="5">
        <f>IF(F7223=0,"",(G7223/F7223-1))</f>
        <v>0.76070846697847139</v>
      </c>
      <c r="I7223" s="6">
        <v>0</v>
      </c>
      <c r="J7223" s="5" t="str">
        <f>IF(I7223=0,"",(G7223/I7223-1))</f>
        <v/>
      </c>
      <c r="K7223" s="6">
        <v>203.91569999999999</v>
      </c>
      <c r="L7223" s="6">
        <v>249.56353999999999</v>
      </c>
      <c r="M7223" s="5">
        <f>IF(K7223=0,"",(L7223/K7223-1))</f>
        <v>0.22385642694505625</v>
      </c>
    </row>
    <row r="7224" spans="1:13" x14ac:dyDescent="0.25">
      <c r="A7224" s="7" t="s">
        <v>140</v>
      </c>
      <c r="B7224" s="7" t="s">
        <v>49</v>
      </c>
      <c r="C7224" s="6">
        <v>0</v>
      </c>
      <c r="D7224" s="6">
        <v>0</v>
      </c>
      <c r="E7224" s="5" t="str">
        <f>IF(C7224=0,"",(D7224/C7224-1))</f>
        <v/>
      </c>
      <c r="F7224" s="6">
        <v>0</v>
      </c>
      <c r="G7224" s="6">
        <v>0</v>
      </c>
      <c r="H7224" s="5" t="str">
        <f>IF(F7224=0,"",(G7224/F7224-1))</f>
        <v/>
      </c>
      <c r="I7224" s="6">
        <v>0</v>
      </c>
      <c r="J7224" s="5" t="str">
        <f>IF(I7224=0,"",(G7224/I7224-1))</f>
        <v/>
      </c>
      <c r="K7224" s="6">
        <v>0</v>
      </c>
      <c r="L7224" s="6">
        <v>0</v>
      </c>
      <c r="M7224" s="5" t="str">
        <f>IF(K7224=0,"",(L7224/K7224-1))</f>
        <v/>
      </c>
    </row>
    <row r="7225" spans="1:13" x14ac:dyDescent="0.25">
      <c r="A7225" s="7" t="s">
        <v>140</v>
      </c>
      <c r="B7225" s="7" t="s">
        <v>48</v>
      </c>
      <c r="C7225" s="6">
        <v>0</v>
      </c>
      <c r="D7225" s="6">
        <v>0</v>
      </c>
      <c r="E7225" s="5" t="str">
        <f>IF(C7225=0,"",(D7225/C7225-1))</f>
        <v/>
      </c>
      <c r="F7225" s="6">
        <v>0</v>
      </c>
      <c r="G7225" s="6">
        <v>0</v>
      </c>
      <c r="H7225" s="5" t="str">
        <f>IF(F7225=0,"",(G7225/F7225-1))</f>
        <v/>
      </c>
      <c r="I7225" s="6">
        <v>0</v>
      </c>
      <c r="J7225" s="5" t="str">
        <f>IF(I7225=0,"",(G7225/I7225-1))</f>
        <v/>
      </c>
      <c r="K7225" s="6">
        <v>1.63</v>
      </c>
      <c r="L7225" s="6">
        <v>0</v>
      </c>
      <c r="M7225" s="5">
        <f>IF(K7225=0,"",(L7225/K7225-1))</f>
        <v>-1</v>
      </c>
    </row>
    <row r="7226" spans="1:13" x14ac:dyDescent="0.25">
      <c r="A7226" s="7" t="s">
        <v>140</v>
      </c>
      <c r="B7226" s="7" t="s">
        <v>3</v>
      </c>
      <c r="C7226" s="6">
        <v>0</v>
      </c>
      <c r="D7226" s="6">
        <v>0</v>
      </c>
      <c r="E7226" s="5" t="str">
        <f>IF(C7226=0,"",(D7226/C7226-1))</f>
        <v/>
      </c>
      <c r="F7226" s="6">
        <v>0</v>
      </c>
      <c r="G7226" s="6">
        <v>1499.4180799999999</v>
      </c>
      <c r="H7226" s="5" t="str">
        <f>IF(F7226=0,"",(G7226/F7226-1))</f>
        <v/>
      </c>
      <c r="I7226" s="6">
        <v>0</v>
      </c>
      <c r="J7226" s="5" t="str">
        <f>IF(I7226=0,"",(G7226/I7226-1))</f>
        <v/>
      </c>
      <c r="K7226" s="6">
        <v>0</v>
      </c>
      <c r="L7226" s="6">
        <v>1499.4180799999999</v>
      </c>
      <c r="M7226" s="5" t="str">
        <f>IF(K7226=0,"",(L7226/K7226-1))</f>
        <v/>
      </c>
    </row>
    <row r="7227" spans="1:13" x14ac:dyDescent="0.25">
      <c r="A7227" s="7" t="s">
        <v>140</v>
      </c>
      <c r="B7227" s="7" t="s">
        <v>31</v>
      </c>
      <c r="C7227" s="6">
        <v>0</v>
      </c>
      <c r="D7227" s="6">
        <v>0</v>
      </c>
      <c r="E7227" s="5" t="str">
        <f>IF(C7227=0,"",(D7227/C7227-1))</f>
        <v/>
      </c>
      <c r="F7227" s="6">
        <v>0</v>
      </c>
      <c r="G7227" s="6">
        <v>0</v>
      </c>
      <c r="H7227" s="5" t="str">
        <f>IF(F7227=0,"",(G7227/F7227-1))</f>
        <v/>
      </c>
      <c r="I7227" s="6">
        <v>0</v>
      </c>
      <c r="J7227" s="5" t="str">
        <f>IF(I7227=0,"",(G7227/I7227-1))</f>
        <v/>
      </c>
      <c r="K7227" s="6">
        <v>0</v>
      </c>
      <c r="L7227" s="6">
        <v>0</v>
      </c>
      <c r="M7227" s="5" t="str">
        <f>IF(K7227=0,"",(L7227/K7227-1))</f>
        <v/>
      </c>
    </row>
    <row r="7228" spans="1:13" x14ac:dyDescent="0.25">
      <c r="A7228" s="7" t="s">
        <v>140</v>
      </c>
      <c r="B7228" s="7" t="s">
        <v>2</v>
      </c>
      <c r="C7228" s="6">
        <v>0</v>
      </c>
      <c r="D7228" s="6">
        <v>0</v>
      </c>
      <c r="E7228" s="5" t="str">
        <f>IF(C7228=0,"",(D7228/C7228-1))</f>
        <v/>
      </c>
      <c r="F7228" s="6">
        <v>0</v>
      </c>
      <c r="G7228" s="6">
        <v>3.6</v>
      </c>
      <c r="H7228" s="5" t="str">
        <f>IF(F7228=0,"",(G7228/F7228-1))</f>
        <v/>
      </c>
      <c r="I7228" s="6">
        <v>0</v>
      </c>
      <c r="J7228" s="5" t="str">
        <f>IF(I7228=0,"",(G7228/I7228-1))</f>
        <v/>
      </c>
      <c r="K7228" s="6">
        <v>0</v>
      </c>
      <c r="L7228" s="6">
        <v>3.6</v>
      </c>
      <c r="M7228" s="5" t="str">
        <f>IF(K7228=0,"",(L7228/K7228-1))</f>
        <v/>
      </c>
    </row>
    <row r="7229" spans="1:13" s="2" customFormat="1" ht="13" x14ac:dyDescent="0.3">
      <c r="A7229" s="2" t="s">
        <v>140</v>
      </c>
      <c r="B7229" s="2" t="s">
        <v>0</v>
      </c>
      <c r="C7229" s="4">
        <v>10.740270000000001</v>
      </c>
      <c r="D7229" s="4">
        <v>82.693979999999996</v>
      </c>
      <c r="E7229" s="3">
        <f>IF(C7229=0,"",(D7229/C7229-1))</f>
        <v>6.6994321371809082</v>
      </c>
      <c r="F7229" s="4">
        <v>6795.7678999999998</v>
      </c>
      <c r="G7229" s="4">
        <v>5123.9563200000002</v>
      </c>
      <c r="H7229" s="3">
        <f>IF(F7229=0,"",(G7229/F7229-1))</f>
        <v>-0.24600775138303355</v>
      </c>
      <c r="I7229" s="4">
        <v>3068.3175099999999</v>
      </c>
      <c r="J7229" s="3">
        <f>IF(I7229=0,"",(G7229/I7229-1))</f>
        <v>0.66995635337621895</v>
      </c>
      <c r="K7229" s="4">
        <v>15228.674919999999</v>
      </c>
      <c r="L7229" s="4">
        <v>8192.2738300000001</v>
      </c>
      <c r="M7229" s="3">
        <f>IF(K7229=0,"",(L7229/K7229-1))</f>
        <v>-0.46204946437979388</v>
      </c>
    </row>
    <row r="7230" spans="1:13" x14ac:dyDescent="0.25">
      <c r="A7230" s="7" t="s">
        <v>139</v>
      </c>
      <c r="B7230" s="7" t="s">
        <v>28</v>
      </c>
      <c r="C7230" s="6">
        <v>0</v>
      </c>
      <c r="D7230" s="6">
        <v>0</v>
      </c>
      <c r="E7230" s="5" t="str">
        <f>IF(C7230=0,"",(D7230/C7230-1))</f>
        <v/>
      </c>
      <c r="F7230" s="6">
        <v>166.58958000000001</v>
      </c>
      <c r="G7230" s="6">
        <v>263.57724999999999</v>
      </c>
      <c r="H7230" s="5">
        <f>IF(F7230=0,"",(G7230/F7230-1))</f>
        <v>0.58219529696875383</v>
      </c>
      <c r="I7230" s="6">
        <v>56.82</v>
      </c>
      <c r="J7230" s="5">
        <f>IF(I7230=0,"",(G7230/I7230-1))</f>
        <v>3.6388111580429428</v>
      </c>
      <c r="K7230" s="6">
        <v>559.29016999999999</v>
      </c>
      <c r="L7230" s="6">
        <v>320.39724999999999</v>
      </c>
      <c r="M7230" s="5">
        <f>IF(K7230=0,"",(L7230/K7230-1))</f>
        <v>-0.4271359176579127</v>
      </c>
    </row>
    <row r="7231" spans="1:13" x14ac:dyDescent="0.25">
      <c r="A7231" s="7" t="s">
        <v>139</v>
      </c>
      <c r="B7231" s="7" t="s">
        <v>42</v>
      </c>
      <c r="C7231" s="6">
        <v>0</v>
      </c>
      <c r="D7231" s="6">
        <v>0</v>
      </c>
      <c r="E7231" s="5" t="str">
        <f>IF(C7231=0,"",(D7231/C7231-1))</f>
        <v/>
      </c>
      <c r="F7231" s="6">
        <v>0</v>
      </c>
      <c r="G7231" s="6">
        <v>0</v>
      </c>
      <c r="H7231" s="5" t="str">
        <f>IF(F7231=0,"",(G7231/F7231-1))</f>
        <v/>
      </c>
      <c r="I7231" s="6">
        <v>0</v>
      </c>
      <c r="J7231" s="5" t="str">
        <f>IF(I7231=0,"",(G7231/I7231-1))</f>
        <v/>
      </c>
      <c r="K7231" s="6">
        <v>0</v>
      </c>
      <c r="L7231" s="6">
        <v>0</v>
      </c>
      <c r="M7231" s="5" t="str">
        <f>IF(K7231=0,"",(L7231/K7231-1))</f>
        <v/>
      </c>
    </row>
    <row r="7232" spans="1:13" x14ac:dyDescent="0.25">
      <c r="A7232" s="7" t="s">
        <v>139</v>
      </c>
      <c r="B7232" s="7" t="s">
        <v>41</v>
      </c>
      <c r="C7232" s="6">
        <v>0</v>
      </c>
      <c r="D7232" s="6">
        <v>0</v>
      </c>
      <c r="E7232" s="5" t="str">
        <f>IF(C7232=0,"",(D7232/C7232-1))</f>
        <v/>
      </c>
      <c r="F7232" s="6">
        <v>0</v>
      </c>
      <c r="G7232" s="6">
        <v>0</v>
      </c>
      <c r="H7232" s="5" t="str">
        <f>IF(F7232=0,"",(G7232/F7232-1))</f>
        <v/>
      </c>
      <c r="I7232" s="6">
        <v>0</v>
      </c>
      <c r="J7232" s="5" t="str">
        <f>IF(I7232=0,"",(G7232/I7232-1))</f>
        <v/>
      </c>
      <c r="K7232" s="6">
        <v>0</v>
      </c>
      <c r="L7232" s="6">
        <v>0</v>
      </c>
      <c r="M7232" s="5" t="str">
        <f>IF(K7232=0,"",(L7232/K7232-1))</f>
        <v/>
      </c>
    </row>
    <row r="7233" spans="1:13" x14ac:dyDescent="0.25">
      <c r="A7233" s="7" t="s">
        <v>139</v>
      </c>
      <c r="B7233" s="7" t="s">
        <v>72</v>
      </c>
      <c r="C7233" s="6">
        <v>0</v>
      </c>
      <c r="D7233" s="6">
        <v>0</v>
      </c>
      <c r="E7233" s="5" t="str">
        <f>IF(C7233=0,"",(D7233/C7233-1))</f>
        <v/>
      </c>
      <c r="F7233" s="6">
        <v>0</v>
      </c>
      <c r="G7233" s="6">
        <v>0</v>
      </c>
      <c r="H7233" s="5" t="str">
        <f>IF(F7233=0,"",(G7233/F7233-1))</f>
        <v/>
      </c>
      <c r="I7233" s="6">
        <v>0</v>
      </c>
      <c r="J7233" s="5" t="str">
        <f>IF(I7233=0,"",(G7233/I7233-1))</f>
        <v/>
      </c>
      <c r="K7233" s="6">
        <v>0</v>
      </c>
      <c r="L7233" s="6">
        <v>0</v>
      </c>
      <c r="M7233" s="5" t="str">
        <f>IF(K7233=0,"",(L7233/K7233-1))</f>
        <v/>
      </c>
    </row>
    <row r="7234" spans="1:13" x14ac:dyDescent="0.25">
      <c r="A7234" s="7" t="s">
        <v>139</v>
      </c>
      <c r="B7234" s="7" t="s">
        <v>27</v>
      </c>
      <c r="C7234" s="6">
        <v>2.0351400000000002</v>
      </c>
      <c r="D7234" s="6">
        <v>0</v>
      </c>
      <c r="E7234" s="5">
        <f>IF(C7234=0,"",(D7234/C7234-1))</f>
        <v>-1</v>
      </c>
      <c r="F7234" s="6">
        <v>1132.71946</v>
      </c>
      <c r="G7234" s="6">
        <v>1233.1380300000001</v>
      </c>
      <c r="H7234" s="5">
        <f>IF(F7234=0,"",(G7234/F7234-1))</f>
        <v>8.8652639551191292E-2</v>
      </c>
      <c r="I7234" s="6">
        <v>1463.3203599999999</v>
      </c>
      <c r="J7234" s="5">
        <f>IF(I7234=0,"",(G7234/I7234-1))</f>
        <v>-0.15730139229389239</v>
      </c>
      <c r="K7234" s="6">
        <v>2570.4693000000002</v>
      </c>
      <c r="L7234" s="6">
        <v>2696.4583899999998</v>
      </c>
      <c r="M7234" s="5">
        <f>IF(K7234=0,"",(L7234/K7234-1))</f>
        <v>4.9014041910556694E-2</v>
      </c>
    </row>
    <row r="7235" spans="1:13" x14ac:dyDescent="0.25">
      <c r="A7235" s="7" t="s">
        <v>139</v>
      </c>
      <c r="B7235" s="7" t="s">
        <v>40</v>
      </c>
      <c r="C7235" s="6">
        <v>0</v>
      </c>
      <c r="D7235" s="6">
        <v>0</v>
      </c>
      <c r="E7235" s="5" t="str">
        <f>IF(C7235=0,"",(D7235/C7235-1))</f>
        <v/>
      </c>
      <c r="F7235" s="6">
        <v>23.895820000000001</v>
      </c>
      <c r="G7235" s="6">
        <v>91.394049999999993</v>
      </c>
      <c r="H7235" s="5">
        <f>IF(F7235=0,"",(G7235/F7235-1))</f>
        <v>2.8246877487359709</v>
      </c>
      <c r="I7235" s="6">
        <v>46.17633</v>
      </c>
      <c r="J7235" s="5">
        <f>IF(I7235=0,"",(G7235/I7235-1))</f>
        <v>0.97924022978872483</v>
      </c>
      <c r="K7235" s="6">
        <v>145.05346</v>
      </c>
      <c r="L7235" s="6">
        <v>137.57038</v>
      </c>
      <c r="M7235" s="5">
        <f>IF(K7235=0,"",(L7235/K7235-1))</f>
        <v>-5.158842815607434E-2</v>
      </c>
    </row>
    <row r="7236" spans="1:13" x14ac:dyDescent="0.25">
      <c r="A7236" s="7" t="s">
        <v>139</v>
      </c>
      <c r="B7236" s="7" t="s">
        <v>70</v>
      </c>
      <c r="C7236" s="6">
        <v>0</v>
      </c>
      <c r="D7236" s="6">
        <v>0</v>
      </c>
      <c r="E7236" s="5" t="str">
        <f>IF(C7236=0,"",(D7236/C7236-1))</f>
        <v/>
      </c>
      <c r="F7236" s="6">
        <v>38.641060000000003</v>
      </c>
      <c r="G7236" s="6">
        <v>357.58168999999998</v>
      </c>
      <c r="H7236" s="5">
        <f>IF(F7236=0,"",(G7236/F7236-1))</f>
        <v>8.253930663392774</v>
      </c>
      <c r="I7236" s="6">
        <v>0</v>
      </c>
      <c r="J7236" s="5" t="str">
        <f>IF(I7236=0,"",(G7236/I7236-1))</f>
        <v/>
      </c>
      <c r="K7236" s="6">
        <v>38.641060000000003</v>
      </c>
      <c r="L7236" s="6">
        <v>357.58168999999998</v>
      </c>
      <c r="M7236" s="5">
        <f>IF(K7236=0,"",(L7236/K7236-1))</f>
        <v>8.253930663392774</v>
      </c>
    </row>
    <row r="7237" spans="1:13" x14ac:dyDescent="0.25">
      <c r="A7237" s="7" t="s">
        <v>139</v>
      </c>
      <c r="B7237" s="7" t="s">
        <v>38</v>
      </c>
      <c r="C7237" s="6">
        <v>0</v>
      </c>
      <c r="D7237" s="6">
        <v>0</v>
      </c>
      <c r="E7237" s="5" t="str">
        <f>IF(C7237=0,"",(D7237/C7237-1))</f>
        <v/>
      </c>
      <c r="F7237" s="6">
        <v>0</v>
      </c>
      <c r="G7237" s="6">
        <v>0</v>
      </c>
      <c r="H7237" s="5" t="str">
        <f>IF(F7237=0,"",(G7237/F7237-1))</f>
        <v/>
      </c>
      <c r="I7237" s="6">
        <v>0</v>
      </c>
      <c r="J7237" s="5" t="str">
        <f>IF(I7237=0,"",(G7237/I7237-1))</f>
        <v/>
      </c>
      <c r="K7237" s="6">
        <v>29.52</v>
      </c>
      <c r="L7237" s="6">
        <v>0</v>
      </c>
      <c r="M7237" s="5">
        <f>IF(K7237=0,"",(L7237/K7237-1))</f>
        <v>-1</v>
      </c>
    </row>
    <row r="7238" spans="1:13" x14ac:dyDescent="0.25">
      <c r="A7238" s="7" t="s">
        <v>139</v>
      </c>
      <c r="B7238" s="7" t="s">
        <v>37</v>
      </c>
      <c r="C7238" s="6">
        <v>0</v>
      </c>
      <c r="D7238" s="6">
        <v>70</v>
      </c>
      <c r="E7238" s="5" t="str">
        <f>IF(C7238=0,"",(D7238/C7238-1))</f>
        <v/>
      </c>
      <c r="F7238" s="6">
        <v>0</v>
      </c>
      <c r="G7238" s="6">
        <v>70</v>
      </c>
      <c r="H7238" s="5" t="str">
        <f>IF(F7238=0,"",(G7238/F7238-1))</f>
        <v/>
      </c>
      <c r="I7238" s="6">
        <v>0</v>
      </c>
      <c r="J7238" s="5" t="str">
        <f>IF(I7238=0,"",(G7238/I7238-1))</f>
        <v/>
      </c>
      <c r="K7238" s="6">
        <v>0</v>
      </c>
      <c r="L7238" s="6">
        <v>70</v>
      </c>
      <c r="M7238" s="5" t="str">
        <f>IF(K7238=0,"",(L7238/K7238-1))</f>
        <v/>
      </c>
    </row>
    <row r="7239" spans="1:13" x14ac:dyDescent="0.25">
      <c r="A7239" s="7" t="s">
        <v>139</v>
      </c>
      <c r="B7239" s="7" t="s">
        <v>25</v>
      </c>
      <c r="C7239" s="6">
        <v>0</v>
      </c>
      <c r="D7239" s="6">
        <v>109.64806</v>
      </c>
      <c r="E7239" s="5" t="str">
        <f>IF(C7239=0,"",(D7239/C7239-1))</f>
        <v/>
      </c>
      <c r="F7239" s="6">
        <v>250.8809</v>
      </c>
      <c r="G7239" s="6">
        <v>586.41264000000001</v>
      </c>
      <c r="H7239" s="5">
        <f>IF(F7239=0,"",(G7239/F7239-1))</f>
        <v>1.3374144464564659</v>
      </c>
      <c r="I7239" s="6">
        <v>219.64484999999999</v>
      </c>
      <c r="J7239" s="5">
        <f>IF(I7239=0,"",(G7239/I7239-1))</f>
        <v>1.6698219421033547</v>
      </c>
      <c r="K7239" s="6">
        <v>1328.2436600000001</v>
      </c>
      <c r="L7239" s="6">
        <v>806.05749000000003</v>
      </c>
      <c r="M7239" s="5">
        <f>IF(K7239=0,"",(L7239/K7239-1))</f>
        <v>-0.39314034444553647</v>
      </c>
    </row>
    <row r="7240" spans="1:13" x14ac:dyDescent="0.25">
      <c r="A7240" s="7" t="s">
        <v>139</v>
      </c>
      <c r="B7240" s="7" t="s">
        <v>65</v>
      </c>
      <c r="C7240" s="6">
        <v>0</v>
      </c>
      <c r="D7240" s="6">
        <v>0</v>
      </c>
      <c r="E7240" s="5" t="str">
        <f>IF(C7240=0,"",(D7240/C7240-1))</f>
        <v/>
      </c>
      <c r="F7240" s="6">
        <v>0</v>
      </c>
      <c r="G7240" s="6">
        <v>0</v>
      </c>
      <c r="H7240" s="5" t="str">
        <f>IF(F7240=0,"",(G7240/F7240-1))</f>
        <v/>
      </c>
      <c r="I7240" s="6">
        <v>0</v>
      </c>
      <c r="J7240" s="5" t="str">
        <f>IF(I7240=0,"",(G7240/I7240-1))</f>
        <v/>
      </c>
      <c r="K7240" s="6">
        <v>0</v>
      </c>
      <c r="L7240" s="6">
        <v>0</v>
      </c>
      <c r="M7240" s="5" t="str">
        <f>IF(K7240=0,"",(L7240/K7240-1))</f>
        <v/>
      </c>
    </row>
    <row r="7241" spans="1:13" x14ac:dyDescent="0.25">
      <c r="A7241" s="7" t="s">
        <v>139</v>
      </c>
      <c r="B7241" s="7" t="s">
        <v>24</v>
      </c>
      <c r="C7241" s="6">
        <v>0</v>
      </c>
      <c r="D7241" s="6">
        <v>0</v>
      </c>
      <c r="E7241" s="5" t="str">
        <f>IF(C7241=0,"",(D7241/C7241-1))</f>
        <v/>
      </c>
      <c r="F7241" s="6">
        <v>0</v>
      </c>
      <c r="G7241" s="6">
        <v>0.91</v>
      </c>
      <c r="H7241" s="5" t="str">
        <f>IF(F7241=0,"",(G7241/F7241-1))</f>
        <v/>
      </c>
      <c r="I7241" s="6">
        <v>8.7430000000000003</v>
      </c>
      <c r="J7241" s="5">
        <f>IF(I7241=0,"",(G7241/I7241-1))</f>
        <v>-0.89591673338670941</v>
      </c>
      <c r="K7241" s="6">
        <v>115</v>
      </c>
      <c r="L7241" s="6">
        <v>9.6530000000000005</v>
      </c>
      <c r="M7241" s="5">
        <f>IF(K7241=0,"",(L7241/K7241-1))</f>
        <v>-0.91606086956521737</v>
      </c>
    </row>
    <row r="7242" spans="1:13" x14ac:dyDescent="0.25">
      <c r="A7242" s="7" t="s">
        <v>139</v>
      </c>
      <c r="B7242" s="7" t="s">
        <v>23</v>
      </c>
      <c r="C7242" s="6">
        <v>0</v>
      </c>
      <c r="D7242" s="6">
        <v>0</v>
      </c>
      <c r="E7242" s="5" t="str">
        <f>IF(C7242=0,"",(D7242/C7242-1))</f>
        <v/>
      </c>
      <c r="F7242" s="6">
        <v>67.794929999999994</v>
      </c>
      <c r="G7242" s="6">
        <v>1305.03297</v>
      </c>
      <c r="H7242" s="5">
        <f>IF(F7242=0,"",(G7242/F7242-1))</f>
        <v>18.249713363521433</v>
      </c>
      <c r="I7242" s="6">
        <v>277.71645000000001</v>
      </c>
      <c r="J7242" s="5">
        <f>IF(I7242=0,"",(G7242/I7242-1))</f>
        <v>3.6991561716995873</v>
      </c>
      <c r="K7242" s="6">
        <v>378.28149000000002</v>
      </c>
      <c r="L7242" s="6">
        <v>1582.7494200000001</v>
      </c>
      <c r="M7242" s="5">
        <f>IF(K7242=0,"",(L7242/K7242-1))</f>
        <v>3.184051987317698</v>
      </c>
    </row>
    <row r="7243" spans="1:13" x14ac:dyDescent="0.25">
      <c r="A7243" s="7" t="s">
        <v>139</v>
      </c>
      <c r="B7243" s="7" t="s">
        <v>63</v>
      </c>
      <c r="C7243" s="6">
        <v>0</v>
      </c>
      <c r="D7243" s="6">
        <v>0</v>
      </c>
      <c r="E7243" s="5" t="str">
        <f>IF(C7243=0,"",(D7243/C7243-1))</f>
        <v/>
      </c>
      <c r="F7243" s="6">
        <v>0</v>
      </c>
      <c r="G7243" s="6">
        <v>0</v>
      </c>
      <c r="H7243" s="5" t="str">
        <f>IF(F7243=0,"",(G7243/F7243-1))</f>
        <v/>
      </c>
      <c r="I7243" s="6">
        <v>0</v>
      </c>
      <c r="J7243" s="5" t="str">
        <f>IF(I7243=0,"",(G7243/I7243-1))</f>
        <v/>
      </c>
      <c r="K7243" s="6">
        <v>0</v>
      </c>
      <c r="L7243" s="6">
        <v>0</v>
      </c>
      <c r="M7243" s="5" t="str">
        <f>IF(K7243=0,"",(L7243/K7243-1))</f>
        <v/>
      </c>
    </row>
    <row r="7244" spans="1:13" x14ac:dyDescent="0.25">
      <c r="A7244" s="7" t="s">
        <v>139</v>
      </c>
      <c r="B7244" s="7" t="s">
        <v>36</v>
      </c>
      <c r="C7244" s="6">
        <v>0</v>
      </c>
      <c r="D7244" s="6">
        <v>0</v>
      </c>
      <c r="E7244" s="5" t="str">
        <f>IF(C7244=0,"",(D7244/C7244-1))</f>
        <v/>
      </c>
      <c r="F7244" s="6">
        <v>48.145850000000003</v>
      </c>
      <c r="G7244" s="6">
        <v>7.0557600000000003</v>
      </c>
      <c r="H7244" s="5">
        <f>IF(F7244=0,"",(G7244/F7244-1))</f>
        <v>-0.85345029737765565</v>
      </c>
      <c r="I7244" s="6">
        <v>0</v>
      </c>
      <c r="J7244" s="5" t="str">
        <f>IF(I7244=0,"",(G7244/I7244-1))</f>
        <v/>
      </c>
      <c r="K7244" s="6">
        <v>48.145850000000003</v>
      </c>
      <c r="L7244" s="6">
        <v>7.0557600000000003</v>
      </c>
      <c r="M7244" s="5">
        <f>IF(K7244=0,"",(L7244/K7244-1))</f>
        <v>-0.85345029737765565</v>
      </c>
    </row>
    <row r="7245" spans="1:13" x14ac:dyDescent="0.25">
      <c r="A7245" s="7" t="s">
        <v>139</v>
      </c>
      <c r="B7245" s="7" t="s">
        <v>61</v>
      </c>
      <c r="C7245" s="6">
        <v>0</v>
      </c>
      <c r="D7245" s="6">
        <v>0</v>
      </c>
      <c r="E7245" s="5" t="str">
        <f>IF(C7245=0,"",(D7245/C7245-1))</f>
        <v/>
      </c>
      <c r="F7245" s="6">
        <v>0</v>
      </c>
      <c r="G7245" s="6">
        <v>0</v>
      </c>
      <c r="H7245" s="5" t="str">
        <f>IF(F7245=0,"",(G7245/F7245-1))</f>
        <v/>
      </c>
      <c r="I7245" s="6">
        <v>0</v>
      </c>
      <c r="J7245" s="5" t="str">
        <f>IF(I7245=0,"",(G7245/I7245-1))</f>
        <v/>
      </c>
      <c r="K7245" s="6">
        <v>0</v>
      </c>
      <c r="L7245" s="6">
        <v>0</v>
      </c>
      <c r="M7245" s="5" t="str">
        <f>IF(K7245=0,"",(L7245/K7245-1))</f>
        <v/>
      </c>
    </row>
    <row r="7246" spans="1:13" x14ac:dyDescent="0.25">
      <c r="A7246" s="7" t="s">
        <v>139</v>
      </c>
      <c r="B7246" s="7" t="s">
        <v>22</v>
      </c>
      <c r="C7246" s="6">
        <v>0</v>
      </c>
      <c r="D7246" s="6">
        <v>0</v>
      </c>
      <c r="E7246" s="5" t="str">
        <f>IF(C7246=0,"",(D7246/C7246-1))</f>
        <v/>
      </c>
      <c r="F7246" s="6">
        <v>11.34111</v>
      </c>
      <c r="G7246" s="6">
        <v>0</v>
      </c>
      <c r="H7246" s="5">
        <f>IF(F7246=0,"",(G7246/F7246-1))</f>
        <v>-1</v>
      </c>
      <c r="I7246" s="6">
        <v>0</v>
      </c>
      <c r="J7246" s="5" t="str">
        <f>IF(I7246=0,"",(G7246/I7246-1))</f>
        <v/>
      </c>
      <c r="K7246" s="6">
        <v>35.341230000000003</v>
      </c>
      <c r="L7246" s="6">
        <v>0</v>
      </c>
      <c r="M7246" s="5">
        <f>IF(K7246=0,"",(L7246/K7246-1))</f>
        <v>-1</v>
      </c>
    </row>
    <row r="7247" spans="1:13" x14ac:dyDescent="0.25">
      <c r="A7247" s="7" t="s">
        <v>139</v>
      </c>
      <c r="B7247" s="7" t="s">
        <v>21</v>
      </c>
      <c r="C7247" s="6">
        <v>45.863680000000002</v>
      </c>
      <c r="D7247" s="6">
        <v>0</v>
      </c>
      <c r="E7247" s="5">
        <f>IF(C7247=0,"",(D7247/C7247-1))</f>
        <v>-1</v>
      </c>
      <c r="F7247" s="6">
        <v>271.42412000000002</v>
      </c>
      <c r="G7247" s="6">
        <v>57.332000000000001</v>
      </c>
      <c r="H7247" s="5">
        <f>IF(F7247=0,"",(G7247/F7247-1))</f>
        <v>-0.78877337798866221</v>
      </c>
      <c r="I7247" s="6">
        <v>38.159999999999997</v>
      </c>
      <c r="J7247" s="5">
        <f>IF(I7247=0,"",(G7247/I7247-1))</f>
        <v>0.50241090146750533</v>
      </c>
      <c r="K7247" s="6">
        <v>542.32140000000004</v>
      </c>
      <c r="L7247" s="6">
        <v>95.492000000000004</v>
      </c>
      <c r="M7247" s="5">
        <f>IF(K7247=0,"",(L7247/K7247-1))</f>
        <v>-0.82391991169811851</v>
      </c>
    </row>
    <row r="7248" spans="1:13" x14ac:dyDescent="0.25">
      <c r="A7248" s="7" t="s">
        <v>139</v>
      </c>
      <c r="B7248" s="7" t="s">
        <v>35</v>
      </c>
      <c r="C7248" s="6">
        <v>0</v>
      </c>
      <c r="D7248" s="6">
        <v>0</v>
      </c>
      <c r="E7248" s="5" t="str">
        <f>IF(C7248=0,"",(D7248/C7248-1))</f>
        <v/>
      </c>
      <c r="F7248" s="6">
        <v>0</v>
      </c>
      <c r="G7248" s="6">
        <v>0</v>
      </c>
      <c r="H7248" s="5" t="str">
        <f>IF(F7248=0,"",(G7248/F7248-1))</f>
        <v/>
      </c>
      <c r="I7248" s="6">
        <v>0</v>
      </c>
      <c r="J7248" s="5" t="str">
        <f>IF(I7248=0,"",(G7248/I7248-1))</f>
        <v/>
      </c>
      <c r="K7248" s="6">
        <v>0</v>
      </c>
      <c r="L7248" s="6">
        <v>0</v>
      </c>
      <c r="M7248" s="5" t="str">
        <f>IF(K7248=0,"",(L7248/K7248-1))</f>
        <v/>
      </c>
    </row>
    <row r="7249" spans="1:13" x14ac:dyDescent="0.25">
      <c r="A7249" s="7" t="s">
        <v>139</v>
      </c>
      <c r="B7249" s="7" t="s">
        <v>20</v>
      </c>
      <c r="C7249" s="6">
        <v>0</v>
      </c>
      <c r="D7249" s="6">
        <v>0</v>
      </c>
      <c r="E7249" s="5" t="str">
        <f>IF(C7249=0,"",(D7249/C7249-1))</f>
        <v/>
      </c>
      <c r="F7249" s="6">
        <v>180.65664000000001</v>
      </c>
      <c r="G7249" s="6">
        <v>0</v>
      </c>
      <c r="H7249" s="5">
        <f>IF(F7249=0,"",(G7249/F7249-1))</f>
        <v>-1</v>
      </c>
      <c r="I7249" s="6">
        <v>0</v>
      </c>
      <c r="J7249" s="5" t="str">
        <f>IF(I7249=0,"",(G7249/I7249-1))</f>
        <v/>
      </c>
      <c r="K7249" s="6">
        <v>410.26638000000003</v>
      </c>
      <c r="L7249" s="6">
        <v>0</v>
      </c>
      <c r="M7249" s="5">
        <f>IF(K7249=0,"",(L7249/K7249-1))</f>
        <v>-1</v>
      </c>
    </row>
    <row r="7250" spans="1:13" x14ac:dyDescent="0.25">
      <c r="A7250" s="7" t="s">
        <v>139</v>
      </c>
      <c r="B7250" s="7" t="s">
        <v>19</v>
      </c>
      <c r="C7250" s="6">
        <v>336.44558999999998</v>
      </c>
      <c r="D7250" s="6">
        <v>244.09939</v>
      </c>
      <c r="E7250" s="5">
        <f>IF(C7250=0,"",(D7250/C7250-1))</f>
        <v>-0.27447588182089111</v>
      </c>
      <c r="F7250" s="6">
        <v>10980.759340000001</v>
      </c>
      <c r="G7250" s="6">
        <v>4234.4994800000004</v>
      </c>
      <c r="H7250" s="5">
        <f>IF(F7250=0,"",(G7250/F7250-1))</f>
        <v>-0.61437097846459132</v>
      </c>
      <c r="I7250" s="6">
        <v>6731.7012400000003</v>
      </c>
      <c r="J7250" s="5">
        <f>IF(I7250=0,"",(G7250/I7250-1))</f>
        <v>-0.37096146590130008</v>
      </c>
      <c r="K7250" s="6">
        <v>30437.866979999999</v>
      </c>
      <c r="L7250" s="6">
        <v>10966.200720000001</v>
      </c>
      <c r="M7250" s="5">
        <f>IF(K7250=0,"",(L7250/K7250-1))</f>
        <v>-0.63971848857853175</v>
      </c>
    </row>
    <row r="7251" spans="1:13" x14ac:dyDescent="0.25">
      <c r="A7251" s="7" t="s">
        <v>139</v>
      </c>
      <c r="B7251" s="7" t="s">
        <v>18</v>
      </c>
      <c r="C7251" s="6">
        <v>0</v>
      </c>
      <c r="D7251" s="6">
        <v>0</v>
      </c>
      <c r="E7251" s="5" t="str">
        <f>IF(C7251=0,"",(D7251/C7251-1))</f>
        <v/>
      </c>
      <c r="F7251" s="6">
        <v>409.02100999999999</v>
      </c>
      <c r="G7251" s="6">
        <v>822.92111</v>
      </c>
      <c r="H7251" s="5">
        <f>IF(F7251=0,"",(G7251/F7251-1))</f>
        <v>1.0119287026355934</v>
      </c>
      <c r="I7251" s="6">
        <v>668.60655999999994</v>
      </c>
      <c r="J7251" s="5">
        <f>IF(I7251=0,"",(G7251/I7251-1))</f>
        <v>0.23080023324928201</v>
      </c>
      <c r="K7251" s="6">
        <v>1135.2125900000001</v>
      </c>
      <c r="L7251" s="6">
        <v>1491.5276699999999</v>
      </c>
      <c r="M7251" s="5">
        <f>IF(K7251=0,"",(L7251/K7251-1))</f>
        <v>0.31387520111981826</v>
      </c>
    </row>
    <row r="7252" spans="1:13" x14ac:dyDescent="0.25">
      <c r="A7252" s="7" t="s">
        <v>139</v>
      </c>
      <c r="B7252" s="7" t="s">
        <v>57</v>
      </c>
      <c r="C7252" s="6">
        <v>0</v>
      </c>
      <c r="D7252" s="6">
        <v>0</v>
      </c>
      <c r="E7252" s="5" t="str">
        <f>IF(C7252=0,"",(D7252/C7252-1))</f>
        <v/>
      </c>
      <c r="F7252" s="6">
        <v>185.27834999999999</v>
      </c>
      <c r="G7252" s="6">
        <v>2643.2622700000002</v>
      </c>
      <c r="H7252" s="5">
        <f>IF(F7252=0,"",(G7252/F7252-1))</f>
        <v>13.266438955226016</v>
      </c>
      <c r="I7252" s="6">
        <v>398.31475</v>
      </c>
      <c r="J7252" s="5">
        <f>IF(I7252=0,"",(G7252/I7252-1))</f>
        <v>5.6361144547120086</v>
      </c>
      <c r="K7252" s="6">
        <v>413.43113</v>
      </c>
      <c r="L7252" s="6">
        <v>3041.5770200000002</v>
      </c>
      <c r="M7252" s="5">
        <f>IF(K7252=0,"",(L7252/K7252-1))</f>
        <v>6.3569133993369107</v>
      </c>
    </row>
    <row r="7253" spans="1:13" x14ac:dyDescent="0.25">
      <c r="A7253" s="7" t="s">
        <v>139</v>
      </c>
      <c r="B7253" s="7" t="s">
        <v>17</v>
      </c>
      <c r="C7253" s="6">
        <v>0</v>
      </c>
      <c r="D7253" s="6">
        <v>0</v>
      </c>
      <c r="E7253" s="5" t="str">
        <f>IF(C7253=0,"",(D7253/C7253-1))</f>
        <v/>
      </c>
      <c r="F7253" s="6">
        <v>137.7225</v>
      </c>
      <c r="G7253" s="6">
        <v>0</v>
      </c>
      <c r="H7253" s="5">
        <f>IF(F7253=0,"",(G7253/F7253-1))</f>
        <v>-1</v>
      </c>
      <c r="I7253" s="6">
        <v>378.54910000000001</v>
      </c>
      <c r="J7253" s="5">
        <f>IF(I7253=0,"",(G7253/I7253-1))</f>
        <v>-1</v>
      </c>
      <c r="K7253" s="6">
        <v>543.60564999999997</v>
      </c>
      <c r="L7253" s="6">
        <v>378.54910000000001</v>
      </c>
      <c r="M7253" s="5">
        <f>IF(K7253=0,"",(L7253/K7253-1))</f>
        <v>-0.3036328816670687</v>
      </c>
    </row>
    <row r="7254" spans="1:13" x14ac:dyDescent="0.25">
      <c r="A7254" s="7" t="s">
        <v>139</v>
      </c>
      <c r="B7254" s="7" t="s">
        <v>15</v>
      </c>
      <c r="C7254" s="6">
        <v>0</v>
      </c>
      <c r="D7254" s="6">
        <v>0</v>
      </c>
      <c r="E7254" s="5" t="str">
        <f>IF(C7254=0,"",(D7254/C7254-1))</f>
        <v/>
      </c>
      <c r="F7254" s="6">
        <v>0</v>
      </c>
      <c r="G7254" s="6">
        <v>282.29284000000001</v>
      </c>
      <c r="H7254" s="5" t="str">
        <f>IF(F7254=0,"",(G7254/F7254-1))</f>
        <v/>
      </c>
      <c r="I7254" s="6">
        <v>87.637</v>
      </c>
      <c r="J7254" s="5">
        <f>IF(I7254=0,"",(G7254/I7254-1))</f>
        <v>2.221160468751783</v>
      </c>
      <c r="K7254" s="6">
        <v>997.29583000000002</v>
      </c>
      <c r="L7254" s="6">
        <v>369.92984000000001</v>
      </c>
      <c r="M7254" s="5">
        <f>IF(K7254=0,"",(L7254/K7254-1))</f>
        <v>-0.62906709436456776</v>
      </c>
    </row>
    <row r="7255" spans="1:13" x14ac:dyDescent="0.25">
      <c r="A7255" s="7" t="s">
        <v>139</v>
      </c>
      <c r="B7255" s="7" t="s">
        <v>14</v>
      </c>
      <c r="C7255" s="6">
        <v>0</v>
      </c>
      <c r="D7255" s="6">
        <v>0</v>
      </c>
      <c r="E7255" s="5" t="str">
        <f>IF(C7255=0,"",(D7255/C7255-1))</f>
        <v/>
      </c>
      <c r="F7255" s="6">
        <v>0</v>
      </c>
      <c r="G7255" s="6">
        <v>39.128</v>
      </c>
      <c r="H7255" s="5" t="str">
        <f>IF(F7255=0,"",(G7255/F7255-1))</f>
        <v/>
      </c>
      <c r="I7255" s="6">
        <v>0</v>
      </c>
      <c r="J7255" s="5" t="str">
        <f>IF(I7255=0,"",(G7255/I7255-1))</f>
        <v/>
      </c>
      <c r="K7255" s="6">
        <v>150.197</v>
      </c>
      <c r="L7255" s="6">
        <v>39.128</v>
      </c>
      <c r="M7255" s="5">
        <f>IF(K7255=0,"",(L7255/K7255-1))</f>
        <v>-0.73948880470315648</v>
      </c>
    </row>
    <row r="7256" spans="1:13" x14ac:dyDescent="0.25">
      <c r="A7256" s="7" t="s">
        <v>139</v>
      </c>
      <c r="B7256" s="7" t="s">
        <v>13</v>
      </c>
      <c r="C7256" s="6">
        <v>0</v>
      </c>
      <c r="D7256" s="6">
        <v>0</v>
      </c>
      <c r="E7256" s="5" t="str">
        <f>IF(C7256=0,"",(D7256/C7256-1))</f>
        <v/>
      </c>
      <c r="F7256" s="6">
        <v>0</v>
      </c>
      <c r="G7256" s="6">
        <v>54.179380000000002</v>
      </c>
      <c r="H7256" s="5" t="str">
        <f>IF(F7256=0,"",(G7256/F7256-1))</f>
        <v/>
      </c>
      <c r="I7256" s="6">
        <v>0</v>
      </c>
      <c r="J7256" s="5" t="str">
        <f>IF(I7256=0,"",(G7256/I7256-1))</f>
        <v/>
      </c>
      <c r="K7256" s="6">
        <v>0</v>
      </c>
      <c r="L7256" s="6">
        <v>54.179380000000002</v>
      </c>
      <c r="M7256" s="5" t="str">
        <f>IF(K7256=0,"",(L7256/K7256-1))</f>
        <v/>
      </c>
    </row>
    <row r="7257" spans="1:13" x14ac:dyDescent="0.25">
      <c r="A7257" s="7" t="s">
        <v>139</v>
      </c>
      <c r="B7257" s="7" t="s">
        <v>55</v>
      </c>
      <c r="C7257" s="6">
        <v>0</v>
      </c>
      <c r="D7257" s="6">
        <v>0</v>
      </c>
      <c r="E7257" s="5" t="str">
        <f>IF(C7257=0,"",(D7257/C7257-1))</f>
        <v/>
      </c>
      <c r="F7257" s="6">
        <v>0</v>
      </c>
      <c r="G7257" s="6">
        <v>0</v>
      </c>
      <c r="H7257" s="5" t="str">
        <f>IF(F7257=0,"",(G7257/F7257-1))</f>
        <v/>
      </c>
      <c r="I7257" s="6">
        <v>0</v>
      </c>
      <c r="J7257" s="5" t="str">
        <f>IF(I7257=0,"",(G7257/I7257-1))</f>
        <v/>
      </c>
      <c r="K7257" s="6">
        <v>0</v>
      </c>
      <c r="L7257" s="6">
        <v>0</v>
      </c>
      <c r="M7257" s="5" t="str">
        <f>IF(K7257=0,"",(L7257/K7257-1))</f>
        <v/>
      </c>
    </row>
    <row r="7258" spans="1:13" x14ac:dyDescent="0.25">
      <c r="A7258" s="7" t="s">
        <v>139</v>
      </c>
      <c r="B7258" s="7" t="s">
        <v>12</v>
      </c>
      <c r="C7258" s="6">
        <v>0</v>
      </c>
      <c r="D7258" s="6">
        <v>0</v>
      </c>
      <c r="E7258" s="5" t="str">
        <f>IF(C7258=0,"",(D7258/C7258-1))</f>
        <v/>
      </c>
      <c r="F7258" s="6">
        <v>309.34496999999999</v>
      </c>
      <c r="G7258" s="6">
        <v>214.83618999999999</v>
      </c>
      <c r="H7258" s="5">
        <f>IF(F7258=0,"",(G7258/F7258-1))</f>
        <v>-0.30551258034032358</v>
      </c>
      <c r="I7258" s="6">
        <v>211.63838000000001</v>
      </c>
      <c r="J7258" s="5">
        <f>IF(I7258=0,"",(G7258/I7258-1))</f>
        <v>1.5109783017617007E-2</v>
      </c>
      <c r="K7258" s="6">
        <v>1730.46198</v>
      </c>
      <c r="L7258" s="6">
        <v>426.47457000000003</v>
      </c>
      <c r="M7258" s="5">
        <f>IF(K7258=0,"",(L7258/K7258-1))</f>
        <v>-0.75354871997823381</v>
      </c>
    </row>
    <row r="7259" spans="1:13" x14ac:dyDescent="0.25">
      <c r="A7259" s="7" t="s">
        <v>139</v>
      </c>
      <c r="B7259" s="7" t="s">
        <v>11</v>
      </c>
      <c r="C7259" s="6">
        <v>25.065200000000001</v>
      </c>
      <c r="D7259" s="6">
        <v>28.269960000000001</v>
      </c>
      <c r="E7259" s="5">
        <f>IF(C7259=0,"",(D7259/C7259-1))</f>
        <v>0.12785694907680778</v>
      </c>
      <c r="F7259" s="6">
        <v>516.10961999999995</v>
      </c>
      <c r="G7259" s="6">
        <v>711.43394999999998</v>
      </c>
      <c r="H7259" s="5">
        <f>IF(F7259=0,"",(G7259/F7259-1))</f>
        <v>0.37845512354526556</v>
      </c>
      <c r="I7259" s="6">
        <v>812.27760000000001</v>
      </c>
      <c r="J7259" s="5">
        <f>IF(I7259=0,"",(G7259/I7259-1))</f>
        <v>-0.12414924405154104</v>
      </c>
      <c r="K7259" s="6">
        <v>1002.05155</v>
      </c>
      <c r="L7259" s="6">
        <v>1523.71155</v>
      </c>
      <c r="M7259" s="5">
        <f>IF(K7259=0,"",(L7259/K7259-1))</f>
        <v>0.52059197952440672</v>
      </c>
    </row>
    <row r="7260" spans="1:13" x14ac:dyDescent="0.25">
      <c r="A7260" s="7" t="s">
        <v>139</v>
      </c>
      <c r="B7260" s="7" t="s">
        <v>10</v>
      </c>
      <c r="C7260" s="6">
        <v>172.78671</v>
      </c>
      <c r="D7260" s="6">
        <v>0</v>
      </c>
      <c r="E7260" s="5">
        <f>IF(C7260=0,"",(D7260/C7260-1))</f>
        <v>-1</v>
      </c>
      <c r="F7260" s="6">
        <v>203.64411000000001</v>
      </c>
      <c r="G7260" s="6">
        <v>0</v>
      </c>
      <c r="H7260" s="5">
        <f>IF(F7260=0,"",(G7260/F7260-1))</f>
        <v>-1</v>
      </c>
      <c r="I7260" s="6">
        <v>154.26375999999999</v>
      </c>
      <c r="J7260" s="5">
        <f>IF(I7260=0,"",(G7260/I7260-1))</f>
        <v>-1</v>
      </c>
      <c r="K7260" s="6">
        <v>203.64411000000001</v>
      </c>
      <c r="L7260" s="6">
        <v>154.26375999999999</v>
      </c>
      <c r="M7260" s="5">
        <f>IF(K7260=0,"",(L7260/K7260-1))</f>
        <v>-0.24248356606041799</v>
      </c>
    </row>
    <row r="7261" spans="1:13" x14ac:dyDescent="0.25">
      <c r="A7261" s="7" t="s">
        <v>139</v>
      </c>
      <c r="B7261" s="7" t="s">
        <v>54</v>
      </c>
      <c r="C7261" s="6">
        <v>0</v>
      </c>
      <c r="D7261" s="6">
        <v>0</v>
      </c>
      <c r="E7261" s="5" t="str">
        <f>IF(C7261=0,"",(D7261/C7261-1))</f>
        <v/>
      </c>
      <c r="F7261" s="6">
        <v>0</v>
      </c>
      <c r="G7261" s="6">
        <v>0</v>
      </c>
      <c r="H7261" s="5" t="str">
        <f>IF(F7261=0,"",(G7261/F7261-1))</f>
        <v/>
      </c>
      <c r="I7261" s="6">
        <v>0</v>
      </c>
      <c r="J7261" s="5" t="str">
        <f>IF(I7261=0,"",(G7261/I7261-1))</f>
        <v/>
      </c>
      <c r="K7261" s="6">
        <v>0</v>
      </c>
      <c r="L7261" s="6">
        <v>0</v>
      </c>
      <c r="M7261" s="5" t="str">
        <f>IF(K7261=0,"",(L7261/K7261-1))</f>
        <v/>
      </c>
    </row>
    <row r="7262" spans="1:13" x14ac:dyDescent="0.25">
      <c r="A7262" s="7" t="s">
        <v>139</v>
      </c>
      <c r="B7262" s="7" t="s">
        <v>9</v>
      </c>
      <c r="C7262" s="6">
        <v>0</v>
      </c>
      <c r="D7262" s="6">
        <v>0</v>
      </c>
      <c r="E7262" s="5" t="str">
        <f>IF(C7262=0,"",(D7262/C7262-1))</f>
        <v/>
      </c>
      <c r="F7262" s="6">
        <v>61.303550000000001</v>
      </c>
      <c r="G7262" s="6">
        <v>193.78437</v>
      </c>
      <c r="H7262" s="5">
        <f>IF(F7262=0,"",(G7262/F7262-1))</f>
        <v>2.1610627769517423</v>
      </c>
      <c r="I7262" s="6">
        <v>36.844000000000001</v>
      </c>
      <c r="J7262" s="5">
        <f>IF(I7262=0,"",(G7262/I7262-1))</f>
        <v>4.2595909781782648</v>
      </c>
      <c r="K7262" s="6">
        <v>63.118549999999999</v>
      </c>
      <c r="L7262" s="6">
        <v>230.62836999999999</v>
      </c>
      <c r="M7262" s="5">
        <f>IF(K7262=0,"",(L7262/K7262-1))</f>
        <v>2.6538920808542019</v>
      </c>
    </row>
    <row r="7263" spans="1:13" x14ac:dyDescent="0.25">
      <c r="A7263" s="7" t="s">
        <v>139</v>
      </c>
      <c r="B7263" s="7" t="s">
        <v>53</v>
      </c>
      <c r="C7263" s="6">
        <v>29.7</v>
      </c>
      <c r="D7263" s="6">
        <v>0</v>
      </c>
      <c r="E7263" s="5">
        <f>IF(C7263=0,"",(D7263/C7263-1))</f>
        <v>-1</v>
      </c>
      <c r="F7263" s="6">
        <v>29.7</v>
      </c>
      <c r="G7263" s="6">
        <v>0</v>
      </c>
      <c r="H7263" s="5">
        <f>IF(F7263=0,"",(G7263/F7263-1))</f>
        <v>-1</v>
      </c>
      <c r="I7263" s="6">
        <v>77.309209999999993</v>
      </c>
      <c r="J7263" s="5">
        <f>IF(I7263=0,"",(G7263/I7263-1))</f>
        <v>-1</v>
      </c>
      <c r="K7263" s="6">
        <v>29.7</v>
      </c>
      <c r="L7263" s="6">
        <v>77.309209999999993</v>
      </c>
      <c r="M7263" s="5">
        <f>IF(K7263=0,"",(L7263/K7263-1))</f>
        <v>1.6030037037037035</v>
      </c>
    </row>
    <row r="7264" spans="1:13" x14ac:dyDescent="0.25">
      <c r="A7264" s="7" t="s">
        <v>139</v>
      </c>
      <c r="B7264" s="7" t="s">
        <v>8</v>
      </c>
      <c r="C7264" s="6">
        <v>0</v>
      </c>
      <c r="D7264" s="6">
        <v>0</v>
      </c>
      <c r="E7264" s="5" t="str">
        <f>IF(C7264=0,"",(D7264/C7264-1))</f>
        <v/>
      </c>
      <c r="F7264" s="6">
        <v>0</v>
      </c>
      <c r="G7264" s="6">
        <v>197.83833000000001</v>
      </c>
      <c r="H7264" s="5" t="str">
        <f>IF(F7264=0,"",(G7264/F7264-1))</f>
        <v/>
      </c>
      <c r="I7264" s="6">
        <v>79.755240000000001</v>
      </c>
      <c r="J7264" s="5">
        <f>IF(I7264=0,"",(G7264/I7264-1))</f>
        <v>1.4805684240935144</v>
      </c>
      <c r="K7264" s="6">
        <v>0</v>
      </c>
      <c r="L7264" s="6">
        <v>277.59357</v>
      </c>
      <c r="M7264" s="5" t="str">
        <f>IF(K7264=0,"",(L7264/K7264-1))</f>
        <v/>
      </c>
    </row>
    <row r="7265" spans="1:13" x14ac:dyDescent="0.25">
      <c r="A7265" s="7" t="s">
        <v>139</v>
      </c>
      <c r="B7265" s="7" t="s">
        <v>52</v>
      </c>
      <c r="C7265" s="6">
        <v>0</v>
      </c>
      <c r="D7265" s="6">
        <v>0</v>
      </c>
      <c r="E7265" s="5" t="str">
        <f>IF(C7265=0,"",(D7265/C7265-1))</f>
        <v/>
      </c>
      <c r="F7265" s="6">
        <v>0</v>
      </c>
      <c r="G7265" s="6">
        <v>0</v>
      </c>
      <c r="H7265" s="5" t="str">
        <f>IF(F7265=0,"",(G7265/F7265-1))</f>
        <v/>
      </c>
      <c r="I7265" s="6">
        <v>0</v>
      </c>
      <c r="J7265" s="5" t="str">
        <f>IF(I7265=0,"",(G7265/I7265-1))</f>
        <v/>
      </c>
      <c r="K7265" s="6">
        <v>0</v>
      </c>
      <c r="L7265" s="6">
        <v>0</v>
      </c>
      <c r="M7265" s="5" t="str">
        <f>IF(K7265=0,"",(L7265/K7265-1))</f>
        <v/>
      </c>
    </row>
    <row r="7266" spans="1:13" x14ac:dyDescent="0.25">
      <c r="A7266" s="7" t="s">
        <v>139</v>
      </c>
      <c r="B7266" s="7" t="s">
        <v>51</v>
      </c>
      <c r="C7266" s="6">
        <v>0</v>
      </c>
      <c r="D7266" s="6">
        <v>0</v>
      </c>
      <c r="E7266" s="5" t="str">
        <f>IF(C7266=0,"",(D7266/C7266-1))</f>
        <v/>
      </c>
      <c r="F7266" s="6">
        <v>0</v>
      </c>
      <c r="G7266" s="6">
        <v>0</v>
      </c>
      <c r="H7266" s="5" t="str">
        <f>IF(F7266=0,"",(G7266/F7266-1))</f>
        <v/>
      </c>
      <c r="I7266" s="6">
        <v>14.256</v>
      </c>
      <c r="J7266" s="5">
        <f>IF(I7266=0,"",(G7266/I7266-1))</f>
        <v>-1</v>
      </c>
      <c r="K7266" s="6">
        <v>0</v>
      </c>
      <c r="L7266" s="6">
        <v>14.256</v>
      </c>
      <c r="M7266" s="5" t="str">
        <f>IF(K7266=0,"",(L7266/K7266-1))</f>
        <v/>
      </c>
    </row>
    <row r="7267" spans="1:13" x14ac:dyDescent="0.25">
      <c r="A7267" s="7" t="s">
        <v>139</v>
      </c>
      <c r="B7267" s="7" t="s">
        <v>33</v>
      </c>
      <c r="C7267" s="6">
        <v>0</v>
      </c>
      <c r="D7267" s="6">
        <v>0</v>
      </c>
      <c r="E7267" s="5" t="str">
        <f>IF(C7267=0,"",(D7267/C7267-1))</f>
        <v/>
      </c>
      <c r="F7267" s="6">
        <v>23.088999999999999</v>
      </c>
      <c r="G7267" s="6">
        <v>61.052100000000003</v>
      </c>
      <c r="H7267" s="5">
        <f>IF(F7267=0,"",(G7267/F7267-1))</f>
        <v>1.6442071982329249</v>
      </c>
      <c r="I7267" s="6">
        <v>0</v>
      </c>
      <c r="J7267" s="5" t="str">
        <f>IF(I7267=0,"",(G7267/I7267-1))</f>
        <v/>
      </c>
      <c r="K7267" s="6">
        <v>35.325620000000001</v>
      </c>
      <c r="L7267" s="6">
        <v>61.052100000000003</v>
      </c>
      <c r="M7267" s="5">
        <f>IF(K7267=0,"",(L7267/K7267-1))</f>
        <v>0.72826690656809423</v>
      </c>
    </row>
    <row r="7268" spans="1:13" x14ac:dyDescent="0.25">
      <c r="A7268" s="7" t="s">
        <v>139</v>
      </c>
      <c r="B7268" s="7" t="s">
        <v>7</v>
      </c>
      <c r="C7268" s="6">
        <v>0</v>
      </c>
      <c r="D7268" s="6">
        <v>0</v>
      </c>
      <c r="E7268" s="5" t="str">
        <f>IF(C7268=0,"",(D7268/C7268-1))</f>
        <v/>
      </c>
      <c r="F7268" s="6">
        <v>0</v>
      </c>
      <c r="G7268" s="6">
        <v>0</v>
      </c>
      <c r="H7268" s="5" t="str">
        <f>IF(F7268=0,"",(G7268/F7268-1))</f>
        <v/>
      </c>
      <c r="I7268" s="6">
        <v>0</v>
      </c>
      <c r="J7268" s="5" t="str">
        <f>IF(I7268=0,"",(G7268/I7268-1))</f>
        <v/>
      </c>
      <c r="K7268" s="6">
        <v>0</v>
      </c>
      <c r="L7268" s="6">
        <v>0</v>
      </c>
      <c r="M7268" s="5" t="str">
        <f>IF(K7268=0,"",(L7268/K7268-1))</f>
        <v/>
      </c>
    </row>
    <row r="7269" spans="1:13" x14ac:dyDescent="0.25">
      <c r="A7269" s="7" t="s">
        <v>139</v>
      </c>
      <c r="B7269" s="7" t="s">
        <v>6</v>
      </c>
      <c r="C7269" s="6">
        <v>0</v>
      </c>
      <c r="D7269" s="6">
        <v>0</v>
      </c>
      <c r="E7269" s="5" t="str">
        <f>IF(C7269=0,"",(D7269/C7269-1))</f>
        <v/>
      </c>
      <c r="F7269" s="6">
        <v>93.069850000000002</v>
      </c>
      <c r="G7269" s="6">
        <v>119.44683000000001</v>
      </c>
      <c r="H7269" s="5">
        <f>IF(F7269=0,"",(G7269/F7269-1))</f>
        <v>0.28341057818401993</v>
      </c>
      <c r="I7269" s="6">
        <v>75.973020000000005</v>
      </c>
      <c r="J7269" s="5">
        <f>IF(I7269=0,"",(G7269/I7269-1))</f>
        <v>0.57222695635898102</v>
      </c>
      <c r="K7269" s="6">
        <v>302.58888999999999</v>
      </c>
      <c r="L7269" s="6">
        <v>195.41985</v>
      </c>
      <c r="M7269" s="5">
        <f>IF(K7269=0,"",(L7269/K7269-1))</f>
        <v>-0.3541737437881477</v>
      </c>
    </row>
    <row r="7270" spans="1:13" x14ac:dyDescent="0.25">
      <c r="A7270" s="7" t="s">
        <v>139</v>
      </c>
      <c r="B7270" s="7" t="s">
        <v>5</v>
      </c>
      <c r="C7270" s="6">
        <v>0</v>
      </c>
      <c r="D7270" s="6">
        <v>0</v>
      </c>
      <c r="E7270" s="5" t="str">
        <f>IF(C7270=0,"",(D7270/C7270-1))</f>
        <v/>
      </c>
      <c r="F7270" s="6">
        <v>142.98451</v>
      </c>
      <c r="G7270" s="6">
        <v>86.481920000000002</v>
      </c>
      <c r="H7270" s="5">
        <f>IF(F7270=0,"",(G7270/F7270-1))</f>
        <v>-0.39516581201697998</v>
      </c>
      <c r="I7270" s="6">
        <v>198.47806</v>
      </c>
      <c r="J7270" s="5">
        <f>IF(I7270=0,"",(G7270/I7270-1))</f>
        <v>-0.56427466088695144</v>
      </c>
      <c r="K7270" s="6">
        <v>808.59918000000005</v>
      </c>
      <c r="L7270" s="6">
        <v>284.95997999999997</v>
      </c>
      <c r="M7270" s="5">
        <f>IF(K7270=0,"",(L7270/K7270-1))</f>
        <v>-0.64758809179104038</v>
      </c>
    </row>
    <row r="7271" spans="1:13" x14ac:dyDescent="0.25">
      <c r="A7271" s="7" t="s">
        <v>139</v>
      </c>
      <c r="B7271" s="7" t="s">
        <v>48</v>
      </c>
      <c r="C7271" s="6">
        <v>0</v>
      </c>
      <c r="D7271" s="6">
        <v>0</v>
      </c>
      <c r="E7271" s="5" t="str">
        <f>IF(C7271=0,"",(D7271/C7271-1))</f>
        <v/>
      </c>
      <c r="F7271" s="6">
        <v>0</v>
      </c>
      <c r="G7271" s="6">
        <v>0</v>
      </c>
      <c r="H7271" s="5" t="str">
        <f>IF(F7271=0,"",(G7271/F7271-1))</f>
        <v/>
      </c>
      <c r="I7271" s="6">
        <v>0</v>
      </c>
      <c r="J7271" s="5" t="str">
        <f>IF(I7271=0,"",(G7271/I7271-1))</f>
        <v/>
      </c>
      <c r="K7271" s="6">
        <v>0</v>
      </c>
      <c r="L7271" s="6">
        <v>0</v>
      </c>
      <c r="M7271" s="5" t="str">
        <f>IF(K7271=0,"",(L7271/K7271-1))</f>
        <v/>
      </c>
    </row>
    <row r="7272" spans="1:13" x14ac:dyDescent="0.25">
      <c r="A7272" s="7" t="s">
        <v>139</v>
      </c>
      <c r="B7272" s="7" t="s">
        <v>4</v>
      </c>
      <c r="C7272" s="6">
        <v>0</v>
      </c>
      <c r="D7272" s="6">
        <v>0</v>
      </c>
      <c r="E7272" s="5" t="str">
        <f>IF(C7272=0,"",(D7272/C7272-1))</f>
        <v/>
      </c>
      <c r="F7272" s="6">
        <v>0</v>
      </c>
      <c r="G7272" s="6">
        <v>0</v>
      </c>
      <c r="H7272" s="5" t="str">
        <f>IF(F7272=0,"",(G7272/F7272-1))</f>
        <v/>
      </c>
      <c r="I7272" s="6">
        <v>0</v>
      </c>
      <c r="J7272" s="5" t="str">
        <f>IF(I7272=0,"",(G7272/I7272-1))</f>
        <v/>
      </c>
      <c r="K7272" s="6">
        <v>0</v>
      </c>
      <c r="L7272" s="6">
        <v>0</v>
      </c>
      <c r="M7272" s="5" t="str">
        <f>IF(K7272=0,"",(L7272/K7272-1))</f>
        <v/>
      </c>
    </row>
    <row r="7273" spans="1:13" x14ac:dyDescent="0.25">
      <c r="A7273" s="7" t="s">
        <v>139</v>
      </c>
      <c r="B7273" s="7" t="s">
        <v>3</v>
      </c>
      <c r="C7273" s="6">
        <v>0</v>
      </c>
      <c r="D7273" s="6">
        <v>0</v>
      </c>
      <c r="E7273" s="5" t="str">
        <f>IF(C7273=0,"",(D7273/C7273-1))</f>
        <v/>
      </c>
      <c r="F7273" s="6">
        <v>113.21808</v>
      </c>
      <c r="G7273" s="6">
        <v>52.883980000000001</v>
      </c>
      <c r="H7273" s="5">
        <f>IF(F7273=0,"",(G7273/F7273-1))</f>
        <v>-0.53290163549849989</v>
      </c>
      <c r="I7273" s="6">
        <v>68.79486</v>
      </c>
      <c r="J7273" s="5">
        <f>IF(I7273=0,"",(G7273/I7273-1))</f>
        <v>-0.23128006947030633</v>
      </c>
      <c r="K7273" s="6">
        <v>165.94364999999999</v>
      </c>
      <c r="L7273" s="6">
        <v>121.67883999999999</v>
      </c>
      <c r="M7273" s="5">
        <f>IF(K7273=0,"",(L7273/K7273-1))</f>
        <v>-0.26674603095689409</v>
      </c>
    </row>
    <row r="7274" spans="1:13" x14ac:dyDescent="0.25">
      <c r="A7274" s="7" t="s">
        <v>139</v>
      </c>
      <c r="B7274" s="7" t="s">
        <v>31</v>
      </c>
      <c r="C7274" s="6">
        <v>0</v>
      </c>
      <c r="D7274" s="6">
        <v>0</v>
      </c>
      <c r="E7274" s="5" t="str">
        <f>IF(C7274=0,"",(D7274/C7274-1))</f>
        <v/>
      </c>
      <c r="F7274" s="6">
        <v>91.503</v>
      </c>
      <c r="G7274" s="6">
        <v>8.8846600000000002</v>
      </c>
      <c r="H7274" s="5">
        <f>IF(F7274=0,"",(G7274/F7274-1))</f>
        <v>-0.90290307421614591</v>
      </c>
      <c r="I7274" s="6">
        <v>37.634</v>
      </c>
      <c r="J7274" s="5">
        <f>IF(I7274=0,"",(G7274/I7274-1))</f>
        <v>-0.7639193282669926</v>
      </c>
      <c r="K7274" s="6">
        <v>133.52860000000001</v>
      </c>
      <c r="L7274" s="6">
        <v>46.518659999999997</v>
      </c>
      <c r="M7274" s="5">
        <f>IF(K7274=0,"",(L7274/K7274-1))</f>
        <v>-0.65162025214073993</v>
      </c>
    </row>
    <row r="7275" spans="1:13" x14ac:dyDescent="0.25">
      <c r="A7275" s="7" t="s">
        <v>139</v>
      </c>
      <c r="B7275" s="7" t="s">
        <v>2</v>
      </c>
      <c r="C7275" s="6">
        <v>0</v>
      </c>
      <c r="D7275" s="6">
        <v>0</v>
      </c>
      <c r="E7275" s="5" t="str">
        <f>IF(C7275=0,"",(D7275/C7275-1))</f>
        <v/>
      </c>
      <c r="F7275" s="6">
        <v>55.430929999999996</v>
      </c>
      <c r="G7275" s="6">
        <v>0</v>
      </c>
      <c r="H7275" s="5">
        <f>IF(F7275=0,"",(G7275/F7275-1))</f>
        <v>-1</v>
      </c>
      <c r="I7275" s="6">
        <v>0</v>
      </c>
      <c r="J7275" s="5" t="str">
        <f>IF(I7275=0,"",(G7275/I7275-1))</f>
        <v/>
      </c>
      <c r="K7275" s="6">
        <v>55.430929999999996</v>
      </c>
      <c r="L7275" s="6">
        <v>0</v>
      </c>
      <c r="M7275" s="5">
        <f>IF(K7275=0,"",(L7275/K7275-1))</f>
        <v>-1</v>
      </c>
    </row>
    <row r="7276" spans="1:13" x14ac:dyDescent="0.25">
      <c r="A7276" s="7" t="s">
        <v>139</v>
      </c>
      <c r="B7276" s="7" t="s">
        <v>30</v>
      </c>
      <c r="C7276" s="6">
        <v>0</v>
      </c>
      <c r="D7276" s="6">
        <v>0</v>
      </c>
      <c r="E7276" s="5" t="str">
        <f>IF(C7276=0,"",(D7276/C7276-1))</f>
        <v/>
      </c>
      <c r="F7276" s="6">
        <v>0</v>
      </c>
      <c r="G7276" s="6">
        <v>0</v>
      </c>
      <c r="H7276" s="5" t="str">
        <f>IF(F7276=0,"",(G7276/F7276-1))</f>
        <v/>
      </c>
      <c r="I7276" s="6">
        <v>0</v>
      </c>
      <c r="J7276" s="5" t="str">
        <f>IF(I7276=0,"",(G7276/I7276-1))</f>
        <v/>
      </c>
      <c r="K7276" s="6">
        <v>0</v>
      </c>
      <c r="L7276" s="6">
        <v>0</v>
      </c>
      <c r="M7276" s="5" t="str">
        <f>IF(K7276=0,"",(L7276/K7276-1))</f>
        <v/>
      </c>
    </row>
    <row r="7277" spans="1:13" s="2" customFormat="1" ht="13" x14ac:dyDescent="0.3">
      <c r="A7277" s="2" t="s">
        <v>139</v>
      </c>
      <c r="B7277" s="2" t="s">
        <v>0</v>
      </c>
      <c r="C7277" s="4">
        <v>611.89631999999995</v>
      </c>
      <c r="D7277" s="4">
        <v>452.01740999999998</v>
      </c>
      <c r="E7277" s="3">
        <f>IF(C7277=0,"",(D7277/C7277-1))</f>
        <v>-0.26128431365627425</v>
      </c>
      <c r="F7277" s="4">
        <v>15544.26829</v>
      </c>
      <c r="G7277" s="4">
        <v>13695.3598</v>
      </c>
      <c r="H7277" s="3">
        <f>IF(F7277=0,"",(G7277/F7277-1))</f>
        <v>-0.11894471039138244</v>
      </c>
      <c r="I7277" s="4">
        <v>12142.61377</v>
      </c>
      <c r="J7277" s="3">
        <f>IF(I7277=0,"",(G7277/I7277-1))</f>
        <v>0.12787576541685564</v>
      </c>
      <c r="K7277" s="4">
        <v>44408.576240000002</v>
      </c>
      <c r="L7277" s="4">
        <v>25837.973569999998</v>
      </c>
      <c r="M7277" s="3">
        <f>IF(K7277=0,"",(L7277/K7277-1))</f>
        <v>-0.41817604261027763</v>
      </c>
    </row>
    <row r="7278" spans="1:13" x14ac:dyDescent="0.25">
      <c r="A7278" s="7" t="s">
        <v>138</v>
      </c>
      <c r="B7278" s="7" t="s">
        <v>28</v>
      </c>
      <c r="C7278" s="6">
        <v>101.43967000000001</v>
      </c>
      <c r="D7278" s="6">
        <v>244.20497</v>
      </c>
      <c r="E7278" s="5">
        <f>IF(C7278=0,"",(D7278/C7278-1))</f>
        <v>1.4073912109532691</v>
      </c>
      <c r="F7278" s="6">
        <v>3700.04043</v>
      </c>
      <c r="G7278" s="6">
        <v>4968.8981400000002</v>
      </c>
      <c r="H7278" s="5">
        <f>IF(F7278=0,"",(G7278/F7278-1))</f>
        <v>0.34293076900243502</v>
      </c>
      <c r="I7278" s="6">
        <v>5875.6891599999999</v>
      </c>
      <c r="J7278" s="5">
        <f>IF(I7278=0,"",(G7278/I7278-1))</f>
        <v>-0.15432930424113855</v>
      </c>
      <c r="K7278" s="6">
        <v>8472.1616400000003</v>
      </c>
      <c r="L7278" s="6">
        <v>10844.587299999999</v>
      </c>
      <c r="M7278" s="5">
        <f>IF(K7278=0,"",(L7278/K7278-1))</f>
        <v>0.28002601470667865</v>
      </c>
    </row>
    <row r="7279" spans="1:13" x14ac:dyDescent="0.25">
      <c r="A7279" s="7" t="s">
        <v>138</v>
      </c>
      <c r="B7279" s="7" t="s">
        <v>73</v>
      </c>
      <c r="C7279" s="6">
        <v>0</v>
      </c>
      <c r="D7279" s="6">
        <v>0</v>
      </c>
      <c r="E7279" s="5" t="str">
        <f>IF(C7279=0,"",(D7279/C7279-1))</f>
        <v/>
      </c>
      <c r="F7279" s="6">
        <v>527.90261999999996</v>
      </c>
      <c r="G7279" s="6">
        <v>73.392989999999998</v>
      </c>
      <c r="H7279" s="5">
        <f>IF(F7279=0,"",(G7279/F7279-1))</f>
        <v>-0.86097248390242886</v>
      </c>
      <c r="I7279" s="6">
        <v>102.986</v>
      </c>
      <c r="J7279" s="5">
        <f>IF(I7279=0,"",(G7279/I7279-1))</f>
        <v>-0.28734983395801372</v>
      </c>
      <c r="K7279" s="6">
        <v>689.45975999999996</v>
      </c>
      <c r="L7279" s="6">
        <v>176.37898999999999</v>
      </c>
      <c r="M7279" s="5">
        <f>IF(K7279=0,"",(L7279/K7279-1))</f>
        <v>-0.74417797784166551</v>
      </c>
    </row>
    <row r="7280" spans="1:13" x14ac:dyDescent="0.25">
      <c r="A7280" s="7" t="s">
        <v>138</v>
      </c>
      <c r="B7280" s="7" t="s">
        <v>42</v>
      </c>
      <c r="C7280" s="6">
        <v>15.98535</v>
      </c>
      <c r="D7280" s="6">
        <v>117.64781000000001</v>
      </c>
      <c r="E7280" s="5">
        <f>IF(C7280=0,"",(D7280/C7280-1))</f>
        <v>6.3597268749198488</v>
      </c>
      <c r="F7280" s="6">
        <v>402.13422000000003</v>
      </c>
      <c r="G7280" s="6">
        <v>1051.0414499999999</v>
      </c>
      <c r="H7280" s="5">
        <f>IF(F7280=0,"",(G7280/F7280-1))</f>
        <v>1.6136583203488621</v>
      </c>
      <c r="I7280" s="6">
        <v>568.24972000000002</v>
      </c>
      <c r="J7280" s="5">
        <f>IF(I7280=0,"",(G7280/I7280-1))</f>
        <v>0.84961191005954184</v>
      </c>
      <c r="K7280" s="6">
        <v>642.94060000000002</v>
      </c>
      <c r="L7280" s="6">
        <v>1619.29117</v>
      </c>
      <c r="M7280" s="5">
        <f>IF(K7280=0,"",(L7280/K7280-1))</f>
        <v>1.5185704091482166</v>
      </c>
    </row>
    <row r="7281" spans="1:13" x14ac:dyDescent="0.25">
      <c r="A7281" s="7" t="s">
        <v>138</v>
      </c>
      <c r="B7281" s="7" t="s">
        <v>41</v>
      </c>
      <c r="C7281" s="6">
        <v>0</v>
      </c>
      <c r="D7281" s="6">
        <v>0</v>
      </c>
      <c r="E7281" s="5" t="str">
        <f>IF(C7281=0,"",(D7281/C7281-1))</f>
        <v/>
      </c>
      <c r="F7281" s="6">
        <v>54.504550000000002</v>
      </c>
      <c r="G7281" s="6">
        <v>91.830430000000007</v>
      </c>
      <c r="H7281" s="5">
        <f>IF(F7281=0,"",(G7281/F7281-1))</f>
        <v>0.68482135895076657</v>
      </c>
      <c r="I7281" s="6">
        <v>38.85</v>
      </c>
      <c r="J7281" s="5">
        <f>IF(I7281=0,"",(G7281/I7281-1))</f>
        <v>1.3637176319176318</v>
      </c>
      <c r="K7281" s="6">
        <v>97.401390000000006</v>
      </c>
      <c r="L7281" s="6">
        <v>130.68043</v>
      </c>
      <c r="M7281" s="5">
        <f>IF(K7281=0,"",(L7281/K7281-1))</f>
        <v>0.34166904599616066</v>
      </c>
    </row>
    <row r="7282" spans="1:13" x14ac:dyDescent="0.25">
      <c r="A7282" s="7" t="s">
        <v>138</v>
      </c>
      <c r="B7282" s="7" t="s">
        <v>72</v>
      </c>
      <c r="C7282" s="6">
        <v>0</v>
      </c>
      <c r="D7282" s="6">
        <v>0</v>
      </c>
      <c r="E7282" s="5" t="str">
        <f>IF(C7282=0,"",(D7282/C7282-1))</f>
        <v/>
      </c>
      <c r="F7282" s="6">
        <v>89.47878</v>
      </c>
      <c r="G7282" s="6">
        <v>142.72173000000001</v>
      </c>
      <c r="H7282" s="5">
        <f>IF(F7282=0,"",(G7282/F7282-1))</f>
        <v>0.59503437574808249</v>
      </c>
      <c r="I7282" s="6">
        <v>195.36963</v>
      </c>
      <c r="J7282" s="5">
        <f>IF(I7282=0,"",(G7282/I7282-1))</f>
        <v>-0.2694784240518856</v>
      </c>
      <c r="K7282" s="6">
        <v>243.32210000000001</v>
      </c>
      <c r="L7282" s="6">
        <v>338.09136000000001</v>
      </c>
      <c r="M7282" s="5">
        <f>IF(K7282=0,"",(L7282/K7282-1))</f>
        <v>0.38948069246484396</v>
      </c>
    </row>
    <row r="7283" spans="1:13" x14ac:dyDescent="0.25">
      <c r="A7283" s="7" t="s">
        <v>138</v>
      </c>
      <c r="B7283" s="7" t="s">
        <v>27</v>
      </c>
      <c r="C7283" s="6">
        <v>354.80108000000001</v>
      </c>
      <c r="D7283" s="6">
        <v>593.03908000000001</v>
      </c>
      <c r="E7283" s="5">
        <f>IF(C7283=0,"",(D7283/C7283-1))</f>
        <v>0.6714692074781734</v>
      </c>
      <c r="F7283" s="6">
        <v>14235.19291</v>
      </c>
      <c r="G7283" s="6">
        <v>13238.65553</v>
      </c>
      <c r="H7283" s="5">
        <f>IF(F7283=0,"",(G7283/F7283-1))</f>
        <v>-7.000518969433478E-2</v>
      </c>
      <c r="I7283" s="6">
        <v>15048.16634</v>
      </c>
      <c r="J7283" s="5">
        <f>IF(I7283=0,"",(G7283/I7283-1))</f>
        <v>-0.12024792716372912</v>
      </c>
      <c r="K7283" s="6">
        <v>28500.47913</v>
      </c>
      <c r="L7283" s="6">
        <v>28286.82187</v>
      </c>
      <c r="M7283" s="5">
        <f>IF(K7283=0,"",(L7283/K7283-1))</f>
        <v>-7.4966199348943663E-3</v>
      </c>
    </row>
    <row r="7284" spans="1:13" x14ac:dyDescent="0.25">
      <c r="A7284" s="7" t="s">
        <v>138</v>
      </c>
      <c r="B7284" s="7" t="s">
        <v>40</v>
      </c>
      <c r="C7284" s="6">
        <v>136.50326000000001</v>
      </c>
      <c r="D7284" s="6">
        <v>468.82202000000001</v>
      </c>
      <c r="E7284" s="5">
        <f>IF(C7284=0,"",(D7284/C7284-1))</f>
        <v>2.4345115274170008</v>
      </c>
      <c r="F7284" s="6">
        <v>4179.7492599999996</v>
      </c>
      <c r="G7284" s="6">
        <v>13480.71283</v>
      </c>
      <c r="H7284" s="5">
        <f>IF(F7284=0,"",(G7284/F7284-1))</f>
        <v>2.2252443846356473</v>
      </c>
      <c r="I7284" s="6">
        <v>6168.7847000000002</v>
      </c>
      <c r="J7284" s="5">
        <f>IF(I7284=0,"",(G7284/I7284-1))</f>
        <v>1.1853109624655889</v>
      </c>
      <c r="K7284" s="6">
        <v>7736.2686899999999</v>
      </c>
      <c r="L7284" s="6">
        <v>19649.497530000001</v>
      </c>
      <c r="M7284" s="5">
        <f>IF(K7284=0,"",(L7284/K7284-1))</f>
        <v>1.5399192191190556</v>
      </c>
    </row>
    <row r="7285" spans="1:13" x14ac:dyDescent="0.25">
      <c r="A7285" s="7" t="s">
        <v>138</v>
      </c>
      <c r="B7285" s="7" t="s">
        <v>71</v>
      </c>
      <c r="C7285" s="6">
        <v>0</v>
      </c>
      <c r="D7285" s="6">
        <v>0</v>
      </c>
      <c r="E7285" s="5" t="str">
        <f>IF(C7285=0,"",(D7285/C7285-1))</f>
        <v/>
      </c>
      <c r="F7285" s="6">
        <v>0</v>
      </c>
      <c r="G7285" s="6">
        <v>0</v>
      </c>
      <c r="H7285" s="5" t="str">
        <f>IF(F7285=0,"",(G7285/F7285-1))</f>
        <v/>
      </c>
      <c r="I7285" s="6">
        <v>0</v>
      </c>
      <c r="J7285" s="5" t="str">
        <f>IF(I7285=0,"",(G7285/I7285-1))</f>
        <v/>
      </c>
      <c r="K7285" s="6">
        <v>0</v>
      </c>
      <c r="L7285" s="6">
        <v>0</v>
      </c>
      <c r="M7285" s="5" t="str">
        <f>IF(K7285=0,"",(L7285/K7285-1))</f>
        <v/>
      </c>
    </row>
    <row r="7286" spans="1:13" x14ac:dyDescent="0.25">
      <c r="A7286" s="7" t="s">
        <v>138</v>
      </c>
      <c r="B7286" s="7" t="s">
        <v>70</v>
      </c>
      <c r="C7286" s="6">
        <v>0</v>
      </c>
      <c r="D7286" s="6">
        <v>0</v>
      </c>
      <c r="E7286" s="5" t="str">
        <f>IF(C7286=0,"",(D7286/C7286-1))</f>
        <v/>
      </c>
      <c r="F7286" s="6">
        <v>1265.1006199999999</v>
      </c>
      <c r="G7286" s="6">
        <v>2738.48603</v>
      </c>
      <c r="H7286" s="5">
        <f>IF(F7286=0,"",(G7286/F7286-1))</f>
        <v>1.1646389122787721</v>
      </c>
      <c r="I7286" s="6">
        <v>1477.91273</v>
      </c>
      <c r="J7286" s="5">
        <f>IF(I7286=0,"",(G7286/I7286-1))</f>
        <v>0.85294163478786733</v>
      </c>
      <c r="K7286" s="6">
        <v>2653.8054699999998</v>
      </c>
      <c r="L7286" s="6">
        <v>4216.39876</v>
      </c>
      <c r="M7286" s="5">
        <f>IF(K7286=0,"",(L7286/K7286-1))</f>
        <v>0.58881229527347401</v>
      </c>
    </row>
    <row r="7287" spans="1:13" x14ac:dyDescent="0.25">
      <c r="A7287" s="7" t="s">
        <v>138</v>
      </c>
      <c r="B7287" s="7" t="s">
        <v>38</v>
      </c>
      <c r="C7287" s="6">
        <v>0</v>
      </c>
      <c r="D7287" s="6">
        <v>1582.2981299999999</v>
      </c>
      <c r="E7287" s="5" t="str">
        <f>IF(C7287=0,"",(D7287/C7287-1))</f>
        <v/>
      </c>
      <c r="F7287" s="6">
        <v>462.41741999999999</v>
      </c>
      <c r="G7287" s="6">
        <v>10906.82501</v>
      </c>
      <c r="H7287" s="5">
        <f>IF(F7287=0,"",(G7287/F7287-1))</f>
        <v>22.586535753778481</v>
      </c>
      <c r="I7287" s="6">
        <v>773.10716000000002</v>
      </c>
      <c r="J7287" s="5">
        <f>IF(I7287=0,"",(G7287/I7287-1))</f>
        <v>13.107779069074978</v>
      </c>
      <c r="K7287" s="6">
        <v>941.39508999999998</v>
      </c>
      <c r="L7287" s="6">
        <v>11679.93217</v>
      </c>
      <c r="M7287" s="5">
        <f>IF(K7287=0,"",(L7287/K7287-1))</f>
        <v>11.407045983212001</v>
      </c>
    </row>
    <row r="7288" spans="1:13" x14ac:dyDescent="0.25">
      <c r="A7288" s="7" t="s">
        <v>138</v>
      </c>
      <c r="B7288" s="7" t="s">
        <v>69</v>
      </c>
      <c r="C7288" s="6">
        <v>0</v>
      </c>
      <c r="D7288" s="6">
        <v>0</v>
      </c>
      <c r="E7288" s="5" t="str">
        <f>IF(C7288=0,"",(D7288/C7288-1))</f>
        <v/>
      </c>
      <c r="F7288" s="6">
        <v>0</v>
      </c>
      <c r="G7288" s="6">
        <v>12.11444</v>
      </c>
      <c r="H7288" s="5" t="str">
        <f>IF(F7288=0,"",(G7288/F7288-1))</f>
        <v/>
      </c>
      <c r="I7288" s="6">
        <v>0</v>
      </c>
      <c r="J7288" s="5" t="str">
        <f>IF(I7288=0,"",(G7288/I7288-1))</f>
        <v/>
      </c>
      <c r="K7288" s="6">
        <v>0</v>
      </c>
      <c r="L7288" s="6">
        <v>12.11444</v>
      </c>
      <c r="M7288" s="5" t="str">
        <f>IF(K7288=0,"",(L7288/K7288-1))</f>
        <v/>
      </c>
    </row>
    <row r="7289" spans="1:13" x14ac:dyDescent="0.25">
      <c r="A7289" s="7" t="s">
        <v>138</v>
      </c>
      <c r="B7289" s="7" t="s">
        <v>67</v>
      </c>
      <c r="C7289" s="6">
        <v>0</v>
      </c>
      <c r="D7289" s="6">
        <v>118.7092</v>
      </c>
      <c r="E7289" s="5" t="str">
        <f>IF(C7289=0,"",(D7289/C7289-1))</f>
        <v/>
      </c>
      <c r="F7289" s="6">
        <v>489.23167999999998</v>
      </c>
      <c r="G7289" s="6">
        <v>741.30757000000006</v>
      </c>
      <c r="H7289" s="5">
        <f>IF(F7289=0,"",(G7289/F7289-1))</f>
        <v>0.51524850148706669</v>
      </c>
      <c r="I7289" s="6">
        <v>710.01850999999999</v>
      </c>
      <c r="J7289" s="5">
        <f>IF(I7289=0,"",(G7289/I7289-1))</f>
        <v>4.4067949721479982E-2</v>
      </c>
      <c r="K7289" s="6">
        <v>854.80582000000004</v>
      </c>
      <c r="L7289" s="6">
        <v>1451.32608</v>
      </c>
      <c r="M7289" s="5">
        <f>IF(K7289=0,"",(L7289/K7289-1))</f>
        <v>0.69784300251956632</v>
      </c>
    </row>
    <row r="7290" spans="1:13" x14ac:dyDescent="0.25">
      <c r="A7290" s="7" t="s">
        <v>138</v>
      </c>
      <c r="B7290" s="7" t="s">
        <v>66</v>
      </c>
      <c r="C7290" s="6">
        <v>31.49324</v>
      </c>
      <c r="D7290" s="6">
        <v>20.847750000000001</v>
      </c>
      <c r="E7290" s="5">
        <f>IF(C7290=0,"",(D7290/C7290-1))</f>
        <v>-0.33802460464531436</v>
      </c>
      <c r="F7290" s="6">
        <v>253.28967</v>
      </c>
      <c r="G7290" s="6">
        <v>296.33951999999999</v>
      </c>
      <c r="H7290" s="5">
        <f>IF(F7290=0,"",(G7290/F7290-1))</f>
        <v>0.16996291242355044</v>
      </c>
      <c r="I7290" s="6">
        <v>326.52591999999999</v>
      </c>
      <c r="J7290" s="5">
        <f>IF(I7290=0,"",(G7290/I7290-1))</f>
        <v>-9.2447178465954516E-2</v>
      </c>
      <c r="K7290" s="6">
        <v>496.6302</v>
      </c>
      <c r="L7290" s="6">
        <v>622.86544000000004</v>
      </c>
      <c r="M7290" s="5">
        <f>IF(K7290=0,"",(L7290/K7290-1))</f>
        <v>0.25418357562629113</v>
      </c>
    </row>
    <row r="7291" spans="1:13" x14ac:dyDescent="0.25">
      <c r="A7291" s="7" t="s">
        <v>138</v>
      </c>
      <c r="B7291" s="7" t="s">
        <v>37</v>
      </c>
      <c r="C7291" s="6">
        <v>0</v>
      </c>
      <c r="D7291" s="6">
        <v>0</v>
      </c>
      <c r="E7291" s="5" t="str">
        <f>IF(C7291=0,"",(D7291/C7291-1))</f>
        <v/>
      </c>
      <c r="F7291" s="6">
        <v>12.33732</v>
      </c>
      <c r="G7291" s="6">
        <v>0</v>
      </c>
      <c r="H7291" s="5">
        <f>IF(F7291=0,"",(G7291/F7291-1))</f>
        <v>-1</v>
      </c>
      <c r="I7291" s="6">
        <v>0</v>
      </c>
      <c r="J7291" s="5" t="str">
        <f>IF(I7291=0,"",(G7291/I7291-1))</f>
        <v/>
      </c>
      <c r="K7291" s="6">
        <v>14.369400000000001</v>
      </c>
      <c r="L7291" s="6">
        <v>0</v>
      </c>
      <c r="M7291" s="5">
        <f>IF(K7291=0,"",(L7291/K7291-1))</f>
        <v>-1</v>
      </c>
    </row>
    <row r="7292" spans="1:13" x14ac:dyDescent="0.25">
      <c r="A7292" s="7" t="s">
        <v>138</v>
      </c>
      <c r="B7292" s="7" t="s">
        <v>25</v>
      </c>
      <c r="C7292" s="6">
        <v>1032.5331100000001</v>
      </c>
      <c r="D7292" s="6">
        <v>1698.82861</v>
      </c>
      <c r="E7292" s="5">
        <f>IF(C7292=0,"",(D7292/C7292-1))</f>
        <v>0.64530182475213782</v>
      </c>
      <c r="F7292" s="6">
        <v>43496.007539999999</v>
      </c>
      <c r="G7292" s="6">
        <v>31735.118979999999</v>
      </c>
      <c r="H7292" s="5">
        <f>IF(F7292=0,"",(G7292/F7292-1))</f>
        <v>-0.27039007084005118</v>
      </c>
      <c r="I7292" s="6">
        <v>35091.121090000001</v>
      </c>
      <c r="J7292" s="5">
        <f>IF(I7292=0,"",(G7292/I7292-1))</f>
        <v>-9.563678804654574E-2</v>
      </c>
      <c r="K7292" s="6">
        <v>79658.157279999999</v>
      </c>
      <c r="L7292" s="6">
        <v>66826.24007</v>
      </c>
      <c r="M7292" s="5">
        <f>IF(K7292=0,"",(L7292/K7292-1))</f>
        <v>-0.1610872966204272</v>
      </c>
    </row>
    <row r="7293" spans="1:13" x14ac:dyDescent="0.25">
      <c r="A7293" s="7" t="s">
        <v>138</v>
      </c>
      <c r="B7293" s="7" t="s">
        <v>65</v>
      </c>
      <c r="C7293" s="6">
        <v>0</v>
      </c>
      <c r="D7293" s="6">
        <v>0</v>
      </c>
      <c r="E7293" s="5" t="str">
        <f>IF(C7293=0,"",(D7293/C7293-1))</f>
        <v/>
      </c>
      <c r="F7293" s="6">
        <v>17.984950000000001</v>
      </c>
      <c r="G7293" s="6">
        <v>127.02967</v>
      </c>
      <c r="H7293" s="5">
        <f>IF(F7293=0,"",(G7293/F7293-1))</f>
        <v>6.0631094331649509</v>
      </c>
      <c r="I7293" s="6">
        <v>331.67072999999999</v>
      </c>
      <c r="J7293" s="5">
        <f>IF(I7293=0,"",(G7293/I7293-1))</f>
        <v>-0.61700066207229076</v>
      </c>
      <c r="K7293" s="6">
        <v>42.746000000000002</v>
      </c>
      <c r="L7293" s="6">
        <v>458.7004</v>
      </c>
      <c r="M7293" s="5">
        <f>IF(K7293=0,"",(L7293/K7293-1))</f>
        <v>9.7308379731436858</v>
      </c>
    </row>
    <row r="7294" spans="1:13" x14ac:dyDescent="0.25">
      <c r="A7294" s="7" t="s">
        <v>138</v>
      </c>
      <c r="B7294" s="7" t="s">
        <v>64</v>
      </c>
      <c r="C7294" s="6">
        <v>110.00508000000001</v>
      </c>
      <c r="D7294" s="6">
        <v>0</v>
      </c>
      <c r="E7294" s="5">
        <f>IF(C7294=0,"",(D7294/C7294-1))</f>
        <v>-1</v>
      </c>
      <c r="F7294" s="6">
        <v>1039.51881</v>
      </c>
      <c r="G7294" s="6">
        <v>463.06580000000002</v>
      </c>
      <c r="H7294" s="5">
        <f>IF(F7294=0,"",(G7294/F7294-1))</f>
        <v>-0.55453831566549527</v>
      </c>
      <c r="I7294" s="6">
        <v>722.11926000000005</v>
      </c>
      <c r="J7294" s="5">
        <f>IF(I7294=0,"",(G7294/I7294-1))</f>
        <v>-0.35874054931037291</v>
      </c>
      <c r="K7294" s="6">
        <v>1930.96002</v>
      </c>
      <c r="L7294" s="6">
        <v>1185.18506</v>
      </c>
      <c r="M7294" s="5">
        <f>IF(K7294=0,"",(L7294/K7294-1))</f>
        <v>-0.38621978304864124</v>
      </c>
    </row>
    <row r="7295" spans="1:13" x14ac:dyDescent="0.25">
      <c r="A7295" s="7" t="s">
        <v>138</v>
      </c>
      <c r="B7295" s="7" t="s">
        <v>24</v>
      </c>
      <c r="C7295" s="6">
        <v>0</v>
      </c>
      <c r="D7295" s="6">
        <v>0</v>
      </c>
      <c r="E7295" s="5" t="str">
        <f>IF(C7295=0,"",(D7295/C7295-1))</f>
        <v/>
      </c>
      <c r="F7295" s="6">
        <v>349.73928000000001</v>
      </c>
      <c r="G7295" s="6">
        <v>265.55394999999999</v>
      </c>
      <c r="H7295" s="5">
        <f>IF(F7295=0,"",(G7295/F7295-1))</f>
        <v>-0.24070882172571528</v>
      </c>
      <c r="I7295" s="6">
        <v>81.318950000000001</v>
      </c>
      <c r="J7295" s="5">
        <f>IF(I7295=0,"",(G7295/I7295-1))</f>
        <v>2.2655850819519925</v>
      </c>
      <c r="K7295" s="6">
        <v>603.46261000000004</v>
      </c>
      <c r="L7295" s="6">
        <v>346.87290000000002</v>
      </c>
      <c r="M7295" s="5">
        <f>IF(K7295=0,"",(L7295/K7295-1))</f>
        <v>-0.42519570516556116</v>
      </c>
    </row>
    <row r="7296" spans="1:13" x14ac:dyDescent="0.25">
      <c r="A7296" s="7" t="s">
        <v>138</v>
      </c>
      <c r="B7296" s="7" t="s">
        <v>23</v>
      </c>
      <c r="C7296" s="6">
        <v>210.65624</v>
      </c>
      <c r="D7296" s="6">
        <v>211.50056000000001</v>
      </c>
      <c r="E7296" s="5">
        <f>IF(C7296=0,"",(D7296/C7296-1))</f>
        <v>4.0080464741989452E-3</v>
      </c>
      <c r="F7296" s="6">
        <v>5891.4606599999997</v>
      </c>
      <c r="G7296" s="6">
        <v>5859.2276099999999</v>
      </c>
      <c r="H7296" s="5">
        <f>IF(F7296=0,"",(G7296/F7296-1))</f>
        <v>-5.4711474556463635E-3</v>
      </c>
      <c r="I7296" s="6">
        <v>6285.9462400000002</v>
      </c>
      <c r="J7296" s="5">
        <f>IF(I7296=0,"",(G7296/I7296-1))</f>
        <v>-6.7884549709416597E-2</v>
      </c>
      <c r="K7296" s="6">
        <v>10244.827020000001</v>
      </c>
      <c r="L7296" s="6">
        <v>12145.173849999999</v>
      </c>
      <c r="M7296" s="5">
        <f>IF(K7296=0,"",(L7296/K7296-1))</f>
        <v>0.18549330567418387</v>
      </c>
    </row>
    <row r="7297" spans="1:13" x14ac:dyDescent="0.25">
      <c r="A7297" s="7" t="s">
        <v>138</v>
      </c>
      <c r="B7297" s="7" t="s">
        <v>63</v>
      </c>
      <c r="C7297" s="6">
        <v>0</v>
      </c>
      <c r="D7297" s="6">
        <v>0</v>
      </c>
      <c r="E7297" s="5" t="str">
        <f>IF(C7297=0,"",(D7297/C7297-1))</f>
        <v/>
      </c>
      <c r="F7297" s="6">
        <v>485.24963000000002</v>
      </c>
      <c r="G7297" s="6">
        <v>157.62448000000001</v>
      </c>
      <c r="H7297" s="5">
        <f>IF(F7297=0,"",(G7297/F7297-1))</f>
        <v>-0.6751682633946573</v>
      </c>
      <c r="I7297" s="6">
        <v>150.51463000000001</v>
      </c>
      <c r="J7297" s="5">
        <f>IF(I7297=0,"",(G7297/I7297-1))</f>
        <v>4.7236936369574156E-2</v>
      </c>
      <c r="K7297" s="6">
        <v>797.43281999999999</v>
      </c>
      <c r="L7297" s="6">
        <v>308.13911000000002</v>
      </c>
      <c r="M7297" s="5">
        <f>IF(K7297=0,"",(L7297/K7297-1))</f>
        <v>-0.61358612001948953</v>
      </c>
    </row>
    <row r="7298" spans="1:13" x14ac:dyDescent="0.25">
      <c r="A7298" s="7" t="s">
        <v>138</v>
      </c>
      <c r="B7298" s="7" t="s">
        <v>36</v>
      </c>
      <c r="C7298" s="6">
        <v>0</v>
      </c>
      <c r="D7298" s="6">
        <v>0</v>
      </c>
      <c r="E7298" s="5" t="str">
        <f>IF(C7298=0,"",(D7298/C7298-1))</f>
        <v/>
      </c>
      <c r="F7298" s="6">
        <v>549.31131000000005</v>
      </c>
      <c r="G7298" s="6">
        <v>966.57294999999999</v>
      </c>
      <c r="H7298" s="5">
        <f>IF(F7298=0,"",(G7298/F7298-1))</f>
        <v>0.75960868164174511</v>
      </c>
      <c r="I7298" s="6">
        <v>879.17930000000001</v>
      </c>
      <c r="J7298" s="5">
        <f>IF(I7298=0,"",(G7298/I7298-1))</f>
        <v>9.9403671128289739E-2</v>
      </c>
      <c r="K7298" s="6">
        <v>1169.3322700000001</v>
      </c>
      <c r="L7298" s="6">
        <v>1845.75225</v>
      </c>
      <c r="M7298" s="5">
        <f>IF(K7298=0,"",(L7298/K7298-1))</f>
        <v>0.57846687152489151</v>
      </c>
    </row>
    <row r="7299" spans="1:13" x14ac:dyDescent="0.25">
      <c r="A7299" s="7" t="s">
        <v>138</v>
      </c>
      <c r="B7299" s="7" t="s">
        <v>62</v>
      </c>
      <c r="C7299" s="6">
        <v>0</v>
      </c>
      <c r="D7299" s="6">
        <v>0</v>
      </c>
      <c r="E7299" s="5" t="str">
        <f>IF(C7299=0,"",(D7299/C7299-1))</f>
        <v/>
      </c>
      <c r="F7299" s="6">
        <v>0</v>
      </c>
      <c r="G7299" s="6">
        <v>0</v>
      </c>
      <c r="H7299" s="5" t="str">
        <f>IF(F7299=0,"",(G7299/F7299-1))</f>
        <v/>
      </c>
      <c r="I7299" s="6">
        <v>0</v>
      </c>
      <c r="J7299" s="5" t="str">
        <f>IF(I7299=0,"",(G7299/I7299-1))</f>
        <v/>
      </c>
      <c r="K7299" s="6">
        <v>0</v>
      </c>
      <c r="L7299" s="6">
        <v>0</v>
      </c>
      <c r="M7299" s="5" t="str">
        <f>IF(K7299=0,"",(L7299/K7299-1))</f>
        <v/>
      </c>
    </row>
    <row r="7300" spans="1:13" x14ac:dyDescent="0.25">
      <c r="A7300" s="7" t="s">
        <v>138</v>
      </c>
      <c r="B7300" s="7" t="s">
        <v>61</v>
      </c>
      <c r="C7300" s="6">
        <v>0</v>
      </c>
      <c r="D7300" s="6">
        <v>0</v>
      </c>
      <c r="E7300" s="5" t="str">
        <f>IF(C7300=0,"",(D7300/C7300-1))</f>
        <v/>
      </c>
      <c r="F7300" s="6">
        <v>0</v>
      </c>
      <c r="G7300" s="6">
        <v>0</v>
      </c>
      <c r="H7300" s="5" t="str">
        <f>IF(F7300=0,"",(G7300/F7300-1))</f>
        <v/>
      </c>
      <c r="I7300" s="6">
        <v>2628.6474800000001</v>
      </c>
      <c r="J7300" s="5">
        <f>IF(I7300=0,"",(G7300/I7300-1))</f>
        <v>-1</v>
      </c>
      <c r="K7300" s="6">
        <v>0</v>
      </c>
      <c r="L7300" s="6">
        <v>2628.6474800000001</v>
      </c>
      <c r="M7300" s="5" t="str">
        <f>IF(K7300=0,"",(L7300/K7300-1))</f>
        <v/>
      </c>
    </row>
    <row r="7301" spans="1:13" x14ac:dyDescent="0.25">
      <c r="A7301" s="7" t="s">
        <v>138</v>
      </c>
      <c r="B7301" s="7" t="s">
        <v>60</v>
      </c>
      <c r="C7301" s="6">
        <v>0</v>
      </c>
      <c r="D7301" s="6">
        <v>0</v>
      </c>
      <c r="E7301" s="5" t="str">
        <f>IF(C7301=0,"",(D7301/C7301-1))</f>
        <v/>
      </c>
      <c r="F7301" s="6">
        <v>37.222050000000003</v>
      </c>
      <c r="G7301" s="6">
        <v>139.07216</v>
      </c>
      <c r="H7301" s="5">
        <f>IF(F7301=0,"",(G7301/F7301-1))</f>
        <v>2.7362842723600656</v>
      </c>
      <c r="I7301" s="6">
        <v>0</v>
      </c>
      <c r="J7301" s="5" t="str">
        <f>IF(I7301=0,"",(G7301/I7301-1))</f>
        <v/>
      </c>
      <c r="K7301" s="6">
        <v>37.222050000000003</v>
      </c>
      <c r="L7301" s="6">
        <v>139.07216</v>
      </c>
      <c r="M7301" s="5">
        <f>IF(K7301=0,"",(L7301/K7301-1))</f>
        <v>2.7362842723600656</v>
      </c>
    </row>
    <row r="7302" spans="1:13" x14ac:dyDescent="0.25">
      <c r="A7302" s="7" t="s">
        <v>138</v>
      </c>
      <c r="B7302" s="7" t="s">
        <v>59</v>
      </c>
      <c r="C7302" s="6">
        <v>0</v>
      </c>
      <c r="D7302" s="6">
        <v>0</v>
      </c>
      <c r="E7302" s="5" t="str">
        <f>IF(C7302=0,"",(D7302/C7302-1))</f>
        <v/>
      </c>
      <c r="F7302" s="6">
        <v>0</v>
      </c>
      <c r="G7302" s="6">
        <v>0</v>
      </c>
      <c r="H7302" s="5" t="str">
        <f>IF(F7302=0,"",(G7302/F7302-1))</f>
        <v/>
      </c>
      <c r="I7302" s="6">
        <v>0</v>
      </c>
      <c r="J7302" s="5" t="str">
        <f>IF(I7302=0,"",(G7302/I7302-1))</f>
        <v/>
      </c>
      <c r="K7302" s="6">
        <v>0</v>
      </c>
      <c r="L7302" s="6">
        <v>0</v>
      </c>
      <c r="M7302" s="5" t="str">
        <f>IF(K7302=0,"",(L7302/K7302-1))</f>
        <v/>
      </c>
    </row>
    <row r="7303" spans="1:13" x14ac:dyDescent="0.25">
      <c r="A7303" s="7" t="s">
        <v>138</v>
      </c>
      <c r="B7303" s="7" t="s">
        <v>22</v>
      </c>
      <c r="C7303" s="6">
        <v>153.52132</v>
      </c>
      <c r="D7303" s="6">
        <v>546.89192000000003</v>
      </c>
      <c r="E7303" s="5">
        <f>IF(C7303=0,"",(D7303/C7303-1))</f>
        <v>2.5623190316498063</v>
      </c>
      <c r="F7303" s="6">
        <v>3498.5158299999998</v>
      </c>
      <c r="G7303" s="6">
        <v>3674.6959099999999</v>
      </c>
      <c r="H7303" s="5">
        <f>IF(F7303=0,"",(G7303/F7303-1))</f>
        <v>5.0358520172824273E-2</v>
      </c>
      <c r="I7303" s="6">
        <v>3279.7933200000002</v>
      </c>
      <c r="J7303" s="5">
        <f>IF(I7303=0,"",(G7303/I7303-1))</f>
        <v>0.12040471806314912</v>
      </c>
      <c r="K7303" s="6">
        <v>6584.9573099999998</v>
      </c>
      <c r="L7303" s="6">
        <v>6954.4892300000001</v>
      </c>
      <c r="M7303" s="5">
        <f>IF(K7303=0,"",(L7303/K7303-1))</f>
        <v>5.6117587799517699E-2</v>
      </c>
    </row>
    <row r="7304" spans="1:13" x14ac:dyDescent="0.25">
      <c r="A7304" s="7" t="s">
        <v>138</v>
      </c>
      <c r="B7304" s="7" t="s">
        <v>21</v>
      </c>
      <c r="C7304" s="6">
        <v>101.15168</v>
      </c>
      <c r="D7304" s="6">
        <v>142.27242000000001</v>
      </c>
      <c r="E7304" s="5">
        <f>IF(C7304=0,"",(D7304/C7304-1))</f>
        <v>0.40652552681280252</v>
      </c>
      <c r="F7304" s="6">
        <v>8409.2615900000001</v>
      </c>
      <c r="G7304" s="6">
        <v>4576.4073500000004</v>
      </c>
      <c r="H7304" s="5">
        <f>IF(F7304=0,"",(G7304/F7304-1))</f>
        <v>-0.45578963134621664</v>
      </c>
      <c r="I7304" s="6">
        <v>5976.6661400000003</v>
      </c>
      <c r="J7304" s="5">
        <f>IF(I7304=0,"",(G7304/I7304-1))</f>
        <v>-0.23428760402534377</v>
      </c>
      <c r="K7304" s="6">
        <v>14471.962299999999</v>
      </c>
      <c r="L7304" s="6">
        <v>10553.073490000001</v>
      </c>
      <c r="M7304" s="5">
        <f>IF(K7304=0,"",(L7304/K7304-1))</f>
        <v>-0.2707918061671567</v>
      </c>
    </row>
    <row r="7305" spans="1:13" x14ac:dyDescent="0.25">
      <c r="A7305" s="7" t="s">
        <v>138</v>
      </c>
      <c r="B7305" s="7" t="s">
        <v>35</v>
      </c>
      <c r="C7305" s="6">
        <v>0</v>
      </c>
      <c r="D7305" s="6">
        <v>47.922499999999999</v>
      </c>
      <c r="E7305" s="5" t="str">
        <f>IF(C7305=0,"",(D7305/C7305-1))</f>
        <v/>
      </c>
      <c r="F7305" s="6">
        <v>404.46051</v>
      </c>
      <c r="G7305" s="6">
        <v>188.07</v>
      </c>
      <c r="H7305" s="5">
        <f>IF(F7305=0,"",(G7305/F7305-1))</f>
        <v>-0.5350102288107188</v>
      </c>
      <c r="I7305" s="6">
        <v>133.32656</v>
      </c>
      <c r="J7305" s="5">
        <f>IF(I7305=0,"",(G7305/I7305-1))</f>
        <v>0.41059665831024206</v>
      </c>
      <c r="K7305" s="6">
        <v>510.91732000000002</v>
      </c>
      <c r="L7305" s="6">
        <v>321.39656000000002</v>
      </c>
      <c r="M7305" s="5">
        <f>IF(K7305=0,"",(L7305/K7305-1))</f>
        <v>-0.37094213208508964</v>
      </c>
    </row>
    <row r="7306" spans="1:13" x14ac:dyDescent="0.25">
      <c r="A7306" s="7" t="s">
        <v>138</v>
      </c>
      <c r="B7306" s="7" t="s">
        <v>87</v>
      </c>
      <c r="C7306" s="6">
        <v>0</v>
      </c>
      <c r="D7306" s="6">
        <v>0</v>
      </c>
      <c r="E7306" s="5" t="str">
        <f>IF(C7306=0,"",(D7306/C7306-1))</f>
        <v/>
      </c>
      <c r="F7306" s="6">
        <v>0</v>
      </c>
      <c r="G7306" s="6">
        <v>0</v>
      </c>
      <c r="H7306" s="5" t="str">
        <f>IF(F7306=0,"",(G7306/F7306-1))</f>
        <v/>
      </c>
      <c r="I7306" s="6">
        <v>0</v>
      </c>
      <c r="J7306" s="5" t="str">
        <f>IF(I7306=0,"",(G7306/I7306-1))</f>
        <v/>
      </c>
      <c r="K7306" s="6">
        <v>0</v>
      </c>
      <c r="L7306" s="6">
        <v>0</v>
      </c>
      <c r="M7306" s="5" t="str">
        <f>IF(K7306=0,"",(L7306/K7306-1))</f>
        <v/>
      </c>
    </row>
    <row r="7307" spans="1:13" x14ac:dyDescent="0.25">
      <c r="A7307" s="7" t="s">
        <v>138</v>
      </c>
      <c r="B7307" s="7" t="s">
        <v>94</v>
      </c>
      <c r="C7307" s="6">
        <v>0</v>
      </c>
      <c r="D7307" s="6">
        <v>0</v>
      </c>
      <c r="E7307" s="5" t="str">
        <f>IF(C7307=0,"",(D7307/C7307-1))</f>
        <v/>
      </c>
      <c r="F7307" s="6">
        <v>0</v>
      </c>
      <c r="G7307" s="6">
        <v>3.99</v>
      </c>
      <c r="H7307" s="5" t="str">
        <f>IF(F7307=0,"",(G7307/F7307-1))</f>
        <v/>
      </c>
      <c r="I7307" s="6">
        <v>0</v>
      </c>
      <c r="J7307" s="5" t="str">
        <f>IF(I7307=0,"",(G7307/I7307-1))</f>
        <v/>
      </c>
      <c r="K7307" s="6">
        <v>0</v>
      </c>
      <c r="L7307" s="6">
        <v>3.99</v>
      </c>
      <c r="M7307" s="5" t="str">
        <f>IF(K7307=0,"",(L7307/K7307-1))</f>
        <v/>
      </c>
    </row>
    <row r="7308" spans="1:13" x14ac:dyDescent="0.25">
      <c r="A7308" s="7" t="s">
        <v>138</v>
      </c>
      <c r="B7308" s="7" t="s">
        <v>20</v>
      </c>
      <c r="C7308" s="6">
        <v>24.61722</v>
      </c>
      <c r="D7308" s="6">
        <v>61.89631</v>
      </c>
      <c r="E7308" s="5">
        <f>IF(C7308=0,"",(D7308/C7308-1))</f>
        <v>1.5143501175193625</v>
      </c>
      <c r="F7308" s="6">
        <v>1112.8004800000001</v>
      </c>
      <c r="G7308" s="6">
        <v>1128.8903</v>
      </c>
      <c r="H7308" s="5">
        <f>IF(F7308=0,"",(G7308/F7308-1))</f>
        <v>1.4458854295246182E-2</v>
      </c>
      <c r="I7308" s="6">
        <v>710.69479000000001</v>
      </c>
      <c r="J7308" s="5">
        <f>IF(I7308=0,"",(G7308/I7308-1))</f>
        <v>0.5884319343328801</v>
      </c>
      <c r="K7308" s="6">
        <v>1833.19355</v>
      </c>
      <c r="L7308" s="6">
        <v>1839.58509</v>
      </c>
      <c r="M7308" s="5">
        <f>IF(K7308=0,"",(L7308/K7308-1))</f>
        <v>3.4865603798355238E-3</v>
      </c>
    </row>
    <row r="7309" spans="1:13" x14ac:dyDescent="0.25">
      <c r="A7309" s="7" t="s">
        <v>138</v>
      </c>
      <c r="B7309" s="7" t="s">
        <v>58</v>
      </c>
      <c r="C7309" s="6">
        <v>0</v>
      </c>
      <c r="D7309" s="6">
        <v>0</v>
      </c>
      <c r="E7309" s="5" t="str">
        <f>IF(C7309=0,"",(D7309/C7309-1))</f>
        <v/>
      </c>
      <c r="F7309" s="6">
        <v>48.193289999999998</v>
      </c>
      <c r="G7309" s="6">
        <v>71.902550000000005</v>
      </c>
      <c r="H7309" s="5">
        <f>IF(F7309=0,"",(G7309/F7309-1))</f>
        <v>0.4919618478008041</v>
      </c>
      <c r="I7309" s="6">
        <v>134.34457</v>
      </c>
      <c r="J7309" s="5">
        <f>IF(I7309=0,"",(G7309/I7309-1))</f>
        <v>-0.46479005441008892</v>
      </c>
      <c r="K7309" s="6">
        <v>79.600489999999994</v>
      </c>
      <c r="L7309" s="6">
        <v>206.24712</v>
      </c>
      <c r="M7309" s="5">
        <f>IF(K7309=0,"",(L7309/K7309-1))</f>
        <v>1.5910282713083803</v>
      </c>
    </row>
    <row r="7310" spans="1:13" x14ac:dyDescent="0.25">
      <c r="A7310" s="7" t="s">
        <v>138</v>
      </c>
      <c r="B7310" s="7" t="s">
        <v>19</v>
      </c>
      <c r="C7310" s="6">
        <v>5397.0182999999997</v>
      </c>
      <c r="D7310" s="6">
        <v>7826.6014800000003</v>
      </c>
      <c r="E7310" s="5">
        <f>IF(C7310=0,"",(D7310/C7310-1))</f>
        <v>0.45017138074184415</v>
      </c>
      <c r="F7310" s="6">
        <v>196598.89562</v>
      </c>
      <c r="G7310" s="6">
        <v>155875.80752999999</v>
      </c>
      <c r="H7310" s="5">
        <f>IF(F7310=0,"",(G7310/F7310-1))</f>
        <v>-0.2071379290385863</v>
      </c>
      <c r="I7310" s="6">
        <v>158781.72211999999</v>
      </c>
      <c r="J7310" s="5">
        <f>IF(I7310=0,"",(G7310/I7310-1))</f>
        <v>-1.8301316746041074E-2</v>
      </c>
      <c r="K7310" s="6">
        <v>361220.35988</v>
      </c>
      <c r="L7310" s="6">
        <v>314657.52964999998</v>
      </c>
      <c r="M7310" s="5">
        <f>IF(K7310=0,"",(L7310/K7310-1))</f>
        <v>-0.12890422412919511</v>
      </c>
    </row>
    <row r="7311" spans="1:13" x14ac:dyDescent="0.25">
      <c r="A7311" s="7" t="s">
        <v>138</v>
      </c>
      <c r="B7311" s="7" t="s">
        <v>18</v>
      </c>
      <c r="C7311" s="6">
        <v>628.02011000000005</v>
      </c>
      <c r="D7311" s="6">
        <v>909.40881999999999</v>
      </c>
      <c r="E7311" s="5">
        <f>IF(C7311=0,"",(D7311/C7311-1))</f>
        <v>0.44805684645990063</v>
      </c>
      <c r="F7311" s="6">
        <v>24805.018680000001</v>
      </c>
      <c r="G7311" s="6">
        <v>39867.211929999998</v>
      </c>
      <c r="H7311" s="5">
        <f>IF(F7311=0,"",(G7311/F7311-1))</f>
        <v>0.60722362052258672</v>
      </c>
      <c r="I7311" s="6">
        <v>26992.44455</v>
      </c>
      <c r="J7311" s="5">
        <f>IF(I7311=0,"",(G7311/I7311-1))</f>
        <v>0.47697670939551862</v>
      </c>
      <c r="K7311" s="6">
        <v>47269.235610000003</v>
      </c>
      <c r="L7311" s="6">
        <v>66859.656480000005</v>
      </c>
      <c r="M7311" s="5">
        <f>IF(K7311=0,"",(L7311/K7311-1))</f>
        <v>0.4144433608284448</v>
      </c>
    </row>
    <row r="7312" spans="1:13" x14ac:dyDescent="0.25">
      <c r="A7312" s="7" t="s">
        <v>138</v>
      </c>
      <c r="B7312" s="7" t="s">
        <v>57</v>
      </c>
      <c r="C7312" s="6">
        <v>0</v>
      </c>
      <c r="D7312" s="6">
        <v>0</v>
      </c>
      <c r="E7312" s="5" t="str">
        <f>IF(C7312=0,"",(D7312/C7312-1))</f>
        <v/>
      </c>
      <c r="F7312" s="6">
        <v>0</v>
      </c>
      <c r="G7312" s="6">
        <v>16.927499999999998</v>
      </c>
      <c r="H7312" s="5" t="str">
        <f>IF(F7312=0,"",(G7312/F7312-1))</f>
        <v/>
      </c>
      <c r="I7312" s="6">
        <v>14.57136</v>
      </c>
      <c r="J7312" s="5">
        <f>IF(I7312=0,"",(G7312/I7312-1))</f>
        <v>0.16169664327832112</v>
      </c>
      <c r="K7312" s="6">
        <v>5.9322299999999997</v>
      </c>
      <c r="L7312" s="6">
        <v>31.498860000000001</v>
      </c>
      <c r="M7312" s="5">
        <f>IF(K7312=0,"",(L7312/K7312-1))</f>
        <v>4.3097840103974399</v>
      </c>
    </row>
    <row r="7313" spans="1:13" x14ac:dyDescent="0.25">
      <c r="A7313" s="7" t="s">
        <v>138</v>
      </c>
      <c r="B7313" s="7" t="s">
        <v>17</v>
      </c>
      <c r="C7313" s="6">
        <v>0</v>
      </c>
      <c r="D7313" s="6">
        <v>0</v>
      </c>
      <c r="E7313" s="5" t="str">
        <f>IF(C7313=0,"",(D7313/C7313-1))</f>
        <v/>
      </c>
      <c r="F7313" s="6">
        <v>66.805019999999999</v>
      </c>
      <c r="G7313" s="6">
        <v>96.190560000000005</v>
      </c>
      <c r="H7313" s="5">
        <f>IF(F7313=0,"",(G7313/F7313-1))</f>
        <v>0.43987023729653862</v>
      </c>
      <c r="I7313" s="6">
        <v>70.361519999999999</v>
      </c>
      <c r="J7313" s="5">
        <f>IF(I7313=0,"",(G7313/I7313-1))</f>
        <v>0.36709042101421363</v>
      </c>
      <c r="K7313" s="6">
        <v>109.52889</v>
      </c>
      <c r="L7313" s="6">
        <v>166.55207999999999</v>
      </c>
      <c r="M7313" s="5">
        <f>IF(K7313=0,"",(L7313/K7313-1))</f>
        <v>0.52062236730418787</v>
      </c>
    </row>
    <row r="7314" spans="1:13" x14ac:dyDescent="0.25">
      <c r="A7314" s="7" t="s">
        <v>138</v>
      </c>
      <c r="B7314" s="7" t="s">
        <v>16</v>
      </c>
      <c r="C7314" s="6">
        <v>0</v>
      </c>
      <c r="D7314" s="6">
        <v>0</v>
      </c>
      <c r="E7314" s="5" t="str">
        <f>IF(C7314=0,"",(D7314/C7314-1))</f>
        <v/>
      </c>
      <c r="F7314" s="6">
        <v>0</v>
      </c>
      <c r="G7314" s="6">
        <v>0</v>
      </c>
      <c r="H7314" s="5" t="str">
        <f>IF(F7314=0,"",(G7314/F7314-1))</f>
        <v/>
      </c>
      <c r="I7314" s="6">
        <v>1.5903700000000001</v>
      </c>
      <c r="J7314" s="5">
        <f>IF(I7314=0,"",(G7314/I7314-1))</f>
        <v>-1</v>
      </c>
      <c r="K7314" s="6">
        <v>0</v>
      </c>
      <c r="L7314" s="6">
        <v>1.5903700000000001</v>
      </c>
      <c r="M7314" s="5" t="str">
        <f>IF(K7314=0,"",(L7314/K7314-1))</f>
        <v/>
      </c>
    </row>
    <row r="7315" spans="1:13" x14ac:dyDescent="0.25">
      <c r="A7315" s="7" t="s">
        <v>138</v>
      </c>
      <c r="B7315" s="7" t="s">
        <v>15</v>
      </c>
      <c r="C7315" s="6">
        <v>57.637059999999998</v>
      </c>
      <c r="D7315" s="6">
        <v>112.78331</v>
      </c>
      <c r="E7315" s="5">
        <f>IF(C7315=0,"",(D7315/C7315-1))</f>
        <v>0.95678457575733389</v>
      </c>
      <c r="F7315" s="6">
        <v>4933.2764800000004</v>
      </c>
      <c r="G7315" s="6">
        <v>5892.4532099999997</v>
      </c>
      <c r="H7315" s="5">
        <f>IF(F7315=0,"",(G7315/F7315-1))</f>
        <v>0.19442995621441406</v>
      </c>
      <c r="I7315" s="6">
        <v>6161.7718100000002</v>
      </c>
      <c r="J7315" s="5">
        <f>IF(I7315=0,"",(G7315/I7315-1))</f>
        <v>-4.3707980156441506E-2</v>
      </c>
      <c r="K7315" s="6">
        <v>9335.7870500000008</v>
      </c>
      <c r="L7315" s="6">
        <v>12054.22502</v>
      </c>
      <c r="M7315" s="5">
        <f>IF(K7315=0,"",(L7315/K7315-1))</f>
        <v>0.29118465914451197</v>
      </c>
    </row>
    <row r="7316" spans="1:13" x14ac:dyDescent="0.25">
      <c r="A7316" s="7" t="s">
        <v>138</v>
      </c>
      <c r="B7316" s="7" t="s">
        <v>77</v>
      </c>
      <c r="C7316" s="6">
        <v>0</v>
      </c>
      <c r="D7316" s="6">
        <v>0</v>
      </c>
      <c r="E7316" s="5" t="str">
        <f>IF(C7316=0,"",(D7316/C7316-1))</f>
        <v/>
      </c>
      <c r="F7316" s="6">
        <v>0</v>
      </c>
      <c r="G7316" s="6">
        <v>0</v>
      </c>
      <c r="H7316" s="5" t="str">
        <f>IF(F7316=0,"",(G7316/F7316-1))</f>
        <v/>
      </c>
      <c r="I7316" s="6">
        <v>0</v>
      </c>
      <c r="J7316" s="5" t="str">
        <f>IF(I7316=0,"",(G7316/I7316-1))</f>
        <v/>
      </c>
      <c r="K7316" s="6">
        <v>0</v>
      </c>
      <c r="L7316" s="6">
        <v>0</v>
      </c>
      <c r="M7316" s="5" t="str">
        <f>IF(K7316=0,"",(L7316/K7316-1))</f>
        <v/>
      </c>
    </row>
    <row r="7317" spans="1:13" x14ac:dyDescent="0.25">
      <c r="A7317" s="7" t="s">
        <v>138</v>
      </c>
      <c r="B7317" s="7" t="s">
        <v>56</v>
      </c>
      <c r="C7317" s="6">
        <v>0</v>
      </c>
      <c r="D7317" s="6">
        <v>0</v>
      </c>
      <c r="E7317" s="5" t="str">
        <f>IF(C7317=0,"",(D7317/C7317-1))</f>
        <v/>
      </c>
      <c r="F7317" s="6">
        <v>229.76066</v>
      </c>
      <c r="G7317" s="6">
        <v>53.869010000000003</v>
      </c>
      <c r="H7317" s="5">
        <f>IF(F7317=0,"",(G7317/F7317-1))</f>
        <v>-0.7655429349828643</v>
      </c>
      <c r="I7317" s="6">
        <v>0</v>
      </c>
      <c r="J7317" s="5" t="str">
        <f>IF(I7317=0,"",(G7317/I7317-1))</f>
        <v/>
      </c>
      <c r="K7317" s="6">
        <v>229.76066</v>
      </c>
      <c r="L7317" s="6">
        <v>53.869010000000003</v>
      </c>
      <c r="M7317" s="5">
        <f>IF(K7317=0,"",(L7317/K7317-1))</f>
        <v>-0.7655429349828643</v>
      </c>
    </row>
    <row r="7318" spans="1:13" x14ac:dyDescent="0.25">
      <c r="A7318" s="7" t="s">
        <v>138</v>
      </c>
      <c r="B7318" s="7" t="s">
        <v>14</v>
      </c>
      <c r="C7318" s="6">
        <v>0</v>
      </c>
      <c r="D7318" s="6">
        <v>59.412179999999999</v>
      </c>
      <c r="E7318" s="5" t="str">
        <f>IF(C7318=0,"",(D7318/C7318-1))</f>
        <v/>
      </c>
      <c r="F7318" s="6">
        <v>455.56805000000003</v>
      </c>
      <c r="G7318" s="6">
        <v>455.31657000000001</v>
      </c>
      <c r="H7318" s="5">
        <f>IF(F7318=0,"",(G7318/F7318-1))</f>
        <v>-5.520141282954194E-4</v>
      </c>
      <c r="I7318" s="6">
        <v>193.85404</v>
      </c>
      <c r="J7318" s="5">
        <f>IF(I7318=0,"",(G7318/I7318-1))</f>
        <v>1.3487597679161087</v>
      </c>
      <c r="K7318" s="6">
        <v>827.32178999999996</v>
      </c>
      <c r="L7318" s="6">
        <v>649.17061000000001</v>
      </c>
      <c r="M7318" s="5">
        <f>IF(K7318=0,"",(L7318/K7318-1))</f>
        <v>-0.21533480944579009</v>
      </c>
    </row>
    <row r="7319" spans="1:13" x14ac:dyDescent="0.25">
      <c r="A7319" s="7" t="s">
        <v>138</v>
      </c>
      <c r="B7319" s="7" t="s">
        <v>13</v>
      </c>
      <c r="C7319" s="6">
        <v>0</v>
      </c>
      <c r="D7319" s="6">
        <v>0</v>
      </c>
      <c r="E7319" s="5" t="str">
        <f>IF(C7319=0,"",(D7319/C7319-1))</f>
        <v/>
      </c>
      <c r="F7319" s="6">
        <v>1409.60528</v>
      </c>
      <c r="G7319" s="6">
        <v>377.08460000000002</v>
      </c>
      <c r="H7319" s="5">
        <f>IF(F7319=0,"",(G7319/F7319-1))</f>
        <v>-0.73248922563627172</v>
      </c>
      <c r="I7319" s="6">
        <v>1288.8102899999999</v>
      </c>
      <c r="J7319" s="5">
        <f>IF(I7319=0,"",(G7319/I7319-1))</f>
        <v>-0.70741651977344155</v>
      </c>
      <c r="K7319" s="6">
        <v>2306.9628499999999</v>
      </c>
      <c r="L7319" s="6">
        <v>1665.89489</v>
      </c>
      <c r="M7319" s="5">
        <f>IF(K7319=0,"",(L7319/K7319-1))</f>
        <v>-0.27788395465492643</v>
      </c>
    </row>
    <row r="7320" spans="1:13" x14ac:dyDescent="0.25">
      <c r="A7320" s="7" t="s">
        <v>138</v>
      </c>
      <c r="B7320" s="7" t="s">
        <v>55</v>
      </c>
      <c r="C7320" s="6">
        <v>67.893860000000004</v>
      </c>
      <c r="D7320" s="6">
        <v>302.07924000000003</v>
      </c>
      <c r="E7320" s="5">
        <f>IF(C7320=0,"",(D7320/C7320-1))</f>
        <v>3.4492865776080492</v>
      </c>
      <c r="F7320" s="6">
        <v>2073.1487299999999</v>
      </c>
      <c r="G7320" s="6">
        <v>1447.25911</v>
      </c>
      <c r="H7320" s="5">
        <f>IF(F7320=0,"",(G7320/F7320-1))</f>
        <v>-0.30190290303002043</v>
      </c>
      <c r="I7320" s="6">
        <v>2650.9775500000001</v>
      </c>
      <c r="J7320" s="5">
        <f>IF(I7320=0,"",(G7320/I7320-1))</f>
        <v>-0.45406587468083237</v>
      </c>
      <c r="K7320" s="6">
        <v>3482.3498199999999</v>
      </c>
      <c r="L7320" s="6">
        <v>4098.2366599999996</v>
      </c>
      <c r="M7320" s="5">
        <f>IF(K7320=0,"",(L7320/K7320-1))</f>
        <v>0.1768595551379728</v>
      </c>
    </row>
    <row r="7321" spans="1:13" x14ac:dyDescent="0.25">
      <c r="A7321" s="7" t="s">
        <v>138</v>
      </c>
      <c r="B7321" s="7" t="s">
        <v>12</v>
      </c>
      <c r="C7321" s="6">
        <v>716.77869999999996</v>
      </c>
      <c r="D7321" s="6">
        <v>1911.0238199999999</v>
      </c>
      <c r="E7321" s="5">
        <f>IF(C7321=0,"",(D7321/C7321-1))</f>
        <v>1.6661280810939276</v>
      </c>
      <c r="F7321" s="6">
        <v>32196.37066</v>
      </c>
      <c r="G7321" s="6">
        <v>34747.293250000002</v>
      </c>
      <c r="H7321" s="5">
        <f>IF(F7321=0,"",(G7321/F7321-1))</f>
        <v>7.9230128666931021E-2</v>
      </c>
      <c r="I7321" s="6">
        <v>39502.75101</v>
      </c>
      <c r="J7321" s="5">
        <f>IF(I7321=0,"",(G7321/I7321-1))</f>
        <v>-0.12038295152649414</v>
      </c>
      <c r="K7321" s="6">
        <v>64321.984219999998</v>
      </c>
      <c r="L7321" s="6">
        <v>74250.044259999995</v>
      </c>
      <c r="M7321" s="5">
        <f>IF(K7321=0,"",(L7321/K7321-1))</f>
        <v>0.15434940573417522</v>
      </c>
    </row>
    <row r="7322" spans="1:13" x14ac:dyDescent="0.25">
      <c r="A7322" s="7" t="s">
        <v>138</v>
      </c>
      <c r="B7322" s="7" t="s">
        <v>11</v>
      </c>
      <c r="C7322" s="6">
        <v>225.38831999999999</v>
      </c>
      <c r="D7322" s="6">
        <v>495.23237</v>
      </c>
      <c r="E7322" s="5">
        <f>IF(C7322=0,"",(D7322/C7322-1))</f>
        <v>1.1972406112259946</v>
      </c>
      <c r="F7322" s="6">
        <v>9302.9590700000008</v>
      </c>
      <c r="G7322" s="6">
        <v>8173.5994799999999</v>
      </c>
      <c r="H7322" s="5">
        <f>IF(F7322=0,"",(G7322/F7322-1))</f>
        <v>-0.12139788872574298</v>
      </c>
      <c r="I7322" s="6">
        <v>8274.2061200000007</v>
      </c>
      <c r="J7322" s="5">
        <f>IF(I7322=0,"",(G7322/I7322-1))</f>
        <v>-1.2159068621316993E-2</v>
      </c>
      <c r="K7322" s="6">
        <v>15849.166590000001</v>
      </c>
      <c r="L7322" s="6">
        <v>16447.8056</v>
      </c>
      <c r="M7322" s="5">
        <f>IF(K7322=0,"",(L7322/K7322-1))</f>
        <v>3.7771008753085367E-2</v>
      </c>
    </row>
    <row r="7323" spans="1:13" x14ac:dyDescent="0.25">
      <c r="A7323" s="7" t="s">
        <v>138</v>
      </c>
      <c r="B7323" s="7" t="s">
        <v>10</v>
      </c>
      <c r="C7323" s="6">
        <v>281.86545999999998</v>
      </c>
      <c r="D7323" s="6">
        <v>169.06147999999999</v>
      </c>
      <c r="E7323" s="5">
        <f>IF(C7323=0,"",(D7323/C7323-1))</f>
        <v>-0.40020504818149771</v>
      </c>
      <c r="F7323" s="6">
        <v>2533.90094</v>
      </c>
      <c r="G7323" s="6">
        <v>2184.9713299999999</v>
      </c>
      <c r="H7323" s="5">
        <f>IF(F7323=0,"",(G7323/F7323-1))</f>
        <v>-0.13770451894619062</v>
      </c>
      <c r="I7323" s="6">
        <v>2258.7634499999999</v>
      </c>
      <c r="J7323" s="5">
        <f>IF(I7323=0,"",(G7323/I7323-1))</f>
        <v>-3.266925538395804E-2</v>
      </c>
      <c r="K7323" s="6">
        <v>4396.8747499999999</v>
      </c>
      <c r="L7323" s="6">
        <v>4443.7347799999998</v>
      </c>
      <c r="M7323" s="5">
        <f>IF(K7323=0,"",(L7323/K7323-1))</f>
        <v>1.0657576725377371E-2</v>
      </c>
    </row>
    <row r="7324" spans="1:13" x14ac:dyDescent="0.25">
      <c r="A7324" s="7" t="s">
        <v>138</v>
      </c>
      <c r="B7324" s="7" t="s">
        <v>54</v>
      </c>
      <c r="C7324" s="6">
        <v>0</v>
      </c>
      <c r="D7324" s="6">
        <v>116.3912</v>
      </c>
      <c r="E7324" s="5" t="str">
        <f>IF(C7324=0,"",(D7324/C7324-1))</f>
        <v/>
      </c>
      <c r="F7324" s="6">
        <v>727.58166000000006</v>
      </c>
      <c r="G7324" s="6">
        <v>610.86697000000004</v>
      </c>
      <c r="H7324" s="5">
        <f>IF(F7324=0,"",(G7324/F7324-1))</f>
        <v>-0.16041455745324862</v>
      </c>
      <c r="I7324" s="6">
        <v>1059.8774699999999</v>
      </c>
      <c r="J7324" s="5">
        <f>IF(I7324=0,"",(G7324/I7324-1))</f>
        <v>-0.42364378214398679</v>
      </c>
      <c r="K7324" s="6">
        <v>1927.35148</v>
      </c>
      <c r="L7324" s="6">
        <v>1670.7444399999999</v>
      </c>
      <c r="M7324" s="5">
        <f>IF(K7324=0,"",(L7324/K7324-1))</f>
        <v>-0.13313972187366685</v>
      </c>
    </row>
    <row r="7325" spans="1:13" x14ac:dyDescent="0.25">
      <c r="A7325" s="7" t="s">
        <v>138</v>
      </c>
      <c r="B7325" s="7" t="s">
        <v>9</v>
      </c>
      <c r="C7325" s="6">
        <v>575.34966999999995</v>
      </c>
      <c r="D7325" s="6">
        <v>477.09811999999999</v>
      </c>
      <c r="E7325" s="5">
        <f>IF(C7325=0,"",(D7325/C7325-1))</f>
        <v>-0.17076841288533273</v>
      </c>
      <c r="F7325" s="6">
        <v>12435.3529</v>
      </c>
      <c r="G7325" s="6">
        <v>12769.654039999999</v>
      </c>
      <c r="H7325" s="5">
        <f>IF(F7325=0,"",(G7325/F7325-1))</f>
        <v>2.6883124482940834E-2</v>
      </c>
      <c r="I7325" s="6">
        <v>11787.922060000001</v>
      </c>
      <c r="J7325" s="5">
        <f>IF(I7325=0,"",(G7325/I7325-1))</f>
        <v>8.3282869958167804E-2</v>
      </c>
      <c r="K7325" s="6">
        <v>19848.118589999998</v>
      </c>
      <c r="L7325" s="6">
        <v>24557.576099999998</v>
      </c>
      <c r="M7325" s="5">
        <f>IF(K7325=0,"",(L7325/K7325-1))</f>
        <v>0.2372747567304816</v>
      </c>
    </row>
    <row r="7326" spans="1:13" x14ac:dyDescent="0.25">
      <c r="A7326" s="7" t="s">
        <v>138</v>
      </c>
      <c r="B7326" s="7" t="s">
        <v>53</v>
      </c>
      <c r="C7326" s="6">
        <v>0</v>
      </c>
      <c r="D7326" s="6">
        <v>0</v>
      </c>
      <c r="E7326" s="5" t="str">
        <f>IF(C7326=0,"",(D7326/C7326-1))</f>
        <v/>
      </c>
      <c r="F7326" s="6">
        <v>0</v>
      </c>
      <c r="G7326" s="6">
        <v>0</v>
      </c>
      <c r="H7326" s="5" t="str">
        <f>IF(F7326=0,"",(G7326/F7326-1))</f>
        <v/>
      </c>
      <c r="I7326" s="6">
        <v>0</v>
      </c>
      <c r="J7326" s="5" t="str">
        <f>IF(I7326=0,"",(G7326/I7326-1))</f>
        <v/>
      </c>
      <c r="K7326" s="6">
        <v>0</v>
      </c>
      <c r="L7326" s="6">
        <v>0</v>
      </c>
      <c r="M7326" s="5" t="str">
        <f>IF(K7326=0,"",(L7326/K7326-1))</f>
        <v/>
      </c>
    </row>
    <row r="7327" spans="1:13" x14ac:dyDescent="0.25">
      <c r="A7327" s="7" t="s">
        <v>138</v>
      </c>
      <c r="B7327" s="7" t="s">
        <v>8</v>
      </c>
      <c r="C7327" s="6">
        <v>110.64221999999999</v>
      </c>
      <c r="D7327" s="6">
        <v>187.59316999999999</v>
      </c>
      <c r="E7327" s="5">
        <f>IF(C7327=0,"",(D7327/C7327-1))</f>
        <v>0.69549354667684726</v>
      </c>
      <c r="F7327" s="6">
        <v>7071.1459599999998</v>
      </c>
      <c r="G7327" s="6">
        <v>10688.55234</v>
      </c>
      <c r="H7327" s="5">
        <f>IF(F7327=0,"",(G7327/F7327-1))</f>
        <v>0.51157286251237277</v>
      </c>
      <c r="I7327" s="6">
        <v>10025.83137</v>
      </c>
      <c r="J7327" s="5">
        <f>IF(I7327=0,"",(G7327/I7327-1))</f>
        <v>6.6101348161813345E-2</v>
      </c>
      <c r="K7327" s="6">
        <v>15800.378489999999</v>
      </c>
      <c r="L7327" s="6">
        <v>20714.383709999998</v>
      </c>
      <c r="M7327" s="5">
        <f>IF(K7327=0,"",(L7327/K7327-1))</f>
        <v>0.31100553845023748</v>
      </c>
    </row>
    <row r="7328" spans="1:13" x14ac:dyDescent="0.25">
      <c r="A7328" s="7" t="s">
        <v>138</v>
      </c>
      <c r="B7328" s="7" t="s">
        <v>34</v>
      </c>
      <c r="C7328" s="6">
        <v>0</v>
      </c>
      <c r="D7328" s="6">
        <v>69.691360000000003</v>
      </c>
      <c r="E7328" s="5" t="str">
        <f>IF(C7328=0,"",(D7328/C7328-1))</f>
        <v/>
      </c>
      <c r="F7328" s="6">
        <v>479.69886000000002</v>
      </c>
      <c r="G7328" s="6">
        <v>1411.2435399999999</v>
      </c>
      <c r="H7328" s="5">
        <f>IF(F7328=0,"",(G7328/F7328-1))</f>
        <v>1.9419364056858504</v>
      </c>
      <c r="I7328" s="6">
        <v>809.40713000000005</v>
      </c>
      <c r="J7328" s="5">
        <f>IF(I7328=0,"",(G7328/I7328-1))</f>
        <v>0.74355214785419532</v>
      </c>
      <c r="K7328" s="6">
        <v>853.17085999999995</v>
      </c>
      <c r="L7328" s="6">
        <v>2220.65067</v>
      </c>
      <c r="M7328" s="5">
        <f>IF(K7328=0,"",(L7328/K7328-1))</f>
        <v>1.6028205768771806</v>
      </c>
    </row>
    <row r="7329" spans="1:13" x14ac:dyDescent="0.25">
      <c r="A7329" s="7" t="s">
        <v>138</v>
      </c>
      <c r="B7329" s="7" t="s">
        <v>52</v>
      </c>
      <c r="C7329" s="6">
        <v>0</v>
      </c>
      <c r="D7329" s="6">
        <v>0</v>
      </c>
      <c r="E7329" s="5" t="str">
        <f>IF(C7329=0,"",(D7329/C7329-1))</f>
        <v/>
      </c>
      <c r="F7329" s="6">
        <v>161.76034000000001</v>
      </c>
      <c r="G7329" s="6">
        <v>142.14229</v>
      </c>
      <c r="H7329" s="5">
        <f>IF(F7329=0,"",(G7329/F7329-1))</f>
        <v>-0.12127849137804736</v>
      </c>
      <c r="I7329" s="6">
        <v>270.15057000000002</v>
      </c>
      <c r="J7329" s="5">
        <f>IF(I7329=0,"",(G7329/I7329-1))</f>
        <v>-0.47384049569097708</v>
      </c>
      <c r="K7329" s="6">
        <v>310.92273</v>
      </c>
      <c r="L7329" s="6">
        <v>412.29286000000002</v>
      </c>
      <c r="M7329" s="5">
        <f>IF(K7329=0,"",(L7329/K7329-1))</f>
        <v>0.32602997535754308</v>
      </c>
    </row>
    <row r="7330" spans="1:13" x14ac:dyDescent="0.25">
      <c r="A7330" s="7" t="s">
        <v>138</v>
      </c>
      <c r="B7330" s="7" t="s">
        <v>51</v>
      </c>
      <c r="C7330" s="6">
        <v>0</v>
      </c>
      <c r="D7330" s="6">
        <v>0</v>
      </c>
      <c r="E7330" s="5" t="str">
        <f>IF(C7330=0,"",(D7330/C7330-1))</f>
        <v/>
      </c>
      <c r="F7330" s="6">
        <v>9.3301700000000007</v>
      </c>
      <c r="G7330" s="6">
        <v>4.28817</v>
      </c>
      <c r="H7330" s="5">
        <f>IF(F7330=0,"",(G7330/F7330-1))</f>
        <v>-0.54039744184725469</v>
      </c>
      <c r="I7330" s="6">
        <v>46.490929999999999</v>
      </c>
      <c r="J7330" s="5">
        <f>IF(I7330=0,"",(G7330/I7330-1))</f>
        <v>-0.90776329920696364</v>
      </c>
      <c r="K7330" s="6">
        <v>9.3301700000000007</v>
      </c>
      <c r="L7330" s="6">
        <v>50.7791</v>
      </c>
      <c r="M7330" s="5">
        <f>IF(K7330=0,"",(L7330/K7330-1))</f>
        <v>4.4424624631705525</v>
      </c>
    </row>
    <row r="7331" spans="1:13" x14ac:dyDescent="0.25">
      <c r="A7331" s="7" t="s">
        <v>138</v>
      </c>
      <c r="B7331" s="7" t="s">
        <v>33</v>
      </c>
      <c r="C7331" s="6">
        <v>0</v>
      </c>
      <c r="D7331" s="6">
        <v>0</v>
      </c>
      <c r="E7331" s="5" t="str">
        <f>IF(C7331=0,"",(D7331/C7331-1))</f>
        <v/>
      </c>
      <c r="F7331" s="6">
        <v>610.32952999999998</v>
      </c>
      <c r="G7331" s="6">
        <v>198.86418</v>
      </c>
      <c r="H7331" s="5">
        <f>IF(F7331=0,"",(G7331/F7331-1))</f>
        <v>-0.67416916563090101</v>
      </c>
      <c r="I7331" s="6">
        <v>205.00355999999999</v>
      </c>
      <c r="J7331" s="5">
        <f>IF(I7331=0,"",(G7331/I7331-1))</f>
        <v>-2.9947675055008727E-2</v>
      </c>
      <c r="K7331" s="6">
        <v>1135.5021400000001</v>
      </c>
      <c r="L7331" s="6">
        <v>403.86774000000003</v>
      </c>
      <c r="M7331" s="5">
        <f>IF(K7331=0,"",(L7331/K7331-1))</f>
        <v>-0.64432674693153813</v>
      </c>
    </row>
    <row r="7332" spans="1:13" x14ac:dyDescent="0.25">
      <c r="A7332" s="7" t="s">
        <v>138</v>
      </c>
      <c r="B7332" s="7" t="s">
        <v>7</v>
      </c>
      <c r="C7332" s="6">
        <v>0</v>
      </c>
      <c r="D7332" s="6">
        <v>0</v>
      </c>
      <c r="E7332" s="5" t="str">
        <f>IF(C7332=0,"",(D7332/C7332-1))</f>
        <v/>
      </c>
      <c r="F7332" s="6">
        <v>5.2229999999999999</v>
      </c>
      <c r="G7332" s="6">
        <v>0</v>
      </c>
      <c r="H7332" s="5">
        <f>IF(F7332=0,"",(G7332/F7332-1))</f>
        <v>-1</v>
      </c>
      <c r="I7332" s="6">
        <v>119.31408</v>
      </c>
      <c r="J7332" s="5">
        <f>IF(I7332=0,"",(G7332/I7332-1))</f>
        <v>-1</v>
      </c>
      <c r="K7332" s="6">
        <v>8.2710100000000004</v>
      </c>
      <c r="L7332" s="6">
        <v>119.31408</v>
      </c>
      <c r="M7332" s="5">
        <f>IF(K7332=0,"",(L7332/K7332-1))</f>
        <v>13.425575594758076</v>
      </c>
    </row>
    <row r="7333" spans="1:13" x14ac:dyDescent="0.25">
      <c r="A7333" s="7" t="s">
        <v>138</v>
      </c>
      <c r="B7333" s="7" t="s">
        <v>32</v>
      </c>
      <c r="C7333" s="6">
        <v>0</v>
      </c>
      <c r="D7333" s="6">
        <v>0</v>
      </c>
      <c r="E7333" s="5" t="str">
        <f>IF(C7333=0,"",(D7333/C7333-1))</f>
        <v/>
      </c>
      <c r="F7333" s="6">
        <v>0</v>
      </c>
      <c r="G7333" s="6">
        <v>0</v>
      </c>
      <c r="H7333" s="5" t="str">
        <f>IF(F7333=0,"",(G7333/F7333-1))</f>
        <v/>
      </c>
      <c r="I7333" s="6">
        <v>0</v>
      </c>
      <c r="J7333" s="5" t="str">
        <f>IF(I7333=0,"",(G7333/I7333-1))</f>
        <v/>
      </c>
      <c r="K7333" s="6">
        <v>0</v>
      </c>
      <c r="L7333" s="6">
        <v>0</v>
      </c>
      <c r="M7333" s="5" t="str">
        <f>IF(K7333=0,"",(L7333/K7333-1))</f>
        <v/>
      </c>
    </row>
    <row r="7334" spans="1:13" x14ac:dyDescent="0.25">
      <c r="A7334" s="7" t="s">
        <v>138</v>
      </c>
      <c r="B7334" s="7" t="s">
        <v>6</v>
      </c>
      <c r="C7334" s="6">
        <v>397.38574</v>
      </c>
      <c r="D7334" s="6">
        <v>272.57745999999997</v>
      </c>
      <c r="E7334" s="5">
        <f>IF(C7334=0,"",(D7334/C7334-1))</f>
        <v>-0.31407337364445942</v>
      </c>
      <c r="F7334" s="6">
        <v>56388.790070000003</v>
      </c>
      <c r="G7334" s="6">
        <v>42015.829440000001</v>
      </c>
      <c r="H7334" s="5">
        <f>IF(F7334=0,"",(G7334/F7334-1))</f>
        <v>-0.25489038889037474</v>
      </c>
      <c r="I7334" s="6">
        <v>58977.073490000002</v>
      </c>
      <c r="J7334" s="5">
        <f>IF(I7334=0,"",(G7334/I7334-1))</f>
        <v>-0.28759046602873417</v>
      </c>
      <c r="K7334" s="6">
        <v>93005.699949999995</v>
      </c>
      <c r="L7334" s="6">
        <v>100992.90293</v>
      </c>
      <c r="M7334" s="5">
        <f>IF(K7334=0,"",(L7334/K7334-1))</f>
        <v>8.587863952740471E-2</v>
      </c>
    </row>
    <row r="7335" spans="1:13" x14ac:dyDescent="0.25">
      <c r="A7335" s="7" t="s">
        <v>138</v>
      </c>
      <c r="B7335" s="7" t="s">
        <v>5</v>
      </c>
      <c r="C7335" s="6">
        <v>18.436360000000001</v>
      </c>
      <c r="D7335" s="6">
        <v>110.52409</v>
      </c>
      <c r="E7335" s="5">
        <f>IF(C7335=0,"",(D7335/C7335-1))</f>
        <v>4.9948975828200357</v>
      </c>
      <c r="F7335" s="6">
        <v>1267.1737900000001</v>
      </c>
      <c r="G7335" s="6">
        <v>1321.3022900000001</v>
      </c>
      <c r="H7335" s="5">
        <f>IF(F7335=0,"",(G7335/F7335-1))</f>
        <v>4.2715924545756234E-2</v>
      </c>
      <c r="I7335" s="6">
        <v>1380.03853</v>
      </c>
      <c r="J7335" s="5">
        <f>IF(I7335=0,"",(G7335/I7335-1))</f>
        <v>-4.256130442966688E-2</v>
      </c>
      <c r="K7335" s="6">
        <v>2098.9555999999998</v>
      </c>
      <c r="L7335" s="6">
        <v>2701.3408199999999</v>
      </c>
      <c r="M7335" s="5">
        <f>IF(K7335=0,"",(L7335/K7335-1))</f>
        <v>0.28699283586560864</v>
      </c>
    </row>
    <row r="7336" spans="1:13" x14ac:dyDescent="0.25">
      <c r="A7336" s="7" t="s">
        <v>138</v>
      </c>
      <c r="B7336" s="7" t="s">
        <v>50</v>
      </c>
      <c r="C7336" s="6">
        <v>0</v>
      </c>
      <c r="D7336" s="6">
        <v>0</v>
      </c>
      <c r="E7336" s="5" t="str">
        <f>IF(C7336=0,"",(D7336/C7336-1))</f>
        <v/>
      </c>
      <c r="F7336" s="6">
        <v>0</v>
      </c>
      <c r="G7336" s="6">
        <v>0</v>
      </c>
      <c r="H7336" s="5" t="str">
        <f>IF(F7336=0,"",(G7336/F7336-1))</f>
        <v/>
      </c>
      <c r="I7336" s="6">
        <v>1024.9983299999999</v>
      </c>
      <c r="J7336" s="5">
        <f>IF(I7336=0,"",(G7336/I7336-1))</f>
        <v>-1</v>
      </c>
      <c r="K7336" s="6">
        <v>0</v>
      </c>
      <c r="L7336" s="6">
        <v>1024.9983299999999</v>
      </c>
      <c r="M7336" s="5" t="str">
        <f>IF(K7336=0,"",(L7336/K7336-1))</f>
        <v/>
      </c>
    </row>
    <row r="7337" spans="1:13" x14ac:dyDescent="0.25">
      <c r="A7337" s="7" t="s">
        <v>138</v>
      </c>
      <c r="B7337" s="7" t="s">
        <v>49</v>
      </c>
      <c r="C7337" s="6">
        <v>12.11519</v>
      </c>
      <c r="D7337" s="6">
        <v>14.356070000000001</v>
      </c>
      <c r="E7337" s="5">
        <f>IF(C7337=0,"",(D7337/C7337-1))</f>
        <v>0.18496449498522116</v>
      </c>
      <c r="F7337" s="6">
        <v>233.16061999999999</v>
      </c>
      <c r="G7337" s="6">
        <v>140.08749</v>
      </c>
      <c r="H7337" s="5">
        <f>IF(F7337=0,"",(G7337/F7337-1))</f>
        <v>-0.39918031612714011</v>
      </c>
      <c r="I7337" s="6">
        <v>66.633439999999993</v>
      </c>
      <c r="J7337" s="5">
        <f>IF(I7337=0,"",(G7337/I7337-1))</f>
        <v>1.1023601663068878</v>
      </c>
      <c r="K7337" s="6">
        <v>353.67340999999999</v>
      </c>
      <c r="L7337" s="6">
        <v>206.72093000000001</v>
      </c>
      <c r="M7337" s="5">
        <f>IF(K7337=0,"",(L7337/K7337-1))</f>
        <v>-0.41550333116645666</v>
      </c>
    </row>
    <row r="7338" spans="1:13" x14ac:dyDescent="0.25">
      <c r="A7338" s="7" t="s">
        <v>138</v>
      </c>
      <c r="B7338" s="7" t="s">
        <v>48</v>
      </c>
      <c r="C7338" s="6">
        <v>0</v>
      </c>
      <c r="D7338" s="6">
        <v>0</v>
      </c>
      <c r="E7338" s="5" t="str">
        <f>IF(C7338=0,"",(D7338/C7338-1))</f>
        <v/>
      </c>
      <c r="F7338" s="6">
        <v>0</v>
      </c>
      <c r="G7338" s="6">
        <v>0</v>
      </c>
      <c r="H7338" s="5" t="str">
        <f>IF(F7338=0,"",(G7338/F7338-1))</f>
        <v/>
      </c>
      <c r="I7338" s="6">
        <v>19.895</v>
      </c>
      <c r="J7338" s="5">
        <f>IF(I7338=0,"",(G7338/I7338-1))</f>
        <v>-1</v>
      </c>
      <c r="K7338" s="6">
        <v>2.5291299999999999</v>
      </c>
      <c r="L7338" s="6">
        <v>19.895</v>
      </c>
      <c r="M7338" s="5">
        <f>IF(K7338=0,"",(L7338/K7338-1))</f>
        <v>6.8663413901222956</v>
      </c>
    </row>
    <row r="7339" spans="1:13" x14ac:dyDescent="0.25">
      <c r="A7339" s="7" t="s">
        <v>138</v>
      </c>
      <c r="B7339" s="7" t="s">
        <v>4</v>
      </c>
      <c r="C7339" s="6">
        <v>0</v>
      </c>
      <c r="D7339" s="6">
        <v>0</v>
      </c>
      <c r="E7339" s="5" t="str">
        <f>IF(C7339=0,"",(D7339/C7339-1))</f>
        <v/>
      </c>
      <c r="F7339" s="6">
        <v>0</v>
      </c>
      <c r="G7339" s="6">
        <v>0</v>
      </c>
      <c r="H7339" s="5" t="str">
        <f>IF(F7339=0,"",(G7339/F7339-1))</f>
        <v/>
      </c>
      <c r="I7339" s="6">
        <v>2.3564699999999998</v>
      </c>
      <c r="J7339" s="5">
        <f>IF(I7339=0,"",(G7339/I7339-1))</f>
        <v>-1</v>
      </c>
      <c r="K7339" s="6">
        <v>0</v>
      </c>
      <c r="L7339" s="6">
        <v>2.3564699999999998</v>
      </c>
      <c r="M7339" s="5" t="str">
        <f>IF(K7339=0,"",(L7339/K7339-1))</f>
        <v/>
      </c>
    </row>
    <row r="7340" spans="1:13" x14ac:dyDescent="0.25">
      <c r="A7340" s="7" t="s">
        <v>138</v>
      </c>
      <c r="B7340" s="7" t="s">
        <v>75</v>
      </c>
      <c r="C7340" s="6">
        <v>0</v>
      </c>
      <c r="D7340" s="6">
        <v>0</v>
      </c>
      <c r="E7340" s="5" t="str">
        <f>IF(C7340=0,"",(D7340/C7340-1))</f>
        <v/>
      </c>
      <c r="F7340" s="6">
        <v>112.13326000000001</v>
      </c>
      <c r="G7340" s="6">
        <v>145.20778000000001</v>
      </c>
      <c r="H7340" s="5">
        <f>IF(F7340=0,"",(G7340/F7340-1))</f>
        <v>0.2949572678079635</v>
      </c>
      <c r="I7340" s="6">
        <v>123.09057</v>
      </c>
      <c r="J7340" s="5">
        <f>IF(I7340=0,"",(G7340/I7340-1))</f>
        <v>0.17968240784001588</v>
      </c>
      <c r="K7340" s="6">
        <v>175.87235000000001</v>
      </c>
      <c r="L7340" s="6">
        <v>268.29835000000003</v>
      </c>
      <c r="M7340" s="5">
        <f>IF(K7340=0,"",(L7340/K7340-1))</f>
        <v>0.52552888501234007</v>
      </c>
    </row>
    <row r="7341" spans="1:13" x14ac:dyDescent="0.25">
      <c r="A7341" s="7" t="s">
        <v>138</v>
      </c>
      <c r="B7341" s="7" t="s">
        <v>3</v>
      </c>
      <c r="C7341" s="6">
        <v>102.04053999999999</v>
      </c>
      <c r="D7341" s="6">
        <v>416.23520000000002</v>
      </c>
      <c r="E7341" s="5">
        <f>IF(C7341=0,"",(D7341/C7341-1))</f>
        <v>3.0791160062461458</v>
      </c>
      <c r="F7341" s="6">
        <v>3627.8438900000001</v>
      </c>
      <c r="G7341" s="6">
        <v>4646.0882099999999</v>
      </c>
      <c r="H7341" s="5">
        <f>IF(F7341=0,"",(G7341/F7341-1))</f>
        <v>0.28067478945462554</v>
      </c>
      <c r="I7341" s="6">
        <v>4615.9923099999996</v>
      </c>
      <c r="J7341" s="5">
        <f>IF(I7341=0,"",(G7341/I7341-1))</f>
        <v>6.5199198739567255E-3</v>
      </c>
      <c r="K7341" s="6">
        <v>8185.3873800000001</v>
      </c>
      <c r="L7341" s="6">
        <v>9262.0805199999995</v>
      </c>
      <c r="M7341" s="5">
        <f>IF(K7341=0,"",(L7341/K7341-1))</f>
        <v>0.13153844650416535</v>
      </c>
    </row>
    <row r="7342" spans="1:13" x14ac:dyDescent="0.25">
      <c r="A7342" s="7" t="s">
        <v>138</v>
      </c>
      <c r="B7342" s="7" t="s">
        <v>47</v>
      </c>
      <c r="C7342" s="6">
        <v>0</v>
      </c>
      <c r="D7342" s="6">
        <v>0</v>
      </c>
      <c r="E7342" s="5" t="str">
        <f>IF(C7342=0,"",(D7342/C7342-1))</f>
        <v/>
      </c>
      <c r="F7342" s="6">
        <v>15.743510000000001</v>
      </c>
      <c r="G7342" s="6">
        <v>0</v>
      </c>
      <c r="H7342" s="5">
        <f>IF(F7342=0,"",(G7342/F7342-1))</f>
        <v>-1</v>
      </c>
      <c r="I7342" s="6">
        <v>0</v>
      </c>
      <c r="J7342" s="5" t="str">
        <f>IF(I7342=0,"",(G7342/I7342-1))</f>
        <v/>
      </c>
      <c r="K7342" s="6">
        <v>109.01491</v>
      </c>
      <c r="L7342" s="6">
        <v>0</v>
      </c>
      <c r="M7342" s="5">
        <f>IF(K7342=0,"",(L7342/K7342-1))</f>
        <v>-1</v>
      </c>
    </row>
    <row r="7343" spans="1:13" x14ac:dyDescent="0.25">
      <c r="A7343" s="7" t="s">
        <v>138</v>
      </c>
      <c r="B7343" s="7" t="s">
        <v>31</v>
      </c>
      <c r="C7343" s="6">
        <v>0</v>
      </c>
      <c r="D7343" s="6">
        <v>106.77948000000001</v>
      </c>
      <c r="E7343" s="5" t="str">
        <f>IF(C7343=0,"",(D7343/C7343-1))</f>
        <v/>
      </c>
      <c r="F7343" s="6">
        <v>8053.3463700000002</v>
      </c>
      <c r="G7343" s="6">
        <v>7460.0869499999999</v>
      </c>
      <c r="H7343" s="5">
        <f>IF(F7343=0,"",(G7343/F7343-1))</f>
        <v>-7.3666199458399806E-2</v>
      </c>
      <c r="I7343" s="6">
        <v>13086.320589999999</v>
      </c>
      <c r="J7343" s="5">
        <f>IF(I7343=0,"",(G7343/I7343-1))</f>
        <v>-0.42993243221469934</v>
      </c>
      <c r="K7343" s="6">
        <v>13743.09289</v>
      </c>
      <c r="L7343" s="6">
        <v>20546.40754</v>
      </c>
      <c r="M7343" s="5">
        <f>IF(K7343=0,"",(L7343/K7343-1))</f>
        <v>0.49503519363900628</v>
      </c>
    </row>
    <row r="7344" spans="1:13" x14ac:dyDescent="0.25">
      <c r="A7344" s="7" t="s">
        <v>138</v>
      </c>
      <c r="B7344" s="7" t="s">
        <v>2</v>
      </c>
      <c r="C7344" s="6">
        <v>0</v>
      </c>
      <c r="D7344" s="6">
        <v>20.061769999999999</v>
      </c>
      <c r="E7344" s="5" t="str">
        <f>IF(C7344=0,"",(D7344/C7344-1))</f>
        <v/>
      </c>
      <c r="F7344" s="6">
        <v>387.84070000000003</v>
      </c>
      <c r="G7344" s="6">
        <v>982.75656000000004</v>
      </c>
      <c r="H7344" s="5">
        <f>IF(F7344=0,"",(G7344/F7344-1))</f>
        <v>1.5339180751272363</v>
      </c>
      <c r="I7344" s="6">
        <v>661.22285999999997</v>
      </c>
      <c r="J7344" s="5">
        <f>IF(I7344=0,"",(G7344/I7344-1))</f>
        <v>0.48627130042055722</v>
      </c>
      <c r="K7344" s="6">
        <v>885.87082999999996</v>
      </c>
      <c r="L7344" s="6">
        <v>1643.9794199999999</v>
      </c>
      <c r="M7344" s="5">
        <f>IF(K7344=0,"",(L7344/K7344-1))</f>
        <v>0.85577780002079984</v>
      </c>
    </row>
    <row r="7345" spans="1:13" x14ac:dyDescent="0.25">
      <c r="A7345" s="7" t="s">
        <v>138</v>
      </c>
      <c r="B7345" s="7" t="s">
        <v>30</v>
      </c>
      <c r="C7345" s="6">
        <v>0</v>
      </c>
      <c r="D7345" s="6">
        <v>0</v>
      </c>
      <c r="E7345" s="5" t="str">
        <f>IF(C7345=0,"",(D7345/C7345-1))</f>
        <v/>
      </c>
      <c r="F7345" s="6">
        <v>0</v>
      </c>
      <c r="G7345" s="6">
        <v>0</v>
      </c>
      <c r="H7345" s="5" t="str">
        <f>IF(F7345=0,"",(G7345/F7345-1))</f>
        <v/>
      </c>
      <c r="I7345" s="6">
        <v>0</v>
      </c>
      <c r="J7345" s="5" t="str">
        <f>IF(I7345=0,"",(G7345/I7345-1))</f>
        <v/>
      </c>
      <c r="K7345" s="6">
        <v>0</v>
      </c>
      <c r="L7345" s="6">
        <v>0</v>
      </c>
      <c r="M7345" s="5" t="str">
        <f>IF(K7345=0,"",(L7345/K7345-1))</f>
        <v/>
      </c>
    </row>
    <row r="7346" spans="1:13" x14ac:dyDescent="0.25">
      <c r="A7346" s="7" t="s">
        <v>138</v>
      </c>
      <c r="B7346" s="7" t="s">
        <v>46</v>
      </c>
      <c r="C7346" s="6">
        <v>0</v>
      </c>
      <c r="D7346" s="6">
        <v>0</v>
      </c>
      <c r="E7346" s="5" t="str">
        <f>IF(C7346=0,"",(D7346/C7346-1))</f>
        <v/>
      </c>
      <c r="F7346" s="6">
        <v>106.16865</v>
      </c>
      <c r="G7346" s="6">
        <v>14.29261</v>
      </c>
      <c r="H7346" s="5">
        <f>IF(F7346=0,"",(G7346/F7346-1))</f>
        <v>-0.86537824489620996</v>
      </c>
      <c r="I7346" s="6">
        <v>34.483910000000002</v>
      </c>
      <c r="J7346" s="5">
        <f>IF(I7346=0,"",(G7346/I7346-1))</f>
        <v>-0.58552814921509766</v>
      </c>
      <c r="K7346" s="6">
        <v>262.86986000000002</v>
      </c>
      <c r="L7346" s="6">
        <v>48.776519999999998</v>
      </c>
      <c r="M7346" s="5">
        <f>IF(K7346=0,"",(L7346/K7346-1))</f>
        <v>-0.8144461293508507</v>
      </c>
    </row>
    <row r="7347" spans="1:13" x14ac:dyDescent="0.25">
      <c r="A7347" s="7" t="s">
        <v>138</v>
      </c>
      <c r="B7347" s="7" t="s">
        <v>45</v>
      </c>
      <c r="C7347" s="6">
        <v>0</v>
      </c>
      <c r="D7347" s="6">
        <v>0</v>
      </c>
      <c r="E7347" s="5" t="str">
        <f>IF(C7347=0,"",(D7347/C7347-1))</f>
        <v/>
      </c>
      <c r="F7347" s="6">
        <v>4.2354599999999998</v>
      </c>
      <c r="G7347" s="6">
        <v>0</v>
      </c>
      <c r="H7347" s="5">
        <f>IF(F7347=0,"",(G7347/F7347-1))</f>
        <v>-1</v>
      </c>
      <c r="I7347" s="6">
        <v>0</v>
      </c>
      <c r="J7347" s="5" t="str">
        <f>IF(I7347=0,"",(G7347/I7347-1))</f>
        <v/>
      </c>
      <c r="K7347" s="6">
        <v>4.2354599999999998</v>
      </c>
      <c r="L7347" s="6">
        <v>0</v>
      </c>
      <c r="M7347" s="5">
        <f>IF(K7347=0,"",(L7347/K7347-1))</f>
        <v>-1</v>
      </c>
    </row>
    <row r="7348" spans="1:13" x14ac:dyDescent="0.25">
      <c r="A7348" s="7" t="s">
        <v>138</v>
      </c>
      <c r="B7348" s="7" t="s">
        <v>44</v>
      </c>
      <c r="C7348" s="6">
        <v>0</v>
      </c>
      <c r="D7348" s="6">
        <v>0</v>
      </c>
      <c r="E7348" s="5" t="str">
        <f>IF(C7348=0,"",(D7348/C7348-1))</f>
        <v/>
      </c>
      <c r="F7348" s="6">
        <v>472.93441999999999</v>
      </c>
      <c r="G7348" s="6">
        <v>196.50896</v>
      </c>
      <c r="H7348" s="5">
        <f>IF(F7348=0,"",(G7348/F7348-1))</f>
        <v>-0.58449004409533145</v>
      </c>
      <c r="I7348" s="6">
        <v>145.26678000000001</v>
      </c>
      <c r="J7348" s="5">
        <f>IF(I7348=0,"",(G7348/I7348-1))</f>
        <v>0.35274534205273911</v>
      </c>
      <c r="K7348" s="6">
        <v>879.22829000000002</v>
      </c>
      <c r="L7348" s="6">
        <v>341.77573999999998</v>
      </c>
      <c r="M7348" s="5">
        <f>IF(K7348=0,"",(L7348/K7348-1))</f>
        <v>-0.6112775898054873</v>
      </c>
    </row>
    <row r="7349" spans="1:13" s="2" customFormat="1" ht="13" x14ac:dyDescent="0.3">
      <c r="A7349" s="2" t="s">
        <v>138</v>
      </c>
      <c r="B7349" s="2" t="s">
        <v>0</v>
      </c>
      <c r="C7349" s="4">
        <v>10863.278780000001</v>
      </c>
      <c r="D7349" s="4">
        <v>19431.7919</v>
      </c>
      <c r="E7349" s="3">
        <f>IF(C7349=0,"",(D7349/C7349-1))</f>
        <v>0.78875938779875443</v>
      </c>
      <c r="F7349" s="4">
        <v>457786.20776000002</v>
      </c>
      <c r="G7349" s="4">
        <v>429035.30327999999</v>
      </c>
      <c r="H7349" s="3">
        <f>IF(F7349=0,"",(G7349/F7349-1))</f>
        <v>-6.2804217323805922E-2</v>
      </c>
      <c r="I7349" s="4">
        <v>438344.19656999997</v>
      </c>
      <c r="J7349" s="3">
        <f>IF(I7349=0,"",(G7349/I7349-1))</f>
        <v>-2.1236492607501489E-2</v>
      </c>
      <c r="K7349" s="4">
        <v>838262.55020000006</v>
      </c>
      <c r="L7349" s="4">
        <v>867379.49985000002</v>
      </c>
      <c r="M7349" s="3">
        <f>IF(K7349=0,"",(L7349/K7349-1))</f>
        <v>3.4734880668417123E-2</v>
      </c>
    </row>
    <row r="7350" spans="1:13" x14ac:dyDescent="0.25">
      <c r="A7350" s="7" t="s">
        <v>137</v>
      </c>
      <c r="B7350" s="7" t="s">
        <v>28</v>
      </c>
      <c r="C7350" s="6">
        <v>0</v>
      </c>
      <c r="D7350" s="6">
        <v>156.57217</v>
      </c>
      <c r="E7350" s="5" t="str">
        <f>IF(C7350=0,"",(D7350/C7350-1))</f>
        <v/>
      </c>
      <c r="F7350" s="6">
        <v>2867.0912699999999</v>
      </c>
      <c r="G7350" s="6">
        <v>2225.2898700000001</v>
      </c>
      <c r="H7350" s="5">
        <f>IF(F7350=0,"",(G7350/F7350-1))</f>
        <v>-0.22385105305698894</v>
      </c>
      <c r="I7350" s="6">
        <v>2224.2580899999998</v>
      </c>
      <c r="J7350" s="5">
        <f>IF(I7350=0,"",(G7350/I7350-1))</f>
        <v>4.6387602438713316E-4</v>
      </c>
      <c r="K7350" s="6">
        <v>4250.9853999999996</v>
      </c>
      <c r="L7350" s="6">
        <v>4449.5479599999999</v>
      </c>
      <c r="M7350" s="5">
        <f>IF(K7350=0,"",(L7350/K7350-1))</f>
        <v>4.6709772280093098E-2</v>
      </c>
    </row>
    <row r="7351" spans="1:13" x14ac:dyDescent="0.25">
      <c r="A7351" s="7" t="s">
        <v>137</v>
      </c>
      <c r="B7351" s="7" t="s">
        <v>73</v>
      </c>
      <c r="C7351" s="6">
        <v>0</v>
      </c>
      <c r="D7351" s="6">
        <v>0</v>
      </c>
      <c r="E7351" s="5" t="str">
        <f>IF(C7351=0,"",(D7351/C7351-1))</f>
        <v/>
      </c>
      <c r="F7351" s="6">
        <v>0</v>
      </c>
      <c r="G7351" s="6">
        <v>0</v>
      </c>
      <c r="H7351" s="5" t="str">
        <f>IF(F7351=0,"",(G7351/F7351-1))</f>
        <v/>
      </c>
      <c r="I7351" s="6">
        <v>0</v>
      </c>
      <c r="J7351" s="5" t="str">
        <f>IF(I7351=0,"",(G7351/I7351-1))</f>
        <v/>
      </c>
      <c r="K7351" s="6">
        <v>0</v>
      </c>
      <c r="L7351" s="6">
        <v>0</v>
      </c>
      <c r="M7351" s="5" t="str">
        <f>IF(K7351=0,"",(L7351/K7351-1))</f>
        <v/>
      </c>
    </row>
    <row r="7352" spans="1:13" x14ac:dyDescent="0.25">
      <c r="A7352" s="7" t="s">
        <v>137</v>
      </c>
      <c r="B7352" s="7" t="s">
        <v>42</v>
      </c>
      <c r="C7352" s="6">
        <v>0</v>
      </c>
      <c r="D7352" s="6">
        <v>0</v>
      </c>
      <c r="E7352" s="5" t="str">
        <f>IF(C7352=0,"",(D7352/C7352-1))</f>
        <v/>
      </c>
      <c r="F7352" s="6">
        <v>0</v>
      </c>
      <c r="G7352" s="6">
        <v>198.452</v>
      </c>
      <c r="H7352" s="5" t="str">
        <f>IF(F7352=0,"",(G7352/F7352-1))</f>
        <v/>
      </c>
      <c r="I7352" s="6">
        <v>0</v>
      </c>
      <c r="J7352" s="5" t="str">
        <f>IF(I7352=0,"",(G7352/I7352-1))</f>
        <v/>
      </c>
      <c r="K7352" s="6">
        <v>0</v>
      </c>
      <c r="L7352" s="6">
        <v>198.452</v>
      </c>
      <c r="M7352" s="5" t="str">
        <f>IF(K7352=0,"",(L7352/K7352-1))</f>
        <v/>
      </c>
    </row>
    <row r="7353" spans="1:13" x14ac:dyDescent="0.25">
      <c r="A7353" s="7" t="s">
        <v>137</v>
      </c>
      <c r="B7353" s="7" t="s">
        <v>41</v>
      </c>
      <c r="C7353" s="6">
        <v>0</v>
      </c>
      <c r="D7353" s="6">
        <v>0</v>
      </c>
      <c r="E7353" s="5" t="str">
        <f>IF(C7353=0,"",(D7353/C7353-1))</f>
        <v/>
      </c>
      <c r="F7353" s="6">
        <v>0</v>
      </c>
      <c r="G7353" s="6">
        <v>0</v>
      </c>
      <c r="H7353" s="5" t="str">
        <f>IF(F7353=0,"",(G7353/F7353-1))</f>
        <v/>
      </c>
      <c r="I7353" s="6">
        <v>0</v>
      </c>
      <c r="J7353" s="5" t="str">
        <f>IF(I7353=0,"",(G7353/I7353-1))</f>
        <v/>
      </c>
      <c r="K7353" s="6">
        <v>0</v>
      </c>
      <c r="L7353" s="6">
        <v>0</v>
      </c>
      <c r="M7353" s="5" t="str">
        <f>IF(K7353=0,"",(L7353/K7353-1))</f>
        <v/>
      </c>
    </row>
    <row r="7354" spans="1:13" x14ac:dyDescent="0.25">
      <c r="A7354" s="7" t="s">
        <v>137</v>
      </c>
      <c r="B7354" s="7" t="s">
        <v>72</v>
      </c>
      <c r="C7354" s="6">
        <v>0</v>
      </c>
      <c r="D7354" s="6">
        <v>0</v>
      </c>
      <c r="E7354" s="5" t="str">
        <f>IF(C7354=0,"",(D7354/C7354-1))</f>
        <v/>
      </c>
      <c r="F7354" s="6">
        <v>107.98365</v>
      </c>
      <c r="G7354" s="6">
        <v>34.232889999999998</v>
      </c>
      <c r="H7354" s="5">
        <f>IF(F7354=0,"",(G7354/F7354-1))</f>
        <v>-0.68298080311232301</v>
      </c>
      <c r="I7354" s="6">
        <v>176.32452000000001</v>
      </c>
      <c r="J7354" s="5">
        <f>IF(I7354=0,"",(G7354/I7354-1))</f>
        <v>-0.80585292391551677</v>
      </c>
      <c r="K7354" s="6">
        <v>124.78324000000001</v>
      </c>
      <c r="L7354" s="6">
        <v>210.55741</v>
      </c>
      <c r="M7354" s="5">
        <f>IF(K7354=0,"",(L7354/K7354-1))</f>
        <v>0.68738534117242023</v>
      </c>
    </row>
    <row r="7355" spans="1:13" x14ac:dyDescent="0.25">
      <c r="A7355" s="7" t="s">
        <v>137</v>
      </c>
      <c r="B7355" s="7" t="s">
        <v>27</v>
      </c>
      <c r="C7355" s="6">
        <v>78.680520000000001</v>
      </c>
      <c r="D7355" s="6">
        <v>0</v>
      </c>
      <c r="E7355" s="5">
        <f>IF(C7355=0,"",(D7355/C7355-1))</f>
        <v>-1</v>
      </c>
      <c r="F7355" s="6">
        <v>2017.4433899999999</v>
      </c>
      <c r="G7355" s="6">
        <v>1203.1005500000001</v>
      </c>
      <c r="H7355" s="5">
        <f>IF(F7355=0,"",(G7355/F7355-1))</f>
        <v>-0.40365089996403802</v>
      </c>
      <c r="I7355" s="6">
        <v>1854.3995199999999</v>
      </c>
      <c r="J7355" s="5">
        <f>IF(I7355=0,"",(G7355/I7355-1))</f>
        <v>-0.3512182585120599</v>
      </c>
      <c r="K7355" s="6">
        <v>4626.9010900000003</v>
      </c>
      <c r="L7355" s="6">
        <v>3057.5000700000001</v>
      </c>
      <c r="M7355" s="5">
        <f>IF(K7355=0,"",(L7355/K7355-1))</f>
        <v>-0.33919052719581699</v>
      </c>
    </row>
    <row r="7356" spans="1:13" x14ac:dyDescent="0.25">
      <c r="A7356" s="7" t="s">
        <v>137</v>
      </c>
      <c r="B7356" s="7" t="s">
        <v>40</v>
      </c>
      <c r="C7356" s="6">
        <v>0</v>
      </c>
      <c r="D7356" s="6">
        <v>18.103349999999999</v>
      </c>
      <c r="E7356" s="5" t="str">
        <f>IF(C7356=0,"",(D7356/C7356-1))</f>
        <v/>
      </c>
      <c r="F7356" s="6">
        <v>477.20427000000001</v>
      </c>
      <c r="G7356" s="6">
        <v>277.81662999999998</v>
      </c>
      <c r="H7356" s="5">
        <f>IF(F7356=0,"",(G7356/F7356-1))</f>
        <v>-0.4178245094076799</v>
      </c>
      <c r="I7356" s="6">
        <v>307.82337999999999</v>
      </c>
      <c r="J7356" s="5">
        <f>IF(I7356=0,"",(G7356/I7356-1))</f>
        <v>-9.748041230656368E-2</v>
      </c>
      <c r="K7356" s="6">
        <v>539.65827999999999</v>
      </c>
      <c r="L7356" s="6">
        <v>585.64000999999996</v>
      </c>
      <c r="M7356" s="5">
        <f>IF(K7356=0,"",(L7356/K7356-1))</f>
        <v>8.5205271009646921E-2</v>
      </c>
    </row>
    <row r="7357" spans="1:13" x14ac:dyDescent="0.25">
      <c r="A7357" s="7" t="s">
        <v>137</v>
      </c>
      <c r="B7357" s="7" t="s">
        <v>70</v>
      </c>
      <c r="C7357" s="6">
        <v>0</v>
      </c>
      <c r="D7357" s="6">
        <v>31.433060000000001</v>
      </c>
      <c r="E7357" s="5" t="str">
        <f>IF(C7357=0,"",(D7357/C7357-1))</f>
        <v/>
      </c>
      <c r="F7357" s="6">
        <v>937.85476000000006</v>
      </c>
      <c r="G7357" s="6">
        <v>352.63452000000001</v>
      </c>
      <c r="H7357" s="5">
        <f>IF(F7357=0,"",(G7357/F7357-1))</f>
        <v>-0.62399879486670196</v>
      </c>
      <c r="I7357" s="6">
        <v>109.89901999999999</v>
      </c>
      <c r="J7357" s="5">
        <f>IF(I7357=0,"",(G7357/I7357-1))</f>
        <v>2.2087139630544481</v>
      </c>
      <c r="K7357" s="6">
        <v>990.7808</v>
      </c>
      <c r="L7357" s="6">
        <v>462.53354000000002</v>
      </c>
      <c r="M7357" s="5">
        <f>IF(K7357=0,"",(L7357/K7357-1))</f>
        <v>-0.53316259257345311</v>
      </c>
    </row>
    <row r="7358" spans="1:13" x14ac:dyDescent="0.25">
      <c r="A7358" s="7" t="s">
        <v>137</v>
      </c>
      <c r="B7358" s="7" t="s">
        <v>38</v>
      </c>
      <c r="C7358" s="6">
        <v>0</v>
      </c>
      <c r="D7358" s="6">
        <v>0</v>
      </c>
      <c r="E7358" s="5" t="str">
        <f>IF(C7358=0,"",(D7358/C7358-1))</f>
        <v/>
      </c>
      <c r="F7358" s="6">
        <v>402.40978999999999</v>
      </c>
      <c r="G7358" s="6">
        <v>392.99889000000002</v>
      </c>
      <c r="H7358" s="5">
        <f>IF(F7358=0,"",(G7358/F7358-1))</f>
        <v>-2.3386359462079565E-2</v>
      </c>
      <c r="I7358" s="6">
        <v>260.38292000000001</v>
      </c>
      <c r="J7358" s="5">
        <f>IF(I7358=0,"",(G7358/I7358-1))</f>
        <v>0.50931132502853882</v>
      </c>
      <c r="K7358" s="6">
        <v>829.38192000000004</v>
      </c>
      <c r="L7358" s="6">
        <v>653.38180999999997</v>
      </c>
      <c r="M7358" s="5">
        <f>IF(K7358=0,"",(L7358/K7358-1))</f>
        <v>-0.21220635000097432</v>
      </c>
    </row>
    <row r="7359" spans="1:13" x14ac:dyDescent="0.25">
      <c r="A7359" s="7" t="s">
        <v>137</v>
      </c>
      <c r="B7359" s="7" t="s">
        <v>67</v>
      </c>
      <c r="C7359" s="6">
        <v>0</v>
      </c>
      <c r="D7359" s="6">
        <v>0</v>
      </c>
      <c r="E7359" s="5" t="str">
        <f>IF(C7359=0,"",(D7359/C7359-1))</f>
        <v/>
      </c>
      <c r="F7359" s="6">
        <v>0</v>
      </c>
      <c r="G7359" s="6">
        <v>0</v>
      </c>
      <c r="H7359" s="5" t="str">
        <f>IF(F7359=0,"",(G7359/F7359-1))</f>
        <v/>
      </c>
      <c r="I7359" s="6">
        <v>23.954470000000001</v>
      </c>
      <c r="J7359" s="5">
        <f>IF(I7359=0,"",(G7359/I7359-1))</f>
        <v>-1</v>
      </c>
      <c r="K7359" s="6">
        <v>0</v>
      </c>
      <c r="L7359" s="6">
        <v>23.954470000000001</v>
      </c>
      <c r="M7359" s="5" t="str">
        <f>IF(K7359=0,"",(L7359/K7359-1))</f>
        <v/>
      </c>
    </row>
    <row r="7360" spans="1:13" x14ac:dyDescent="0.25">
      <c r="A7360" s="7" t="s">
        <v>137</v>
      </c>
      <c r="B7360" s="7" t="s">
        <v>26</v>
      </c>
      <c r="C7360" s="6">
        <v>0</v>
      </c>
      <c r="D7360" s="6">
        <v>0</v>
      </c>
      <c r="E7360" s="5" t="str">
        <f>IF(C7360=0,"",(D7360/C7360-1))</f>
        <v/>
      </c>
      <c r="F7360" s="6">
        <v>126.78148</v>
      </c>
      <c r="G7360" s="6">
        <v>0</v>
      </c>
      <c r="H7360" s="5">
        <f>IF(F7360=0,"",(G7360/F7360-1))</f>
        <v>-1</v>
      </c>
      <c r="I7360" s="6">
        <v>294.16260999999997</v>
      </c>
      <c r="J7360" s="5">
        <f>IF(I7360=0,"",(G7360/I7360-1))</f>
        <v>-1</v>
      </c>
      <c r="K7360" s="6">
        <v>187.51553999999999</v>
      </c>
      <c r="L7360" s="6">
        <v>294.16260999999997</v>
      </c>
      <c r="M7360" s="5">
        <f>IF(K7360=0,"",(L7360/K7360-1))</f>
        <v>0.56873723639118112</v>
      </c>
    </row>
    <row r="7361" spans="1:13" x14ac:dyDescent="0.25">
      <c r="A7361" s="7" t="s">
        <v>137</v>
      </c>
      <c r="B7361" s="7" t="s">
        <v>66</v>
      </c>
      <c r="C7361" s="6">
        <v>0</v>
      </c>
      <c r="D7361" s="6">
        <v>0</v>
      </c>
      <c r="E7361" s="5" t="str">
        <f>IF(C7361=0,"",(D7361/C7361-1))</f>
        <v/>
      </c>
      <c r="F7361" s="6">
        <v>320.85073</v>
      </c>
      <c r="G7361" s="6">
        <v>59.412770000000002</v>
      </c>
      <c r="H7361" s="5">
        <f>IF(F7361=0,"",(G7361/F7361-1))</f>
        <v>-0.81482738094440366</v>
      </c>
      <c r="I7361" s="6">
        <v>117.10968</v>
      </c>
      <c r="J7361" s="5">
        <f>IF(I7361=0,"",(G7361/I7361-1))</f>
        <v>-0.49267413248845016</v>
      </c>
      <c r="K7361" s="6">
        <v>495.09780000000001</v>
      </c>
      <c r="L7361" s="6">
        <v>176.52244999999999</v>
      </c>
      <c r="M7361" s="5">
        <f>IF(K7361=0,"",(L7361/K7361-1))</f>
        <v>-0.64345943367148872</v>
      </c>
    </row>
    <row r="7362" spans="1:13" x14ac:dyDescent="0.25">
      <c r="A7362" s="7" t="s">
        <v>137</v>
      </c>
      <c r="B7362" s="7" t="s">
        <v>37</v>
      </c>
      <c r="C7362" s="6">
        <v>0</v>
      </c>
      <c r="D7362" s="6">
        <v>0</v>
      </c>
      <c r="E7362" s="5" t="str">
        <f>IF(C7362=0,"",(D7362/C7362-1))</f>
        <v/>
      </c>
      <c r="F7362" s="6">
        <v>37.95966</v>
      </c>
      <c r="G7362" s="6">
        <v>44.868380000000002</v>
      </c>
      <c r="H7362" s="5">
        <f>IF(F7362=0,"",(G7362/F7362-1))</f>
        <v>0.18200163015158721</v>
      </c>
      <c r="I7362" s="6">
        <v>68.960260000000005</v>
      </c>
      <c r="J7362" s="5">
        <f>IF(I7362=0,"",(G7362/I7362-1))</f>
        <v>-0.3493588916283088</v>
      </c>
      <c r="K7362" s="6">
        <v>37.95966</v>
      </c>
      <c r="L7362" s="6">
        <v>113.82863999999999</v>
      </c>
      <c r="M7362" s="5">
        <f>IF(K7362=0,"",(L7362/K7362-1))</f>
        <v>1.9986738553506536</v>
      </c>
    </row>
    <row r="7363" spans="1:13" x14ac:dyDescent="0.25">
      <c r="A7363" s="7" t="s">
        <v>137</v>
      </c>
      <c r="B7363" s="7" t="s">
        <v>25</v>
      </c>
      <c r="C7363" s="6">
        <v>54.360970000000002</v>
      </c>
      <c r="D7363" s="6">
        <v>9.9144600000000001</v>
      </c>
      <c r="E7363" s="5">
        <f>IF(C7363=0,"",(D7363/C7363-1))</f>
        <v>-0.81761804471112276</v>
      </c>
      <c r="F7363" s="6">
        <v>7431.6965600000003</v>
      </c>
      <c r="G7363" s="6">
        <v>6351.5035600000001</v>
      </c>
      <c r="H7363" s="5">
        <f>IF(F7363=0,"",(G7363/F7363-1))</f>
        <v>-0.14534944898234647</v>
      </c>
      <c r="I7363" s="6">
        <v>4188.6712699999998</v>
      </c>
      <c r="J7363" s="5">
        <f>IF(I7363=0,"",(G7363/I7363-1))</f>
        <v>0.51635283615846994</v>
      </c>
      <c r="K7363" s="6">
        <v>17328.73156</v>
      </c>
      <c r="L7363" s="6">
        <v>10540.17483</v>
      </c>
      <c r="M7363" s="5">
        <f>IF(K7363=0,"",(L7363/K7363-1))</f>
        <v>-0.39175150855646357</v>
      </c>
    </row>
    <row r="7364" spans="1:13" x14ac:dyDescent="0.25">
      <c r="A7364" s="7" t="s">
        <v>137</v>
      </c>
      <c r="B7364" s="7" t="s">
        <v>65</v>
      </c>
      <c r="C7364" s="6">
        <v>0</v>
      </c>
      <c r="D7364" s="6">
        <v>0</v>
      </c>
      <c r="E7364" s="5" t="str">
        <f>IF(C7364=0,"",(D7364/C7364-1))</f>
        <v/>
      </c>
      <c r="F7364" s="6">
        <v>0</v>
      </c>
      <c r="G7364" s="6">
        <v>0</v>
      </c>
      <c r="H7364" s="5" t="str">
        <f>IF(F7364=0,"",(G7364/F7364-1))</f>
        <v/>
      </c>
      <c r="I7364" s="6">
        <v>0</v>
      </c>
      <c r="J7364" s="5" t="str">
        <f>IF(I7364=0,"",(G7364/I7364-1))</f>
        <v/>
      </c>
      <c r="K7364" s="6">
        <v>0</v>
      </c>
      <c r="L7364" s="6">
        <v>0</v>
      </c>
      <c r="M7364" s="5" t="str">
        <f>IF(K7364=0,"",(L7364/K7364-1))</f>
        <v/>
      </c>
    </row>
    <row r="7365" spans="1:13" x14ac:dyDescent="0.25">
      <c r="A7365" s="7" t="s">
        <v>137</v>
      </c>
      <c r="B7365" s="7" t="s">
        <v>64</v>
      </c>
      <c r="C7365" s="6">
        <v>0</v>
      </c>
      <c r="D7365" s="6">
        <v>0</v>
      </c>
      <c r="E7365" s="5" t="str">
        <f>IF(C7365=0,"",(D7365/C7365-1))</f>
        <v/>
      </c>
      <c r="F7365" s="6">
        <v>0</v>
      </c>
      <c r="G7365" s="6">
        <v>269.47377</v>
      </c>
      <c r="H7365" s="5" t="str">
        <f>IF(F7365=0,"",(G7365/F7365-1))</f>
        <v/>
      </c>
      <c r="I7365" s="6">
        <v>142.08292</v>
      </c>
      <c r="J7365" s="5">
        <f>IF(I7365=0,"",(G7365/I7365-1))</f>
        <v>0.89659510094527906</v>
      </c>
      <c r="K7365" s="6">
        <v>224.03140999999999</v>
      </c>
      <c r="L7365" s="6">
        <v>411.55669</v>
      </c>
      <c r="M7365" s="5">
        <f>IF(K7365=0,"",(L7365/K7365-1))</f>
        <v>0.83704905486244097</v>
      </c>
    </row>
    <row r="7366" spans="1:13" x14ac:dyDescent="0.25">
      <c r="A7366" s="7" t="s">
        <v>137</v>
      </c>
      <c r="B7366" s="7" t="s">
        <v>24</v>
      </c>
      <c r="C7366" s="6">
        <v>0</v>
      </c>
      <c r="D7366" s="6">
        <v>8.8010999999999999</v>
      </c>
      <c r="E7366" s="5" t="str">
        <f>IF(C7366=0,"",(D7366/C7366-1))</f>
        <v/>
      </c>
      <c r="F7366" s="6">
        <v>736.77850000000001</v>
      </c>
      <c r="G7366" s="6">
        <v>52.311489999999999</v>
      </c>
      <c r="H7366" s="5">
        <f>IF(F7366=0,"",(G7366/F7366-1))</f>
        <v>-0.92899970615320615</v>
      </c>
      <c r="I7366" s="6">
        <v>62.148029999999999</v>
      </c>
      <c r="J7366" s="5">
        <f>IF(I7366=0,"",(G7366/I7366-1))</f>
        <v>-0.15827597431487372</v>
      </c>
      <c r="K7366" s="6">
        <v>1669.82185</v>
      </c>
      <c r="L7366" s="6">
        <v>114.45952</v>
      </c>
      <c r="M7366" s="5">
        <f>IF(K7366=0,"",(L7366/K7366-1))</f>
        <v>-0.93145405301769169</v>
      </c>
    </row>
    <row r="7367" spans="1:13" x14ac:dyDescent="0.25">
      <c r="A7367" s="7" t="s">
        <v>137</v>
      </c>
      <c r="B7367" s="7" t="s">
        <v>23</v>
      </c>
      <c r="C7367" s="6">
        <v>0</v>
      </c>
      <c r="D7367" s="6">
        <v>7.4589299999999996</v>
      </c>
      <c r="E7367" s="5" t="str">
        <f>IF(C7367=0,"",(D7367/C7367-1))</f>
        <v/>
      </c>
      <c r="F7367" s="6">
        <v>3259.7278200000001</v>
      </c>
      <c r="G7367" s="6">
        <v>1538.25929</v>
      </c>
      <c r="H7367" s="5">
        <f>IF(F7367=0,"",(G7367/F7367-1))</f>
        <v>-0.52810192293907532</v>
      </c>
      <c r="I7367" s="6">
        <v>1770.0390400000001</v>
      </c>
      <c r="J7367" s="5">
        <f>IF(I7367=0,"",(G7367/I7367-1))</f>
        <v>-0.13094612308664111</v>
      </c>
      <c r="K7367" s="6">
        <v>4453.58896</v>
      </c>
      <c r="L7367" s="6">
        <v>3308.2983300000001</v>
      </c>
      <c r="M7367" s="5">
        <f>IF(K7367=0,"",(L7367/K7367-1))</f>
        <v>-0.25716127830530633</v>
      </c>
    </row>
    <row r="7368" spans="1:13" x14ac:dyDescent="0.25">
      <c r="A7368" s="7" t="s">
        <v>137</v>
      </c>
      <c r="B7368" s="7" t="s">
        <v>63</v>
      </c>
      <c r="C7368" s="6">
        <v>0</v>
      </c>
      <c r="D7368" s="6">
        <v>0</v>
      </c>
      <c r="E7368" s="5" t="str">
        <f>IF(C7368=0,"",(D7368/C7368-1))</f>
        <v/>
      </c>
      <c r="F7368" s="6">
        <v>0</v>
      </c>
      <c r="G7368" s="6">
        <v>0</v>
      </c>
      <c r="H7368" s="5" t="str">
        <f>IF(F7368=0,"",(G7368/F7368-1))</f>
        <v/>
      </c>
      <c r="I7368" s="6">
        <v>0</v>
      </c>
      <c r="J7368" s="5" t="str">
        <f>IF(I7368=0,"",(G7368/I7368-1))</f>
        <v/>
      </c>
      <c r="K7368" s="6">
        <v>0.99707999999999997</v>
      </c>
      <c r="L7368" s="6">
        <v>0</v>
      </c>
      <c r="M7368" s="5">
        <f>IF(K7368=0,"",(L7368/K7368-1))</f>
        <v>-1</v>
      </c>
    </row>
    <row r="7369" spans="1:13" x14ac:dyDescent="0.25">
      <c r="A7369" s="7" t="s">
        <v>137</v>
      </c>
      <c r="B7369" s="7" t="s">
        <v>36</v>
      </c>
      <c r="C7369" s="6">
        <v>0</v>
      </c>
      <c r="D7369" s="6">
        <v>0</v>
      </c>
      <c r="E7369" s="5" t="str">
        <f>IF(C7369=0,"",(D7369/C7369-1))</f>
        <v/>
      </c>
      <c r="F7369" s="6">
        <v>203.88091</v>
      </c>
      <c r="G7369" s="6">
        <v>46.768129999999999</v>
      </c>
      <c r="H7369" s="5">
        <f>IF(F7369=0,"",(G7369/F7369-1))</f>
        <v>-0.77061054907004289</v>
      </c>
      <c r="I7369" s="6">
        <v>252.92373000000001</v>
      </c>
      <c r="J7369" s="5">
        <f>IF(I7369=0,"",(G7369/I7369-1))</f>
        <v>-0.8150899877998794</v>
      </c>
      <c r="K7369" s="6">
        <v>290.02942999999999</v>
      </c>
      <c r="L7369" s="6">
        <v>299.69186000000002</v>
      </c>
      <c r="M7369" s="5">
        <f>IF(K7369=0,"",(L7369/K7369-1))</f>
        <v>3.3315343204998404E-2</v>
      </c>
    </row>
    <row r="7370" spans="1:13" x14ac:dyDescent="0.25">
      <c r="A7370" s="7" t="s">
        <v>137</v>
      </c>
      <c r="B7370" s="7" t="s">
        <v>62</v>
      </c>
      <c r="C7370" s="6">
        <v>0</v>
      </c>
      <c r="D7370" s="6">
        <v>0</v>
      </c>
      <c r="E7370" s="5" t="str">
        <f>IF(C7370=0,"",(D7370/C7370-1))</f>
        <v/>
      </c>
      <c r="F7370" s="6">
        <v>0</v>
      </c>
      <c r="G7370" s="6">
        <v>93.276899999999998</v>
      </c>
      <c r="H7370" s="5" t="str">
        <f>IF(F7370=0,"",(G7370/F7370-1))</f>
        <v/>
      </c>
      <c r="I7370" s="6">
        <v>0</v>
      </c>
      <c r="J7370" s="5" t="str">
        <f>IF(I7370=0,"",(G7370/I7370-1))</f>
        <v/>
      </c>
      <c r="K7370" s="6">
        <v>0</v>
      </c>
      <c r="L7370" s="6">
        <v>93.276899999999998</v>
      </c>
      <c r="M7370" s="5" t="str">
        <f>IF(K7370=0,"",(L7370/K7370-1))</f>
        <v/>
      </c>
    </row>
    <row r="7371" spans="1:13" x14ac:dyDescent="0.25">
      <c r="A7371" s="7" t="s">
        <v>137</v>
      </c>
      <c r="B7371" s="7" t="s">
        <v>61</v>
      </c>
      <c r="C7371" s="6">
        <v>0</v>
      </c>
      <c r="D7371" s="6">
        <v>0</v>
      </c>
      <c r="E7371" s="5" t="str">
        <f>IF(C7371=0,"",(D7371/C7371-1))</f>
        <v/>
      </c>
      <c r="F7371" s="6">
        <v>0</v>
      </c>
      <c r="G7371" s="6">
        <v>10.728</v>
      </c>
      <c r="H7371" s="5" t="str">
        <f>IF(F7371=0,"",(G7371/F7371-1))</f>
        <v/>
      </c>
      <c r="I7371" s="6">
        <v>0</v>
      </c>
      <c r="J7371" s="5" t="str">
        <f>IF(I7371=0,"",(G7371/I7371-1))</f>
        <v/>
      </c>
      <c r="K7371" s="6">
        <v>0</v>
      </c>
      <c r="L7371" s="6">
        <v>10.728</v>
      </c>
      <c r="M7371" s="5" t="str">
        <f>IF(K7371=0,"",(L7371/K7371-1))</f>
        <v/>
      </c>
    </row>
    <row r="7372" spans="1:13" x14ac:dyDescent="0.25">
      <c r="A7372" s="7" t="s">
        <v>137</v>
      </c>
      <c r="B7372" s="7" t="s">
        <v>22</v>
      </c>
      <c r="C7372" s="6">
        <v>0</v>
      </c>
      <c r="D7372" s="6">
        <v>0</v>
      </c>
      <c r="E7372" s="5" t="str">
        <f>IF(C7372=0,"",(D7372/C7372-1))</f>
        <v/>
      </c>
      <c r="F7372" s="6">
        <v>153.61609999999999</v>
      </c>
      <c r="G7372" s="6">
        <v>693.49012000000005</v>
      </c>
      <c r="H7372" s="5">
        <f>IF(F7372=0,"",(G7372/F7372-1))</f>
        <v>3.5144364425343442</v>
      </c>
      <c r="I7372" s="6">
        <v>206.79464999999999</v>
      </c>
      <c r="J7372" s="5">
        <f>IF(I7372=0,"",(G7372/I7372-1))</f>
        <v>2.3535206060698384</v>
      </c>
      <c r="K7372" s="6">
        <v>225.52941000000001</v>
      </c>
      <c r="L7372" s="6">
        <v>900.28476999999998</v>
      </c>
      <c r="M7372" s="5">
        <f>IF(K7372=0,"",(L7372/K7372-1))</f>
        <v>2.9918730333219066</v>
      </c>
    </row>
    <row r="7373" spans="1:13" x14ac:dyDescent="0.25">
      <c r="A7373" s="7" t="s">
        <v>137</v>
      </c>
      <c r="B7373" s="7" t="s">
        <v>21</v>
      </c>
      <c r="C7373" s="6">
        <v>219.00830999999999</v>
      </c>
      <c r="D7373" s="6">
        <v>337.66969</v>
      </c>
      <c r="E7373" s="5">
        <f>IF(C7373=0,"",(D7373/C7373-1))</f>
        <v>0.54181222621187297</v>
      </c>
      <c r="F7373" s="6">
        <v>3601.0434399999999</v>
      </c>
      <c r="G7373" s="6">
        <v>2011.4088200000001</v>
      </c>
      <c r="H7373" s="5">
        <f>IF(F7373=0,"",(G7373/F7373-1))</f>
        <v>-0.44143722409524722</v>
      </c>
      <c r="I7373" s="6">
        <v>3551.4499099999998</v>
      </c>
      <c r="J7373" s="5">
        <f>IF(I7373=0,"",(G7373/I7373-1))</f>
        <v>-0.43363728308926075</v>
      </c>
      <c r="K7373" s="6">
        <v>6745.9367300000004</v>
      </c>
      <c r="L7373" s="6">
        <v>5562.8587299999999</v>
      </c>
      <c r="M7373" s="5">
        <f>IF(K7373=0,"",(L7373/K7373-1))</f>
        <v>-0.17537638542305156</v>
      </c>
    </row>
    <row r="7374" spans="1:13" x14ac:dyDescent="0.25">
      <c r="A7374" s="7" t="s">
        <v>137</v>
      </c>
      <c r="B7374" s="7" t="s">
        <v>35</v>
      </c>
      <c r="C7374" s="6">
        <v>0</v>
      </c>
      <c r="D7374" s="6">
        <v>0</v>
      </c>
      <c r="E7374" s="5" t="str">
        <f>IF(C7374=0,"",(D7374/C7374-1))</f>
        <v/>
      </c>
      <c r="F7374" s="6">
        <v>0</v>
      </c>
      <c r="G7374" s="6">
        <v>2.57897</v>
      </c>
      <c r="H7374" s="5" t="str">
        <f>IF(F7374=0,"",(G7374/F7374-1))</f>
        <v/>
      </c>
      <c r="I7374" s="6">
        <v>0</v>
      </c>
      <c r="J7374" s="5" t="str">
        <f>IF(I7374=0,"",(G7374/I7374-1))</f>
        <v/>
      </c>
      <c r="K7374" s="6">
        <v>0</v>
      </c>
      <c r="L7374" s="6">
        <v>2.57897</v>
      </c>
      <c r="M7374" s="5" t="str">
        <f>IF(K7374=0,"",(L7374/K7374-1))</f>
        <v/>
      </c>
    </row>
    <row r="7375" spans="1:13" x14ac:dyDescent="0.25">
      <c r="A7375" s="7" t="s">
        <v>137</v>
      </c>
      <c r="B7375" s="7" t="s">
        <v>20</v>
      </c>
      <c r="C7375" s="6">
        <v>0</v>
      </c>
      <c r="D7375" s="6">
        <v>0</v>
      </c>
      <c r="E7375" s="5" t="str">
        <f>IF(C7375=0,"",(D7375/C7375-1))</f>
        <v/>
      </c>
      <c r="F7375" s="6">
        <v>388.61824000000001</v>
      </c>
      <c r="G7375" s="6">
        <v>359.69617</v>
      </c>
      <c r="H7375" s="5">
        <f>IF(F7375=0,"",(G7375/F7375-1))</f>
        <v>-7.4422832031764696E-2</v>
      </c>
      <c r="I7375" s="6">
        <v>148.67194000000001</v>
      </c>
      <c r="J7375" s="5">
        <f>IF(I7375=0,"",(G7375/I7375-1))</f>
        <v>1.4193951461183594</v>
      </c>
      <c r="K7375" s="6">
        <v>667.28228999999999</v>
      </c>
      <c r="L7375" s="6">
        <v>508.36811</v>
      </c>
      <c r="M7375" s="5">
        <f>IF(K7375=0,"",(L7375/K7375-1))</f>
        <v>-0.23815135270561427</v>
      </c>
    </row>
    <row r="7376" spans="1:13" x14ac:dyDescent="0.25">
      <c r="A7376" s="7" t="s">
        <v>137</v>
      </c>
      <c r="B7376" s="7" t="s">
        <v>58</v>
      </c>
      <c r="C7376" s="6">
        <v>0</v>
      </c>
      <c r="D7376" s="6">
        <v>0</v>
      </c>
      <c r="E7376" s="5" t="str">
        <f>IF(C7376=0,"",(D7376/C7376-1))</f>
        <v/>
      </c>
      <c r="F7376" s="6">
        <v>0</v>
      </c>
      <c r="G7376" s="6">
        <v>0</v>
      </c>
      <c r="H7376" s="5" t="str">
        <f>IF(F7376=0,"",(G7376/F7376-1))</f>
        <v/>
      </c>
      <c r="I7376" s="6">
        <v>0</v>
      </c>
      <c r="J7376" s="5" t="str">
        <f>IF(I7376=0,"",(G7376/I7376-1))</f>
        <v/>
      </c>
      <c r="K7376" s="6">
        <v>199.92866000000001</v>
      </c>
      <c r="L7376" s="6">
        <v>0</v>
      </c>
      <c r="M7376" s="5">
        <f>IF(K7376=0,"",(L7376/K7376-1))</f>
        <v>-1</v>
      </c>
    </row>
    <row r="7377" spans="1:13" x14ac:dyDescent="0.25">
      <c r="A7377" s="7" t="s">
        <v>137</v>
      </c>
      <c r="B7377" s="7" t="s">
        <v>19</v>
      </c>
      <c r="C7377" s="6">
        <v>4723.7520100000002</v>
      </c>
      <c r="D7377" s="6">
        <v>1132.5653299999999</v>
      </c>
      <c r="E7377" s="5">
        <f>IF(C7377=0,"",(D7377/C7377-1))</f>
        <v>-0.76024030736533099</v>
      </c>
      <c r="F7377" s="6">
        <v>53410.508710000002</v>
      </c>
      <c r="G7377" s="6">
        <v>37395.3439</v>
      </c>
      <c r="H7377" s="5">
        <f>IF(F7377=0,"",(G7377/F7377-1))</f>
        <v>-0.29985044510541237</v>
      </c>
      <c r="I7377" s="6">
        <v>24840.012030000002</v>
      </c>
      <c r="J7377" s="5">
        <f>IF(I7377=0,"",(G7377/I7377-1))</f>
        <v>0.50544789812648072</v>
      </c>
      <c r="K7377" s="6">
        <v>88338.318150000006</v>
      </c>
      <c r="L7377" s="6">
        <v>62235.355929999998</v>
      </c>
      <c r="M7377" s="5">
        <f>IF(K7377=0,"",(L7377/K7377-1))</f>
        <v>-0.29548855770240867</v>
      </c>
    </row>
    <row r="7378" spans="1:13" x14ac:dyDescent="0.25">
      <c r="A7378" s="7" t="s">
        <v>137</v>
      </c>
      <c r="B7378" s="7" t="s">
        <v>18</v>
      </c>
      <c r="C7378" s="6">
        <v>60.725470000000001</v>
      </c>
      <c r="D7378" s="6">
        <v>2732.1974399999999</v>
      </c>
      <c r="E7378" s="5">
        <f>IF(C7378=0,"",(D7378/C7378-1))</f>
        <v>43.992610843522492</v>
      </c>
      <c r="F7378" s="6">
        <v>11316.37725</v>
      </c>
      <c r="G7378" s="6">
        <v>10914.80026</v>
      </c>
      <c r="H7378" s="5">
        <f>IF(F7378=0,"",(G7378/F7378-1))</f>
        <v>-3.5486355847672013E-2</v>
      </c>
      <c r="I7378" s="6">
        <v>7675.8140800000001</v>
      </c>
      <c r="J7378" s="5">
        <f>IF(I7378=0,"",(G7378/I7378-1))</f>
        <v>0.42197298504655811</v>
      </c>
      <c r="K7378" s="6">
        <v>17533.375319999999</v>
      </c>
      <c r="L7378" s="6">
        <v>18590.61434</v>
      </c>
      <c r="M7378" s="5">
        <f>IF(K7378=0,"",(L7378/K7378-1))</f>
        <v>6.0298659026253087E-2</v>
      </c>
    </row>
    <row r="7379" spans="1:13" x14ac:dyDescent="0.25">
      <c r="A7379" s="7" t="s">
        <v>137</v>
      </c>
      <c r="B7379" s="7" t="s">
        <v>57</v>
      </c>
      <c r="C7379" s="6">
        <v>0</v>
      </c>
      <c r="D7379" s="6">
        <v>0</v>
      </c>
      <c r="E7379" s="5" t="str">
        <f>IF(C7379=0,"",(D7379/C7379-1))</f>
        <v/>
      </c>
      <c r="F7379" s="6">
        <v>24.759720000000002</v>
      </c>
      <c r="G7379" s="6">
        <v>0</v>
      </c>
      <c r="H7379" s="5">
        <f>IF(F7379=0,"",(G7379/F7379-1))</f>
        <v>-1</v>
      </c>
      <c r="I7379" s="6">
        <v>0</v>
      </c>
      <c r="J7379" s="5" t="str">
        <f>IF(I7379=0,"",(G7379/I7379-1))</f>
        <v/>
      </c>
      <c r="K7379" s="6">
        <v>24.759720000000002</v>
      </c>
      <c r="L7379" s="6">
        <v>0</v>
      </c>
      <c r="M7379" s="5">
        <f>IF(K7379=0,"",(L7379/K7379-1))</f>
        <v>-1</v>
      </c>
    </row>
    <row r="7380" spans="1:13" x14ac:dyDescent="0.25">
      <c r="A7380" s="7" t="s">
        <v>137</v>
      </c>
      <c r="B7380" s="7" t="s">
        <v>17</v>
      </c>
      <c r="C7380" s="6">
        <v>0</v>
      </c>
      <c r="D7380" s="6">
        <v>0</v>
      </c>
      <c r="E7380" s="5" t="str">
        <f>IF(C7380=0,"",(D7380/C7380-1))</f>
        <v/>
      </c>
      <c r="F7380" s="6">
        <v>0</v>
      </c>
      <c r="G7380" s="6">
        <v>0</v>
      </c>
      <c r="H7380" s="5" t="str">
        <f>IF(F7380=0,"",(G7380/F7380-1))</f>
        <v/>
      </c>
      <c r="I7380" s="6">
        <v>6.9920200000000001</v>
      </c>
      <c r="J7380" s="5">
        <f>IF(I7380=0,"",(G7380/I7380-1))</f>
        <v>-1</v>
      </c>
      <c r="K7380" s="6">
        <v>7.5627700000000004</v>
      </c>
      <c r="L7380" s="6">
        <v>6.9920200000000001</v>
      </c>
      <c r="M7380" s="5">
        <f>IF(K7380=0,"",(L7380/K7380-1))</f>
        <v>-7.5468379971888599E-2</v>
      </c>
    </row>
    <row r="7381" spans="1:13" x14ac:dyDescent="0.25">
      <c r="A7381" s="7" t="s">
        <v>137</v>
      </c>
      <c r="B7381" s="7" t="s">
        <v>15</v>
      </c>
      <c r="C7381" s="6">
        <v>137.74804</v>
      </c>
      <c r="D7381" s="6">
        <v>1.0204599999999999</v>
      </c>
      <c r="E7381" s="5">
        <f>IF(C7381=0,"",(D7381/C7381-1))</f>
        <v>-0.99259183651542338</v>
      </c>
      <c r="F7381" s="6">
        <v>2077.5184599999998</v>
      </c>
      <c r="G7381" s="6">
        <v>1183.5479399999999</v>
      </c>
      <c r="H7381" s="5">
        <f>IF(F7381=0,"",(G7381/F7381-1))</f>
        <v>-0.43030689604558314</v>
      </c>
      <c r="I7381" s="6">
        <v>1026.3032599999999</v>
      </c>
      <c r="J7381" s="5">
        <f>IF(I7381=0,"",(G7381/I7381-1))</f>
        <v>0.15321463560390525</v>
      </c>
      <c r="K7381" s="6">
        <v>3026.0789300000001</v>
      </c>
      <c r="L7381" s="6">
        <v>2209.8512000000001</v>
      </c>
      <c r="M7381" s="5">
        <f>IF(K7381=0,"",(L7381/K7381-1))</f>
        <v>-0.26973114346359761</v>
      </c>
    </row>
    <row r="7382" spans="1:13" x14ac:dyDescent="0.25">
      <c r="A7382" s="7" t="s">
        <v>137</v>
      </c>
      <c r="B7382" s="7" t="s">
        <v>14</v>
      </c>
      <c r="C7382" s="6">
        <v>0</v>
      </c>
      <c r="D7382" s="6">
        <v>0</v>
      </c>
      <c r="E7382" s="5" t="str">
        <f>IF(C7382=0,"",(D7382/C7382-1))</f>
        <v/>
      </c>
      <c r="F7382" s="6">
        <v>0</v>
      </c>
      <c r="G7382" s="6">
        <v>95.668350000000004</v>
      </c>
      <c r="H7382" s="5" t="str">
        <f>IF(F7382=0,"",(G7382/F7382-1))</f>
        <v/>
      </c>
      <c r="I7382" s="6">
        <v>0</v>
      </c>
      <c r="J7382" s="5" t="str">
        <f>IF(I7382=0,"",(G7382/I7382-1))</f>
        <v/>
      </c>
      <c r="K7382" s="6">
        <v>0</v>
      </c>
      <c r="L7382" s="6">
        <v>95.668350000000004</v>
      </c>
      <c r="M7382" s="5" t="str">
        <f>IF(K7382=0,"",(L7382/K7382-1))</f>
        <v/>
      </c>
    </row>
    <row r="7383" spans="1:13" x14ac:dyDescent="0.25">
      <c r="A7383" s="7" t="s">
        <v>137</v>
      </c>
      <c r="B7383" s="7" t="s">
        <v>13</v>
      </c>
      <c r="C7383" s="6">
        <v>0</v>
      </c>
      <c r="D7383" s="6">
        <v>0</v>
      </c>
      <c r="E7383" s="5" t="str">
        <f>IF(C7383=0,"",(D7383/C7383-1))</f>
        <v/>
      </c>
      <c r="F7383" s="6">
        <v>1399.3447900000001</v>
      </c>
      <c r="G7383" s="6">
        <v>751.34511999999995</v>
      </c>
      <c r="H7383" s="5">
        <f>IF(F7383=0,"",(G7383/F7383-1))</f>
        <v>-0.46307362890885528</v>
      </c>
      <c r="I7383" s="6">
        <v>924.10808999999995</v>
      </c>
      <c r="J7383" s="5">
        <f>IF(I7383=0,"",(G7383/I7383-1))</f>
        <v>-0.18695104162544451</v>
      </c>
      <c r="K7383" s="6">
        <v>1694.57789</v>
      </c>
      <c r="L7383" s="6">
        <v>1675.4532099999999</v>
      </c>
      <c r="M7383" s="5">
        <f>IF(K7383=0,"",(L7383/K7383-1))</f>
        <v>-1.1285807582441687E-2</v>
      </c>
    </row>
    <row r="7384" spans="1:13" x14ac:dyDescent="0.25">
      <c r="A7384" s="7" t="s">
        <v>137</v>
      </c>
      <c r="B7384" s="7" t="s">
        <v>55</v>
      </c>
      <c r="C7384" s="6">
        <v>71.532089999999997</v>
      </c>
      <c r="D7384" s="6">
        <v>169.01930999999999</v>
      </c>
      <c r="E7384" s="5">
        <f>IF(C7384=0,"",(D7384/C7384-1))</f>
        <v>1.3628459618613129</v>
      </c>
      <c r="F7384" s="6">
        <v>7509.1767200000004</v>
      </c>
      <c r="G7384" s="6">
        <v>2717.2398600000001</v>
      </c>
      <c r="H7384" s="5">
        <f>IF(F7384=0,"",(G7384/F7384-1))</f>
        <v>-0.63814410536339061</v>
      </c>
      <c r="I7384" s="6">
        <v>2057.8035199999999</v>
      </c>
      <c r="J7384" s="5">
        <f>IF(I7384=0,"",(G7384/I7384-1))</f>
        <v>0.3204564155862657</v>
      </c>
      <c r="K7384" s="6">
        <v>15650.37818</v>
      </c>
      <c r="L7384" s="6">
        <v>4775.0433800000001</v>
      </c>
      <c r="M7384" s="5">
        <f>IF(K7384=0,"",(L7384/K7384-1))</f>
        <v>-0.6948927799008624</v>
      </c>
    </row>
    <row r="7385" spans="1:13" x14ac:dyDescent="0.25">
      <c r="A7385" s="7" t="s">
        <v>137</v>
      </c>
      <c r="B7385" s="7" t="s">
        <v>12</v>
      </c>
      <c r="C7385" s="6">
        <v>42.135170000000002</v>
      </c>
      <c r="D7385" s="6">
        <v>198.96838</v>
      </c>
      <c r="E7385" s="5">
        <f>IF(C7385=0,"",(D7385/C7385-1))</f>
        <v>3.7221449444727526</v>
      </c>
      <c r="F7385" s="6">
        <v>12791.3977</v>
      </c>
      <c r="G7385" s="6">
        <v>11644.33455</v>
      </c>
      <c r="H7385" s="5">
        <f>IF(F7385=0,"",(G7385/F7385-1))</f>
        <v>-8.9674574812102059E-2</v>
      </c>
      <c r="I7385" s="6">
        <v>8507.6940900000009</v>
      </c>
      <c r="J7385" s="5">
        <f>IF(I7385=0,"",(G7385/I7385-1))</f>
        <v>0.368682797808495</v>
      </c>
      <c r="K7385" s="6">
        <v>16898.486570000001</v>
      </c>
      <c r="L7385" s="6">
        <v>20152.02864</v>
      </c>
      <c r="M7385" s="5">
        <f>IF(K7385=0,"",(L7385/K7385-1))</f>
        <v>0.19253452411389516</v>
      </c>
    </row>
    <row r="7386" spans="1:13" x14ac:dyDescent="0.25">
      <c r="A7386" s="7" t="s">
        <v>137</v>
      </c>
      <c r="B7386" s="7" t="s">
        <v>11</v>
      </c>
      <c r="C7386" s="6">
        <v>0</v>
      </c>
      <c r="D7386" s="6">
        <v>0</v>
      </c>
      <c r="E7386" s="5" t="str">
        <f>IF(C7386=0,"",(D7386/C7386-1))</f>
        <v/>
      </c>
      <c r="F7386" s="6">
        <v>577.64058999999997</v>
      </c>
      <c r="G7386" s="6">
        <v>705.5693</v>
      </c>
      <c r="H7386" s="5">
        <f>IF(F7386=0,"",(G7386/F7386-1))</f>
        <v>0.22146766036645738</v>
      </c>
      <c r="I7386" s="6">
        <v>2055.7489500000001</v>
      </c>
      <c r="J7386" s="5">
        <f>IF(I7386=0,"",(G7386/I7386-1))</f>
        <v>-0.6567823614843632</v>
      </c>
      <c r="K7386" s="6">
        <v>807.22036000000003</v>
      </c>
      <c r="L7386" s="6">
        <v>2761.3182499999998</v>
      </c>
      <c r="M7386" s="5">
        <f>IF(K7386=0,"",(L7386/K7386-1))</f>
        <v>2.4207737896997541</v>
      </c>
    </row>
    <row r="7387" spans="1:13" x14ac:dyDescent="0.25">
      <c r="A7387" s="7" t="s">
        <v>137</v>
      </c>
      <c r="B7387" s="7" t="s">
        <v>10</v>
      </c>
      <c r="C7387" s="6">
        <v>0</v>
      </c>
      <c r="D7387" s="6">
        <v>11.38444</v>
      </c>
      <c r="E7387" s="5" t="str">
        <f>IF(C7387=0,"",(D7387/C7387-1))</f>
        <v/>
      </c>
      <c r="F7387" s="6">
        <v>91.818629999999999</v>
      </c>
      <c r="G7387" s="6">
        <v>90.68629</v>
      </c>
      <c r="H7387" s="5">
        <f>IF(F7387=0,"",(G7387/F7387-1))</f>
        <v>-1.2332355645036319E-2</v>
      </c>
      <c r="I7387" s="6">
        <v>261.54845999999998</v>
      </c>
      <c r="J7387" s="5">
        <f>IF(I7387=0,"",(G7387/I7387-1))</f>
        <v>-0.65327155816554994</v>
      </c>
      <c r="K7387" s="6">
        <v>277.12954999999999</v>
      </c>
      <c r="L7387" s="6">
        <v>352.23475000000002</v>
      </c>
      <c r="M7387" s="5">
        <f>IF(K7387=0,"",(L7387/K7387-1))</f>
        <v>0.27101115705632983</v>
      </c>
    </row>
    <row r="7388" spans="1:13" x14ac:dyDescent="0.25">
      <c r="A7388" s="7" t="s">
        <v>137</v>
      </c>
      <c r="B7388" s="7" t="s">
        <v>54</v>
      </c>
      <c r="C7388" s="6">
        <v>0</v>
      </c>
      <c r="D7388" s="6">
        <v>0</v>
      </c>
      <c r="E7388" s="5" t="str">
        <f>IF(C7388=0,"",(D7388/C7388-1))</f>
        <v/>
      </c>
      <c r="F7388" s="6">
        <v>564.83650999999998</v>
      </c>
      <c r="G7388" s="6">
        <v>92.327010000000001</v>
      </c>
      <c r="H7388" s="5">
        <f>IF(F7388=0,"",(G7388/F7388-1))</f>
        <v>-0.83654206418066002</v>
      </c>
      <c r="I7388" s="6">
        <v>293.57429999999999</v>
      </c>
      <c r="J7388" s="5">
        <f>IF(I7388=0,"",(G7388/I7388-1))</f>
        <v>-0.68550717825095719</v>
      </c>
      <c r="K7388" s="6">
        <v>952.54978000000006</v>
      </c>
      <c r="L7388" s="6">
        <v>385.90131000000002</v>
      </c>
      <c r="M7388" s="5">
        <f>IF(K7388=0,"",(L7388/K7388-1))</f>
        <v>-0.59487544052553343</v>
      </c>
    </row>
    <row r="7389" spans="1:13" x14ac:dyDescent="0.25">
      <c r="A7389" s="7" t="s">
        <v>137</v>
      </c>
      <c r="B7389" s="7" t="s">
        <v>9</v>
      </c>
      <c r="C7389" s="6">
        <v>0</v>
      </c>
      <c r="D7389" s="6">
        <v>104.64002000000001</v>
      </c>
      <c r="E7389" s="5" t="str">
        <f>IF(C7389=0,"",(D7389/C7389-1))</f>
        <v/>
      </c>
      <c r="F7389" s="6">
        <v>3507.72217</v>
      </c>
      <c r="G7389" s="6">
        <v>4298.2813200000001</v>
      </c>
      <c r="H7389" s="5">
        <f>IF(F7389=0,"",(G7389/F7389-1))</f>
        <v>0.22537678632626723</v>
      </c>
      <c r="I7389" s="6">
        <v>4490.5212700000002</v>
      </c>
      <c r="J7389" s="5">
        <f>IF(I7389=0,"",(G7389/I7389-1))</f>
        <v>-4.2810163551457836E-2</v>
      </c>
      <c r="K7389" s="6">
        <v>6827.6938600000003</v>
      </c>
      <c r="L7389" s="6">
        <v>8788.8025899999993</v>
      </c>
      <c r="M7389" s="5">
        <f>IF(K7389=0,"",(L7389/K7389-1))</f>
        <v>0.28722856797800222</v>
      </c>
    </row>
    <row r="7390" spans="1:13" x14ac:dyDescent="0.25">
      <c r="A7390" s="7" t="s">
        <v>137</v>
      </c>
      <c r="B7390" s="7" t="s">
        <v>53</v>
      </c>
      <c r="C7390" s="6">
        <v>0</v>
      </c>
      <c r="D7390" s="6">
        <v>0</v>
      </c>
      <c r="E7390" s="5" t="str">
        <f>IF(C7390=0,"",(D7390/C7390-1))</f>
        <v/>
      </c>
      <c r="F7390" s="6">
        <v>0</v>
      </c>
      <c r="G7390" s="6">
        <v>0</v>
      </c>
      <c r="H7390" s="5" t="str">
        <f>IF(F7390=0,"",(G7390/F7390-1))</f>
        <v/>
      </c>
      <c r="I7390" s="6">
        <v>0</v>
      </c>
      <c r="J7390" s="5" t="str">
        <f>IF(I7390=0,"",(G7390/I7390-1))</f>
        <v/>
      </c>
      <c r="K7390" s="6">
        <v>0</v>
      </c>
      <c r="L7390" s="6">
        <v>0</v>
      </c>
      <c r="M7390" s="5" t="str">
        <f>IF(K7390=0,"",(L7390/K7390-1))</f>
        <v/>
      </c>
    </row>
    <row r="7391" spans="1:13" x14ac:dyDescent="0.25">
      <c r="A7391" s="7" t="s">
        <v>137</v>
      </c>
      <c r="B7391" s="7" t="s">
        <v>8</v>
      </c>
      <c r="C7391" s="6">
        <v>0</v>
      </c>
      <c r="D7391" s="6">
        <v>0</v>
      </c>
      <c r="E7391" s="5" t="str">
        <f>IF(C7391=0,"",(D7391/C7391-1))</f>
        <v/>
      </c>
      <c r="F7391" s="6">
        <v>55.353499999999997</v>
      </c>
      <c r="G7391" s="6">
        <v>87.453990000000005</v>
      </c>
      <c r="H7391" s="5">
        <f>IF(F7391=0,"",(G7391/F7391-1))</f>
        <v>0.57991798169944109</v>
      </c>
      <c r="I7391" s="6">
        <v>68.405820000000006</v>
      </c>
      <c r="J7391" s="5">
        <f>IF(I7391=0,"",(G7391/I7391-1))</f>
        <v>0.27845832416013727</v>
      </c>
      <c r="K7391" s="6">
        <v>387.11953999999997</v>
      </c>
      <c r="L7391" s="6">
        <v>155.85981000000001</v>
      </c>
      <c r="M7391" s="5">
        <f>IF(K7391=0,"",(L7391/K7391-1))</f>
        <v>-0.59738583591001371</v>
      </c>
    </row>
    <row r="7392" spans="1:13" x14ac:dyDescent="0.25">
      <c r="A7392" s="7" t="s">
        <v>137</v>
      </c>
      <c r="B7392" s="7" t="s">
        <v>34</v>
      </c>
      <c r="C7392" s="6">
        <v>0</v>
      </c>
      <c r="D7392" s="6">
        <v>0</v>
      </c>
      <c r="E7392" s="5" t="str">
        <f>IF(C7392=0,"",(D7392/C7392-1))</f>
        <v/>
      </c>
      <c r="F7392" s="6">
        <v>1911.6765</v>
      </c>
      <c r="G7392" s="6">
        <v>2603.4216700000002</v>
      </c>
      <c r="H7392" s="5">
        <f>IF(F7392=0,"",(G7392/F7392-1))</f>
        <v>0.36185263040059357</v>
      </c>
      <c r="I7392" s="6">
        <v>2556.0198300000002</v>
      </c>
      <c r="J7392" s="5">
        <f>IF(I7392=0,"",(G7392/I7392-1))</f>
        <v>1.854517693628388E-2</v>
      </c>
      <c r="K7392" s="6">
        <v>4207.2638699999998</v>
      </c>
      <c r="L7392" s="6">
        <v>5159.4414999999999</v>
      </c>
      <c r="M7392" s="5">
        <f>IF(K7392=0,"",(L7392/K7392-1))</f>
        <v>0.22631754494637879</v>
      </c>
    </row>
    <row r="7393" spans="1:13" x14ac:dyDescent="0.25">
      <c r="A7393" s="7" t="s">
        <v>137</v>
      </c>
      <c r="B7393" s="7" t="s">
        <v>52</v>
      </c>
      <c r="C7393" s="6">
        <v>0</v>
      </c>
      <c r="D7393" s="6">
        <v>0</v>
      </c>
      <c r="E7393" s="5" t="str">
        <f>IF(C7393=0,"",(D7393/C7393-1))</f>
        <v/>
      </c>
      <c r="F7393" s="6">
        <v>0</v>
      </c>
      <c r="G7393" s="6">
        <v>0</v>
      </c>
      <c r="H7393" s="5" t="str">
        <f>IF(F7393=0,"",(G7393/F7393-1))</f>
        <v/>
      </c>
      <c r="I7393" s="6">
        <v>236.17904999999999</v>
      </c>
      <c r="J7393" s="5">
        <f>IF(I7393=0,"",(G7393/I7393-1))</f>
        <v>-1</v>
      </c>
      <c r="K7393" s="6">
        <v>234.56039999999999</v>
      </c>
      <c r="L7393" s="6">
        <v>236.17904999999999</v>
      </c>
      <c r="M7393" s="5">
        <f>IF(K7393=0,"",(L7393/K7393-1))</f>
        <v>6.9007812060348783E-3</v>
      </c>
    </row>
    <row r="7394" spans="1:13" x14ac:dyDescent="0.25">
      <c r="A7394" s="7" t="s">
        <v>137</v>
      </c>
      <c r="B7394" s="7" t="s">
        <v>51</v>
      </c>
      <c r="C7394" s="6">
        <v>0</v>
      </c>
      <c r="D7394" s="6">
        <v>0</v>
      </c>
      <c r="E7394" s="5" t="str">
        <f>IF(C7394=0,"",(D7394/C7394-1))</f>
        <v/>
      </c>
      <c r="F7394" s="6">
        <v>0</v>
      </c>
      <c r="G7394" s="6">
        <v>0</v>
      </c>
      <c r="H7394" s="5" t="str">
        <f>IF(F7394=0,"",(G7394/F7394-1))</f>
        <v/>
      </c>
      <c r="I7394" s="6">
        <v>21.322700000000001</v>
      </c>
      <c r="J7394" s="5">
        <f>IF(I7394=0,"",(G7394/I7394-1))</f>
        <v>-1</v>
      </c>
      <c r="K7394" s="6">
        <v>0</v>
      </c>
      <c r="L7394" s="6">
        <v>21.322700000000001</v>
      </c>
      <c r="M7394" s="5" t="str">
        <f>IF(K7394=0,"",(L7394/K7394-1))</f>
        <v/>
      </c>
    </row>
    <row r="7395" spans="1:13" x14ac:dyDescent="0.25">
      <c r="A7395" s="7" t="s">
        <v>137</v>
      </c>
      <c r="B7395" s="7" t="s">
        <v>33</v>
      </c>
      <c r="C7395" s="6">
        <v>0</v>
      </c>
      <c r="D7395" s="6">
        <v>117.24096</v>
      </c>
      <c r="E7395" s="5" t="str">
        <f>IF(C7395=0,"",(D7395/C7395-1))</f>
        <v/>
      </c>
      <c r="F7395" s="6">
        <v>466.79453999999998</v>
      </c>
      <c r="G7395" s="6">
        <v>352.76702999999998</v>
      </c>
      <c r="H7395" s="5">
        <f>IF(F7395=0,"",(G7395/F7395-1))</f>
        <v>-0.24427772869836917</v>
      </c>
      <c r="I7395" s="6">
        <v>493.62180999999998</v>
      </c>
      <c r="J7395" s="5">
        <f>IF(I7395=0,"",(G7395/I7395-1))</f>
        <v>-0.28534958777449482</v>
      </c>
      <c r="K7395" s="6">
        <v>676.19290999999998</v>
      </c>
      <c r="L7395" s="6">
        <v>846.38883999999996</v>
      </c>
      <c r="M7395" s="5">
        <f>IF(K7395=0,"",(L7395/K7395-1))</f>
        <v>0.25169730040499827</v>
      </c>
    </row>
    <row r="7396" spans="1:13" x14ac:dyDescent="0.25">
      <c r="A7396" s="7" t="s">
        <v>137</v>
      </c>
      <c r="B7396" s="7" t="s">
        <v>7</v>
      </c>
      <c r="C7396" s="6">
        <v>0</v>
      </c>
      <c r="D7396" s="6">
        <v>355.14404000000002</v>
      </c>
      <c r="E7396" s="5" t="str">
        <f>IF(C7396=0,"",(D7396/C7396-1))</f>
        <v/>
      </c>
      <c r="F7396" s="6">
        <v>747.54530999999997</v>
      </c>
      <c r="G7396" s="6">
        <v>729.03992000000005</v>
      </c>
      <c r="H7396" s="5">
        <f>IF(F7396=0,"",(G7396/F7396-1))</f>
        <v>-2.4754874055727738E-2</v>
      </c>
      <c r="I7396" s="6">
        <v>546.11342999999999</v>
      </c>
      <c r="J7396" s="5">
        <f>IF(I7396=0,"",(G7396/I7396-1))</f>
        <v>0.33496061431779856</v>
      </c>
      <c r="K7396" s="6">
        <v>1599.8179</v>
      </c>
      <c r="L7396" s="6">
        <v>1275.15335</v>
      </c>
      <c r="M7396" s="5">
        <f>IF(K7396=0,"",(L7396/K7396-1))</f>
        <v>-0.20293844068127997</v>
      </c>
    </row>
    <row r="7397" spans="1:13" x14ac:dyDescent="0.25">
      <c r="A7397" s="7" t="s">
        <v>137</v>
      </c>
      <c r="B7397" s="7" t="s">
        <v>32</v>
      </c>
      <c r="C7397" s="6">
        <v>0</v>
      </c>
      <c r="D7397" s="6">
        <v>0</v>
      </c>
      <c r="E7397" s="5" t="str">
        <f>IF(C7397=0,"",(D7397/C7397-1))</f>
        <v/>
      </c>
      <c r="F7397" s="6">
        <v>0</v>
      </c>
      <c r="G7397" s="6">
        <v>0.67264999999999997</v>
      </c>
      <c r="H7397" s="5" t="str">
        <f>IF(F7397=0,"",(G7397/F7397-1))</f>
        <v/>
      </c>
      <c r="I7397" s="6">
        <v>0</v>
      </c>
      <c r="J7397" s="5" t="str">
        <f>IF(I7397=0,"",(G7397/I7397-1))</f>
        <v/>
      </c>
      <c r="K7397" s="6">
        <v>0</v>
      </c>
      <c r="L7397" s="6">
        <v>0.67264999999999997</v>
      </c>
      <c r="M7397" s="5" t="str">
        <f>IF(K7397=0,"",(L7397/K7397-1))</f>
        <v/>
      </c>
    </row>
    <row r="7398" spans="1:13" x14ac:dyDescent="0.25">
      <c r="A7398" s="7" t="s">
        <v>137</v>
      </c>
      <c r="B7398" s="7" t="s">
        <v>6</v>
      </c>
      <c r="C7398" s="6">
        <v>28.922640000000001</v>
      </c>
      <c r="D7398" s="6">
        <v>0</v>
      </c>
      <c r="E7398" s="5">
        <f>IF(C7398=0,"",(D7398/C7398-1))</f>
        <v>-1</v>
      </c>
      <c r="F7398" s="6">
        <v>6769.2476299999998</v>
      </c>
      <c r="G7398" s="6">
        <v>1773.62817</v>
      </c>
      <c r="H7398" s="5">
        <f>IF(F7398=0,"",(G7398/F7398-1))</f>
        <v>-0.7379874002334289</v>
      </c>
      <c r="I7398" s="6">
        <v>6852.3410599999997</v>
      </c>
      <c r="J7398" s="5">
        <f>IF(I7398=0,"",(G7398/I7398-1))</f>
        <v>-0.74116463928606613</v>
      </c>
      <c r="K7398" s="6">
        <v>8886.3772300000001</v>
      </c>
      <c r="L7398" s="6">
        <v>8625.9692300000006</v>
      </c>
      <c r="M7398" s="5">
        <f>IF(K7398=0,"",(L7398/K7398-1))</f>
        <v>-2.9304180236786936E-2</v>
      </c>
    </row>
    <row r="7399" spans="1:13" x14ac:dyDescent="0.25">
      <c r="A7399" s="7" t="s">
        <v>137</v>
      </c>
      <c r="B7399" s="7" t="s">
        <v>5</v>
      </c>
      <c r="C7399" s="6">
        <v>151.98895999999999</v>
      </c>
      <c r="D7399" s="6">
        <v>0</v>
      </c>
      <c r="E7399" s="5">
        <f>IF(C7399=0,"",(D7399/C7399-1))</f>
        <v>-1</v>
      </c>
      <c r="F7399" s="6">
        <v>201.89475999999999</v>
      </c>
      <c r="G7399" s="6">
        <v>167.55090999999999</v>
      </c>
      <c r="H7399" s="5">
        <f>IF(F7399=0,"",(G7399/F7399-1))</f>
        <v>-0.17010768382497898</v>
      </c>
      <c r="I7399" s="6">
        <v>490.46069</v>
      </c>
      <c r="J7399" s="5">
        <f>IF(I7399=0,"",(G7399/I7399-1))</f>
        <v>-0.65838055237413629</v>
      </c>
      <c r="K7399" s="6">
        <v>354.91701999999998</v>
      </c>
      <c r="L7399" s="6">
        <v>658.01160000000004</v>
      </c>
      <c r="M7399" s="5">
        <f>IF(K7399=0,"",(L7399/K7399-1))</f>
        <v>0.85398716578878098</v>
      </c>
    </row>
    <row r="7400" spans="1:13" x14ac:dyDescent="0.25">
      <c r="A7400" s="7" t="s">
        <v>137</v>
      </c>
      <c r="B7400" s="7" t="s">
        <v>49</v>
      </c>
      <c r="C7400" s="6">
        <v>0</v>
      </c>
      <c r="D7400" s="6">
        <v>0</v>
      </c>
      <c r="E7400" s="5" t="str">
        <f>IF(C7400=0,"",(D7400/C7400-1))</f>
        <v/>
      </c>
      <c r="F7400" s="6">
        <v>0</v>
      </c>
      <c r="G7400" s="6">
        <v>0</v>
      </c>
      <c r="H7400" s="5" t="str">
        <f>IF(F7400=0,"",(G7400/F7400-1))</f>
        <v/>
      </c>
      <c r="I7400" s="6">
        <v>0</v>
      </c>
      <c r="J7400" s="5" t="str">
        <f>IF(I7400=0,"",(G7400/I7400-1))</f>
        <v/>
      </c>
      <c r="K7400" s="6">
        <v>0</v>
      </c>
      <c r="L7400" s="6">
        <v>0</v>
      </c>
      <c r="M7400" s="5" t="str">
        <f>IF(K7400=0,"",(L7400/K7400-1))</f>
        <v/>
      </c>
    </row>
    <row r="7401" spans="1:13" x14ac:dyDescent="0.25">
      <c r="A7401" s="7" t="s">
        <v>137</v>
      </c>
      <c r="B7401" s="7" t="s">
        <v>48</v>
      </c>
      <c r="C7401" s="6">
        <v>0</v>
      </c>
      <c r="D7401" s="6">
        <v>0</v>
      </c>
      <c r="E7401" s="5" t="str">
        <f>IF(C7401=0,"",(D7401/C7401-1))</f>
        <v/>
      </c>
      <c r="F7401" s="6">
        <v>0</v>
      </c>
      <c r="G7401" s="6">
        <v>0</v>
      </c>
      <c r="H7401" s="5" t="str">
        <f>IF(F7401=0,"",(G7401/F7401-1))</f>
        <v/>
      </c>
      <c r="I7401" s="6">
        <v>0</v>
      </c>
      <c r="J7401" s="5" t="str">
        <f>IF(I7401=0,"",(G7401/I7401-1))</f>
        <v/>
      </c>
      <c r="K7401" s="6">
        <v>0</v>
      </c>
      <c r="L7401" s="6">
        <v>0</v>
      </c>
      <c r="M7401" s="5" t="str">
        <f>IF(K7401=0,"",(L7401/K7401-1))</f>
        <v/>
      </c>
    </row>
    <row r="7402" spans="1:13" x14ac:dyDescent="0.25">
      <c r="A7402" s="7" t="s">
        <v>137</v>
      </c>
      <c r="B7402" s="7" t="s">
        <v>4</v>
      </c>
      <c r="C7402" s="6">
        <v>0</v>
      </c>
      <c r="D7402" s="6">
        <v>0</v>
      </c>
      <c r="E7402" s="5" t="str">
        <f>IF(C7402=0,"",(D7402/C7402-1))</f>
        <v/>
      </c>
      <c r="F7402" s="6">
        <v>0</v>
      </c>
      <c r="G7402" s="6">
        <v>0</v>
      </c>
      <c r="H7402" s="5" t="str">
        <f>IF(F7402=0,"",(G7402/F7402-1))</f>
        <v/>
      </c>
      <c r="I7402" s="6">
        <v>0</v>
      </c>
      <c r="J7402" s="5" t="str">
        <f>IF(I7402=0,"",(G7402/I7402-1))</f>
        <v/>
      </c>
      <c r="K7402" s="6">
        <v>0</v>
      </c>
      <c r="L7402" s="6">
        <v>0</v>
      </c>
      <c r="M7402" s="5" t="str">
        <f>IF(K7402=0,"",(L7402/K7402-1))</f>
        <v/>
      </c>
    </row>
    <row r="7403" spans="1:13" x14ac:dyDescent="0.25">
      <c r="A7403" s="7" t="s">
        <v>137</v>
      </c>
      <c r="B7403" s="7" t="s">
        <v>3</v>
      </c>
      <c r="C7403" s="6">
        <v>8.2152799999999999</v>
      </c>
      <c r="D7403" s="6">
        <v>0</v>
      </c>
      <c r="E7403" s="5">
        <f>IF(C7403=0,"",(D7403/C7403-1))</f>
        <v>-1</v>
      </c>
      <c r="F7403" s="6">
        <v>1542.41986</v>
      </c>
      <c r="G7403" s="6">
        <v>1021.63639</v>
      </c>
      <c r="H7403" s="5">
        <f>IF(F7403=0,"",(G7403/F7403-1))</f>
        <v>-0.33764053712327069</v>
      </c>
      <c r="I7403" s="6">
        <v>591.70709999999997</v>
      </c>
      <c r="J7403" s="5">
        <f>IF(I7403=0,"",(G7403/I7403-1))</f>
        <v>0.72659139969758701</v>
      </c>
      <c r="K7403" s="6">
        <v>2475.1639700000001</v>
      </c>
      <c r="L7403" s="6">
        <v>1613.34349</v>
      </c>
      <c r="M7403" s="5">
        <f>IF(K7403=0,"",(L7403/K7403-1))</f>
        <v>-0.34818722736982954</v>
      </c>
    </row>
    <row r="7404" spans="1:13" x14ac:dyDescent="0.25">
      <c r="A7404" s="7" t="s">
        <v>137</v>
      </c>
      <c r="B7404" s="7" t="s">
        <v>47</v>
      </c>
      <c r="C7404" s="6">
        <v>0</v>
      </c>
      <c r="D7404" s="6">
        <v>0</v>
      </c>
      <c r="E7404" s="5" t="str">
        <f>IF(C7404=0,"",(D7404/C7404-1))</f>
        <v/>
      </c>
      <c r="F7404" s="6">
        <v>0</v>
      </c>
      <c r="G7404" s="6">
        <v>0</v>
      </c>
      <c r="H7404" s="5" t="str">
        <f>IF(F7404=0,"",(G7404/F7404-1))</f>
        <v/>
      </c>
      <c r="I7404" s="6">
        <v>0</v>
      </c>
      <c r="J7404" s="5" t="str">
        <f>IF(I7404=0,"",(G7404/I7404-1))</f>
        <v/>
      </c>
      <c r="K7404" s="6">
        <v>0</v>
      </c>
      <c r="L7404" s="6">
        <v>0</v>
      </c>
      <c r="M7404" s="5" t="str">
        <f>IF(K7404=0,"",(L7404/K7404-1))</f>
        <v/>
      </c>
    </row>
    <row r="7405" spans="1:13" x14ac:dyDescent="0.25">
      <c r="A7405" s="7" t="s">
        <v>137</v>
      </c>
      <c r="B7405" s="7" t="s">
        <v>31</v>
      </c>
      <c r="C7405" s="6">
        <v>0</v>
      </c>
      <c r="D7405" s="6">
        <v>0</v>
      </c>
      <c r="E7405" s="5" t="str">
        <f>IF(C7405=0,"",(D7405/C7405-1))</f>
        <v/>
      </c>
      <c r="F7405" s="6">
        <v>7.0165499999999996</v>
      </c>
      <c r="G7405" s="6">
        <v>39.79815</v>
      </c>
      <c r="H7405" s="5">
        <f>IF(F7405=0,"",(G7405/F7405-1))</f>
        <v>4.6720396776193427</v>
      </c>
      <c r="I7405" s="6">
        <v>0</v>
      </c>
      <c r="J7405" s="5" t="str">
        <f>IF(I7405=0,"",(G7405/I7405-1))</f>
        <v/>
      </c>
      <c r="K7405" s="6">
        <v>39.450600000000001</v>
      </c>
      <c r="L7405" s="6">
        <v>39.79815</v>
      </c>
      <c r="M7405" s="5">
        <f>IF(K7405=0,"",(L7405/K7405-1))</f>
        <v>8.8097519429362059E-3</v>
      </c>
    </row>
    <row r="7406" spans="1:13" x14ac:dyDescent="0.25">
      <c r="A7406" s="7" t="s">
        <v>137</v>
      </c>
      <c r="B7406" s="7" t="s">
        <v>2</v>
      </c>
      <c r="C7406" s="6">
        <v>0</v>
      </c>
      <c r="D7406" s="6">
        <v>0</v>
      </c>
      <c r="E7406" s="5" t="str">
        <f>IF(C7406=0,"",(D7406/C7406-1))</f>
        <v/>
      </c>
      <c r="F7406" s="6">
        <v>346.10694000000001</v>
      </c>
      <c r="G7406" s="6">
        <v>239.36476999999999</v>
      </c>
      <c r="H7406" s="5">
        <f>IF(F7406=0,"",(G7406/F7406-1))</f>
        <v>-0.30840806023710476</v>
      </c>
      <c r="I7406" s="6">
        <v>126.66298</v>
      </c>
      <c r="J7406" s="5">
        <f>IF(I7406=0,"",(G7406/I7406-1))</f>
        <v>0.88977687087418911</v>
      </c>
      <c r="K7406" s="6">
        <v>574.22545000000002</v>
      </c>
      <c r="L7406" s="6">
        <v>366.02775000000003</v>
      </c>
      <c r="M7406" s="5">
        <f>IF(K7406=0,"",(L7406/K7406-1))</f>
        <v>-0.3625713559021112</v>
      </c>
    </row>
    <row r="7407" spans="1:13" x14ac:dyDescent="0.25">
      <c r="A7407" s="7" t="s">
        <v>137</v>
      </c>
      <c r="B7407" s="7" t="s">
        <v>46</v>
      </c>
      <c r="C7407" s="6">
        <v>0</v>
      </c>
      <c r="D7407" s="6">
        <v>0</v>
      </c>
      <c r="E7407" s="5" t="str">
        <f>IF(C7407=0,"",(D7407/C7407-1))</f>
        <v/>
      </c>
      <c r="F7407" s="6">
        <v>20.74775</v>
      </c>
      <c r="G7407" s="6">
        <v>35.960389999999997</v>
      </c>
      <c r="H7407" s="5">
        <f>IF(F7407=0,"",(G7407/F7407-1))</f>
        <v>0.73321878275957619</v>
      </c>
      <c r="I7407" s="6">
        <v>74.712239999999994</v>
      </c>
      <c r="J7407" s="5">
        <f>IF(I7407=0,"",(G7407/I7407-1))</f>
        <v>-0.5186814101678654</v>
      </c>
      <c r="K7407" s="6">
        <v>37.89723</v>
      </c>
      <c r="L7407" s="6">
        <v>110.67263</v>
      </c>
      <c r="M7407" s="5">
        <f>IF(K7407=0,"",(L7407/K7407-1))</f>
        <v>1.9203356023646054</v>
      </c>
    </row>
    <row r="7408" spans="1:13" x14ac:dyDescent="0.25">
      <c r="A7408" s="7" t="s">
        <v>137</v>
      </c>
      <c r="B7408" s="7" t="s">
        <v>44</v>
      </c>
      <c r="C7408" s="6">
        <v>0</v>
      </c>
      <c r="D7408" s="6">
        <v>0</v>
      </c>
      <c r="E7408" s="5" t="str">
        <f>IF(C7408=0,"",(D7408/C7408-1))</f>
        <v/>
      </c>
      <c r="F7408" s="6">
        <v>0</v>
      </c>
      <c r="G7408" s="6">
        <v>0.34517999999999999</v>
      </c>
      <c r="H7408" s="5" t="str">
        <f>IF(F7408=0,"",(G7408/F7408-1))</f>
        <v/>
      </c>
      <c r="I7408" s="6">
        <v>0</v>
      </c>
      <c r="J7408" s="5" t="str">
        <f>IF(I7408=0,"",(G7408/I7408-1))</f>
        <v/>
      </c>
      <c r="K7408" s="6">
        <v>2750.3330500000002</v>
      </c>
      <c r="L7408" s="6">
        <v>0.34517999999999999</v>
      </c>
      <c r="M7408" s="5">
        <f>IF(K7408=0,"",(L7408/K7408-1))</f>
        <v>-0.99987449519977223</v>
      </c>
    </row>
    <row r="7409" spans="1:13" s="2" customFormat="1" ht="13" x14ac:dyDescent="0.3">
      <c r="A7409" s="2" t="s">
        <v>137</v>
      </c>
      <c r="B7409" s="2" t="s">
        <v>0</v>
      </c>
      <c r="C7409" s="4">
        <v>5577.0694599999997</v>
      </c>
      <c r="D7409" s="4">
        <v>5392.1331399999999</v>
      </c>
      <c r="E7409" s="3">
        <f>IF(C7409=0,"",(D7409/C7409-1))</f>
        <v>-3.3160124923385825E-2</v>
      </c>
      <c r="F7409" s="4">
        <v>128410.84516</v>
      </c>
      <c r="G7409" s="4">
        <v>93159.084839999996</v>
      </c>
      <c r="H7409" s="3">
        <f>IF(F7409=0,"",(G7409/F7409-1))</f>
        <v>-0.27452323264500189</v>
      </c>
      <c r="I7409" s="4">
        <v>79957.722739999997</v>
      </c>
      <c r="J7409" s="3">
        <f>IF(I7409=0,"",(G7409/I7409-1))</f>
        <v>0.16510427820621043</v>
      </c>
      <c r="K7409" s="4">
        <v>218150.39136000001</v>
      </c>
      <c r="L7409" s="4">
        <v>173116.80757999999</v>
      </c>
      <c r="M7409" s="3">
        <f>IF(K7409=0,"",(L7409/K7409-1))</f>
        <v>-0.20643366028018673</v>
      </c>
    </row>
    <row r="7410" spans="1:13" x14ac:dyDescent="0.25">
      <c r="A7410" s="7" t="s">
        <v>135</v>
      </c>
      <c r="B7410" s="7" t="s">
        <v>28</v>
      </c>
      <c r="C7410" s="6">
        <v>1965.4105400000001</v>
      </c>
      <c r="D7410" s="6">
        <v>234.30681000000001</v>
      </c>
      <c r="E7410" s="5">
        <f>IF(C7410=0,"",(D7410/C7410-1))</f>
        <v>-0.88078480030945594</v>
      </c>
      <c r="F7410" s="6">
        <v>5822.2519199999997</v>
      </c>
      <c r="G7410" s="6">
        <v>3223.0225300000002</v>
      </c>
      <c r="H7410" s="5">
        <f>IF(F7410=0,"",(G7410/F7410-1))</f>
        <v>-0.44643025168172379</v>
      </c>
      <c r="I7410" s="6">
        <v>6447.1833399999996</v>
      </c>
      <c r="J7410" s="5">
        <f>IF(I7410=0,"",(G7410/I7410-1))</f>
        <v>-0.50008827730963823</v>
      </c>
      <c r="K7410" s="6">
        <v>10383.535320000001</v>
      </c>
      <c r="L7410" s="6">
        <v>9670.2058699999998</v>
      </c>
      <c r="M7410" s="5">
        <f>IF(K7410=0,"",(L7410/K7410-1))</f>
        <v>-6.8698129106956274E-2</v>
      </c>
    </row>
    <row r="7411" spans="1:13" x14ac:dyDescent="0.25">
      <c r="A7411" s="7" t="s">
        <v>135</v>
      </c>
      <c r="B7411" s="7" t="s">
        <v>73</v>
      </c>
      <c r="C7411" s="6">
        <v>0</v>
      </c>
      <c r="D7411" s="6">
        <v>0</v>
      </c>
      <c r="E7411" s="5" t="str">
        <f>IF(C7411=0,"",(D7411/C7411-1))</f>
        <v/>
      </c>
      <c r="F7411" s="6">
        <v>0.59087999999999996</v>
      </c>
      <c r="G7411" s="6">
        <v>0</v>
      </c>
      <c r="H7411" s="5">
        <f>IF(F7411=0,"",(G7411/F7411-1))</f>
        <v>-1</v>
      </c>
      <c r="I7411" s="6">
        <v>0.21339</v>
      </c>
      <c r="J7411" s="5">
        <f>IF(I7411=0,"",(G7411/I7411-1))</f>
        <v>-1</v>
      </c>
      <c r="K7411" s="6">
        <v>0.59087999999999996</v>
      </c>
      <c r="L7411" s="6">
        <v>0.21339</v>
      </c>
      <c r="M7411" s="5">
        <f>IF(K7411=0,"",(L7411/K7411-1))</f>
        <v>-0.63886068237205529</v>
      </c>
    </row>
    <row r="7412" spans="1:13" x14ac:dyDescent="0.25">
      <c r="A7412" s="7" t="s">
        <v>135</v>
      </c>
      <c r="B7412" s="7" t="s">
        <v>42</v>
      </c>
      <c r="C7412" s="6">
        <v>0</v>
      </c>
      <c r="D7412" s="6">
        <v>26.177620000000001</v>
      </c>
      <c r="E7412" s="5" t="str">
        <f>IF(C7412=0,"",(D7412/C7412-1))</f>
        <v/>
      </c>
      <c r="F7412" s="6">
        <v>243.49905999999999</v>
      </c>
      <c r="G7412" s="6">
        <v>115.49236999999999</v>
      </c>
      <c r="H7412" s="5">
        <f>IF(F7412=0,"",(G7412/F7412-1))</f>
        <v>-0.52569685484617479</v>
      </c>
      <c r="I7412" s="6">
        <v>295.58337</v>
      </c>
      <c r="J7412" s="5">
        <f>IF(I7412=0,"",(G7412/I7412-1))</f>
        <v>-0.60927311303068232</v>
      </c>
      <c r="K7412" s="6">
        <v>323.88009</v>
      </c>
      <c r="L7412" s="6">
        <v>411.07574</v>
      </c>
      <c r="M7412" s="5">
        <f>IF(K7412=0,"",(L7412/K7412-1))</f>
        <v>0.26922201361621201</v>
      </c>
    </row>
    <row r="7413" spans="1:13" x14ac:dyDescent="0.25">
      <c r="A7413" s="7" t="s">
        <v>135</v>
      </c>
      <c r="B7413" s="7" t="s">
        <v>41</v>
      </c>
      <c r="C7413" s="6">
        <v>0</v>
      </c>
      <c r="D7413" s="6">
        <v>0</v>
      </c>
      <c r="E7413" s="5" t="str">
        <f>IF(C7413=0,"",(D7413/C7413-1))</f>
        <v/>
      </c>
      <c r="F7413" s="6">
        <v>422.63324999999998</v>
      </c>
      <c r="G7413" s="6">
        <v>293.00519000000003</v>
      </c>
      <c r="H7413" s="5">
        <f>IF(F7413=0,"",(G7413/F7413-1))</f>
        <v>-0.30671524306239506</v>
      </c>
      <c r="I7413" s="6">
        <v>334.42191000000003</v>
      </c>
      <c r="J7413" s="5">
        <f>IF(I7413=0,"",(G7413/I7413-1))</f>
        <v>-0.12384571333857874</v>
      </c>
      <c r="K7413" s="6">
        <v>687.05417999999997</v>
      </c>
      <c r="L7413" s="6">
        <v>627.4271</v>
      </c>
      <c r="M7413" s="5">
        <f>IF(K7413=0,"",(L7413/K7413-1))</f>
        <v>-8.6786576278452987E-2</v>
      </c>
    </row>
    <row r="7414" spans="1:13" x14ac:dyDescent="0.25">
      <c r="A7414" s="7" t="s">
        <v>135</v>
      </c>
      <c r="B7414" s="7" t="s">
        <v>72</v>
      </c>
      <c r="C7414" s="6">
        <v>0</v>
      </c>
      <c r="D7414" s="6">
        <v>0</v>
      </c>
      <c r="E7414" s="5" t="str">
        <f>IF(C7414=0,"",(D7414/C7414-1))</f>
        <v/>
      </c>
      <c r="F7414" s="6">
        <v>23.38054</v>
      </c>
      <c r="G7414" s="6">
        <v>146.25503</v>
      </c>
      <c r="H7414" s="5">
        <f>IF(F7414=0,"",(G7414/F7414-1))</f>
        <v>5.2554171118374517</v>
      </c>
      <c r="I7414" s="6">
        <v>40.323529999999998</v>
      </c>
      <c r="J7414" s="5">
        <f>IF(I7414=0,"",(G7414/I7414-1))</f>
        <v>2.6270393489855679</v>
      </c>
      <c r="K7414" s="6">
        <v>23.38054</v>
      </c>
      <c r="L7414" s="6">
        <v>186.57856000000001</v>
      </c>
      <c r="M7414" s="5">
        <f>IF(K7414=0,"",(L7414/K7414-1))</f>
        <v>6.9800791598483185</v>
      </c>
    </row>
    <row r="7415" spans="1:13" x14ac:dyDescent="0.25">
      <c r="A7415" s="7" t="s">
        <v>135</v>
      </c>
      <c r="B7415" s="7" t="s">
        <v>27</v>
      </c>
      <c r="C7415" s="6">
        <v>357.29336999999998</v>
      </c>
      <c r="D7415" s="6">
        <v>77.44247</v>
      </c>
      <c r="E7415" s="5">
        <f>IF(C7415=0,"",(D7415/C7415-1))</f>
        <v>-0.78325242922923533</v>
      </c>
      <c r="F7415" s="6">
        <v>12676.186589999999</v>
      </c>
      <c r="G7415" s="6">
        <v>12957.513419999999</v>
      </c>
      <c r="H7415" s="5">
        <f>IF(F7415=0,"",(G7415/F7415-1))</f>
        <v>2.2193332987219705E-2</v>
      </c>
      <c r="I7415" s="6">
        <v>7631.3307999999997</v>
      </c>
      <c r="J7415" s="5">
        <f>IF(I7415=0,"",(G7415/I7415-1))</f>
        <v>0.69793627868942587</v>
      </c>
      <c r="K7415" s="6">
        <v>29979.56668</v>
      </c>
      <c r="L7415" s="6">
        <v>20588.844219999999</v>
      </c>
      <c r="M7415" s="5">
        <f>IF(K7415=0,"",(L7415/K7415-1))</f>
        <v>-0.31323743135569571</v>
      </c>
    </row>
    <row r="7416" spans="1:13" x14ac:dyDescent="0.25">
      <c r="A7416" s="7" t="s">
        <v>135</v>
      </c>
      <c r="B7416" s="7" t="s">
        <v>40</v>
      </c>
      <c r="C7416" s="6">
        <v>395.26844</v>
      </c>
      <c r="D7416" s="6">
        <v>203.40969999999999</v>
      </c>
      <c r="E7416" s="5">
        <f>IF(C7416=0,"",(D7416/C7416-1))</f>
        <v>-0.48538846157310211</v>
      </c>
      <c r="F7416" s="6">
        <v>9081.4810699999998</v>
      </c>
      <c r="G7416" s="6">
        <v>9919.8032800000001</v>
      </c>
      <c r="H7416" s="5">
        <f>IF(F7416=0,"",(G7416/F7416-1))</f>
        <v>9.2311177388161525E-2</v>
      </c>
      <c r="I7416" s="6">
        <v>8333.8006100000002</v>
      </c>
      <c r="J7416" s="5">
        <f>IF(I7416=0,"",(G7416/I7416-1))</f>
        <v>0.19030964912898241</v>
      </c>
      <c r="K7416" s="6">
        <v>17530.218669999998</v>
      </c>
      <c r="L7416" s="6">
        <v>18253.603889999999</v>
      </c>
      <c r="M7416" s="5">
        <f>IF(K7416=0,"",(L7416/K7416-1))</f>
        <v>4.126504258831365E-2</v>
      </c>
    </row>
    <row r="7417" spans="1:13" x14ac:dyDescent="0.25">
      <c r="A7417" s="7" t="s">
        <v>135</v>
      </c>
      <c r="B7417" s="7" t="s">
        <v>71</v>
      </c>
      <c r="C7417" s="6">
        <v>0</v>
      </c>
      <c r="D7417" s="6">
        <v>0</v>
      </c>
      <c r="E7417" s="5" t="str">
        <f>IF(C7417=0,"",(D7417/C7417-1))</f>
        <v/>
      </c>
      <c r="F7417" s="6">
        <v>9.3306199999999997</v>
      </c>
      <c r="G7417" s="6">
        <v>0</v>
      </c>
      <c r="H7417" s="5">
        <f>IF(F7417=0,"",(G7417/F7417-1))</f>
        <v>-1</v>
      </c>
      <c r="I7417" s="6">
        <v>0</v>
      </c>
      <c r="J7417" s="5" t="str">
        <f>IF(I7417=0,"",(G7417/I7417-1))</f>
        <v/>
      </c>
      <c r="K7417" s="6">
        <v>9.3306199999999997</v>
      </c>
      <c r="L7417" s="6">
        <v>0</v>
      </c>
      <c r="M7417" s="5">
        <f>IF(K7417=0,"",(L7417/K7417-1))</f>
        <v>-1</v>
      </c>
    </row>
    <row r="7418" spans="1:13" x14ac:dyDescent="0.25">
      <c r="A7418" s="7" t="s">
        <v>135</v>
      </c>
      <c r="B7418" s="7" t="s">
        <v>70</v>
      </c>
      <c r="C7418" s="6">
        <v>135.52851000000001</v>
      </c>
      <c r="D7418" s="6">
        <v>77.000709999999998</v>
      </c>
      <c r="E7418" s="5">
        <f>IF(C7418=0,"",(D7418/C7418-1))</f>
        <v>-0.43184861989554824</v>
      </c>
      <c r="F7418" s="6">
        <v>3356.9288900000001</v>
      </c>
      <c r="G7418" s="6">
        <v>3286.1163999999999</v>
      </c>
      <c r="H7418" s="5">
        <f>IF(F7418=0,"",(G7418/F7418-1))</f>
        <v>-2.1094426578693537E-2</v>
      </c>
      <c r="I7418" s="6">
        <v>2594.4529699999998</v>
      </c>
      <c r="J7418" s="5">
        <f>IF(I7418=0,"",(G7418/I7418-1))</f>
        <v>0.2665931654949214</v>
      </c>
      <c r="K7418" s="6">
        <v>5224.3322600000001</v>
      </c>
      <c r="L7418" s="6">
        <v>5880.5693700000002</v>
      </c>
      <c r="M7418" s="5">
        <f>IF(K7418=0,"",(L7418/K7418-1))</f>
        <v>0.12561167194982348</v>
      </c>
    </row>
    <row r="7419" spans="1:13" x14ac:dyDescent="0.25">
      <c r="A7419" s="7" t="s">
        <v>135</v>
      </c>
      <c r="B7419" s="7" t="s">
        <v>38</v>
      </c>
      <c r="C7419" s="6">
        <v>5.1863099999999998</v>
      </c>
      <c r="D7419" s="6">
        <v>2.41872</v>
      </c>
      <c r="E7419" s="5">
        <f>IF(C7419=0,"",(D7419/C7419-1))</f>
        <v>-0.53363373959520355</v>
      </c>
      <c r="F7419" s="6">
        <v>350.23874000000001</v>
      </c>
      <c r="G7419" s="6">
        <v>523.82376999999997</v>
      </c>
      <c r="H7419" s="5">
        <f>IF(F7419=0,"",(G7419/F7419-1))</f>
        <v>0.49561915966234915</v>
      </c>
      <c r="I7419" s="6">
        <v>298.61162999999999</v>
      </c>
      <c r="J7419" s="5">
        <f>IF(I7419=0,"",(G7419/I7419-1))</f>
        <v>0.75419748386893026</v>
      </c>
      <c r="K7419" s="6">
        <v>569.06182999999999</v>
      </c>
      <c r="L7419" s="6">
        <v>822.43539999999996</v>
      </c>
      <c r="M7419" s="5">
        <f>IF(K7419=0,"",(L7419/K7419-1))</f>
        <v>0.4452478740315442</v>
      </c>
    </row>
    <row r="7420" spans="1:13" x14ac:dyDescent="0.25">
      <c r="A7420" s="7" t="s">
        <v>135</v>
      </c>
      <c r="B7420" s="7" t="s">
        <v>69</v>
      </c>
      <c r="C7420" s="6">
        <v>0</v>
      </c>
      <c r="D7420" s="6">
        <v>0</v>
      </c>
      <c r="E7420" s="5" t="str">
        <f>IF(C7420=0,"",(D7420/C7420-1))</f>
        <v/>
      </c>
      <c r="F7420" s="6">
        <v>1.44119</v>
      </c>
      <c r="G7420" s="6">
        <v>9.4214599999999997</v>
      </c>
      <c r="H7420" s="5">
        <f>IF(F7420=0,"",(G7420/F7420-1))</f>
        <v>5.5372782214697578</v>
      </c>
      <c r="I7420" s="6">
        <v>0</v>
      </c>
      <c r="J7420" s="5" t="str">
        <f>IF(I7420=0,"",(G7420/I7420-1))</f>
        <v/>
      </c>
      <c r="K7420" s="6">
        <v>1.44119</v>
      </c>
      <c r="L7420" s="6">
        <v>9.4214599999999997</v>
      </c>
      <c r="M7420" s="5">
        <f>IF(K7420=0,"",(L7420/K7420-1))</f>
        <v>5.5372782214697578</v>
      </c>
    </row>
    <row r="7421" spans="1:13" x14ac:dyDescent="0.25">
      <c r="A7421" s="7" t="s">
        <v>135</v>
      </c>
      <c r="B7421" s="7" t="s">
        <v>68</v>
      </c>
      <c r="C7421" s="6">
        <v>0</v>
      </c>
      <c r="D7421" s="6">
        <v>0</v>
      </c>
      <c r="E7421" s="5" t="str">
        <f>IF(C7421=0,"",(D7421/C7421-1))</f>
        <v/>
      </c>
      <c r="F7421" s="6">
        <v>0</v>
      </c>
      <c r="G7421" s="6">
        <v>0</v>
      </c>
      <c r="H7421" s="5" t="str">
        <f>IF(F7421=0,"",(G7421/F7421-1))</f>
        <v/>
      </c>
      <c r="I7421" s="6">
        <v>5.7</v>
      </c>
      <c r="J7421" s="5">
        <f>IF(I7421=0,"",(G7421/I7421-1))</f>
        <v>-1</v>
      </c>
      <c r="K7421" s="6">
        <v>19.370470000000001</v>
      </c>
      <c r="L7421" s="6">
        <v>5.7</v>
      </c>
      <c r="M7421" s="5">
        <f>IF(K7421=0,"",(L7421/K7421-1))</f>
        <v>-0.70573765117728171</v>
      </c>
    </row>
    <row r="7422" spans="1:13" x14ac:dyDescent="0.25">
      <c r="A7422" s="7" t="s">
        <v>135</v>
      </c>
      <c r="B7422" s="7" t="s">
        <v>67</v>
      </c>
      <c r="C7422" s="6">
        <v>77.243560000000002</v>
      </c>
      <c r="D7422" s="6">
        <v>0</v>
      </c>
      <c r="E7422" s="5">
        <f>IF(C7422=0,"",(D7422/C7422-1))</f>
        <v>-1</v>
      </c>
      <c r="F7422" s="6">
        <v>1198.28738</v>
      </c>
      <c r="G7422" s="6">
        <v>852.72985000000006</v>
      </c>
      <c r="H7422" s="5">
        <f>IF(F7422=0,"",(G7422/F7422-1))</f>
        <v>-0.28837617400260018</v>
      </c>
      <c r="I7422" s="6">
        <v>378.44587000000001</v>
      </c>
      <c r="J7422" s="5">
        <f>IF(I7422=0,"",(G7422/I7422-1))</f>
        <v>1.2532412627465059</v>
      </c>
      <c r="K7422" s="6">
        <v>1709.41219</v>
      </c>
      <c r="L7422" s="6">
        <v>1231.17572</v>
      </c>
      <c r="M7422" s="5">
        <f>IF(K7422=0,"",(L7422/K7422-1))</f>
        <v>-0.27976661965888994</v>
      </c>
    </row>
    <row r="7423" spans="1:13" x14ac:dyDescent="0.25">
      <c r="A7423" s="7" t="s">
        <v>135</v>
      </c>
      <c r="B7423" s="7" t="s">
        <v>26</v>
      </c>
      <c r="C7423" s="6">
        <v>0</v>
      </c>
      <c r="D7423" s="6">
        <v>0</v>
      </c>
      <c r="E7423" s="5" t="str">
        <f>IF(C7423=0,"",(D7423/C7423-1))</f>
        <v/>
      </c>
      <c r="F7423" s="6">
        <v>0</v>
      </c>
      <c r="G7423" s="6">
        <v>0</v>
      </c>
      <c r="H7423" s="5" t="str">
        <f>IF(F7423=0,"",(G7423/F7423-1))</f>
        <v/>
      </c>
      <c r="I7423" s="6">
        <v>0</v>
      </c>
      <c r="J7423" s="5" t="str">
        <f>IF(I7423=0,"",(G7423/I7423-1))</f>
        <v/>
      </c>
      <c r="K7423" s="6">
        <v>0</v>
      </c>
      <c r="L7423" s="6">
        <v>0</v>
      </c>
      <c r="M7423" s="5" t="str">
        <f>IF(K7423=0,"",(L7423/K7423-1))</f>
        <v/>
      </c>
    </row>
    <row r="7424" spans="1:13" x14ac:dyDescent="0.25">
      <c r="A7424" s="7" t="s">
        <v>135</v>
      </c>
      <c r="B7424" s="7" t="s">
        <v>66</v>
      </c>
      <c r="C7424" s="6">
        <v>8.8313600000000001</v>
      </c>
      <c r="D7424" s="6">
        <v>0</v>
      </c>
      <c r="E7424" s="5">
        <f>IF(C7424=0,"",(D7424/C7424-1))</f>
        <v>-1</v>
      </c>
      <c r="F7424" s="6">
        <v>242.25971000000001</v>
      </c>
      <c r="G7424" s="6">
        <v>163.10388</v>
      </c>
      <c r="H7424" s="5">
        <f>IF(F7424=0,"",(G7424/F7424-1))</f>
        <v>-0.32673955566115387</v>
      </c>
      <c r="I7424" s="6">
        <v>196.50550000000001</v>
      </c>
      <c r="J7424" s="5">
        <f>IF(I7424=0,"",(G7424/I7424-1))</f>
        <v>-0.1699780413270876</v>
      </c>
      <c r="K7424" s="6">
        <v>414.22654999999997</v>
      </c>
      <c r="L7424" s="6">
        <v>359.60937999999999</v>
      </c>
      <c r="M7424" s="5">
        <f>IF(K7424=0,"",(L7424/K7424-1))</f>
        <v>-0.13185337830228405</v>
      </c>
    </row>
    <row r="7425" spans="1:13" x14ac:dyDescent="0.25">
      <c r="A7425" s="7" t="s">
        <v>135</v>
      </c>
      <c r="B7425" s="7" t="s">
        <v>37</v>
      </c>
      <c r="C7425" s="6">
        <v>0</v>
      </c>
      <c r="D7425" s="6">
        <v>0</v>
      </c>
      <c r="E7425" s="5" t="str">
        <f>IF(C7425=0,"",(D7425/C7425-1))</f>
        <v/>
      </c>
      <c r="F7425" s="6">
        <v>267.22386999999998</v>
      </c>
      <c r="G7425" s="6">
        <v>88.234660000000005</v>
      </c>
      <c r="H7425" s="5">
        <f>IF(F7425=0,"",(G7425/F7425-1))</f>
        <v>-0.66980996121342007</v>
      </c>
      <c r="I7425" s="6">
        <v>52.264949999999999</v>
      </c>
      <c r="J7425" s="5">
        <f>IF(I7425=0,"",(G7425/I7425-1))</f>
        <v>0.68821858626096466</v>
      </c>
      <c r="K7425" s="6">
        <v>421.91811000000001</v>
      </c>
      <c r="L7425" s="6">
        <v>140.49960999999999</v>
      </c>
      <c r="M7425" s="5">
        <f>IF(K7425=0,"",(L7425/K7425-1))</f>
        <v>-0.66699791578038692</v>
      </c>
    </row>
    <row r="7426" spans="1:13" x14ac:dyDescent="0.25">
      <c r="A7426" s="7" t="s">
        <v>135</v>
      </c>
      <c r="B7426" s="7" t="s">
        <v>25</v>
      </c>
      <c r="C7426" s="6">
        <v>2697.55636</v>
      </c>
      <c r="D7426" s="6">
        <v>2286.7759999999998</v>
      </c>
      <c r="E7426" s="5">
        <f>IF(C7426=0,"",(D7426/C7426-1))</f>
        <v>-0.1522786941882468</v>
      </c>
      <c r="F7426" s="6">
        <v>45188.637640000001</v>
      </c>
      <c r="G7426" s="6">
        <v>52861.704599999997</v>
      </c>
      <c r="H7426" s="5">
        <f>IF(F7426=0,"",(G7426/F7426-1))</f>
        <v>0.1698008030498348</v>
      </c>
      <c r="I7426" s="6">
        <v>50611.895629999999</v>
      </c>
      <c r="J7426" s="5">
        <f>IF(I7426=0,"",(G7426/I7426-1))</f>
        <v>4.4452177536429494E-2</v>
      </c>
      <c r="K7426" s="6">
        <v>84858.651790000004</v>
      </c>
      <c r="L7426" s="6">
        <v>103473.60023</v>
      </c>
      <c r="M7426" s="5">
        <f>IF(K7426=0,"",(L7426/K7426-1))</f>
        <v>0.21936417851731216</v>
      </c>
    </row>
    <row r="7427" spans="1:13" x14ac:dyDescent="0.25">
      <c r="A7427" s="7" t="s">
        <v>135</v>
      </c>
      <c r="B7427" s="7" t="s">
        <v>65</v>
      </c>
      <c r="C7427" s="6">
        <v>0</v>
      </c>
      <c r="D7427" s="6">
        <v>0</v>
      </c>
      <c r="E7427" s="5" t="str">
        <f>IF(C7427=0,"",(D7427/C7427-1))</f>
        <v/>
      </c>
      <c r="F7427" s="6">
        <v>9.18</v>
      </c>
      <c r="G7427" s="6">
        <v>3.64425</v>
      </c>
      <c r="H7427" s="5">
        <f>IF(F7427=0,"",(G7427/F7427-1))</f>
        <v>-0.60302287581699343</v>
      </c>
      <c r="I7427" s="6">
        <v>1.63317</v>
      </c>
      <c r="J7427" s="5">
        <f>IF(I7427=0,"",(G7427/I7427-1))</f>
        <v>1.2313966090486601</v>
      </c>
      <c r="K7427" s="6">
        <v>91.376419999999996</v>
      </c>
      <c r="L7427" s="6">
        <v>5.2774200000000002</v>
      </c>
      <c r="M7427" s="5">
        <f>IF(K7427=0,"",(L7427/K7427-1))</f>
        <v>-0.94224527509394651</v>
      </c>
    </row>
    <row r="7428" spans="1:13" x14ac:dyDescent="0.25">
      <c r="A7428" s="7" t="s">
        <v>135</v>
      </c>
      <c r="B7428" s="7" t="s">
        <v>64</v>
      </c>
      <c r="C7428" s="6">
        <v>0</v>
      </c>
      <c r="D7428" s="6">
        <v>0</v>
      </c>
      <c r="E7428" s="5" t="str">
        <f>IF(C7428=0,"",(D7428/C7428-1))</f>
        <v/>
      </c>
      <c r="F7428" s="6">
        <v>54.29524</v>
      </c>
      <c r="G7428" s="6">
        <v>141.37799999999999</v>
      </c>
      <c r="H7428" s="5">
        <f>IF(F7428=0,"",(G7428/F7428-1))</f>
        <v>1.6038746674662456</v>
      </c>
      <c r="I7428" s="6">
        <v>0</v>
      </c>
      <c r="J7428" s="5" t="str">
        <f>IF(I7428=0,"",(G7428/I7428-1))</f>
        <v/>
      </c>
      <c r="K7428" s="6">
        <v>174.14285000000001</v>
      </c>
      <c r="L7428" s="6">
        <v>141.37799999999999</v>
      </c>
      <c r="M7428" s="5">
        <f>IF(K7428=0,"",(L7428/K7428-1))</f>
        <v>-0.18814926940727128</v>
      </c>
    </row>
    <row r="7429" spans="1:13" x14ac:dyDescent="0.25">
      <c r="A7429" s="7" t="s">
        <v>135</v>
      </c>
      <c r="B7429" s="7" t="s">
        <v>24</v>
      </c>
      <c r="C7429" s="6">
        <v>0</v>
      </c>
      <c r="D7429" s="6">
        <v>0</v>
      </c>
      <c r="E7429" s="5" t="str">
        <f>IF(C7429=0,"",(D7429/C7429-1))</f>
        <v/>
      </c>
      <c r="F7429" s="6">
        <v>283.93696</v>
      </c>
      <c r="G7429" s="6">
        <v>99.723820000000003</v>
      </c>
      <c r="H7429" s="5">
        <f>IF(F7429=0,"",(G7429/F7429-1))</f>
        <v>-0.64878182819172259</v>
      </c>
      <c r="I7429" s="6">
        <v>7.1973500000000001</v>
      </c>
      <c r="J7429" s="5">
        <f>IF(I7429=0,"",(G7429/I7429-1))</f>
        <v>12.855630197225368</v>
      </c>
      <c r="K7429" s="6">
        <v>307.40902</v>
      </c>
      <c r="L7429" s="6">
        <v>106.92117</v>
      </c>
      <c r="M7429" s="5">
        <f>IF(K7429=0,"",(L7429/K7429-1))</f>
        <v>-0.65218597034010251</v>
      </c>
    </row>
    <row r="7430" spans="1:13" x14ac:dyDescent="0.25">
      <c r="A7430" s="7" t="s">
        <v>135</v>
      </c>
      <c r="B7430" s="7" t="s">
        <v>23</v>
      </c>
      <c r="C7430" s="6">
        <v>96.405529999999999</v>
      </c>
      <c r="D7430" s="6">
        <v>129.54338000000001</v>
      </c>
      <c r="E7430" s="5">
        <f>IF(C7430=0,"",(D7430/C7430-1))</f>
        <v>0.34373391235959194</v>
      </c>
      <c r="F7430" s="6">
        <v>5995.9033799999997</v>
      </c>
      <c r="G7430" s="6">
        <v>6838.4951499999997</v>
      </c>
      <c r="H7430" s="5">
        <f>IF(F7430=0,"",(G7430/F7430-1))</f>
        <v>0.14052790990771435</v>
      </c>
      <c r="I7430" s="6">
        <v>4597.9268899999997</v>
      </c>
      <c r="J7430" s="5">
        <f>IF(I7430=0,"",(G7430/I7430-1))</f>
        <v>0.48729967083056436</v>
      </c>
      <c r="K7430" s="6">
        <v>12065.547490000001</v>
      </c>
      <c r="L7430" s="6">
        <v>11436.422039999999</v>
      </c>
      <c r="M7430" s="5">
        <f>IF(K7430=0,"",(L7430/K7430-1))</f>
        <v>-5.2142304401969652E-2</v>
      </c>
    </row>
    <row r="7431" spans="1:13" x14ac:dyDescent="0.25">
      <c r="A7431" s="7" t="s">
        <v>135</v>
      </c>
      <c r="B7431" s="7" t="s">
        <v>63</v>
      </c>
      <c r="C7431" s="6">
        <v>0</v>
      </c>
      <c r="D7431" s="6">
        <v>0</v>
      </c>
      <c r="E7431" s="5" t="str">
        <f>IF(C7431=0,"",(D7431/C7431-1))</f>
        <v/>
      </c>
      <c r="F7431" s="6">
        <v>175.36168000000001</v>
      </c>
      <c r="G7431" s="6">
        <v>27.442550000000001</v>
      </c>
      <c r="H7431" s="5">
        <f>IF(F7431=0,"",(G7431/F7431-1))</f>
        <v>-0.84350885552647537</v>
      </c>
      <c r="I7431" s="6">
        <v>50.368690000000001</v>
      </c>
      <c r="J7431" s="5">
        <f>IF(I7431=0,"",(G7431/I7431-1))</f>
        <v>-0.45516649331161874</v>
      </c>
      <c r="K7431" s="6">
        <v>320.26283000000001</v>
      </c>
      <c r="L7431" s="6">
        <v>77.811239999999998</v>
      </c>
      <c r="M7431" s="5">
        <f>IF(K7431=0,"",(L7431/K7431-1))</f>
        <v>-0.75703942914636713</v>
      </c>
    </row>
    <row r="7432" spans="1:13" x14ac:dyDescent="0.25">
      <c r="A7432" s="7" t="s">
        <v>135</v>
      </c>
      <c r="B7432" s="7" t="s">
        <v>36</v>
      </c>
      <c r="C7432" s="6">
        <v>68.985560000000007</v>
      </c>
      <c r="D7432" s="6">
        <v>19.344999999999999</v>
      </c>
      <c r="E7432" s="5">
        <f>IF(C7432=0,"",(D7432/C7432-1))</f>
        <v>-0.71957899595219643</v>
      </c>
      <c r="F7432" s="6">
        <v>892.66833999999994</v>
      </c>
      <c r="G7432" s="6">
        <v>242.54284000000001</v>
      </c>
      <c r="H7432" s="5">
        <f>IF(F7432=0,"",(G7432/F7432-1))</f>
        <v>-0.72829456458599173</v>
      </c>
      <c r="I7432" s="6">
        <v>293.09242</v>
      </c>
      <c r="J7432" s="5">
        <f>IF(I7432=0,"",(G7432/I7432-1))</f>
        <v>-0.17246976226816102</v>
      </c>
      <c r="K7432" s="6">
        <v>1399.4595300000001</v>
      </c>
      <c r="L7432" s="6">
        <v>535.63526000000002</v>
      </c>
      <c r="M7432" s="5">
        <f>IF(K7432=0,"",(L7432/K7432-1))</f>
        <v>-0.61725562724918526</v>
      </c>
    </row>
    <row r="7433" spans="1:13" x14ac:dyDescent="0.25">
      <c r="A7433" s="7" t="s">
        <v>135</v>
      </c>
      <c r="B7433" s="7" t="s">
        <v>62</v>
      </c>
      <c r="C7433" s="6">
        <v>6.6758100000000002</v>
      </c>
      <c r="D7433" s="6">
        <v>0</v>
      </c>
      <c r="E7433" s="5">
        <f>IF(C7433=0,"",(D7433/C7433-1))</f>
        <v>-1</v>
      </c>
      <c r="F7433" s="6">
        <v>133.88302999999999</v>
      </c>
      <c r="G7433" s="6">
        <v>134.86845</v>
      </c>
      <c r="H7433" s="5">
        <f>IF(F7433=0,"",(G7433/F7433-1))</f>
        <v>7.3603054845712279E-3</v>
      </c>
      <c r="I7433" s="6">
        <v>92.920739999999995</v>
      </c>
      <c r="J7433" s="5">
        <f>IF(I7433=0,"",(G7433/I7433-1))</f>
        <v>0.45143538460843091</v>
      </c>
      <c r="K7433" s="6">
        <v>155.52262999999999</v>
      </c>
      <c r="L7433" s="6">
        <v>227.78918999999999</v>
      </c>
      <c r="M7433" s="5">
        <f>IF(K7433=0,"",(L7433/K7433-1))</f>
        <v>0.46466909670959144</v>
      </c>
    </row>
    <row r="7434" spans="1:13" x14ac:dyDescent="0.25">
      <c r="A7434" s="7" t="s">
        <v>135</v>
      </c>
      <c r="B7434" s="7" t="s">
        <v>61</v>
      </c>
      <c r="C7434" s="6">
        <v>0</v>
      </c>
      <c r="D7434" s="6">
        <v>11.89495</v>
      </c>
      <c r="E7434" s="5" t="str">
        <f>IF(C7434=0,"",(D7434/C7434-1))</f>
        <v/>
      </c>
      <c r="F7434" s="6">
        <v>282.41196000000002</v>
      </c>
      <c r="G7434" s="6">
        <v>16.222149999999999</v>
      </c>
      <c r="H7434" s="5">
        <f>IF(F7434=0,"",(G7434/F7434-1))</f>
        <v>-0.94255855878058425</v>
      </c>
      <c r="I7434" s="6">
        <v>9.2523900000000001</v>
      </c>
      <c r="J7434" s="5">
        <f>IF(I7434=0,"",(G7434/I7434-1))</f>
        <v>0.75329293296110511</v>
      </c>
      <c r="K7434" s="6">
        <v>1550.3259800000001</v>
      </c>
      <c r="L7434" s="6">
        <v>25.474540000000001</v>
      </c>
      <c r="M7434" s="5">
        <f>IF(K7434=0,"",(L7434/K7434-1))</f>
        <v>-0.9835682686553443</v>
      </c>
    </row>
    <row r="7435" spans="1:13" x14ac:dyDescent="0.25">
      <c r="A7435" s="7" t="s">
        <v>135</v>
      </c>
      <c r="B7435" s="7" t="s">
        <v>60</v>
      </c>
      <c r="C7435" s="6">
        <v>0</v>
      </c>
      <c r="D7435" s="6">
        <v>0</v>
      </c>
      <c r="E7435" s="5" t="str">
        <f>IF(C7435=0,"",(D7435/C7435-1))</f>
        <v/>
      </c>
      <c r="F7435" s="6">
        <v>0</v>
      </c>
      <c r="G7435" s="6">
        <v>0</v>
      </c>
      <c r="H7435" s="5" t="str">
        <f>IF(F7435=0,"",(G7435/F7435-1))</f>
        <v/>
      </c>
      <c r="I7435" s="6">
        <v>0</v>
      </c>
      <c r="J7435" s="5" t="str">
        <f>IF(I7435=0,"",(G7435/I7435-1))</f>
        <v/>
      </c>
      <c r="K7435" s="6">
        <v>0</v>
      </c>
      <c r="L7435" s="6">
        <v>0</v>
      </c>
      <c r="M7435" s="5" t="str">
        <f>IF(K7435=0,"",(L7435/K7435-1))</f>
        <v/>
      </c>
    </row>
    <row r="7436" spans="1:13" x14ac:dyDescent="0.25">
      <c r="A7436" s="7" t="s">
        <v>135</v>
      </c>
      <c r="B7436" s="7" t="s">
        <v>59</v>
      </c>
      <c r="C7436" s="6">
        <v>0</v>
      </c>
      <c r="D7436" s="6">
        <v>0</v>
      </c>
      <c r="E7436" s="5" t="str">
        <f>IF(C7436=0,"",(D7436/C7436-1))</f>
        <v/>
      </c>
      <c r="F7436" s="6">
        <v>212.85956999999999</v>
      </c>
      <c r="G7436" s="6">
        <v>0</v>
      </c>
      <c r="H7436" s="5">
        <f>IF(F7436=0,"",(G7436/F7436-1))</f>
        <v>-1</v>
      </c>
      <c r="I7436" s="6">
        <v>0</v>
      </c>
      <c r="J7436" s="5" t="str">
        <f>IF(I7436=0,"",(G7436/I7436-1))</f>
        <v/>
      </c>
      <c r="K7436" s="6">
        <v>212.85956999999999</v>
      </c>
      <c r="L7436" s="6">
        <v>0</v>
      </c>
      <c r="M7436" s="5">
        <f>IF(K7436=0,"",(L7436/K7436-1))</f>
        <v>-1</v>
      </c>
    </row>
    <row r="7437" spans="1:13" x14ac:dyDescent="0.25">
      <c r="A7437" s="7" t="s">
        <v>135</v>
      </c>
      <c r="B7437" s="7" t="s">
        <v>22</v>
      </c>
      <c r="C7437" s="6">
        <v>140.23328000000001</v>
      </c>
      <c r="D7437" s="6">
        <v>272.79536000000002</v>
      </c>
      <c r="E7437" s="5">
        <f>IF(C7437=0,"",(D7437/C7437-1))</f>
        <v>0.9452968653375291</v>
      </c>
      <c r="F7437" s="6">
        <v>4541.7071999999998</v>
      </c>
      <c r="G7437" s="6">
        <v>4573.6419699999997</v>
      </c>
      <c r="H7437" s="5">
        <f>IF(F7437=0,"",(G7437/F7437-1))</f>
        <v>7.0314462367806474E-3</v>
      </c>
      <c r="I7437" s="6">
        <v>4550.7211900000002</v>
      </c>
      <c r="J7437" s="5">
        <f>IF(I7437=0,"",(G7437/I7437-1))</f>
        <v>5.0367357267167012E-3</v>
      </c>
      <c r="K7437" s="6">
        <v>8397.0091100000009</v>
      </c>
      <c r="L7437" s="6">
        <v>9124.3631600000008</v>
      </c>
      <c r="M7437" s="5">
        <f>IF(K7437=0,"",(L7437/K7437-1))</f>
        <v>8.6620609847117391E-2</v>
      </c>
    </row>
    <row r="7438" spans="1:13" x14ac:dyDescent="0.25">
      <c r="A7438" s="7" t="s">
        <v>135</v>
      </c>
      <c r="B7438" s="7" t="s">
        <v>21</v>
      </c>
      <c r="C7438" s="6">
        <v>145.97065000000001</v>
      </c>
      <c r="D7438" s="6">
        <v>231.70769999999999</v>
      </c>
      <c r="E7438" s="5">
        <f>IF(C7438=0,"",(D7438/C7438-1))</f>
        <v>0.58735814357201255</v>
      </c>
      <c r="F7438" s="6">
        <v>6670.0252799999998</v>
      </c>
      <c r="G7438" s="6">
        <v>4099.5698300000004</v>
      </c>
      <c r="H7438" s="5">
        <f>IF(F7438=0,"",(G7438/F7438-1))</f>
        <v>-0.38537416907661248</v>
      </c>
      <c r="I7438" s="6">
        <v>4771.3957399999999</v>
      </c>
      <c r="J7438" s="5">
        <f>IF(I7438=0,"",(G7438/I7438-1))</f>
        <v>-0.140802806266495</v>
      </c>
      <c r="K7438" s="6">
        <v>12134.609619999999</v>
      </c>
      <c r="L7438" s="6">
        <v>8870.9655700000003</v>
      </c>
      <c r="M7438" s="5">
        <f>IF(K7438=0,"",(L7438/K7438-1))</f>
        <v>-0.26895336168218642</v>
      </c>
    </row>
    <row r="7439" spans="1:13" x14ac:dyDescent="0.25">
      <c r="A7439" s="7" t="s">
        <v>135</v>
      </c>
      <c r="B7439" s="7" t="s">
        <v>35</v>
      </c>
      <c r="C7439" s="6">
        <v>0</v>
      </c>
      <c r="D7439" s="6">
        <v>0</v>
      </c>
      <c r="E7439" s="5" t="str">
        <f>IF(C7439=0,"",(D7439/C7439-1))</f>
        <v/>
      </c>
      <c r="F7439" s="6">
        <v>1.7014100000000001</v>
      </c>
      <c r="G7439" s="6">
        <v>151.85037</v>
      </c>
      <c r="H7439" s="5">
        <f>IF(F7439=0,"",(G7439/F7439-1))</f>
        <v>88.249722289160161</v>
      </c>
      <c r="I7439" s="6">
        <v>95.841269999999994</v>
      </c>
      <c r="J7439" s="5">
        <f>IF(I7439=0,"",(G7439/I7439-1))</f>
        <v>0.58439438459027104</v>
      </c>
      <c r="K7439" s="6">
        <v>1.7014100000000001</v>
      </c>
      <c r="L7439" s="6">
        <v>247.69164000000001</v>
      </c>
      <c r="M7439" s="5">
        <f>IF(K7439=0,"",(L7439/K7439-1))</f>
        <v>144.58021875973458</v>
      </c>
    </row>
    <row r="7440" spans="1:13" x14ac:dyDescent="0.25">
      <c r="A7440" s="7" t="s">
        <v>135</v>
      </c>
      <c r="B7440" s="7" t="s">
        <v>94</v>
      </c>
      <c r="C7440" s="6">
        <v>0</v>
      </c>
      <c r="D7440" s="6">
        <v>0</v>
      </c>
      <c r="E7440" s="5" t="str">
        <f>IF(C7440=0,"",(D7440/C7440-1))</f>
        <v/>
      </c>
      <c r="F7440" s="6">
        <v>0</v>
      </c>
      <c r="G7440" s="6">
        <v>0</v>
      </c>
      <c r="H7440" s="5" t="str">
        <f>IF(F7440=0,"",(G7440/F7440-1))</f>
        <v/>
      </c>
      <c r="I7440" s="6">
        <v>0</v>
      </c>
      <c r="J7440" s="5" t="str">
        <f>IF(I7440=0,"",(G7440/I7440-1))</f>
        <v/>
      </c>
      <c r="K7440" s="6">
        <v>0</v>
      </c>
      <c r="L7440" s="6">
        <v>0</v>
      </c>
      <c r="M7440" s="5" t="str">
        <f>IF(K7440=0,"",(L7440/K7440-1))</f>
        <v/>
      </c>
    </row>
    <row r="7441" spans="1:13" x14ac:dyDescent="0.25">
      <c r="A7441" s="7" t="s">
        <v>135</v>
      </c>
      <c r="B7441" s="7" t="s">
        <v>20</v>
      </c>
      <c r="C7441" s="6">
        <v>195.31560999999999</v>
      </c>
      <c r="D7441" s="6">
        <v>612.85563999999999</v>
      </c>
      <c r="E7441" s="5">
        <f>IF(C7441=0,"",(D7441/C7441-1))</f>
        <v>2.1377709134461913</v>
      </c>
      <c r="F7441" s="6">
        <v>28993.29552</v>
      </c>
      <c r="G7441" s="6">
        <v>16850.785380000001</v>
      </c>
      <c r="H7441" s="5">
        <f>IF(F7441=0,"",(G7441/F7441-1))</f>
        <v>-0.41880406908638301</v>
      </c>
      <c r="I7441" s="6">
        <v>19721.233209999999</v>
      </c>
      <c r="J7441" s="5">
        <f>IF(I7441=0,"",(G7441/I7441-1))</f>
        <v>-0.14555113260079933</v>
      </c>
      <c r="K7441" s="6">
        <v>43432.772190000003</v>
      </c>
      <c r="L7441" s="6">
        <v>36572.01859</v>
      </c>
      <c r="M7441" s="5">
        <f>IF(K7441=0,"",(L7441/K7441-1))</f>
        <v>-0.1579625995316879</v>
      </c>
    </row>
    <row r="7442" spans="1:13" x14ac:dyDescent="0.25">
      <c r="A7442" s="7" t="s">
        <v>135</v>
      </c>
      <c r="B7442" s="7" t="s">
        <v>91</v>
      </c>
      <c r="C7442" s="6">
        <v>0</v>
      </c>
      <c r="D7442" s="6">
        <v>0</v>
      </c>
      <c r="E7442" s="5" t="str">
        <f>IF(C7442=0,"",(D7442/C7442-1))</f>
        <v/>
      </c>
      <c r="F7442" s="6">
        <v>0</v>
      </c>
      <c r="G7442" s="6">
        <v>0</v>
      </c>
      <c r="H7442" s="5" t="str">
        <f>IF(F7442=0,"",(G7442/F7442-1))</f>
        <v/>
      </c>
      <c r="I7442" s="6">
        <v>0</v>
      </c>
      <c r="J7442" s="5" t="str">
        <f>IF(I7442=0,"",(G7442/I7442-1))</f>
        <v/>
      </c>
      <c r="K7442" s="6">
        <v>0</v>
      </c>
      <c r="L7442" s="6">
        <v>0</v>
      </c>
      <c r="M7442" s="5" t="str">
        <f>IF(K7442=0,"",(L7442/K7442-1))</f>
        <v/>
      </c>
    </row>
    <row r="7443" spans="1:13" x14ac:dyDescent="0.25">
      <c r="A7443" s="7" t="s">
        <v>135</v>
      </c>
      <c r="B7443" s="7" t="s">
        <v>58</v>
      </c>
      <c r="C7443" s="6">
        <v>0</v>
      </c>
      <c r="D7443" s="6">
        <v>0</v>
      </c>
      <c r="E7443" s="5" t="str">
        <f>IF(C7443=0,"",(D7443/C7443-1))</f>
        <v/>
      </c>
      <c r="F7443" s="6">
        <v>405.81905</v>
      </c>
      <c r="G7443" s="6">
        <v>235.29603</v>
      </c>
      <c r="H7443" s="5">
        <f>IF(F7443=0,"",(G7443/F7443-1))</f>
        <v>-0.42019471486121707</v>
      </c>
      <c r="I7443" s="6">
        <v>166.82574</v>
      </c>
      <c r="J7443" s="5">
        <f>IF(I7443=0,"",(G7443/I7443-1))</f>
        <v>0.41043000918203631</v>
      </c>
      <c r="K7443" s="6">
        <v>656.12117000000001</v>
      </c>
      <c r="L7443" s="6">
        <v>402.12177000000003</v>
      </c>
      <c r="M7443" s="5">
        <f>IF(K7443=0,"",(L7443/K7443-1))</f>
        <v>-0.38712270174120422</v>
      </c>
    </row>
    <row r="7444" spans="1:13" x14ac:dyDescent="0.25">
      <c r="A7444" s="7" t="s">
        <v>135</v>
      </c>
      <c r="B7444" s="7" t="s">
        <v>19</v>
      </c>
      <c r="C7444" s="6">
        <v>6003.3176400000002</v>
      </c>
      <c r="D7444" s="6">
        <v>10421.41122</v>
      </c>
      <c r="E7444" s="5">
        <f>IF(C7444=0,"",(D7444/C7444-1))</f>
        <v>0.73594199823149786</v>
      </c>
      <c r="F7444" s="6">
        <v>188924.63021999999</v>
      </c>
      <c r="G7444" s="6">
        <v>187895.63493</v>
      </c>
      <c r="H7444" s="5">
        <f>IF(F7444=0,"",(G7444/F7444-1))</f>
        <v>-5.4465915259526154E-3</v>
      </c>
      <c r="I7444" s="6">
        <v>224355.05557</v>
      </c>
      <c r="J7444" s="5">
        <f>IF(I7444=0,"",(G7444/I7444-1))</f>
        <v>-0.16250768473824051</v>
      </c>
      <c r="K7444" s="6">
        <v>327697.11184000003</v>
      </c>
      <c r="L7444" s="6">
        <v>412250.69050000003</v>
      </c>
      <c r="M7444" s="5">
        <f>IF(K7444=0,"",(L7444/K7444-1))</f>
        <v>0.25802356995225439</v>
      </c>
    </row>
    <row r="7445" spans="1:13" x14ac:dyDescent="0.25">
      <c r="A7445" s="7" t="s">
        <v>135</v>
      </c>
      <c r="B7445" s="7" t="s">
        <v>18</v>
      </c>
      <c r="C7445" s="6">
        <v>775.68347000000006</v>
      </c>
      <c r="D7445" s="6">
        <v>857.41475000000003</v>
      </c>
      <c r="E7445" s="5">
        <f>IF(C7445=0,"",(D7445/C7445-1))</f>
        <v>0.10536679349374301</v>
      </c>
      <c r="F7445" s="6">
        <v>18208.239529999999</v>
      </c>
      <c r="G7445" s="6">
        <v>16969.70492</v>
      </c>
      <c r="H7445" s="5">
        <f>IF(F7445=0,"",(G7445/F7445-1))</f>
        <v>-6.8020557833687434E-2</v>
      </c>
      <c r="I7445" s="6">
        <v>13759.93663</v>
      </c>
      <c r="J7445" s="5">
        <f>IF(I7445=0,"",(G7445/I7445-1))</f>
        <v>0.2332691186238407</v>
      </c>
      <c r="K7445" s="6">
        <v>34140.048999999999</v>
      </c>
      <c r="L7445" s="6">
        <v>30729.64155</v>
      </c>
      <c r="M7445" s="5">
        <f>IF(K7445=0,"",(L7445/K7445-1))</f>
        <v>-9.9894626689024379E-2</v>
      </c>
    </row>
    <row r="7446" spans="1:13" x14ac:dyDescent="0.25">
      <c r="A7446" s="7" t="s">
        <v>135</v>
      </c>
      <c r="B7446" s="7" t="s">
        <v>57</v>
      </c>
      <c r="C7446" s="6">
        <v>229.15664000000001</v>
      </c>
      <c r="D7446" s="6">
        <v>1.5829299999999999</v>
      </c>
      <c r="E7446" s="5">
        <f>IF(C7446=0,"",(D7446/C7446-1))</f>
        <v>-0.9930923668631203</v>
      </c>
      <c r="F7446" s="6">
        <v>9408.5918600000005</v>
      </c>
      <c r="G7446" s="6">
        <v>1.5829299999999999</v>
      </c>
      <c r="H7446" s="5">
        <f>IF(F7446=0,"",(G7446/F7446-1))</f>
        <v>-0.99983175697027205</v>
      </c>
      <c r="I7446" s="6">
        <v>2355.88087</v>
      </c>
      <c r="J7446" s="5">
        <f>IF(I7446=0,"",(G7446/I7446-1))</f>
        <v>-0.99932809420877045</v>
      </c>
      <c r="K7446" s="6">
        <v>9420.0918600000005</v>
      </c>
      <c r="L7446" s="6">
        <v>2357.4638</v>
      </c>
      <c r="M7446" s="5">
        <f>IF(K7446=0,"",(L7446/K7446-1))</f>
        <v>-0.74974089053097615</v>
      </c>
    </row>
    <row r="7447" spans="1:13" x14ac:dyDescent="0.25">
      <c r="A7447" s="7" t="s">
        <v>135</v>
      </c>
      <c r="B7447" s="7" t="s">
        <v>17</v>
      </c>
      <c r="C7447" s="6">
        <v>28.006540000000001</v>
      </c>
      <c r="D7447" s="6">
        <v>30.142900000000001</v>
      </c>
      <c r="E7447" s="5">
        <f>IF(C7447=0,"",(D7447/C7447-1))</f>
        <v>7.6280754423788233E-2</v>
      </c>
      <c r="F7447" s="6">
        <v>524.8954</v>
      </c>
      <c r="G7447" s="6">
        <v>969.02836000000002</v>
      </c>
      <c r="H7447" s="5">
        <f>IF(F7447=0,"",(G7447/F7447-1))</f>
        <v>0.84613612540708116</v>
      </c>
      <c r="I7447" s="6">
        <v>1159.55294</v>
      </c>
      <c r="J7447" s="5">
        <f>IF(I7447=0,"",(G7447/I7447-1))</f>
        <v>-0.16430865157394192</v>
      </c>
      <c r="K7447" s="6">
        <v>1611.63852</v>
      </c>
      <c r="L7447" s="6">
        <v>2128.5812999999998</v>
      </c>
      <c r="M7447" s="5">
        <f>IF(K7447=0,"",(L7447/K7447-1))</f>
        <v>0.32075603405160602</v>
      </c>
    </row>
    <row r="7448" spans="1:13" x14ac:dyDescent="0.25">
      <c r="A7448" s="7" t="s">
        <v>135</v>
      </c>
      <c r="B7448" s="7" t="s">
        <v>16</v>
      </c>
      <c r="C7448" s="6">
        <v>0</v>
      </c>
      <c r="D7448" s="6">
        <v>0</v>
      </c>
      <c r="E7448" s="5" t="str">
        <f>IF(C7448=0,"",(D7448/C7448-1))</f>
        <v/>
      </c>
      <c r="F7448" s="6">
        <v>2.3454100000000002</v>
      </c>
      <c r="G7448" s="6">
        <v>105.92922</v>
      </c>
      <c r="H7448" s="5">
        <f>IF(F7448=0,"",(G7448/F7448-1))</f>
        <v>44.164478705215714</v>
      </c>
      <c r="I7448" s="6">
        <v>82.968819999999994</v>
      </c>
      <c r="J7448" s="5">
        <f>IF(I7448=0,"",(G7448/I7448-1))</f>
        <v>0.27673528441166217</v>
      </c>
      <c r="K7448" s="6">
        <v>2.3454100000000002</v>
      </c>
      <c r="L7448" s="6">
        <v>188.89804000000001</v>
      </c>
      <c r="M7448" s="5">
        <f>IF(K7448=0,"",(L7448/K7448-1))</f>
        <v>79.539453656290362</v>
      </c>
    </row>
    <row r="7449" spans="1:13" x14ac:dyDescent="0.25">
      <c r="A7449" s="7" t="s">
        <v>135</v>
      </c>
      <c r="B7449" s="7" t="s">
        <v>15</v>
      </c>
      <c r="C7449" s="6">
        <v>189.81029000000001</v>
      </c>
      <c r="D7449" s="6">
        <v>362.80239999999998</v>
      </c>
      <c r="E7449" s="5">
        <f>IF(C7449=0,"",(D7449/C7449-1))</f>
        <v>0.91139479319061123</v>
      </c>
      <c r="F7449" s="6">
        <v>5809.2072699999999</v>
      </c>
      <c r="G7449" s="6">
        <v>5733.8077499999999</v>
      </c>
      <c r="H7449" s="5">
        <f>IF(F7449=0,"",(G7449/F7449-1))</f>
        <v>-1.2979313096535439E-2</v>
      </c>
      <c r="I7449" s="6">
        <v>6353.7883599999996</v>
      </c>
      <c r="J7449" s="5">
        <f>IF(I7449=0,"",(G7449/I7449-1))</f>
        <v>-9.7576528343792601E-2</v>
      </c>
      <c r="K7449" s="6">
        <v>10788.641540000001</v>
      </c>
      <c r="L7449" s="6">
        <v>12087.59611</v>
      </c>
      <c r="M7449" s="5">
        <f>IF(K7449=0,"",(L7449/K7449-1))</f>
        <v>0.12040019729861196</v>
      </c>
    </row>
    <row r="7450" spans="1:13" x14ac:dyDescent="0.25">
      <c r="A7450" s="7" t="s">
        <v>135</v>
      </c>
      <c r="B7450" s="7" t="s">
        <v>77</v>
      </c>
      <c r="C7450" s="6">
        <v>0</v>
      </c>
      <c r="D7450" s="6">
        <v>0</v>
      </c>
      <c r="E7450" s="5" t="str">
        <f>IF(C7450=0,"",(D7450/C7450-1))</f>
        <v/>
      </c>
      <c r="F7450" s="6">
        <v>0</v>
      </c>
      <c r="G7450" s="6">
        <v>0</v>
      </c>
      <c r="H7450" s="5" t="str">
        <f>IF(F7450=0,"",(G7450/F7450-1))</f>
        <v/>
      </c>
      <c r="I7450" s="6">
        <v>0</v>
      </c>
      <c r="J7450" s="5" t="str">
        <f>IF(I7450=0,"",(G7450/I7450-1))</f>
        <v/>
      </c>
      <c r="K7450" s="6">
        <v>1.5</v>
      </c>
      <c r="L7450" s="6">
        <v>0</v>
      </c>
      <c r="M7450" s="5">
        <f>IF(K7450=0,"",(L7450/K7450-1))</f>
        <v>-1</v>
      </c>
    </row>
    <row r="7451" spans="1:13" x14ac:dyDescent="0.25">
      <c r="A7451" s="7" t="s">
        <v>135</v>
      </c>
      <c r="B7451" s="7" t="s">
        <v>56</v>
      </c>
      <c r="C7451" s="6">
        <v>0</v>
      </c>
      <c r="D7451" s="6">
        <v>0</v>
      </c>
      <c r="E7451" s="5" t="str">
        <f>IF(C7451=0,"",(D7451/C7451-1))</f>
        <v/>
      </c>
      <c r="F7451" s="6">
        <v>0</v>
      </c>
      <c r="G7451" s="6">
        <v>0</v>
      </c>
      <c r="H7451" s="5" t="str">
        <f>IF(F7451=0,"",(G7451/F7451-1))</f>
        <v/>
      </c>
      <c r="I7451" s="6">
        <v>0</v>
      </c>
      <c r="J7451" s="5" t="str">
        <f>IF(I7451=0,"",(G7451/I7451-1))</f>
        <v/>
      </c>
      <c r="K7451" s="6">
        <v>0</v>
      </c>
      <c r="L7451" s="6">
        <v>0</v>
      </c>
      <c r="M7451" s="5" t="str">
        <f>IF(K7451=0,"",(L7451/K7451-1))</f>
        <v/>
      </c>
    </row>
    <row r="7452" spans="1:13" x14ac:dyDescent="0.25">
      <c r="A7452" s="7" t="s">
        <v>135</v>
      </c>
      <c r="B7452" s="7" t="s">
        <v>14</v>
      </c>
      <c r="C7452" s="6">
        <v>6.3109599999999997</v>
      </c>
      <c r="D7452" s="6">
        <v>0</v>
      </c>
      <c r="E7452" s="5">
        <f>IF(C7452=0,"",(D7452/C7452-1))</f>
        <v>-1</v>
      </c>
      <c r="F7452" s="6">
        <v>673.60103000000004</v>
      </c>
      <c r="G7452" s="6">
        <v>552.15619000000004</v>
      </c>
      <c r="H7452" s="5">
        <f>IF(F7452=0,"",(G7452/F7452-1))</f>
        <v>-0.18029194521867042</v>
      </c>
      <c r="I7452" s="6">
        <v>660.96632999999997</v>
      </c>
      <c r="J7452" s="5">
        <f>IF(I7452=0,"",(G7452/I7452-1))</f>
        <v>-0.16462281823039293</v>
      </c>
      <c r="K7452" s="6">
        <v>1526.6131499999999</v>
      </c>
      <c r="L7452" s="6">
        <v>1213.1225199999999</v>
      </c>
      <c r="M7452" s="5">
        <f>IF(K7452=0,"",(L7452/K7452-1))</f>
        <v>-0.20535040589687048</v>
      </c>
    </row>
    <row r="7453" spans="1:13" x14ac:dyDescent="0.25">
      <c r="A7453" s="7" t="s">
        <v>135</v>
      </c>
      <c r="B7453" s="7" t="s">
        <v>13</v>
      </c>
      <c r="C7453" s="6">
        <v>18.960989999999999</v>
      </c>
      <c r="D7453" s="6">
        <v>0</v>
      </c>
      <c r="E7453" s="5">
        <f>IF(C7453=0,"",(D7453/C7453-1))</f>
        <v>-1</v>
      </c>
      <c r="F7453" s="6">
        <v>1519.2663500000001</v>
      </c>
      <c r="G7453" s="6">
        <v>822.65332000000001</v>
      </c>
      <c r="H7453" s="5">
        <f>IF(F7453=0,"",(G7453/F7453-1))</f>
        <v>-0.45851935705677949</v>
      </c>
      <c r="I7453" s="6">
        <v>999.19816000000003</v>
      </c>
      <c r="J7453" s="5">
        <f>IF(I7453=0,"",(G7453/I7453-1))</f>
        <v>-0.17668651431463811</v>
      </c>
      <c r="K7453" s="6">
        <v>3860.49944</v>
      </c>
      <c r="L7453" s="6">
        <v>1821.85148</v>
      </c>
      <c r="M7453" s="5">
        <f>IF(K7453=0,"",(L7453/K7453-1))</f>
        <v>-0.52807881251758448</v>
      </c>
    </row>
    <row r="7454" spans="1:13" x14ac:dyDescent="0.25">
      <c r="A7454" s="7" t="s">
        <v>135</v>
      </c>
      <c r="B7454" s="7" t="s">
        <v>55</v>
      </c>
      <c r="C7454" s="6">
        <v>111.42918</v>
      </c>
      <c r="D7454" s="6">
        <v>3.2080700000000002</v>
      </c>
      <c r="E7454" s="5">
        <f>IF(C7454=0,"",(D7454/C7454-1))</f>
        <v>-0.97120978544399228</v>
      </c>
      <c r="F7454" s="6">
        <v>1449.9912400000001</v>
      </c>
      <c r="G7454" s="6">
        <v>797.26116000000002</v>
      </c>
      <c r="H7454" s="5">
        <f>IF(F7454=0,"",(G7454/F7454-1))</f>
        <v>-0.45016139545780987</v>
      </c>
      <c r="I7454" s="6">
        <v>1283.3633</v>
      </c>
      <c r="J7454" s="5">
        <f>IF(I7454=0,"",(G7454/I7454-1))</f>
        <v>-0.37877204373851114</v>
      </c>
      <c r="K7454" s="6">
        <v>3338.3699200000001</v>
      </c>
      <c r="L7454" s="6">
        <v>2080.62446</v>
      </c>
      <c r="M7454" s="5">
        <f>IF(K7454=0,"",(L7454/K7454-1))</f>
        <v>-0.37675437118724098</v>
      </c>
    </row>
    <row r="7455" spans="1:13" x14ac:dyDescent="0.25">
      <c r="A7455" s="7" t="s">
        <v>135</v>
      </c>
      <c r="B7455" s="7" t="s">
        <v>12</v>
      </c>
      <c r="C7455" s="6">
        <v>1081.8006700000001</v>
      </c>
      <c r="D7455" s="6">
        <v>2240.9748100000002</v>
      </c>
      <c r="E7455" s="5">
        <f>IF(C7455=0,"",(D7455/C7455-1))</f>
        <v>1.0715228527266487</v>
      </c>
      <c r="F7455" s="6">
        <v>47460.215369999998</v>
      </c>
      <c r="G7455" s="6">
        <v>47925.008139999998</v>
      </c>
      <c r="H7455" s="5">
        <f>IF(F7455=0,"",(G7455/F7455-1))</f>
        <v>9.7933135443333263E-3</v>
      </c>
      <c r="I7455" s="6">
        <v>42825.319560000004</v>
      </c>
      <c r="J7455" s="5">
        <f>IF(I7455=0,"",(G7455/I7455-1))</f>
        <v>0.11908115648396089</v>
      </c>
      <c r="K7455" s="6">
        <v>90326.362540000002</v>
      </c>
      <c r="L7455" s="6">
        <v>90750.327699999994</v>
      </c>
      <c r="M7455" s="5">
        <f>IF(K7455=0,"",(L7455/K7455-1))</f>
        <v>4.6937034557574808E-3</v>
      </c>
    </row>
    <row r="7456" spans="1:13" x14ac:dyDescent="0.25">
      <c r="A7456" s="7" t="s">
        <v>135</v>
      </c>
      <c r="B7456" s="7" t="s">
        <v>11</v>
      </c>
      <c r="C7456" s="6">
        <v>134.28040999999999</v>
      </c>
      <c r="D7456" s="6">
        <v>511.79824000000002</v>
      </c>
      <c r="E7456" s="5">
        <f>IF(C7456=0,"",(D7456/C7456-1))</f>
        <v>2.8114140402162913</v>
      </c>
      <c r="F7456" s="6">
        <v>7030.2852700000003</v>
      </c>
      <c r="G7456" s="6">
        <v>5711.9756399999997</v>
      </c>
      <c r="H7456" s="5">
        <f>IF(F7456=0,"",(G7456/F7456-1))</f>
        <v>-0.18751865384830968</v>
      </c>
      <c r="I7456" s="6">
        <v>5326.1313300000002</v>
      </c>
      <c r="J7456" s="5">
        <f>IF(I7456=0,"",(G7456/I7456-1))</f>
        <v>7.2443634242867816E-2</v>
      </c>
      <c r="K7456" s="6">
        <v>12405.20369</v>
      </c>
      <c r="L7456" s="6">
        <v>11038.106970000001</v>
      </c>
      <c r="M7456" s="5">
        <f>IF(K7456=0,"",(L7456/K7456-1))</f>
        <v>-0.11020348832337468</v>
      </c>
    </row>
    <row r="7457" spans="1:13" x14ac:dyDescent="0.25">
      <c r="A7457" s="7" t="s">
        <v>135</v>
      </c>
      <c r="B7457" s="7" t="s">
        <v>10</v>
      </c>
      <c r="C7457" s="6">
        <v>65.384349999999998</v>
      </c>
      <c r="D7457" s="6">
        <v>50.084040000000002</v>
      </c>
      <c r="E7457" s="5">
        <f>IF(C7457=0,"",(D7457/C7457-1))</f>
        <v>-0.23400569096427504</v>
      </c>
      <c r="F7457" s="6">
        <v>847.90738999999996</v>
      </c>
      <c r="G7457" s="6">
        <v>576.86518999999998</v>
      </c>
      <c r="H7457" s="5">
        <f>IF(F7457=0,"",(G7457/F7457-1))</f>
        <v>-0.31966014590343406</v>
      </c>
      <c r="I7457" s="6">
        <v>326.91922</v>
      </c>
      <c r="J7457" s="5">
        <f>IF(I7457=0,"",(G7457/I7457-1))</f>
        <v>0.76454963400438802</v>
      </c>
      <c r="K7457" s="6">
        <v>1624.2134599999999</v>
      </c>
      <c r="L7457" s="6">
        <v>903.78440999999998</v>
      </c>
      <c r="M7457" s="5">
        <f>IF(K7457=0,"",(L7457/K7457-1))</f>
        <v>-0.44355564569696404</v>
      </c>
    </row>
    <row r="7458" spans="1:13" x14ac:dyDescent="0.25">
      <c r="A7458" s="7" t="s">
        <v>135</v>
      </c>
      <c r="B7458" s="7" t="s">
        <v>54</v>
      </c>
      <c r="C7458" s="6">
        <v>6.8898099999999998</v>
      </c>
      <c r="D7458" s="6">
        <v>0</v>
      </c>
      <c r="E7458" s="5">
        <f>IF(C7458=0,"",(D7458/C7458-1))</f>
        <v>-1</v>
      </c>
      <c r="F7458" s="6">
        <v>93.061700000000002</v>
      </c>
      <c r="G7458" s="6">
        <v>284.56693000000001</v>
      </c>
      <c r="H7458" s="5">
        <f>IF(F7458=0,"",(G7458/F7458-1))</f>
        <v>2.0578307724875002</v>
      </c>
      <c r="I7458" s="6">
        <v>1.4764900000000001</v>
      </c>
      <c r="J7458" s="5">
        <f>IF(I7458=0,"",(G7458/I7458-1))</f>
        <v>191.73204017636422</v>
      </c>
      <c r="K7458" s="6">
        <v>219.37665999999999</v>
      </c>
      <c r="L7458" s="6">
        <v>286.04342000000003</v>
      </c>
      <c r="M7458" s="5">
        <f>IF(K7458=0,"",(L7458/K7458-1))</f>
        <v>0.30389176314380961</v>
      </c>
    </row>
    <row r="7459" spans="1:13" x14ac:dyDescent="0.25">
      <c r="A7459" s="7" t="s">
        <v>135</v>
      </c>
      <c r="B7459" s="7" t="s">
        <v>9</v>
      </c>
      <c r="C7459" s="6">
        <v>534.41497000000004</v>
      </c>
      <c r="D7459" s="6">
        <v>395.93076000000002</v>
      </c>
      <c r="E7459" s="5">
        <f>IF(C7459=0,"",(D7459/C7459-1))</f>
        <v>-0.25913235551766078</v>
      </c>
      <c r="F7459" s="6">
        <v>8153.1681900000003</v>
      </c>
      <c r="G7459" s="6">
        <v>8198.9858299999996</v>
      </c>
      <c r="H7459" s="5">
        <f>IF(F7459=0,"",(G7459/F7459-1))</f>
        <v>5.61961177940562E-3</v>
      </c>
      <c r="I7459" s="6">
        <v>8621.6250099999997</v>
      </c>
      <c r="J7459" s="5">
        <f>IF(I7459=0,"",(G7459/I7459-1))</f>
        <v>-4.9020826063507994E-2</v>
      </c>
      <c r="K7459" s="6">
        <v>17634.353920000001</v>
      </c>
      <c r="L7459" s="6">
        <v>16820.610840000001</v>
      </c>
      <c r="M7459" s="5">
        <f>IF(K7459=0,"",(L7459/K7459-1))</f>
        <v>-4.614532994469922E-2</v>
      </c>
    </row>
    <row r="7460" spans="1:13" x14ac:dyDescent="0.25">
      <c r="A7460" s="7" t="s">
        <v>135</v>
      </c>
      <c r="B7460" s="7" t="s">
        <v>53</v>
      </c>
      <c r="C7460" s="6">
        <v>0</v>
      </c>
      <c r="D7460" s="6">
        <v>0</v>
      </c>
      <c r="E7460" s="5" t="str">
        <f>IF(C7460=0,"",(D7460/C7460-1))</f>
        <v/>
      </c>
      <c r="F7460" s="6">
        <v>793.98419999999999</v>
      </c>
      <c r="G7460" s="6">
        <v>503.26949999999999</v>
      </c>
      <c r="H7460" s="5">
        <f>IF(F7460=0,"",(G7460/F7460-1))</f>
        <v>-0.36614670669769001</v>
      </c>
      <c r="I7460" s="6">
        <v>1122.5979</v>
      </c>
      <c r="J7460" s="5">
        <f>IF(I7460=0,"",(G7460/I7460-1))</f>
        <v>-0.5516921063187451</v>
      </c>
      <c r="K7460" s="6">
        <v>1124.0333499999999</v>
      </c>
      <c r="L7460" s="6">
        <v>1625.8674000000001</v>
      </c>
      <c r="M7460" s="5">
        <f>IF(K7460=0,"",(L7460/K7460-1))</f>
        <v>0.44645832794907747</v>
      </c>
    </row>
    <row r="7461" spans="1:13" x14ac:dyDescent="0.25">
      <c r="A7461" s="7" t="s">
        <v>135</v>
      </c>
      <c r="B7461" s="7" t="s">
        <v>8</v>
      </c>
      <c r="C7461" s="6">
        <v>98.932360000000003</v>
      </c>
      <c r="D7461" s="6">
        <v>28.174910000000001</v>
      </c>
      <c r="E7461" s="5">
        <f>IF(C7461=0,"",(D7461/C7461-1))</f>
        <v>-0.71521037201578941</v>
      </c>
      <c r="F7461" s="6">
        <v>4013.6716900000001</v>
      </c>
      <c r="G7461" s="6">
        <v>4726.6855599999999</v>
      </c>
      <c r="H7461" s="5">
        <f>IF(F7461=0,"",(G7461/F7461-1))</f>
        <v>0.17764628626114654</v>
      </c>
      <c r="I7461" s="6">
        <v>3947.0315799999998</v>
      </c>
      <c r="J7461" s="5">
        <f>IF(I7461=0,"",(G7461/I7461-1))</f>
        <v>0.19752919737216801</v>
      </c>
      <c r="K7461" s="6">
        <v>6868.1545500000002</v>
      </c>
      <c r="L7461" s="6">
        <v>8673.7171400000007</v>
      </c>
      <c r="M7461" s="5">
        <f>IF(K7461=0,"",(L7461/K7461-1))</f>
        <v>0.2628890449181871</v>
      </c>
    </row>
    <row r="7462" spans="1:13" x14ac:dyDescent="0.25">
      <c r="A7462" s="7" t="s">
        <v>135</v>
      </c>
      <c r="B7462" s="7" t="s">
        <v>34</v>
      </c>
      <c r="C7462" s="6">
        <v>0</v>
      </c>
      <c r="D7462" s="6">
        <v>27.08501</v>
      </c>
      <c r="E7462" s="5" t="str">
        <f>IF(C7462=0,"",(D7462/C7462-1))</f>
        <v/>
      </c>
      <c r="F7462" s="6">
        <v>1648.7179100000001</v>
      </c>
      <c r="G7462" s="6">
        <v>1745.9931999999999</v>
      </c>
      <c r="H7462" s="5">
        <f>IF(F7462=0,"",(G7462/F7462-1))</f>
        <v>5.9000566082283878E-2</v>
      </c>
      <c r="I7462" s="6">
        <v>1276.1042199999999</v>
      </c>
      <c r="J7462" s="5">
        <f>IF(I7462=0,"",(G7462/I7462-1))</f>
        <v>0.36822147645589642</v>
      </c>
      <c r="K7462" s="6">
        <v>2953.0220599999998</v>
      </c>
      <c r="L7462" s="6">
        <v>3022.0974200000001</v>
      </c>
      <c r="M7462" s="5">
        <f>IF(K7462=0,"",(L7462/K7462-1))</f>
        <v>2.3391413472881428E-2</v>
      </c>
    </row>
    <row r="7463" spans="1:13" x14ac:dyDescent="0.25">
      <c r="A7463" s="7" t="s">
        <v>135</v>
      </c>
      <c r="B7463" s="7" t="s">
        <v>101</v>
      </c>
      <c r="C7463" s="6">
        <v>0</v>
      </c>
      <c r="D7463" s="6">
        <v>0</v>
      </c>
      <c r="E7463" s="5" t="str">
        <f>IF(C7463=0,"",(D7463/C7463-1))</f>
        <v/>
      </c>
      <c r="F7463" s="6">
        <v>0</v>
      </c>
      <c r="G7463" s="6">
        <v>0</v>
      </c>
      <c r="H7463" s="5" t="str">
        <f>IF(F7463=0,"",(G7463/F7463-1))</f>
        <v/>
      </c>
      <c r="I7463" s="6">
        <v>0</v>
      </c>
      <c r="J7463" s="5" t="str">
        <f>IF(I7463=0,"",(G7463/I7463-1))</f>
        <v/>
      </c>
      <c r="K7463" s="6">
        <v>0</v>
      </c>
      <c r="L7463" s="6">
        <v>0</v>
      </c>
      <c r="M7463" s="5" t="str">
        <f>IF(K7463=0,"",(L7463/K7463-1))</f>
        <v/>
      </c>
    </row>
    <row r="7464" spans="1:13" x14ac:dyDescent="0.25">
      <c r="A7464" s="7" t="s">
        <v>135</v>
      </c>
      <c r="B7464" s="7" t="s">
        <v>52</v>
      </c>
      <c r="C7464" s="6">
        <v>0</v>
      </c>
      <c r="D7464" s="6">
        <v>0</v>
      </c>
      <c r="E7464" s="5" t="str">
        <f>IF(C7464=0,"",(D7464/C7464-1))</f>
        <v/>
      </c>
      <c r="F7464" s="6">
        <v>1.2108000000000001</v>
      </c>
      <c r="G7464" s="6">
        <v>1.6451800000000001</v>
      </c>
      <c r="H7464" s="5">
        <f>IF(F7464=0,"",(G7464/F7464-1))</f>
        <v>0.35875454245127192</v>
      </c>
      <c r="I7464" s="6">
        <v>6.7057799999999999</v>
      </c>
      <c r="J7464" s="5">
        <f>IF(I7464=0,"",(G7464/I7464-1))</f>
        <v>-0.75466239572428562</v>
      </c>
      <c r="K7464" s="6">
        <v>54.210799999999999</v>
      </c>
      <c r="L7464" s="6">
        <v>8.3509600000000006</v>
      </c>
      <c r="M7464" s="5">
        <f>IF(K7464=0,"",(L7464/K7464-1))</f>
        <v>-0.84595394275679381</v>
      </c>
    </row>
    <row r="7465" spans="1:13" x14ac:dyDescent="0.25">
      <c r="A7465" s="7" t="s">
        <v>135</v>
      </c>
      <c r="B7465" s="7" t="s">
        <v>51</v>
      </c>
      <c r="C7465" s="6">
        <v>0</v>
      </c>
      <c r="D7465" s="6">
        <v>0</v>
      </c>
      <c r="E7465" s="5" t="str">
        <f>IF(C7465=0,"",(D7465/C7465-1))</f>
        <v/>
      </c>
      <c r="F7465" s="6">
        <v>0</v>
      </c>
      <c r="G7465" s="6">
        <v>1.3109999999999999</v>
      </c>
      <c r="H7465" s="5" t="str">
        <f>IF(F7465=0,"",(G7465/F7465-1))</f>
        <v/>
      </c>
      <c r="I7465" s="6">
        <v>12.48</v>
      </c>
      <c r="J7465" s="5">
        <f>IF(I7465=0,"",(G7465/I7465-1))</f>
        <v>-0.89495192307692306</v>
      </c>
      <c r="K7465" s="6">
        <v>2.66</v>
      </c>
      <c r="L7465" s="6">
        <v>13.791</v>
      </c>
      <c r="M7465" s="5">
        <f>IF(K7465=0,"",(L7465/K7465-1))</f>
        <v>4.1845864661654133</v>
      </c>
    </row>
    <row r="7466" spans="1:13" x14ac:dyDescent="0.25">
      <c r="A7466" s="7" t="s">
        <v>135</v>
      </c>
      <c r="B7466" s="7" t="s">
        <v>33</v>
      </c>
      <c r="C7466" s="6">
        <v>0</v>
      </c>
      <c r="D7466" s="6">
        <v>0</v>
      </c>
      <c r="E7466" s="5" t="str">
        <f>IF(C7466=0,"",(D7466/C7466-1))</f>
        <v/>
      </c>
      <c r="F7466" s="6">
        <v>93.595269999999999</v>
      </c>
      <c r="G7466" s="6">
        <v>17.750640000000001</v>
      </c>
      <c r="H7466" s="5">
        <f>IF(F7466=0,"",(G7466/F7466-1))</f>
        <v>-0.81034682628726862</v>
      </c>
      <c r="I7466" s="6">
        <v>54.649239999999999</v>
      </c>
      <c r="J7466" s="5">
        <f>IF(I7466=0,"",(G7466/I7466-1))</f>
        <v>-0.67518962752272493</v>
      </c>
      <c r="K7466" s="6">
        <v>114.67869</v>
      </c>
      <c r="L7466" s="6">
        <v>72.399879999999996</v>
      </c>
      <c r="M7466" s="5">
        <f>IF(K7466=0,"",(L7466/K7466-1))</f>
        <v>-0.3686718953625997</v>
      </c>
    </row>
    <row r="7467" spans="1:13" x14ac:dyDescent="0.25">
      <c r="A7467" s="7" t="s">
        <v>135</v>
      </c>
      <c r="B7467" s="7" t="s">
        <v>7</v>
      </c>
      <c r="C7467" s="6">
        <v>0</v>
      </c>
      <c r="D7467" s="6">
        <v>0</v>
      </c>
      <c r="E7467" s="5" t="str">
        <f>IF(C7467=0,"",(D7467/C7467-1))</f>
        <v/>
      </c>
      <c r="F7467" s="6">
        <v>148.73390000000001</v>
      </c>
      <c r="G7467" s="6">
        <v>978.16777000000002</v>
      </c>
      <c r="H7467" s="5">
        <f>IF(F7467=0,"",(G7467/F7467-1))</f>
        <v>5.5766296049521999</v>
      </c>
      <c r="I7467" s="6">
        <v>473.16730000000001</v>
      </c>
      <c r="J7467" s="5">
        <f>IF(I7467=0,"",(G7467/I7467-1))</f>
        <v>1.0672767750434149</v>
      </c>
      <c r="K7467" s="6">
        <v>350.97593999999998</v>
      </c>
      <c r="L7467" s="6">
        <v>1451.3350700000001</v>
      </c>
      <c r="M7467" s="5">
        <f>IF(K7467=0,"",(L7467/K7467-1))</f>
        <v>3.135141200846987</v>
      </c>
    </row>
    <row r="7468" spans="1:13" x14ac:dyDescent="0.25">
      <c r="A7468" s="7" t="s">
        <v>135</v>
      </c>
      <c r="B7468" s="7" t="s">
        <v>32</v>
      </c>
      <c r="C7468" s="6">
        <v>0</v>
      </c>
      <c r="D7468" s="6">
        <v>0</v>
      </c>
      <c r="E7468" s="5" t="str">
        <f>IF(C7468=0,"",(D7468/C7468-1))</f>
        <v/>
      </c>
      <c r="F7468" s="6">
        <v>19.658100000000001</v>
      </c>
      <c r="G7468" s="6">
        <v>1.04</v>
      </c>
      <c r="H7468" s="5">
        <f>IF(F7468=0,"",(G7468/F7468-1))</f>
        <v>-0.94709559926951226</v>
      </c>
      <c r="I7468" s="6">
        <v>3.2959999999999998</v>
      </c>
      <c r="J7468" s="5">
        <f>IF(I7468=0,"",(G7468/I7468-1))</f>
        <v>-0.68446601941747565</v>
      </c>
      <c r="K7468" s="6">
        <v>51.158099999999997</v>
      </c>
      <c r="L7468" s="6">
        <v>4.3360000000000003</v>
      </c>
      <c r="M7468" s="5">
        <f>IF(K7468=0,"",(L7468/K7468-1))</f>
        <v>-0.91524313842773675</v>
      </c>
    </row>
    <row r="7469" spans="1:13" x14ac:dyDescent="0.25">
      <c r="A7469" s="7" t="s">
        <v>135</v>
      </c>
      <c r="B7469" s="7" t="s">
        <v>6</v>
      </c>
      <c r="C7469" s="6">
        <v>13.20378</v>
      </c>
      <c r="D7469" s="6">
        <v>194.98491999999999</v>
      </c>
      <c r="E7469" s="5">
        <f>IF(C7469=0,"",(D7469/C7469-1))</f>
        <v>13.767356014716997</v>
      </c>
      <c r="F7469" s="6">
        <v>2658.1329300000002</v>
      </c>
      <c r="G7469" s="6">
        <v>1877.29269</v>
      </c>
      <c r="H7469" s="5">
        <f>IF(F7469=0,"",(G7469/F7469-1))</f>
        <v>-0.29375515091338944</v>
      </c>
      <c r="I7469" s="6">
        <v>1517.1722500000001</v>
      </c>
      <c r="J7469" s="5">
        <f>IF(I7469=0,"",(G7469/I7469-1))</f>
        <v>0.23736292302999873</v>
      </c>
      <c r="K7469" s="6">
        <v>4265.3737499999997</v>
      </c>
      <c r="L7469" s="6">
        <v>3394.4649399999998</v>
      </c>
      <c r="M7469" s="5">
        <f>IF(K7469=0,"",(L7469/K7469-1))</f>
        <v>-0.20418112480764439</v>
      </c>
    </row>
    <row r="7470" spans="1:13" x14ac:dyDescent="0.25">
      <c r="A7470" s="7" t="s">
        <v>135</v>
      </c>
      <c r="B7470" s="7" t="s">
        <v>5</v>
      </c>
      <c r="C7470" s="6">
        <v>59.211620000000003</v>
      </c>
      <c r="D7470" s="6">
        <v>80.569109999999995</v>
      </c>
      <c r="E7470" s="5">
        <f>IF(C7470=0,"",(D7470/C7470-1))</f>
        <v>0.36069761306986692</v>
      </c>
      <c r="F7470" s="6">
        <v>944.50445000000002</v>
      </c>
      <c r="G7470" s="6">
        <v>1156.70009</v>
      </c>
      <c r="H7470" s="5">
        <f>IF(F7470=0,"",(G7470/F7470-1))</f>
        <v>0.22466346241142654</v>
      </c>
      <c r="I7470" s="6">
        <v>3366.0128100000002</v>
      </c>
      <c r="J7470" s="5">
        <f>IF(I7470=0,"",(G7470/I7470-1))</f>
        <v>-0.65635897565107604</v>
      </c>
      <c r="K7470" s="6">
        <v>1183.23677</v>
      </c>
      <c r="L7470" s="6">
        <v>4522.7129000000004</v>
      </c>
      <c r="M7470" s="5">
        <f>IF(K7470=0,"",(L7470/K7470-1))</f>
        <v>2.822322813717157</v>
      </c>
    </row>
    <row r="7471" spans="1:13" x14ac:dyDescent="0.25">
      <c r="A7471" s="7" t="s">
        <v>135</v>
      </c>
      <c r="B7471" s="7" t="s">
        <v>49</v>
      </c>
      <c r="C7471" s="6">
        <v>0</v>
      </c>
      <c r="D7471" s="6">
        <v>0</v>
      </c>
      <c r="E7471" s="5" t="str">
        <f>IF(C7471=0,"",(D7471/C7471-1))</f>
        <v/>
      </c>
      <c r="F7471" s="6">
        <v>63.853360000000002</v>
      </c>
      <c r="G7471" s="6">
        <v>251.29181</v>
      </c>
      <c r="H7471" s="5">
        <f>IF(F7471=0,"",(G7471/F7471-1))</f>
        <v>2.9354516348082544</v>
      </c>
      <c r="I7471" s="6">
        <v>221.16052999999999</v>
      </c>
      <c r="J7471" s="5">
        <f>IF(I7471=0,"",(G7471/I7471-1))</f>
        <v>0.13624167024739897</v>
      </c>
      <c r="K7471" s="6">
        <v>230.88614000000001</v>
      </c>
      <c r="L7471" s="6">
        <v>472.45233999999999</v>
      </c>
      <c r="M7471" s="5">
        <f>IF(K7471=0,"",(L7471/K7471-1))</f>
        <v>1.0462568259835776</v>
      </c>
    </row>
    <row r="7472" spans="1:13" x14ac:dyDescent="0.25">
      <c r="A7472" s="7" t="s">
        <v>135</v>
      </c>
      <c r="B7472" s="7" t="s">
        <v>48</v>
      </c>
      <c r="C7472" s="6">
        <v>0</v>
      </c>
      <c r="D7472" s="6">
        <v>0</v>
      </c>
      <c r="E7472" s="5" t="str">
        <f>IF(C7472=0,"",(D7472/C7472-1))</f>
        <v/>
      </c>
      <c r="F7472" s="6">
        <v>240.73759999999999</v>
      </c>
      <c r="G7472" s="6">
        <v>44.49033</v>
      </c>
      <c r="H7472" s="5">
        <f>IF(F7472=0,"",(G7472/F7472-1))</f>
        <v>-0.81519160280737202</v>
      </c>
      <c r="I7472" s="6">
        <v>48.121499999999997</v>
      </c>
      <c r="J7472" s="5">
        <f>IF(I7472=0,"",(G7472/I7472-1))</f>
        <v>-7.545837099841024E-2</v>
      </c>
      <c r="K7472" s="6">
        <v>643.18223</v>
      </c>
      <c r="L7472" s="6">
        <v>92.611829999999998</v>
      </c>
      <c r="M7472" s="5">
        <f>IF(K7472=0,"",(L7472/K7472-1))</f>
        <v>-0.85600996781269911</v>
      </c>
    </row>
    <row r="7473" spans="1:13" x14ac:dyDescent="0.25">
      <c r="A7473" s="7" t="s">
        <v>135</v>
      </c>
      <c r="B7473" s="7" t="s">
        <v>4</v>
      </c>
      <c r="C7473" s="6">
        <v>0</v>
      </c>
      <c r="D7473" s="6">
        <v>0</v>
      </c>
      <c r="E7473" s="5" t="str">
        <f>IF(C7473=0,"",(D7473/C7473-1))</f>
        <v/>
      </c>
      <c r="F7473" s="6">
        <v>41.670409999999997</v>
      </c>
      <c r="G7473" s="6">
        <v>268.58174000000002</v>
      </c>
      <c r="H7473" s="5">
        <f>IF(F7473=0,"",(G7473/F7473-1))</f>
        <v>5.4453827068176208</v>
      </c>
      <c r="I7473" s="6">
        <v>112.65756</v>
      </c>
      <c r="J7473" s="5">
        <f>IF(I7473=0,"",(G7473/I7473-1))</f>
        <v>1.3840542969331131</v>
      </c>
      <c r="K7473" s="6">
        <v>61.358710000000002</v>
      </c>
      <c r="L7473" s="6">
        <v>381.23930000000001</v>
      </c>
      <c r="M7473" s="5">
        <f>IF(K7473=0,"",(L7473/K7473-1))</f>
        <v>5.2132874045102966</v>
      </c>
    </row>
    <row r="7474" spans="1:13" x14ac:dyDescent="0.25">
      <c r="A7474" s="7" t="s">
        <v>135</v>
      </c>
      <c r="B7474" s="7" t="s">
        <v>75</v>
      </c>
      <c r="C7474" s="6">
        <v>0</v>
      </c>
      <c r="D7474" s="6">
        <v>0</v>
      </c>
      <c r="E7474" s="5" t="str">
        <f>IF(C7474=0,"",(D7474/C7474-1))</f>
        <v/>
      </c>
      <c r="F7474" s="6">
        <v>0</v>
      </c>
      <c r="G7474" s="6">
        <v>0</v>
      </c>
      <c r="H7474" s="5" t="str">
        <f>IF(F7474=0,"",(G7474/F7474-1))</f>
        <v/>
      </c>
      <c r="I7474" s="6">
        <v>0</v>
      </c>
      <c r="J7474" s="5" t="str">
        <f>IF(I7474=0,"",(G7474/I7474-1))</f>
        <v/>
      </c>
      <c r="K7474" s="6">
        <v>0</v>
      </c>
      <c r="L7474" s="6">
        <v>0</v>
      </c>
      <c r="M7474" s="5" t="str">
        <f>IF(K7474=0,"",(L7474/K7474-1))</f>
        <v/>
      </c>
    </row>
    <row r="7475" spans="1:13" x14ac:dyDescent="0.25">
      <c r="A7475" s="7" t="s">
        <v>135</v>
      </c>
      <c r="B7475" s="7" t="s">
        <v>3</v>
      </c>
      <c r="C7475" s="6">
        <v>215.02663999999999</v>
      </c>
      <c r="D7475" s="6">
        <v>172.85171</v>
      </c>
      <c r="E7475" s="5">
        <f>IF(C7475=0,"",(D7475/C7475-1))</f>
        <v>-0.19613816222957303</v>
      </c>
      <c r="F7475" s="6">
        <v>3587.0246900000002</v>
      </c>
      <c r="G7475" s="6">
        <v>2647.9209300000002</v>
      </c>
      <c r="H7475" s="5">
        <f>IF(F7475=0,"",(G7475/F7475-1))</f>
        <v>-0.26180576972833713</v>
      </c>
      <c r="I7475" s="6">
        <v>2713.52729</v>
      </c>
      <c r="J7475" s="5">
        <f>IF(I7475=0,"",(G7475/I7475-1))</f>
        <v>-2.4177519880406173E-2</v>
      </c>
      <c r="K7475" s="6">
        <v>6137.7783300000001</v>
      </c>
      <c r="L7475" s="6">
        <v>5361.4482200000002</v>
      </c>
      <c r="M7475" s="5">
        <f>IF(K7475=0,"",(L7475/K7475-1))</f>
        <v>-0.12648389502851265</v>
      </c>
    </row>
    <row r="7476" spans="1:13" x14ac:dyDescent="0.25">
      <c r="A7476" s="7" t="s">
        <v>135</v>
      </c>
      <c r="B7476" s="7" t="s">
        <v>47</v>
      </c>
      <c r="C7476" s="6">
        <v>24.683150000000001</v>
      </c>
      <c r="D7476" s="6">
        <v>0</v>
      </c>
      <c r="E7476" s="5">
        <f>IF(C7476=0,"",(D7476/C7476-1))</f>
        <v>-1</v>
      </c>
      <c r="F7476" s="6">
        <v>117.58072</v>
      </c>
      <c r="G7476" s="6">
        <v>0</v>
      </c>
      <c r="H7476" s="5">
        <f>IF(F7476=0,"",(G7476/F7476-1))</f>
        <v>-1</v>
      </c>
      <c r="I7476" s="6">
        <v>17.468499999999999</v>
      </c>
      <c r="J7476" s="5">
        <f>IF(I7476=0,"",(G7476/I7476-1))</f>
        <v>-1</v>
      </c>
      <c r="K7476" s="6">
        <v>167.74995000000001</v>
      </c>
      <c r="L7476" s="6">
        <v>17.468499999999999</v>
      </c>
      <c r="M7476" s="5">
        <f>IF(K7476=0,"",(L7476/K7476-1))</f>
        <v>-0.89586584079458742</v>
      </c>
    </row>
    <row r="7477" spans="1:13" x14ac:dyDescent="0.25">
      <c r="A7477" s="7" t="s">
        <v>135</v>
      </c>
      <c r="B7477" s="7" t="s">
        <v>31</v>
      </c>
      <c r="C7477" s="6">
        <v>0</v>
      </c>
      <c r="D7477" s="6">
        <v>0</v>
      </c>
      <c r="E7477" s="5" t="str">
        <f>IF(C7477=0,"",(D7477/C7477-1))</f>
        <v/>
      </c>
      <c r="F7477" s="6">
        <v>373.85001999999997</v>
      </c>
      <c r="G7477" s="6">
        <v>399.62558000000001</v>
      </c>
      <c r="H7477" s="5">
        <f>IF(F7477=0,"",(G7477/F7477-1))</f>
        <v>6.8946258181288966E-2</v>
      </c>
      <c r="I7477" s="6">
        <v>233.25681</v>
      </c>
      <c r="J7477" s="5">
        <f>IF(I7477=0,"",(G7477/I7477-1))</f>
        <v>0.71324292739834694</v>
      </c>
      <c r="K7477" s="6">
        <v>758.68952999999999</v>
      </c>
      <c r="L7477" s="6">
        <v>632.88238999999999</v>
      </c>
      <c r="M7477" s="5">
        <f>IF(K7477=0,"",(L7477/K7477-1))</f>
        <v>-0.16582163721173271</v>
      </c>
    </row>
    <row r="7478" spans="1:13" x14ac:dyDescent="0.25">
      <c r="A7478" s="7" t="s">
        <v>135</v>
      </c>
      <c r="B7478" s="7" t="s">
        <v>136</v>
      </c>
      <c r="C7478" s="6">
        <v>0</v>
      </c>
      <c r="D7478" s="6">
        <v>0</v>
      </c>
      <c r="E7478" s="5" t="str">
        <f>IF(C7478=0,"",(D7478/C7478-1))</f>
        <v/>
      </c>
      <c r="F7478" s="6">
        <v>0</v>
      </c>
      <c r="G7478" s="6">
        <v>0</v>
      </c>
      <c r="H7478" s="5" t="str">
        <f>IF(F7478=0,"",(G7478/F7478-1))</f>
        <v/>
      </c>
      <c r="I7478" s="6">
        <v>0</v>
      </c>
      <c r="J7478" s="5" t="str">
        <f>IF(I7478=0,"",(G7478/I7478-1))</f>
        <v/>
      </c>
      <c r="K7478" s="6">
        <v>0</v>
      </c>
      <c r="L7478" s="6">
        <v>0</v>
      </c>
      <c r="M7478" s="5" t="str">
        <f>IF(K7478=0,"",(L7478/K7478-1))</f>
        <v/>
      </c>
    </row>
    <row r="7479" spans="1:13" x14ac:dyDescent="0.25">
      <c r="A7479" s="7" t="s">
        <v>135</v>
      </c>
      <c r="B7479" s="7" t="s">
        <v>2</v>
      </c>
      <c r="C7479" s="6">
        <v>0</v>
      </c>
      <c r="D7479" s="6">
        <v>0</v>
      </c>
      <c r="E7479" s="5" t="str">
        <f>IF(C7479=0,"",(D7479/C7479-1))</f>
        <v/>
      </c>
      <c r="F7479" s="6">
        <v>536.46865000000003</v>
      </c>
      <c r="G7479" s="6">
        <v>448.96485999999999</v>
      </c>
      <c r="H7479" s="5">
        <f>IF(F7479=0,"",(G7479/F7479-1))</f>
        <v>-0.16311072417745198</v>
      </c>
      <c r="I7479" s="6">
        <v>750.67520999999999</v>
      </c>
      <c r="J7479" s="5">
        <f>IF(I7479=0,"",(G7479/I7479-1))</f>
        <v>-0.40191862736482264</v>
      </c>
      <c r="K7479" s="6">
        <v>902.63328000000001</v>
      </c>
      <c r="L7479" s="6">
        <v>1199.6400699999999</v>
      </c>
      <c r="M7479" s="5">
        <f>IF(K7479=0,"",(L7479/K7479-1))</f>
        <v>0.32904480322285479</v>
      </c>
    </row>
    <row r="7480" spans="1:13" x14ac:dyDescent="0.25">
      <c r="A7480" s="7" t="s">
        <v>135</v>
      </c>
      <c r="B7480" s="7" t="s">
        <v>30</v>
      </c>
      <c r="C7480" s="6">
        <v>0</v>
      </c>
      <c r="D7480" s="6">
        <v>0</v>
      </c>
      <c r="E7480" s="5" t="str">
        <f>IF(C7480=0,"",(D7480/C7480-1))</f>
        <v/>
      </c>
      <c r="F7480" s="6">
        <v>0</v>
      </c>
      <c r="G7480" s="6">
        <v>0</v>
      </c>
      <c r="H7480" s="5" t="str">
        <f>IF(F7480=0,"",(G7480/F7480-1))</f>
        <v/>
      </c>
      <c r="I7480" s="6">
        <v>0</v>
      </c>
      <c r="J7480" s="5" t="str">
        <f>IF(I7480=0,"",(G7480/I7480-1))</f>
        <v/>
      </c>
      <c r="K7480" s="6">
        <v>0</v>
      </c>
      <c r="L7480" s="6">
        <v>0</v>
      </c>
      <c r="M7480" s="5" t="str">
        <f>IF(K7480=0,"",(L7480/K7480-1))</f>
        <v/>
      </c>
    </row>
    <row r="7481" spans="1:13" x14ac:dyDescent="0.25">
      <c r="A7481" s="7" t="s">
        <v>135</v>
      </c>
      <c r="B7481" s="7" t="s">
        <v>46</v>
      </c>
      <c r="C7481" s="6">
        <v>1.13618</v>
      </c>
      <c r="D7481" s="6">
        <v>26.237089999999998</v>
      </c>
      <c r="E7481" s="5">
        <f>IF(C7481=0,"",(D7481/C7481-1))</f>
        <v>22.092370927141825</v>
      </c>
      <c r="F7481" s="6">
        <v>166.90468999999999</v>
      </c>
      <c r="G7481" s="6">
        <v>298.06866000000002</v>
      </c>
      <c r="H7481" s="5">
        <f>IF(F7481=0,"",(G7481/F7481-1))</f>
        <v>0.78586149975773623</v>
      </c>
      <c r="I7481" s="6">
        <v>236.68351999999999</v>
      </c>
      <c r="J7481" s="5">
        <f>IF(I7481=0,"",(G7481/I7481-1))</f>
        <v>0.25935536196183007</v>
      </c>
      <c r="K7481" s="6">
        <v>261.36836</v>
      </c>
      <c r="L7481" s="6">
        <v>534.75217999999995</v>
      </c>
      <c r="M7481" s="5">
        <f>IF(K7481=0,"",(L7481/K7481-1))</f>
        <v>1.0459713639401493</v>
      </c>
    </row>
    <row r="7482" spans="1:13" x14ac:dyDescent="0.25">
      <c r="A7482" s="7" t="s">
        <v>135</v>
      </c>
      <c r="B7482" s="7" t="s">
        <v>45</v>
      </c>
      <c r="C7482" s="6">
        <v>0</v>
      </c>
      <c r="D7482" s="6">
        <v>0</v>
      </c>
      <c r="E7482" s="5" t="str">
        <f>IF(C7482=0,"",(D7482/C7482-1))</f>
        <v/>
      </c>
      <c r="F7482" s="6">
        <v>540.73702000000003</v>
      </c>
      <c r="G7482" s="6">
        <v>355.65165999999999</v>
      </c>
      <c r="H7482" s="5">
        <f>IF(F7482=0,"",(G7482/F7482-1))</f>
        <v>-0.34228350039729116</v>
      </c>
      <c r="I7482" s="6">
        <v>94.266390000000001</v>
      </c>
      <c r="J7482" s="5">
        <f>IF(I7482=0,"",(G7482/I7482-1))</f>
        <v>2.772836320559215</v>
      </c>
      <c r="K7482" s="6">
        <v>575.78709000000003</v>
      </c>
      <c r="L7482" s="6">
        <v>449.91804999999999</v>
      </c>
      <c r="M7482" s="5">
        <f>IF(K7482=0,"",(L7482/K7482-1))</f>
        <v>-0.21860344246342867</v>
      </c>
    </row>
    <row r="7483" spans="1:13" x14ac:dyDescent="0.25">
      <c r="A7483" s="7" t="s">
        <v>135</v>
      </c>
      <c r="B7483" s="7" t="s">
        <v>44</v>
      </c>
      <c r="C7483" s="6">
        <v>0</v>
      </c>
      <c r="D7483" s="6">
        <v>0</v>
      </c>
      <c r="E7483" s="5" t="str">
        <f>IF(C7483=0,"",(D7483/C7483-1))</f>
        <v/>
      </c>
      <c r="F7483" s="6">
        <v>10154.44161</v>
      </c>
      <c r="G7483" s="6">
        <v>1742.3135500000001</v>
      </c>
      <c r="H7483" s="5">
        <f>IF(F7483=0,"",(G7483/F7483-1))</f>
        <v>-0.82841857613478365</v>
      </c>
      <c r="I7483" s="6">
        <v>4912.8220600000004</v>
      </c>
      <c r="J7483" s="5">
        <f>IF(I7483=0,"",(G7483/I7483-1))</f>
        <v>-0.64535382541414499</v>
      </c>
      <c r="K7483" s="6">
        <v>13562.35288</v>
      </c>
      <c r="L7483" s="6">
        <v>6655.1356100000003</v>
      </c>
      <c r="M7483" s="5">
        <f>IF(K7483=0,"",(L7483/K7483-1))</f>
        <v>-0.50929343389861714</v>
      </c>
    </row>
    <row r="7484" spans="1:13" s="2" customFormat="1" ht="13" x14ac:dyDescent="0.3">
      <c r="A7484" s="2" t="s">
        <v>135</v>
      </c>
      <c r="B7484" s="2" t="s">
        <v>0</v>
      </c>
      <c r="C7484" s="4">
        <v>15893.544540000001</v>
      </c>
      <c r="D7484" s="4">
        <v>19590.926930000001</v>
      </c>
      <c r="E7484" s="3">
        <f>IF(C7484=0,"",(D7484/C7484-1))</f>
        <v>0.23263422332851125</v>
      </c>
      <c r="F7484" s="4">
        <v>443788.30421999999</v>
      </c>
      <c r="G7484" s="4">
        <v>411867.61249000003</v>
      </c>
      <c r="H7484" s="3">
        <f>IF(F7484=0,"",(G7484/F7484-1))</f>
        <v>-7.1927744436851682E-2</v>
      </c>
      <c r="I7484" s="4">
        <v>440811.18134000001</v>
      </c>
      <c r="J7484" s="3">
        <f>IF(I7484=0,"",(G7484/I7484-1))</f>
        <v>-6.5659788306675626E-2</v>
      </c>
      <c r="K7484" s="4">
        <v>787920.75265000004</v>
      </c>
      <c r="L7484" s="4">
        <v>852678.79382999998</v>
      </c>
      <c r="M7484" s="3">
        <f>IF(K7484=0,"",(L7484/K7484-1))</f>
        <v>8.2188520815323463E-2</v>
      </c>
    </row>
    <row r="7485" spans="1:13" x14ac:dyDescent="0.25">
      <c r="A7485" s="7" t="s">
        <v>134</v>
      </c>
      <c r="B7485" s="7" t="s">
        <v>28</v>
      </c>
      <c r="C7485" s="6">
        <v>0</v>
      </c>
      <c r="D7485" s="6">
        <v>0</v>
      </c>
      <c r="E7485" s="5" t="str">
        <f>IF(C7485=0,"",(D7485/C7485-1))</f>
        <v/>
      </c>
      <c r="F7485" s="6">
        <v>46.529020000000003</v>
      </c>
      <c r="G7485" s="6">
        <v>25</v>
      </c>
      <c r="H7485" s="5">
        <f>IF(F7485=0,"",(G7485/F7485-1))</f>
        <v>-0.46270091224788323</v>
      </c>
      <c r="I7485" s="6">
        <v>0</v>
      </c>
      <c r="J7485" s="5" t="str">
        <f>IF(I7485=0,"",(G7485/I7485-1))</f>
        <v/>
      </c>
      <c r="K7485" s="6">
        <v>46.529020000000003</v>
      </c>
      <c r="L7485" s="6">
        <v>25</v>
      </c>
      <c r="M7485" s="5">
        <f>IF(K7485=0,"",(L7485/K7485-1))</f>
        <v>-0.46270091224788323</v>
      </c>
    </row>
    <row r="7486" spans="1:13" x14ac:dyDescent="0.25">
      <c r="A7486" s="7" t="s">
        <v>134</v>
      </c>
      <c r="B7486" s="7" t="s">
        <v>42</v>
      </c>
      <c r="C7486" s="6">
        <v>0</v>
      </c>
      <c r="D7486" s="6">
        <v>0</v>
      </c>
      <c r="E7486" s="5" t="str">
        <f>IF(C7486=0,"",(D7486/C7486-1))</f>
        <v/>
      </c>
      <c r="F7486" s="6">
        <v>0</v>
      </c>
      <c r="G7486" s="6">
        <v>0</v>
      </c>
      <c r="H7486" s="5" t="str">
        <f>IF(F7486=0,"",(G7486/F7486-1))</f>
        <v/>
      </c>
      <c r="I7486" s="6">
        <v>0</v>
      </c>
      <c r="J7486" s="5" t="str">
        <f>IF(I7486=0,"",(G7486/I7486-1))</f>
        <v/>
      </c>
      <c r="K7486" s="6">
        <v>0</v>
      </c>
      <c r="L7486" s="6">
        <v>0</v>
      </c>
      <c r="M7486" s="5" t="str">
        <f>IF(K7486=0,"",(L7486/K7486-1))</f>
        <v/>
      </c>
    </row>
    <row r="7487" spans="1:13" x14ac:dyDescent="0.25">
      <c r="A7487" s="7" t="s">
        <v>134</v>
      </c>
      <c r="B7487" s="7" t="s">
        <v>41</v>
      </c>
      <c r="C7487" s="6">
        <v>0</v>
      </c>
      <c r="D7487" s="6">
        <v>0</v>
      </c>
      <c r="E7487" s="5" t="str">
        <f>IF(C7487=0,"",(D7487/C7487-1))</f>
        <v/>
      </c>
      <c r="F7487" s="6">
        <v>0</v>
      </c>
      <c r="G7487" s="6">
        <v>0</v>
      </c>
      <c r="H7487" s="5" t="str">
        <f>IF(F7487=0,"",(G7487/F7487-1))</f>
        <v/>
      </c>
      <c r="I7487" s="6">
        <v>0</v>
      </c>
      <c r="J7487" s="5" t="str">
        <f>IF(I7487=0,"",(G7487/I7487-1))</f>
        <v/>
      </c>
      <c r="K7487" s="6">
        <v>0</v>
      </c>
      <c r="L7487" s="6">
        <v>0</v>
      </c>
      <c r="M7487" s="5" t="str">
        <f>IF(K7487=0,"",(L7487/K7487-1))</f>
        <v/>
      </c>
    </row>
    <row r="7488" spans="1:13" x14ac:dyDescent="0.25">
      <c r="A7488" s="7" t="s">
        <v>134</v>
      </c>
      <c r="B7488" s="7" t="s">
        <v>27</v>
      </c>
      <c r="C7488" s="6">
        <v>0</v>
      </c>
      <c r="D7488" s="6">
        <v>0</v>
      </c>
      <c r="E7488" s="5" t="str">
        <f>IF(C7488=0,"",(D7488/C7488-1))</f>
        <v/>
      </c>
      <c r="F7488" s="6">
        <v>957.82</v>
      </c>
      <c r="G7488" s="6">
        <v>1001.00558</v>
      </c>
      <c r="H7488" s="5">
        <f>IF(F7488=0,"",(G7488/F7488-1))</f>
        <v>4.5087365058152917E-2</v>
      </c>
      <c r="I7488" s="6">
        <v>845.40227000000004</v>
      </c>
      <c r="J7488" s="5">
        <f>IF(I7488=0,"",(G7488/I7488-1))</f>
        <v>0.18405830634923648</v>
      </c>
      <c r="K7488" s="6">
        <v>1801.62826</v>
      </c>
      <c r="L7488" s="6">
        <v>1846.4078500000001</v>
      </c>
      <c r="M7488" s="5">
        <f>IF(K7488=0,"",(L7488/K7488-1))</f>
        <v>2.4855066383117297E-2</v>
      </c>
    </row>
    <row r="7489" spans="1:13" x14ac:dyDescent="0.25">
      <c r="A7489" s="7" t="s">
        <v>134</v>
      </c>
      <c r="B7489" s="7" t="s">
        <v>40</v>
      </c>
      <c r="C7489" s="6">
        <v>0</v>
      </c>
      <c r="D7489" s="6">
        <v>0</v>
      </c>
      <c r="E7489" s="5" t="str">
        <f>IF(C7489=0,"",(D7489/C7489-1))</f>
        <v/>
      </c>
      <c r="F7489" s="6">
        <v>0</v>
      </c>
      <c r="G7489" s="6">
        <v>37.448</v>
      </c>
      <c r="H7489" s="5" t="str">
        <f>IF(F7489=0,"",(G7489/F7489-1))</f>
        <v/>
      </c>
      <c r="I7489" s="6">
        <v>0</v>
      </c>
      <c r="J7489" s="5" t="str">
        <f>IF(I7489=0,"",(G7489/I7489-1))</f>
        <v/>
      </c>
      <c r="K7489" s="6">
        <v>0</v>
      </c>
      <c r="L7489" s="6">
        <v>37.448</v>
      </c>
      <c r="M7489" s="5" t="str">
        <f>IF(K7489=0,"",(L7489/K7489-1))</f>
        <v/>
      </c>
    </row>
    <row r="7490" spans="1:13" x14ac:dyDescent="0.25">
      <c r="A7490" s="7" t="s">
        <v>134</v>
      </c>
      <c r="B7490" s="7" t="s">
        <v>70</v>
      </c>
      <c r="C7490" s="6">
        <v>0</v>
      </c>
      <c r="D7490" s="6">
        <v>0</v>
      </c>
      <c r="E7490" s="5" t="str">
        <f>IF(C7490=0,"",(D7490/C7490-1))</f>
        <v/>
      </c>
      <c r="F7490" s="6">
        <v>0</v>
      </c>
      <c r="G7490" s="6">
        <v>0</v>
      </c>
      <c r="H7490" s="5" t="str">
        <f>IF(F7490=0,"",(G7490/F7490-1))</f>
        <v/>
      </c>
      <c r="I7490" s="6">
        <v>7.6</v>
      </c>
      <c r="J7490" s="5">
        <f>IF(I7490=0,"",(G7490/I7490-1))</f>
        <v>-1</v>
      </c>
      <c r="K7490" s="6">
        <v>0</v>
      </c>
      <c r="L7490" s="6">
        <v>7.6</v>
      </c>
      <c r="M7490" s="5" t="str">
        <f>IF(K7490=0,"",(L7490/K7490-1))</f>
        <v/>
      </c>
    </row>
    <row r="7491" spans="1:13" x14ac:dyDescent="0.25">
      <c r="A7491" s="7" t="s">
        <v>134</v>
      </c>
      <c r="B7491" s="7" t="s">
        <v>38</v>
      </c>
      <c r="C7491" s="6">
        <v>0</v>
      </c>
      <c r="D7491" s="6">
        <v>0</v>
      </c>
      <c r="E7491" s="5" t="str">
        <f>IF(C7491=0,"",(D7491/C7491-1))</f>
        <v/>
      </c>
      <c r="F7491" s="6">
        <v>0</v>
      </c>
      <c r="G7491" s="6">
        <v>0</v>
      </c>
      <c r="H7491" s="5" t="str">
        <f>IF(F7491=0,"",(G7491/F7491-1))</f>
        <v/>
      </c>
      <c r="I7491" s="6">
        <v>0</v>
      </c>
      <c r="J7491" s="5" t="str">
        <f>IF(I7491=0,"",(G7491/I7491-1))</f>
        <v/>
      </c>
      <c r="K7491" s="6">
        <v>0</v>
      </c>
      <c r="L7491" s="6">
        <v>0</v>
      </c>
      <c r="M7491" s="5" t="str">
        <f>IF(K7491=0,"",(L7491/K7491-1))</f>
        <v/>
      </c>
    </row>
    <row r="7492" spans="1:13" x14ac:dyDescent="0.25">
      <c r="A7492" s="7" t="s">
        <v>134</v>
      </c>
      <c r="B7492" s="7" t="s">
        <v>25</v>
      </c>
      <c r="C7492" s="6">
        <v>0</v>
      </c>
      <c r="D7492" s="6">
        <v>0</v>
      </c>
      <c r="E7492" s="5" t="str">
        <f>IF(C7492=0,"",(D7492/C7492-1))</f>
        <v/>
      </c>
      <c r="F7492" s="6">
        <v>30.297699999999999</v>
      </c>
      <c r="G7492" s="6">
        <v>10.093400000000001</v>
      </c>
      <c r="H7492" s="5">
        <f>IF(F7492=0,"",(G7492/F7492-1))</f>
        <v>-0.66685920053337377</v>
      </c>
      <c r="I7492" s="6">
        <v>185.15855999999999</v>
      </c>
      <c r="J7492" s="5">
        <f>IF(I7492=0,"",(G7492/I7492-1))</f>
        <v>-0.94548780245428565</v>
      </c>
      <c r="K7492" s="6">
        <v>106.95162000000001</v>
      </c>
      <c r="L7492" s="6">
        <v>195.25196</v>
      </c>
      <c r="M7492" s="5">
        <f>IF(K7492=0,"",(L7492/K7492-1))</f>
        <v>0.8256101216606162</v>
      </c>
    </row>
    <row r="7493" spans="1:13" x14ac:dyDescent="0.25">
      <c r="A7493" s="7" t="s">
        <v>134</v>
      </c>
      <c r="B7493" s="7" t="s">
        <v>24</v>
      </c>
      <c r="C7493" s="6">
        <v>0</v>
      </c>
      <c r="D7493" s="6">
        <v>0</v>
      </c>
      <c r="E7493" s="5" t="str">
        <f>IF(C7493=0,"",(D7493/C7493-1))</f>
        <v/>
      </c>
      <c r="F7493" s="6">
        <v>15.630699999999999</v>
      </c>
      <c r="G7493" s="6">
        <v>0</v>
      </c>
      <c r="H7493" s="5">
        <f>IF(F7493=0,"",(G7493/F7493-1))</f>
        <v>-1</v>
      </c>
      <c r="I7493" s="6">
        <v>0</v>
      </c>
      <c r="J7493" s="5" t="str">
        <f>IF(I7493=0,"",(G7493/I7493-1))</f>
        <v/>
      </c>
      <c r="K7493" s="6">
        <v>15.630699999999999</v>
      </c>
      <c r="L7493" s="6">
        <v>0</v>
      </c>
      <c r="M7493" s="5">
        <f>IF(K7493=0,"",(L7493/K7493-1))</f>
        <v>-1</v>
      </c>
    </row>
    <row r="7494" spans="1:13" x14ac:dyDescent="0.25">
      <c r="A7494" s="7" t="s">
        <v>134</v>
      </c>
      <c r="B7494" s="7" t="s">
        <v>23</v>
      </c>
      <c r="C7494" s="6">
        <v>0</v>
      </c>
      <c r="D7494" s="6">
        <v>0</v>
      </c>
      <c r="E7494" s="5" t="str">
        <f>IF(C7494=0,"",(D7494/C7494-1))</f>
        <v/>
      </c>
      <c r="F7494" s="6">
        <v>0</v>
      </c>
      <c r="G7494" s="6">
        <v>27.438749999999999</v>
      </c>
      <c r="H7494" s="5" t="str">
        <f>IF(F7494=0,"",(G7494/F7494-1))</f>
        <v/>
      </c>
      <c r="I7494" s="6">
        <v>0</v>
      </c>
      <c r="J7494" s="5" t="str">
        <f>IF(I7494=0,"",(G7494/I7494-1))</f>
        <v/>
      </c>
      <c r="K7494" s="6">
        <v>496.2</v>
      </c>
      <c r="L7494" s="6">
        <v>27.438749999999999</v>
      </c>
      <c r="M7494" s="5">
        <f>IF(K7494=0,"",(L7494/K7494-1))</f>
        <v>-0.94470223700120914</v>
      </c>
    </row>
    <row r="7495" spans="1:13" x14ac:dyDescent="0.25">
      <c r="A7495" s="7" t="s">
        <v>134</v>
      </c>
      <c r="B7495" s="7" t="s">
        <v>36</v>
      </c>
      <c r="C7495" s="6">
        <v>0</v>
      </c>
      <c r="D7495" s="6">
        <v>0</v>
      </c>
      <c r="E7495" s="5" t="str">
        <f>IF(C7495=0,"",(D7495/C7495-1))</f>
        <v/>
      </c>
      <c r="F7495" s="6">
        <v>0</v>
      </c>
      <c r="G7495" s="6">
        <v>0</v>
      </c>
      <c r="H7495" s="5" t="str">
        <f>IF(F7495=0,"",(G7495/F7495-1))</f>
        <v/>
      </c>
      <c r="I7495" s="6">
        <v>0</v>
      </c>
      <c r="J7495" s="5" t="str">
        <f>IF(I7495=0,"",(G7495/I7495-1))</f>
        <v/>
      </c>
      <c r="K7495" s="6">
        <v>0</v>
      </c>
      <c r="L7495" s="6">
        <v>0</v>
      </c>
      <c r="M7495" s="5" t="str">
        <f>IF(K7495=0,"",(L7495/K7495-1))</f>
        <v/>
      </c>
    </row>
    <row r="7496" spans="1:13" x14ac:dyDescent="0.25">
      <c r="A7496" s="7" t="s">
        <v>134</v>
      </c>
      <c r="B7496" s="7" t="s">
        <v>62</v>
      </c>
      <c r="C7496" s="6">
        <v>0</v>
      </c>
      <c r="D7496" s="6">
        <v>0</v>
      </c>
      <c r="E7496" s="5" t="str">
        <f>IF(C7496=0,"",(D7496/C7496-1))</f>
        <v/>
      </c>
      <c r="F7496" s="6">
        <v>0</v>
      </c>
      <c r="G7496" s="6">
        <v>0</v>
      </c>
      <c r="H7496" s="5" t="str">
        <f>IF(F7496=0,"",(G7496/F7496-1))</f>
        <v/>
      </c>
      <c r="I7496" s="6">
        <v>115.5</v>
      </c>
      <c r="J7496" s="5">
        <f>IF(I7496=0,"",(G7496/I7496-1))</f>
        <v>-1</v>
      </c>
      <c r="K7496" s="6">
        <v>0</v>
      </c>
      <c r="L7496" s="6">
        <v>115.5</v>
      </c>
      <c r="M7496" s="5" t="str">
        <f>IF(K7496=0,"",(L7496/K7496-1))</f>
        <v/>
      </c>
    </row>
    <row r="7497" spans="1:13" x14ac:dyDescent="0.25">
      <c r="A7497" s="7" t="s">
        <v>134</v>
      </c>
      <c r="B7497" s="7" t="s">
        <v>61</v>
      </c>
      <c r="C7497" s="6">
        <v>0</v>
      </c>
      <c r="D7497" s="6">
        <v>0</v>
      </c>
      <c r="E7497" s="5" t="str">
        <f>IF(C7497=0,"",(D7497/C7497-1))</f>
        <v/>
      </c>
      <c r="F7497" s="6">
        <v>0</v>
      </c>
      <c r="G7497" s="6">
        <v>0</v>
      </c>
      <c r="H7497" s="5" t="str">
        <f>IF(F7497=0,"",(G7497/F7497-1))</f>
        <v/>
      </c>
      <c r="I7497" s="6">
        <v>0</v>
      </c>
      <c r="J7497" s="5" t="str">
        <f>IF(I7497=0,"",(G7497/I7497-1))</f>
        <v/>
      </c>
      <c r="K7497" s="6">
        <v>0</v>
      </c>
      <c r="L7497" s="6">
        <v>0</v>
      </c>
      <c r="M7497" s="5" t="str">
        <f>IF(K7497=0,"",(L7497/K7497-1))</f>
        <v/>
      </c>
    </row>
    <row r="7498" spans="1:13" x14ac:dyDescent="0.25">
      <c r="A7498" s="7" t="s">
        <v>134</v>
      </c>
      <c r="B7498" s="7" t="s">
        <v>21</v>
      </c>
      <c r="C7498" s="6">
        <v>26.409279999999999</v>
      </c>
      <c r="D7498" s="6">
        <v>0</v>
      </c>
      <c r="E7498" s="5">
        <f>IF(C7498=0,"",(D7498/C7498-1))</f>
        <v>-1</v>
      </c>
      <c r="F7498" s="6">
        <v>110.77540999999999</v>
      </c>
      <c r="G7498" s="6">
        <v>0</v>
      </c>
      <c r="H7498" s="5">
        <f>IF(F7498=0,"",(G7498/F7498-1))</f>
        <v>-1</v>
      </c>
      <c r="I7498" s="6">
        <v>74.172880000000006</v>
      </c>
      <c r="J7498" s="5">
        <f>IF(I7498=0,"",(G7498/I7498-1))</f>
        <v>-1</v>
      </c>
      <c r="K7498" s="6">
        <v>122.04599</v>
      </c>
      <c r="L7498" s="6">
        <v>74.172880000000006</v>
      </c>
      <c r="M7498" s="5">
        <f>IF(K7498=0,"",(L7498/K7498-1))</f>
        <v>-0.39225467383238066</v>
      </c>
    </row>
    <row r="7499" spans="1:13" x14ac:dyDescent="0.25">
      <c r="A7499" s="7" t="s">
        <v>134</v>
      </c>
      <c r="B7499" s="7" t="s">
        <v>20</v>
      </c>
      <c r="C7499" s="6">
        <v>0</v>
      </c>
      <c r="D7499" s="6">
        <v>0</v>
      </c>
      <c r="E7499" s="5" t="str">
        <f>IF(C7499=0,"",(D7499/C7499-1))</f>
        <v/>
      </c>
      <c r="F7499" s="6">
        <v>9.4499999999999993</v>
      </c>
      <c r="G7499" s="6">
        <v>0</v>
      </c>
      <c r="H7499" s="5">
        <f>IF(F7499=0,"",(G7499/F7499-1))</f>
        <v>-1</v>
      </c>
      <c r="I7499" s="6">
        <v>11.55</v>
      </c>
      <c r="J7499" s="5">
        <f>IF(I7499=0,"",(G7499/I7499-1))</f>
        <v>-1</v>
      </c>
      <c r="K7499" s="6">
        <v>9.4499999999999993</v>
      </c>
      <c r="L7499" s="6">
        <v>11.55</v>
      </c>
      <c r="M7499" s="5">
        <f>IF(K7499=0,"",(L7499/K7499-1))</f>
        <v>0.22222222222222232</v>
      </c>
    </row>
    <row r="7500" spans="1:13" x14ac:dyDescent="0.25">
      <c r="A7500" s="7" t="s">
        <v>134</v>
      </c>
      <c r="B7500" s="7" t="s">
        <v>58</v>
      </c>
      <c r="C7500" s="6">
        <v>0</v>
      </c>
      <c r="D7500" s="6">
        <v>0</v>
      </c>
      <c r="E7500" s="5" t="str">
        <f>IF(C7500=0,"",(D7500/C7500-1))</f>
        <v/>
      </c>
      <c r="F7500" s="6">
        <v>0</v>
      </c>
      <c r="G7500" s="6">
        <v>0</v>
      </c>
      <c r="H7500" s="5" t="str">
        <f>IF(F7500=0,"",(G7500/F7500-1))</f>
        <v/>
      </c>
      <c r="I7500" s="6">
        <v>0</v>
      </c>
      <c r="J7500" s="5" t="str">
        <f>IF(I7500=0,"",(G7500/I7500-1))</f>
        <v/>
      </c>
      <c r="K7500" s="6">
        <v>0</v>
      </c>
      <c r="L7500" s="6">
        <v>0</v>
      </c>
      <c r="M7500" s="5" t="str">
        <f>IF(K7500=0,"",(L7500/K7500-1))</f>
        <v/>
      </c>
    </row>
    <row r="7501" spans="1:13" x14ac:dyDescent="0.25">
      <c r="A7501" s="7" t="s">
        <v>134</v>
      </c>
      <c r="B7501" s="7" t="s">
        <v>19</v>
      </c>
      <c r="C7501" s="6">
        <v>62.889150000000001</v>
      </c>
      <c r="D7501" s="6">
        <v>120.47259</v>
      </c>
      <c r="E7501" s="5">
        <f>IF(C7501=0,"",(D7501/C7501-1))</f>
        <v>0.91563393685556238</v>
      </c>
      <c r="F7501" s="6">
        <v>1912.8968</v>
      </c>
      <c r="G7501" s="6">
        <v>1271.0418999999999</v>
      </c>
      <c r="H7501" s="5">
        <f>IF(F7501=0,"",(G7501/F7501-1))</f>
        <v>-0.33554078819097821</v>
      </c>
      <c r="I7501" s="6">
        <v>1081.9953499999999</v>
      </c>
      <c r="J7501" s="5">
        <f>IF(I7501=0,"",(G7501/I7501-1))</f>
        <v>0.17472029801237143</v>
      </c>
      <c r="K7501" s="6">
        <v>15728.25088</v>
      </c>
      <c r="L7501" s="6">
        <v>2353.0372499999999</v>
      </c>
      <c r="M7501" s="5">
        <f>IF(K7501=0,"",(L7501/K7501-1))</f>
        <v>-0.85039421942384474</v>
      </c>
    </row>
    <row r="7502" spans="1:13" x14ac:dyDescent="0.25">
      <c r="A7502" s="7" t="s">
        <v>134</v>
      </c>
      <c r="B7502" s="7" t="s">
        <v>18</v>
      </c>
      <c r="C7502" s="6">
        <v>0</v>
      </c>
      <c r="D7502" s="6">
        <v>1.9158999999999999</v>
      </c>
      <c r="E7502" s="5" t="str">
        <f>IF(C7502=0,"",(D7502/C7502-1))</f>
        <v/>
      </c>
      <c r="F7502" s="6">
        <v>64.214579999999998</v>
      </c>
      <c r="G7502" s="6">
        <v>4.1599000000000004</v>
      </c>
      <c r="H7502" s="5">
        <f>IF(F7502=0,"",(G7502/F7502-1))</f>
        <v>-0.93521876184505137</v>
      </c>
      <c r="I7502" s="6">
        <v>4.6500000000000004</v>
      </c>
      <c r="J7502" s="5">
        <f>IF(I7502=0,"",(G7502/I7502-1))</f>
        <v>-0.10539784946236563</v>
      </c>
      <c r="K7502" s="6">
        <v>204.96986999999999</v>
      </c>
      <c r="L7502" s="6">
        <v>8.8099000000000007</v>
      </c>
      <c r="M7502" s="5">
        <f>IF(K7502=0,"",(L7502/K7502-1))</f>
        <v>-0.95701856082554959</v>
      </c>
    </row>
    <row r="7503" spans="1:13" x14ac:dyDescent="0.25">
      <c r="A7503" s="7" t="s">
        <v>134</v>
      </c>
      <c r="B7503" s="7" t="s">
        <v>17</v>
      </c>
      <c r="C7503" s="6">
        <v>0</v>
      </c>
      <c r="D7503" s="6">
        <v>0</v>
      </c>
      <c r="E7503" s="5" t="str">
        <f>IF(C7503=0,"",(D7503/C7503-1))</f>
        <v/>
      </c>
      <c r="F7503" s="6">
        <v>21.0943</v>
      </c>
      <c r="G7503" s="6">
        <v>0</v>
      </c>
      <c r="H7503" s="5">
        <f>IF(F7503=0,"",(G7503/F7503-1))</f>
        <v>-1</v>
      </c>
      <c r="I7503" s="6">
        <v>62.890799999999999</v>
      </c>
      <c r="J7503" s="5">
        <f>IF(I7503=0,"",(G7503/I7503-1))</f>
        <v>-1</v>
      </c>
      <c r="K7503" s="6">
        <v>21.0943</v>
      </c>
      <c r="L7503" s="6">
        <v>62.890799999999999</v>
      </c>
      <c r="M7503" s="5">
        <f>IF(K7503=0,"",(L7503/K7503-1))</f>
        <v>1.9814120402193955</v>
      </c>
    </row>
    <row r="7504" spans="1:13" x14ac:dyDescent="0.25">
      <c r="A7504" s="7" t="s">
        <v>134</v>
      </c>
      <c r="B7504" s="7" t="s">
        <v>15</v>
      </c>
      <c r="C7504" s="6">
        <v>0</v>
      </c>
      <c r="D7504" s="6">
        <v>0</v>
      </c>
      <c r="E7504" s="5" t="str">
        <f>IF(C7504=0,"",(D7504/C7504-1))</f>
        <v/>
      </c>
      <c r="F7504" s="6">
        <v>56.844000000000001</v>
      </c>
      <c r="G7504" s="6">
        <v>0</v>
      </c>
      <c r="H7504" s="5">
        <f>IF(F7504=0,"",(G7504/F7504-1))</f>
        <v>-1</v>
      </c>
      <c r="I7504" s="6">
        <v>0</v>
      </c>
      <c r="J7504" s="5" t="str">
        <f>IF(I7504=0,"",(G7504/I7504-1))</f>
        <v/>
      </c>
      <c r="K7504" s="6">
        <v>56.844000000000001</v>
      </c>
      <c r="L7504" s="6">
        <v>0</v>
      </c>
      <c r="M7504" s="5">
        <f>IF(K7504=0,"",(L7504/K7504-1))</f>
        <v>-1</v>
      </c>
    </row>
    <row r="7505" spans="1:13" x14ac:dyDescent="0.25">
      <c r="A7505" s="7" t="s">
        <v>134</v>
      </c>
      <c r="B7505" s="7" t="s">
        <v>56</v>
      </c>
      <c r="C7505" s="6">
        <v>0</v>
      </c>
      <c r="D7505" s="6">
        <v>0</v>
      </c>
      <c r="E7505" s="5" t="str">
        <f>IF(C7505=0,"",(D7505/C7505-1))</f>
        <v/>
      </c>
      <c r="F7505" s="6">
        <v>0</v>
      </c>
      <c r="G7505" s="6">
        <v>0</v>
      </c>
      <c r="H7505" s="5" t="str">
        <f>IF(F7505=0,"",(G7505/F7505-1))</f>
        <v/>
      </c>
      <c r="I7505" s="6">
        <v>0</v>
      </c>
      <c r="J7505" s="5" t="str">
        <f>IF(I7505=0,"",(G7505/I7505-1))</f>
        <v/>
      </c>
      <c r="K7505" s="6">
        <v>0</v>
      </c>
      <c r="L7505" s="6">
        <v>0</v>
      </c>
      <c r="M7505" s="5" t="str">
        <f>IF(K7505=0,"",(L7505/K7505-1))</f>
        <v/>
      </c>
    </row>
    <row r="7506" spans="1:13" x14ac:dyDescent="0.25">
      <c r="A7506" s="7" t="s">
        <v>134</v>
      </c>
      <c r="B7506" s="7" t="s">
        <v>14</v>
      </c>
      <c r="C7506" s="6">
        <v>0</v>
      </c>
      <c r="D7506" s="6">
        <v>0</v>
      </c>
      <c r="E7506" s="5" t="str">
        <f>IF(C7506=0,"",(D7506/C7506-1))</f>
        <v/>
      </c>
      <c r="F7506" s="6">
        <v>0</v>
      </c>
      <c r="G7506" s="6">
        <v>47.6</v>
      </c>
      <c r="H7506" s="5" t="str">
        <f>IF(F7506=0,"",(G7506/F7506-1))</f>
        <v/>
      </c>
      <c r="I7506" s="6">
        <v>48.427999999999997</v>
      </c>
      <c r="J7506" s="5">
        <f>IF(I7506=0,"",(G7506/I7506-1))</f>
        <v>-1.7097546873709346E-2</v>
      </c>
      <c r="K7506" s="6">
        <v>0</v>
      </c>
      <c r="L7506" s="6">
        <v>96.028000000000006</v>
      </c>
      <c r="M7506" s="5" t="str">
        <f>IF(K7506=0,"",(L7506/K7506-1))</f>
        <v/>
      </c>
    </row>
    <row r="7507" spans="1:13" x14ac:dyDescent="0.25">
      <c r="A7507" s="7" t="s">
        <v>134</v>
      </c>
      <c r="B7507" s="7" t="s">
        <v>12</v>
      </c>
      <c r="C7507" s="6">
        <v>0</v>
      </c>
      <c r="D7507" s="6">
        <v>0</v>
      </c>
      <c r="E7507" s="5" t="str">
        <f>IF(C7507=0,"",(D7507/C7507-1))</f>
        <v/>
      </c>
      <c r="F7507" s="6">
        <v>141.67080000000001</v>
      </c>
      <c r="G7507" s="6">
        <v>60.898099999999999</v>
      </c>
      <c r="H7507" s="5">
        <f>IF(F7507=0,"",(G7507/F7507-1))</f>
        <v>-0.57014360051612623</v>
      </c>
      <c r="I7507" s="6">
        <v>74.784999999999997</v>
      </c>
      <c r="J7507" s="5">
        <f>IF(I7507=0,"",(G7507/I7507-1))</f>
        <v>-0.18569098081166002</v>
      </c>
      <c r="K7507" s="6">
        <v>187.02945</v>
      </c>
      <c r="L7507" s="6">
        <v>135.6831</v>
      </c>
      <c r="M7507" s="5">
        <f>IF(K7507=0,"",(L7507/K7507-1))</f>
        <v>-0.27453617598725766</v>
      </c>
    </row>
    <row r="7508" spans="1:13" x14ac:dyDescent="0.25">
      <c r="A7508" s="7" t="s">
        <v>134</v>
      </c>
      <c r="B7508" s="7" t="s">
        <v>11</v>
      </c>
      <c r="C7508" s="6">
        <v>0</v>
      </c>
      <c r="D7508" s="6">
        <v>0</v>
      </c>
      <c r="E7508" s="5" t="str">
        <f>IF(C7508=0,"",(D7508/C7508-1))</f>
        <v/>
      </c>
      <c r="F7508" s="6">
        <v>46.8</v>
      </c>
      <c r="G7508" s="6">
        <v>81</v>
      </c>
      <c r="H7508" s="5">
        <f>IF(F7508=0,"",(G7508/F7508-1))</f>
        <v>0.73076923076923084</v>
      </c>
      <c r="I7508" s="6">
        <v>51.366410000000002</v>
      </c>
      <c r="J7508" s="5">
        <f>IF(I7508=0,"",(G7508/I7508-1))</f>
        <v>0.57690599751861171</v>
      </c>
      <c r="K7508" s="6">
        <v>155.44125</v>
      </c>
      <c r="L7508" s="6">
        <v>132.36641</v>
      </c>
      <c r="M7508" s="5">
        <f>IF(K7508=0,"",(L7508/K7508-1))</f>
        <v>-0.14844733942888388</v>
      </c>
    </row>
    <row r="7509" spans="1:13" x14ac:dyDescent="0.25">
      <c r="A7509" s="7" t="s">
        <v>134</v>
      </c>
      <c r="B7509" s="7" t="s">
        <v>10</v>
      </c>
      <c r="C7509" s="6">
        <v>0</v>
      </c>
      <c r="D7509" s="6">
        <v>0</v>
      </c>
      <c r="E7509" s="5" t="str">
        <f>IF(C7509=0,"",(D7509/C7509-1))</f>
        <v/>
      </c>
      <c r="F7509" s="6">
        <v>0</v>
      </c>
      <c r="G7509" s="6">
        <v>0</v>
      </c>
      <c r="H7509" s="5" t="str">
        <f>IF(F7509=0,"",(G7509/F7509-1))</f>
        <v/>
      </c>
      <c r="I7509" s="6">
        <v>0</v>
      </c>
      <c r="J7509" s="5" t="str">
        <f>IF(I7509=0,"",(G7509/I7509-1))</f>
        <v/>
      </c>
      <c r="K7509" s="6">
        <v>0</v>
      </c>
      <c r="L7509" s="6">
        <v>0</v>
      </c>
      <c r="M7509" s="5" t="str">
        <f>IF(K7509=0,"",(L7509/K7509-1))</f>
        <v/>
      </c>
    </row>
    <row r="7510" spans="1:13" x14ac:dyDescent="0.25">
      <c r="A7510" s="7" t="s">
        <v>134</v>
      </c>
      <c r="B7510" s="7" t="s">
        <v>54</v>
      </c>
      <c r="C7510" s="6">
        <v>0</v>
      </c>
      <c r="D7510" s="6">
        <v>0</v>
      </c>
      <c r="E7510" s="5" t="str">
        <f>IF(C7510=0,"",(D7510/C7510-1))</f>
        <v/>
      </c>
      <c r="F7510" s="6">
        <v>2.94</v>
      </c>
      <c r="G7510" s="6">
        <v>0</v>
      </c>
      <c r="H7510" s="5">
        <f>IF(F7510=0,"",(G7510/F7510-1))</f>
        <v>-1</v>
      </c>
      <c r="I7510" s="6">
        <v>14.5</v>
      </c>
      <c r="J7510" s="5">
        <f>IF(I7510=0,"",(G7510/I7510-1))</f>
        <v>-1</v>
      </c>
      <c r="K7510" s="6">
        <v>2.94</v>
      </c>
      <c r="L7510" s="6">
        <v>14.5</v>
      </c>
      <c r="M7510" s="5">
        <f>IF(K7510=0,"",(L7510/K7510-1))</f>
        <v>3.9319727891156466</v>
      </c>
    </row>
    <row r="7511" spans="1:13" x14ac:dyDescent="0.25">
      <c r="A7511" s="7" t="s">
        <v>134</v>
      </c>
      <c r="B7511" s="7" t="s">
        <v>9</v>
      </c>
      <c r="C7511" s="6">
        <v>0</v>
      </c>
      <c r="D7511" s="6">
        <v>0</v>
      </c>
      <c r="E7511" s="5" t="str">
        <f>IF(C7511=0,"",(D7511/C7511-1))</f>
        <v/>
      </c>
      <c r="F7511" s="6">
        <v>16.808509999999998</v>
      </c>
      <c r="G7511" s="6">
        <v>25.135719999999999</v>
      </c>
      <c r="H7511" s="5">
        <f>IF(F7511=0,"",(G7511/F7511-1))</f>
        <v>0.49541630995251817</v>
      </c>
      <c r="I7511" s="6">
        <v>20.062349999999999</v>
      </c>
      <c r="J7511" s="5">
        <f>IF(I7511=0,"",(G7511/I7511-1))</f>
        <v>0.2528801461443948</v>
      </c>
      <c r="K7511" s="6">
        <v>16.808509999999998</v>
      </c>
      <c r="L7511" s="6">
        <v>45.198070000000001</v>
      </c>
      <c r="M7511" s="5">
        <f>IF(K7511=0,"",(L7511/K7511-1))</f>
        <v>1.688999203379717</v>
      </c>
    </row>
    <row r="7512" spans="1:13" x14ac:dyDescent="0.25">
      <c r="A7512" s="7" t="s">
        <v>134</v>
      </c>
      <c r="B7512" s="7" t="s">
        <v>53</v>
      </c>
      <c r="C7512" s="6">
        <v>0</v>
      </c>
      <c r="D7512" s="6">
        <v>0</v>
      </c>
      <c r="E7512" s="5" t="str">
        <f>IF(C7512=0,"",(D7512/C7512-1))</f>
        <v/>
      </c>
      <c r="F7512" s="6">
        <v>0</v>
      </c>
      <c r="G7512" s="6">
        <v>0</v>
      </c>
      <c r="H7512" s="5" t="str">
        <f>IF(F7512=0,"",(G7512/F7512-1))</f>
        <v/>
      </c>
      <c r="I7512" s="6">
        <v>0</v>
      </c>
      <c r="J7512" s="5" t="str">
        <f>IF(I7512=0,"",(G7512/I7512-1))</f>
        <v/>
      </c>
      <c r="K7512" s="6">
        <v>0</v>
      </c>
      <c r="L7512" s="6">
        <v>0</v>
      </c>
      <c r="M7512" s="5" t="str">
        <f>IF(K7512=0,"",(L7512/K7512-1))</f>
        <v/>
      </c>
    </row>
    <row r="7513" spans="1:13" x14ac:dyDescent="0.25">
      <c r="A7513" s="7" t="s">
        <v>134</v>
      </c>
      <c r="B7513" s="7" t="s">
        <v>8</v>
      </c>
      <c r="C7513" s="6">
        <v>0</v>
      </c>
      <c r="D7513" s="6">
        <v>0</v>
      </c>
      <c r="E7513" s="5" t="str">
        <f>IF(C7513=0,"",(D7513/C7513-1))</f>
        <v/>
      </c>
      <c r="F7513" s="6">
        <v>0</v>
      </c>
      <c r="G7513" s="6">
        <v>0</v>
      </c>
      <c r="H7513" s="5" t="str">
        <f>IF(F7513=0,"",(G7513/F7513-1))</f>
        <v/>
      </c>
      <c r="I7513" s="6">
        <v>459.08614999999998</v>
      </c>
      <c r="J7513" s="5">
        <f>IF(I7513=0,"",(G7513/I7513-1))</f>
        <v>-1</v>
      </c>
      <c r="K7513" s="6">
        <v>0</v>
      </c>
      <c r="L7513" s="6">
        <v>459.08614999999998</v>
      </c>
      <c r="M7513" s="5" t="str">
        <f>IF(K7513=0,"",(L7513/K7513-1))</f>
        <v/>
      </c>
    </row>
    <row r="7514" spans="1:13" x14ac:dyDescent="0.25">
      <c r="A7514" s="7" t="s">
        <v>134</v>
      </c>
      <c r="B7514" s="7" t="s">
        <v>33</v>
      </c>
      <c r="C7514" s="6">
        <v>0</v>
      </c>
      <c r="D7514" s="6">
        <v>0</v>
      </c>
      <c r="E7514" s="5" t="str">
        <f>IF(C7514=0,"",(D7514/C7514-1))</f>
        <v/>
      </c>
      <c r="F7514" s="6">
        <v>0</v>
      </c>
      <c r="G7514" s="6">
        <v>0</v>
      </c>
      <c r="H7514" s="5" t="str">
        <f>IF(F7514=0,"",(G7514/F7514-1))</f>
        <v/>
      </c>
      <c r="I7514" s="6">
        <v>0</v>
      </c>
      <c r="J7514" s="5" t="str">
        <f>IF(I7514=0,"",(G7514/I7514-1))</f>
        <v/>
      </c>
      <c r="K7514" s="6">
        <v>0</v>
      </c>
      <c r="L7514" s="6">
        <v>0</v>
      </c>
      <c r="M7514" s="5" t="str">
        <f>IF(K7514=0,"",(L7514/K7514-1))</f>
        <v/>
      </c>
    </row>
    <row r="7515" spans="1:13" x14ac:dyDescent="0.25">
      <c r="A7515" s="7" t="s">
        <v>134</v>
      </c>
      <c r="B7515" s="7" t="s">
        <v>6</v>
      </c>
      <c r="C7515" s="6">
        <v>0</v>
      </c>
      <c r="D7515" s="6">
        <v>0</v>
      </c>
      <c r="E7515" s="5" t="str">
        <f>IF(C7515=0,"",(D7515/C7515-1))</f>
        <v/>
      </c>
      <c r="F7515" s="6">
        <v>54.453029999999998</v>
      </c>
      <c r="G7515" s="6">
        <v>0</v>
      </c>
      <c r="H7515" s="5">
        <f>IF(F7515=0,"",(G7515/F7515-1))</f>
        <v>-1</v>
      </c>
      <c r="I7515" s="6">
        <v>0</v>
      </c>
      <c r="J7515" s="5" t="str">
        <f>IF(I7515=0,"",(G7515/I7515-1))</f>
        <v/>
      </c>
      <c r="K7515" s="6">
        <v>54.453029999999998</v>
      </c>
      <c r="L7515" s="6">
        <v>0</v>
      </c>
      <c r="M7515" s="5">
        <f>IF(K7515=0,"",(L7515/K7515-1))</f>
        <v>-1</v>
      </c>
    </row>
    <row r="7516" spans="1:13" x14ac:dyDescent="0.25">
      <c r="A7516" s="7" t="s">
        <v>134</v>
      </c>
      <c r="B7516" s="7" t="s">
        <v>5</v>
      </c>
      <c r="C7516" s="6">
        <v>0</v>
      </c>
      <c r="D7516" s="6">
        <v>0</v>
      </c>
      <c r="E7516" s="5" t="str">
        <f>IF(C7516=0,"",(D7516/C7516-1))</f>
        <v/>
      </c>
      <c r="F7516" s="6">
        <v>0</v>
      </c>
      <c r="G7516" s="6">
        <v>0</v>
      </c>
      <c r="H7516" s="5" t="str">
        <f>IF(F7516=0,"",(G7516/F7516-1))</f>
        <v/>
      </c>
      <c r="I7516" s="6">
        <v>0</v>
      </c>
      <c r="J7516" s="5" t="str">
        <f>IF(I7516=0,"",(G7516/I7516-1))</f>
        <v/>
      </c>
      <c r="K7516" s="6">
        <v>0</v>
      </c>
      <c r="L7516" s="6">
        <v>0</v>
      </c>
      <c r="M7516" s="5" t="str">
        <f>IF(K7516=0,"",(L7516/K7516-1))</f>
        <v/>
      </c>
    </row>
    <row r="7517" spans="1:13" x14ac:dyDescent="0.25">
      <c r="A7517" s="7" t="s">
        <v>134</v>
      </c>
      <c r="B7517" s="7" t="s">
        <v>3</v>
      </c>
      <c r="C7517" s="6">
        <v>0</v>
      </c>
      <c r="D7517" s="6">
        <v>0</v>
      </c>
      <c r="E7517" s="5" t="str">
        <f>IF(C7517=0,"",(D7517/C7517-1))</f>
        <v/>
      </c>
      <c r="F7517" s="6">
        <v>0</v>
      </c>
      <c r="G7517" s="6">
        <v>0</v>
      </c>
      <c r="H7517" s="5" t="str">
        <f>IF(F7517=0,"",(G7517/F7517-1))</f>
        <v/>
      </c>
      <c r="I7517" s="6">
        <v>0</v>
      </c>
      <c r="J7517" s="5" t="str">
        <f>IF(I7517=0,"",(G7517/I7517-1))</f>
        <v/>
      </c>
      <c r="K7517" s="6">
        <v>0</v>
      </c>
      <c r="L7517" s="6">
        <v>0</v>
      </c>
      <c r="M7517" s="5" t="str">
        <f>IF(K7517=0,"",(L7517/K7517-1))</f>
        <v/>
      </c>
    </row>
    <row r="7518" spans="1:13" s="2" customFormat="1" ht="13" x14ac:dyDescent="0.3">
      <c r="A7518" s="2" t="s">
        <v>134</v>
      </c>
      <c r="B7518" s="2" t="s">
        <v>0</v>
      </c>
      <c r="C7518" s="4">
        <v>89.298429999999996</v>
      </c>
      <c r="D7518" s="4">
        <v>122.38849</v>
      </c>
      <c r="E7518" s="3">
        <f>IF(C7518=0,"",(D7518/C7518-1))</f>
        <v>0.37055589891110086</v>
      </c>
      <c r="F7518" s="4">
        <v>3488.2248500000001</v>
      </c>
      <c r="G7518" s="4">
        <v>2590.8213500000002</v>
      </c>
      <c r="H7518" s="3">
        <f>IF(F7518=0,"",(G7518/F7518-1))</f>
        <v>-0.25726652913443926</v>
      </c>
      <c r="I7518" s="4">
        <v>3057.14777</v>
      </c>
      <c r="J7518" s="3">
        <f>IF(I7518=0,"",(G7518/I7518-1))</f>
        <v>-0.15253643431177677</v>
      </c>
      <c r="K7518" s="4">
        <v>19026.266879999999</v>
      </c>
      <c r="L7518" s="4">
        <v>5647.9691199999997</v>
      </c>
      <c r="M7518" s="3">
        <f>IF(K7518=0,"",(L7518/K7518-1))</f>
        <v>-0.70314885439050456</v>
      </c>
    </row>
    <row r="7519" spans="1:13" x14ac:dyDescent="0.25">
      <c r="A7519" s="7" t="s">
        <v>133</v>
      </c>
      <c r="B7519" s="7" t="s">
        <v>28</v>
      </c>
      <c r="C7519" s="6">
        <v>311.40069</v>
      </c>
      <c r="D7519" s="6">
        <v>1621.7958799999999</v>
      </c>
      <c r="E7519" s="5">
        <f>IF(C7519=0,"",(D7519/C7519-1))</f>
        <v>4.208067714943085</v>
      </c>
      <c r="F7519" s="6">
        <v>4948.9119700000001</v>
      </c>
      <c r="G7519" s="6">
        <v>12170.349689999999</v>
      </c>
      <c r="H7519" s="5">
        <f>IF(F7519=0,"",(G7519/F7519-1))</f>
        <v>1.4591970444768285</v>
      </c>
      <c r="I7519" s="6">
        <v>12942.894990000001</v>
      </c>
      <c r="J7519" s="5">
        <f>IF(I7519=0,"",(G7519/I7519-1))</f>
        <v>-5.9688755923376413E-2</v>
      </c>
      <c r="K7519" s="6">
        <v>12623.78847</v>
      </c>
      <c r="L7519" s="6">
        <v>25113.24468</v>
      </c>
      <c r="M7519" s="5">
        <f>IF(K7519=0,"",(L7519/K7519-1))</f>
        <v>0.98935879983103048</v>
      </c>
    </row>
    <row r="7520" spans="1:13" x14ac:dyDescent="0.25">
      <c r="A7520" s="7" t="s">
        <v>133</v>
      </c>
      <c r="B7520" s="7" t="s">
        <v>73</v>
      </c>
      <c r="C7520" s="6">
        <v>0</v>
      </c>
      <c r="D7520" s="6">
        <v>0</v>
      </c>
      <c r="E7520" s="5" t="str">
        <f>IF(C7520=0,"",(D7520/C7520-1))</f>
        <v/>
      </c>
      <c r="F7520" s="6">
        <v>0</v>
      </c>
      <c r="G7520" s="6">
        <v>31.9</v>
      </c>
      <c r="H7520" s="5" t="str">
        <f>IF(F7520=0,"",(G7520/F7520-1))</f>
        <v/>
      </c>
      <c r="I7520" s="6">
        <v>0</v>
      </c>
      <c r="J7520" s="5" t="str">
        <f>IF(I7520=0,"",(G7520/I7520-1))</f>
        <v/>
      </c>
      <c r="K7520" s="6">
        <v>0</v>
      </c>
      <c r="L7520" s="6">
        <v>31.9</v>
      </c>
      <c r="M7520" s="5" t="str">
        <f>IF(K7520=0,"",(L7520/K7520-1))</f>
        <v/>
      </c>
    </row>
    <row r="7521" spans="1:13" x14ac:dyDescent="0.25">
      <c r="A7521" s="7" t="s">
        <v>133</v>
      </c>
      <c r="B7521" s="7" t="s">
        <v>42</v>
      </c>
      <c r="C7521" s="6">
        <v>0</v>
      </c>
      <c r="D7521" s="6">
        <v>73.725120000000004</v>
      </c>
      <c r="E7521" s="5" t="str">
        <f>IF(C7521=0,"",(D7521/C7521-1))</f>
        <v/>
      </c>
      <c r="F7521" s="6">
        <v>133.97663</v>
      </c>
      <c r="G7521" s="6">
        <v>412.90499</v>
      </c>
      <c r="H7521" s="5">
        <f>IF(F7521=0,"",(G7521/F7521-1))</f>
        <v>2.0819180180901697</v>
      </c>
      <c r="I7521" s="6">
        <v>682.87813000000006</v>
      </c>
      <c r="J7521" s="5">
        <f>IF(I7521=0,"",(G7521/I7521-1))</f>
        <v>-0.39534600412521637</v>
      </c>
      <c r="K7521" s="6">
        <v>500.63225999999997</v>
      </c>
      <c r="L7521" s="6">
        <v>1095.7831200000001</v>
      </c>
      <c r="M7521" s="5">
        <f>IF(K7521=0,"",(L7521/K7521-1))</f>
        <v>1.1887984605706396</v>
      </c>
    </row>
    <row r="7522" spans="1:13" x14ac:dyDescent="0.25">
      <c r="A7522" s="7" t="s">
        <v>133</v>
      </c>
      <c r="B7522" s="7" t="s">
        <v>89</v>
      </c>
      <c r="C7522" s="6">
        <v>0</v>
      </c>
      <c r="D7522" s="6">
        <v>0</v>
      </c>
      <c r="E7522" s="5" t="str">
        <f>IF(C7522=0,"",(D7522/C7522-1))</f>
        <v/>
      </c>
      <c r="F7522" s="6">
        <v>0</v>
      </c>
      <c r="G7522" s="6">
        <v>0</v>
      </c>
      <c r="H7522" s="5" t="str">
        <f>IF(F7522=0,"",(G7522/F7522-1))</f>
        <v/>
      </c>
      <c r="I7522" s="6">
        <v>0</v>
      </c>
      <c r="J7522" s="5" t="str">
        <f>IF(I7522=0,"",(G7522/I7522-1))</f>
        <v/>
      </c>
      <c r="K7522" s="6">
        <v>0</v>
      </c>
      <c r="L7522" s="6">
        <v>0</v>
      </c>
      <c r="M7522" s="5" t="str">
        <f>IF(K7522=0,"",(L7522/K7522-1))</f>
        <v/>
      </c>
    </row>
    <row r="7523" spans="1:13" x14ac:dyDescent="0.25">
      <c r="A7523" s="7" t="s">
        <v>133</v>
      </c>
      <c r="B7523" s="7" t="s">
        <v>41</v>
      </c>
      <c r="C7523" s="6">
        <v>0</v>
      </c>
      <c r="D7523" s="6">
        <v>0</v>
      </c>
      <c r="E7523" s="5" t="str">
        <f>IF(C7523=0,"",(D7523/C7523-1))</f>
        <v/>
      </c>
      <c r="F7523" s="6">
        <v>1166.77989</v>
      </c>
      <c r="G7523" s="6">
        <v>173.34217000000001</v>
      </c>
      <c r="H7523" s="5">
        <f>IF(F7523=0,"",(G7523/F7523-1))</f>
        <v>-0.85143541512358434</v>
      </c>
      <c r="I7523" s="6">
        <v>103.3704</v>
      </c>
      <c r="J7523" s="5">
        <f>IF(I7523=0,"",(G7523/I7523-1))</f>
        <v>0.67690334950817643</v>
      </c>
      <c r="K7523" s="6">
        <v>1861.4546600000001</v>
      </c>
      <c r="L7523" s="6">
        <v>276.71257000000003</v>
      </c>
      <c r="M7523" s="5">
        <f>IF(K7523=0,"",(L7523/K7523-1))</f>
        <v>-0.85134605964563215</v>
      </c>
    </row>
    <row r="7524" spans="1:13" x14ac:dyDescent="0.25">
      <c r="A7524" s="7" t="s">
        <v>133</v>
      </c>
      <c r="B7524" s="7" t="s">
        <v>72</v>
      </c>
      <c r="C7524" s="6">
        <v>0</v>
      </c>
      <c r="D7524" s="6">
        <v>0</v>
      </c>
      <c r="E7524" s="5" t="str">
        <f>IF(C7524=0,"",(D7524/C7524-1))</f>
        <v/>
      </c>
      <c r="F7524" s="6">
        <v>426.96820000000002</v>
      </c>
      <c r="G7524" s="6">
        <v>530.48382000000004</v>
      </c>
      <c r="H7524" s="5">
        <f>IF(F7524=0,"",(G7524/F7524-1))</f>
        <v>0.24244339508188206</v>
      </c>
      <c r="I7524" s="6">
        <v>571.23991999999998</v>
      </c>
      <c r="J7524" s="5">
        <f>IF(I7524=0,"",(G7524/I7524-1))</f>
        <v>-7.1346729409247023E-2</v>
      </c>
      <c r="K7524" s="6">
        <v>783.62648999999999</v>
      </c>
      <c r="L7524" s="6">
        <v>1101.7237399999999</v>
      </c>
      <c r="M7524" s="5">
        <f>IF(K7524=0,"",(L7524/K7524-1))</f>
        <v>0.40592967958497672</v>
      </c>
    </row>
    <row r="7525" spans="1:13" x14ac:dyDescent="0.25">
      <c r="A7525" s="7" t="s">
        <v>133</v>
      </c>
      <c r="B7525" s="7" t="s">
        <v>27</v>
      </c>
      <c r="C7525" s="6">
        <v>826.71131000000003</v>
      </c>
      <c r="D7525" s="6">
        <v>947.66130999999996</v>
      </c>
      <c r="E7525" s="5">
        <f>IF(C7525=0,"",(D7525/C7525-1))</f>
        <v>0.14630258294155896</v>
      </c>
      <c r="F7525" s="6">
        <v>16046.147150000001</v>
      </c>
      <c r="G7525" s="6">
        <v>38144.135139999999</v>
      </c>
      <c r="H7525" s="5">
        <f>IF(F7525=0,"",(G7525/F7525-1))</f>
        <v>1.3771522710982991</v>
      </c>
      <c r="I7525" s="6">
        <v>34939.862359999999</v>
      </c>
      <c r="J7525" s="5">
        <f>IF(I7525=0,"",(G7525/I7525-1))</f>
        <v>9.1708225607331828E-2</v>
      </c>
      <c r="K7525" s="6">
        <v>28369.454600000001</v>
      </c>
      <c r="L7525" s="6">
        <v>73083.997499999998</v>
      </c>
      <c r="M7525" s="5">
        <f>IF(K7525=0,"",(L7525/K7525-1))</f>
        <v>1.5761509528632249</v>
      </c>
    </row>
    <row r="7526" spans="1:13" x14ac:dyDescent="0.25">
      <c r="A7526" s="7" t="s">
        <v>133</v>
      </c>
      <c r="B7526" s="7" t="s">
        <v>40</v>
      </c>
      <c r="C7526" s="6">
        <v>364.66005000000001</v>
      </c>
      <c r="D7526" s="6">
        <v>385.30648000000002</v>
      </c>
      <c r="E7526" s="5">
        <f>IF(C7526=0,"",(D7526/C7526-1))</f>
        <v>5.6618294216764342E-2</v>
      </c>
      <c r="F7526" s="6">
        <v>8017.3059400000002</v>
      </c>
      <c r="G7526" s="6">
        <v>15703.89546</v>
      </c>
      <c r="H7526" s="5">
        <f>IF(F7526=0,"",(G7526/F7526-1))</f>
        <v>0.95874968194116339</v>
      </c>
      <c r="I7526" s="6">
        <v>16527.61349</v>
      </c>
      <c r="J7526" s="5">
        <f>IF(I7526=0,"",(G7526/I7526-1))</f>
        <v>-4.9838897218790201E-2</v>
      </c>
      <c r="K7526" s="6">
        <v>18104.905279999999</v>
      </c>
      <c r="L7526" s="6">
        <v>32231.508949999999</v>
      </c>
      <c r="M7526" s="5">
        <f>IF(K7526=0,"",(L7526/K7526-1))</f>
        <v>0.78026388161253069</v>
      </c>
    </row>
    <row r="7527" spans="1:13" x14ac:dyDescent="0.25">
      <c r="A7527" s="7" t="s">
        <v>133</v>
      </c>
      <c r="B7527" s="7" t="s">
        <v>71</v>
      </c>
      <c r="C7527" s="6">
        <v>0</v>
      </c>
      <c r="D7527" s="6">
        <v>0</v>
      </c>
      <c r="E7527" s="5" t="str">
        <f>IF(C7527=0,"",(D7527/C7527-1))</f>
        <v/>
      </c>
      <c r="F7527" s="6">
        <v>0</v>
      </c>
      <c r="G7527" s="6">
        <v>0</v>
      </c>
      <c r="H7527" s="5" t="str">
        <f>IF(F7527=0,"",(G7527/F7527-1))</f>
        <v/>
      </c>
      <c r="I7527" s="6">
        <v>0</v>
      </c>
      <c r="J7527" s="5" t="str">
        <f>IF(I7527=0,"",(G7527/I7527-1))</f>
        <v/>
      </c>
      <c r="K7527" s="6">
        <v>0</v>
      </c>
      <c r="L7527" s="6">
        <v>0</v>
      </c>
      <c r="M7527" s="5" t="str">
        <f>IF(K7527=0,"",(L7527/K7527-1))</f>
        <v/>
      </c>
    </row>
    <row r="7528" spans="1:13" x14ac:dyDescent="0.25">
      <c r="A7528" s="7" t="s">
        <v>133</v>
      </c>
      <c r="B7528" s="7" t="s">
        <v>70</v>
      </c>
      <c r="C7528" s="6">
        <v>0</v>
      </c>
      <c r="D7528" s="6">
        <v>0</v>
      </c>
      <c r="E7528" s="5" t="str">
        <f>IF(C7528=0,"",(D7528/C7528-1))</f>
        <v/>
      </c>
      <c r="F7528" s="6">
        <v>2146.4302200000002</v>
      </c>
      <c r="G7528" s="6">
        <v>4192.6008300000003</v>
      </c>
      <c r="H7528" s="5">
        <f>IF(F7528=0,"",(G7528/F7528-1))</f>
        <v>0.95329006782247028</v>
      </c>
      <c r="I7528" s="6">
        <v>1960.7378699999999</v>
      </c>
      <c r="J7528" s="5">
        <f>IF(I7528=0,"",(G7528/I7528-1))</f>
        <v>1.1382770711721912</v>
      </c>
      <c r="K7528" s="6">
        <v>3468.3189299999999</v>
      </c>
      <c r="L7528" s="6">
        <v>6153.3387000000002</v>
      </c>
      <c r="M7528" s="5">
        <f>IF(K7528=0,"",(L7528/K7528-1))</f>
        <v>0.77415595975771478</v>
      </c>
    </row>
    <row r="7529" spans="1:13" x14ac:dyDescent="0.25">
      <c r="A7529" s="7" t="s">
        <v>133</v>
      </c>
      <c r="B7529" s="7" t="s">
        <v>38</v>
      </c>
      <c r="C7529" s="6">
        <v>0</v>
      </c>
      <c r="D7529" s="6">
        <v>0</v>
      </c>
      <c r="E7529" s="5" t="str">
        <f>IF(C7529=0,"",(D7529/C7529-1))</f>
        <v/>
      </c>
      <c r="F7529" s="6">
        <v>524.35684000000003</v>
      </c>
      <c r="G7529" s="6">
        <v>686.07767999999999</v>
      </c>
      <c r="H7529" s="5">
        <f>IF(F7529=0,"",(G7529/F7529-1))</f>
        <v>0.30841752727016947</v>
      </c>
      <c r="I7529" s="6">
        <v>921.07111999999995</v>
      </c>
      <c r="J7529" s="5">
        <f>IF(I7529=0,"",(G7529/I7529-1))</f>
        <v>-0.25513061358388911</v>
      </c>
      <c r="K7529" s="6">
        <v>802.08041000000003</v>
      </c>
      <c r="L7529" s="6">
        <v>1607.1487999999999</v>
      </c>
      <c r="M7529" s="5">
        <f>IF(K7529=0,"",(L7529/K7529-1))</f>
        <v>1.0037252873436966</v>
      </c>
    </row>
    <row r="7530" spans="1:13" x14ac:dyDescent="0.25">
      <c r="A7530" s="7" t="s">
        <v>133</v>
      </c>
      <c r="B7530" s="7" t="s">
        <v>69</v>
      </c>
      <c r="C7530" s="6">
        <v>2.1788500000000002</v>
      </c>
      <c r="D7530" s="6">
        <v>0</v>
      </c>
      <c r="E7530" s="5">
        <f>IF(C7530=0,"",(D7530/C7530-1))</f>
        <v>-1</v>
      </c>
      <c r="F7530" s="6">
        <v>83.831180000000003</v>
      </c>
      <c r="G7530" s="6">
        <v>77.049909999999997</v>
      </c>
      <c r="H7530" s="5">
        <f>IF(F7530=0,"",(G7530/F7530-1))</f>
        <v>-8.0891978378450635E-2</v>
      </c>
      <c r="I7530" s="6">
        <v>0.38300000000000001</v>
      </c>
      <c r="J7530" s="5">
        <f>IF(I7530=0,"",(G7530/I7530-1))</f>
        <v>200.17469973890337</v>
      </c>
      <c r="K7530" s="6">
        <v>83.831180000000003</v>
      </c>
      <c r="L7530" s="6">
        <v>77.432910000000007</v>
      </c>
      <c r="M7530" s="5">
        <f>IF(K7530=0,"",(L7530/K7530-1))</f>
        <v>-7.6323272558014743E-2</v>
      </c>
    </row>
    <row r="7531" spans="1:13" x14ac:dyDescent="0.25">
      <c r="A7531" s="7" t="s">
        <v>133</v>
      </c>
      <c r="B7531" s="7" t="s">
        <v>68</v>
      </c>
      <c r="C7531" s="6">
        <v>0</v>
      </c>
      <c r="D7531" s="6">
        <v>0</v>
      </c>
      <c r="E7531" s="5" t="str">
        <f>IF(C7531=0,"",(D7531/C7531-1))</f>
        <v/>
      </c>
      <c r="F7531" s="6">
        <v>0</v>
      </c>
      <c r="G7531" s="6">
        <v>63.887</v>
      </c>
      <c r="H7531" s="5" t="str">
        <f>IF(F7531=0,"",(G7531/F7531-1))</f>
        <v/>
      </c>
      <c r="I7531" s="6">
        <v>33.512</v>
      </c>
      <c r="J7531" s="5">
        <f>IF(I7531=0,"",(G7531/I7531-1))</f>
        <v>0.90639174027214131</v>
      </c>
      <c r="K7531" s="6">
        <v>0</v>
      </c>
      <c r="L7531" s="6">
        <v>97.399000000000001</v>
      </c>
      <c r="M7531" s="5" t="str">
        <f>IF(K7531=0,"",(L7531/K7531-1))</f>
        <v/>
      </c>
    </row>
    <row r="7532" spans="1:13" x14ac:dyDescent="0.25">
      <c r="A7532" s="7" t="s">
        <v>133</v>
      </c>
      <c r="B7532" s="7" t="s">
        <v>67</v>
      </c>
      <c r="C7532" s="6">
        <v>0</v>
      </c>
      <c r="D7532" s="6">
        <v>0</v>
      </c>
      <c r="E7532" s="5" t="str">
        <f>IF(C7532=0,"",(D7532/C7532-1))</f>
        <v/>
      </c>
      <c r="F7532" s="6">
        <v>103.97036</v>
      </c>
      <c r="G7532" s="6">
        <v>69.700969999999998</v>
      </c>
      <c r="H7532" s="5">
        <f>IF(F7532=0,"",(G7532/F7532-1))</f>
        <v>-0.32960730346610323</v>
      </c>
      <c r="I7532" s="6">
        <v>74.675939999999997</v>
      </c>
      <c r="J7532" s="5">
        <f>IF(I7532=0,"",(G7532/I7532-1))</f>
        <v>-6.6620788436007605E-2</v>
      </c>
      <c r="K7532" s="6">
        <v>103.98536</v>
      </c>
      <c r="L7532" s="6">
        <v>144.37691000000001</v>
      </c>
      <c r="M7532" s="5">
        <f>IF(K7532=0,"",(L7532/K7532-1))</f>
        <v>0.38843496815320933</v>
      </c>
    </row>
    <row r="7533" spans="1:13" x14ac:dyDescent="0.25">
      <c r="A7533" s="7" t="s">
        <v>133</v>
      </c>
      <c r="B7533" s="7" t="s">
        <v>26</v>
      </c>
      <c r="C7533" s="6">
        <v>0</v>
      </c>
      <c r="D7533" s="6">
        <v>0</v>
      </c>
      <c r="E7533" s="5" t="str">
        <f>IF(C7533=0,"",(D7533/C7533-1))</f>
        <v/>
      </c>
      <c r="F7533" s="6">
        <v>0</v>
      </c>
      <c r="G7533" s="6">
        <v>0</v>
      </c>
      <c r="H7533" s="5" t="str">
        <f>IF(F7533=0,"",(G7533/F7533-1))</f>
        <v/>
      </c>
      <c r="I7533" s="6">
        <v>0</v>
      </c>
      <c r="J7533" s="5" t="str">
        <f>IF(I7533=0,"",(G7533/I7533-1))</f>
        <v/>
      </c>
      <c r="K7533" s="6">
        <v>0</v>
      </c>
      <c r="L7533" s="6">
        <v>0</v>
      </c>
      <c r="M7533" s="5" t="str">
        <f>IF(K7533=0,"",(L7533/K7533-1))</f>
        <v/>
      </c>
    </row>
    <row r="7534" spans="1:13" x14ac:dyDescent="0.25">
      <c r="A7534" s="7" t="s">
        <v>133</v>
      </c>
      <c r="B7534" s="7" t="s">
        <v>66</v>
      </c>
      <c r="C7534" s="6">
        <v>0</v>
      </c>
      <c r="D7534" s="6">
        <v>0</v>
      </c>
      <c r="E7534" s="5" t="str">
        <f>IF(C7534=0,"",(D7534/C7534-1))</f>
        <v/>
      </c>
      <c r="F7534" s="6">
        <v>141.03514000000001</v>
      </c>
      <c r="G7534" s="6">
        <v>706.06034999999997</v>
      </c>
      <c r="H7534" s="5">
        <f>IF(F7534=0,"",(G7534/F7534-1))</f>
        <v>4.0062725502310981</v>
      </c>
      <c r="I7534" s="6">
        <v>571.19935999999996</v>
      </c>
      <c r="J7534" s="5">
        <f>IF(I7534=0,"",(G7534/I7534-1))</f>
        <v>0.23610143750861345</v>
      </c>
      <c r="K7534" s="6">
        <v>564.6146</v>
      </c>
      <c r="L7534" s="6">
        <v>1277.25971</v>
      </c>
      <c r="M7534" s="5">
        <f>IF(K7534=0,"",(L7534/K7534-1))</f>
        <v>1.2621797417211669</v>
      </c>
    </row>
    <row r="7535" spans="1:13" x14ac:dyDescent="0.25">
      <c r="A7535" s="7" t="s">
        <v>133</v>
      </c>
      <c r="B7535" s="7" t="s">
        <v>37</v>
      </c>
      <c r="C7535" s="6">
        <v>0</v>
      </c>
      <c r="D7535" s="6">
        <v>0</v>
      </c>
      <c r="E7535" s="5" t="str">
        <f>IF(C7535=0,"",(D7535/C7535-1))</f>
        <v/>
      </c>
      <c r="F7535" s="6">
        <v>34.793509999999998</v>
      </c>
      <c r="G7535" s="6">
        <v>284.69099</v>
      </c>
      <c r="H7535" s="5">
        <f>IF(F7535=0,"",(G7535/F7535-1))</f>
        <v>7.1823015269226946</v>
      </c>
      <c r="I7535" s="6">
        <v>556.62692000000004</v>
      </c>
      <c r="J7535" s="5">
        <f>IF(I7535=0,"",(G7535/I7535-1))</f>
        <v>-0.48854254120515772</v>
      </c>
      <c r="K7535" s="6">
        <v>75.319149999999993</v>
      </c>
      <c r="L7535" s="6">
        <v>841.31790999999998</v>
      </c>
      <c r="M7535" s="5">
        <f>IF(K7535=0,"",(L7535/K7535-1))</f>
        <v>10.170039890253674</v>
      </c>
    </row>
    <row r="7536" spans="1:13" x14ac:dyDescent="0.25">
      <c r="A7536" s="7" t="s">
        <v>133</v>
      </c>
      <c r="B7536" s="7" t="s">
        <v>25</v>
      </c>
      <c r="C7536" s="6">
        <v>1294.7600600000001</v>
      </c>
      <c r="D7536" s="6">
        <v>1733.15894</v>
      </c>
      <c r="E7536" s="5">
        <f>IF(C7536=0,"",(D7536/C7536-1))</f>
        <v>0.33859468911946511</v>
      </c>
      <c r="F7536" s="6">
        <v>31876.802370000001</v>
      </c>
      <c r="G7536" s="6">
        <v>42303.77622</v>
      </c>
      <c r="H7536" s="5">
        <f>IF(F7536=0,"",(G7536/F7536-1))</f>
        <v>0.32710225225768141</v>
      </c>
      <c r="I7536" s="6">
        <v>39016.948669999998</v>
      </c>
      <c r="J7536" s="5">
        <f>IF(I7536=0,"",(G7536/I7536-1))</f>
        <v>8.424101991674271E-2</v>
      </c>
      <c r="K7536" s="6">
        <v>54362.795989999999</v>
      </c>
      <c r="L7536" s="6">
        <v>81320.724889999998</v>
      </c>
      <c r="M7536" s="5">
        <f>IF(K7536=0,"",(L7536/K7536-1))</f>
        <v>0.49588930092850436</v>
      </c>
    </row>
    <row r="7537" spans="1:13" x14ac:dyDescent="0.25">
      <c r="A7537" s="7" t="s">
        <v>133</v>
      </c>
      <c r="B7537" s="7" t="s">
        <v>65</v>
      </c>
      <c r="C7537" s="6">
        <v>0</v>
      </c>
      <c r="D7537" s="6">
        <v>0</v>
      </c>
      <c r="E7537" s="5" t="str">
        <f>IF(C7537=0,"",(D7537/C7537-1))</f>
        <v/>
      </c>
      <c r="F7537" s="6">
        <v>63.714750000000002</v>
      </c>
      <c r="G7537" s="6">
        <v>350.46915999999999</v>
      </c>
      <c r="H7537" s="5">
        <f>IF(F7537=0,"",(G7537/F7537-1))</f>
        <v>4.5005969575333804</v>
      </c>
      <c r="I7537" s="6">
        <v>382.37108000000001</v>
      </c>
      <c r="J7537" s="5">
        <f>IF(I7537=0,"",(G7537/I7537-1))</f>
        <v>-8.3431832763084524E-2</v>
      </c>
      <c r="K7537" s="6">
        <v>197.12175999999999</v>
      </c>
      <c r="L7537" s="6">
        <v>732.84023999999999</v>
      </c>
      <c r="M7537" s="5">
        <f>IF(K7537=0,"",(L7537/K7537-1))</f>
        <v>2.717703413362381</v>
      </c>
    </row>
    <row r="7538" spans="1:13" x14ac:dyDescent="0.25">
      <c r="A7538" s="7" t="s">
        <v>133</v>
      </c>
      <c r="B7538" s="7" t="s">
        <v>64</v>
      </c>
      <c r="C7538" s="6">
        <v>359.34271000000001</v>
      </c>
      <c r="D7538" s="6">
        <v>0</v>
      </c>
      <c r="E7538" s="5">
        <f>IF(C7538=0,"",(D7538/C7538-1))</f>
        <v>-1</v>
      </c>
      <c r="F7538" s="6">
        <v>1692.2647199999999</v>
      </c>
      <c r="G7538" s="6">
        <v>33.74</v>
      </c>
      <c r="H7538" s="5">
        <f>IF(F7538=0,"",(G7538/F7538-1))</f>
        <v>-0.98006222099814266</v>
      </c>
      <c r="I7538" s="6">
        <v>21.578990000000001</v>
      </c>
      <c r="J7538" s="5">
        <f>IF(I7538=0,"",(G7538/I7538-1))</f>
        <v>0.56355788662954098</v>
      </c>
      <c r="K7538" s="6">
        <v>4059.7268199999999</v>
      </c>
      <c r="L7538" s="6">
        <v>55.318989999999999</v>
      </c>
      <c r="M7538" s="5">
        <f>IF(K7538=0,"",(L7538/K7538-1))</f>
        <v>-0.98637371615068425</v>
      </c>
    </row>
    <row r="7539" spans="1:13" x14ac:dyDescent="0.25">
      <c r="A7539" s="7" t="s">
        <v>133</v>
      </c>
      <c r="B7539" s="7" t="s">
        <v>24</v>
      </c>
      <c r="C7539" s="6">
        <v>19.7316</v>
      </c>
      <c r="D7539" s="6">
        <v>23.307600000000001</v>
      </c>
      <c r="E7539" s="5">
        <f>IF(C7539=0,"",(D7539/C7539-1))</f>
        <v>0.18123213525512383</v>
      </c>
      <c r="F7539" s="6">
        <v>835.13959999999997</v>
      </c>
      <c r="G7539" s="6">
        <v>1569.87185</v>
      </c>
      <c r="H7539" s="5">
        <f>IF(F7539=0,"",(G7539/F7539-1))</f>
        <v>0.87977177707774845</v>
      </c>
      <c r="I7539" s="6">
        <v>1316.9909500000001</v>
      </c>
      <c r="J7539" s="5">
        <f>IF(I7539=0,"",(G7539/I7539-1))</f>
        <v>0.19201415165381341</v>
      </c>
      <c r="K7539" s="6">
        <v>1278.6134199999999</v>
      </c>
      <c r="L7539" s="6">
        <v>2886.8627999999999</v>
      </c>
      <c r="M7539" s="5">
        <f>IF(K7539=0,"",(L7539/K7539-1))</f>
        <v>1.2578073676092028</v>
      </c>
    </row>
    <row r="7540" spans="1:13" x14ac:dyDescent="0.25">
      <c r="A7540" s="7" t="s">
        <v>133</v>
      </c>
      <c r="B7540" s="7" t="s">
        <v>23</v>
      </c>
      <c r="C7540" s="6">
        <v>121.4824</v>
      </c>
      <c r="D7540" s="6">
        <v>190.26698999999999</v>
      </c>
      <c r="E7540" s="5">
        <f>IF(C7540=0,"",(D7540/C7540-1))</f>
        <v>0.56621033170237012</v>
      </c>
      <c r="F7540" s="6">
        <v>2809.2402099999999</v>
      </c>
      <c r="G7540" s="6">
        <v>3898.9675999999999</v>
      </c>
      <c r="H7540" s="5">
        <f>IF(F7540=0,"",(G7540/F7540-1))</f>
        <v>0.38790822732812869</v>
      </c>
      <c r="I7540" s="6">
        <v>3548.6530400000001</v>
      </c>
      <c r="J7540" s="5">
        <f>IF(I7540=0,"",(G7540/I7540-1))</f>
        <v>9.8717613711821084E-2</v>
      </c>
      <c r="K7540" s="6">
        <v>6203.73963</v>
      </c>
      <c r="L7540" s="6">
        <v>7447.6206400000001</v>
      </c>
      <c r="M7540" s="5">
        <f>IF(K7540=0,"",(L7540/K7540-1))</f>
        <v>0.20050503151113075</v>
      </c>
    </row>
    <row r="7541" spans="1:13" x14ac:dyDescent="0.25">
      <c r="A7541" s="7" t="s">
        <v>133</v>
      </c>
      <c r="B7541" s="7" t="s">
        <v>63</v>
      </c>
      <c r="C7541" s="6">
        <v>8.38035</v>
      </c>
      <c r="D7541" s="6">
        <v>0</v>
      </c>
      <c r="E7541" s="5">
        <f>IF(C7541=0,"",(D7541/C7541-1))</f>
        <v>-1</v>
      </c>
      <c r="F7541" s="6">
        <v>49.847349999999999</v>
      </c>
      <c r="G7541" s="6">
        <v>11462.022010000001</v>
      </c>
      <c r="H7541" s="5">
        <f>IF(F7541=0,"",(G7541/F7541-1))</f>
        <v>228.94245451363014</v>
      </c>
      <c r="I7541" s="6">
        <v>820.92395999999997</v>
      </c>
      <c r="J7541" s="5">
        <f>IF(I7541=0,"",(G7541/I7541-1))</f>
        <v>12.962343126152636</v>
      </c>
      <c r="K7541" s="6">
        <v>65.494709999999998</v>
      </c>
      <c r="L7541" s="6">
        <v>12282.945970000001</v>
      </c>
      <c r="M7541" s="5">
        <f>IF(K7541=0,"",(L7541/K7541-1))</f>
        <v>186.54103911598358</v>
      </c>
    </row>
    <row r="7542" spans="1:13" x14ac:dyDescent="0.25">
      <c r="A7542" s="7" t="s">
        <v>133</v>
      </c>
      <c r="B7542" s="7" t="s">
        <v>36</v>
      </c>
      <c r="C7542" s="6">
        <v>79.727789999999999</v>
      </c>
      <c r="D7542" s="6">
        <v>33.466000000000001</v>
      </c>
      <c r="E7542" s="5">
        <f>IF(C7542=0,"",(D7542/C7542-1))</f>
        <v>-0.58024673705366725</v>
      </c>
      <c r="F7542" s="6">
        <v>687.77365999999995</v>
      </c>
      <c r="G7542" s="6">
        <v>2109.2771600000001</v>
      </c>
      <c r="H7542" s="5">
        <f>IF(F7542=0,"",(G7542/F7542-1))</f>
        <v>2.0668187554609174</v>
      </c>
      <c r="I7542" s="6">
        <v>1182.01908</v>
      </c>
      <c r="J7542" s="5">
        <f>IF(I7542=0,"",(G7542/I7542-1))</f>
        <v>0.78446963817199977</v>
      </c>
      <c r="K7542" s="6">
        <v>1124.71921</v>
      </c>
      <c r="L7542" s="6">
        <v>3291.2962400000001</v>
      </c>
      <c r="M7542" s="5">
        <f>IF(K7542=0,"",(L7542/K7542-1))</f>
        <v>1.9263270429959136</v>
      </c>
    </row>
    <row r="7543" spans="1:13" x14ac:dyDescent="0.25">
      <c r="A7543" s="7" t="s">
        <v>133</v>
      </c>
      <c r="B7543" s="7" t="s">
        <v>62</v>
      </c>
      <c r="C7543" s="6">
        <v>0</v>
      </c>
      <c r="D7543" s="6">
        <v>0</v>
      </c>
      <c r="E7543" s="5" t="str">
        <f>IF(C7543=0,"",(D7543/C7543-1))</f>
        <v/>
      </c>
      <c r="F7543" s="6">
        <v>0</v>
      </c>
      <c r="G7543" s="6">
        <v>0</v>
      </c>
      <c r="H7543" s="5" t="str">
        <f>IF(F7543=0,"",(G7543/F7543-1))</f>
        <v/>
      </c>
      <c r="I7543" s="6">
        <v>0</v>
      </c>
      <c r="J7543" s="5" t="str">
        <f>IF(I7543=0,"",(G7543/I7543-1))</f>
        <v/>
      </c>
      <c r="K7543" s="6">
        <v>0</v>
      </c>
      <c r="L7543" s="6">
        <v>0</v>
      </c>
      <c r="M7543" s="5" t="str">
        <f>IF(K7543=0,"",(L7543/K7543-1))</f>
        <v/>
      </c>
    </row>
    <row r="7544" spans="1:13" x14ac:dyDescent="0.25">
      <c r="A7544" s="7" t="s">
        <v>133</v>
      </c>
      <c r="B7544" s="7" t="s">
        <v>61</v>
      </c>
      <c r="C7544" s="6">
        <v>0</v>
      </c>
      <c r="D7544" s="6">
        <v>0</v>
      </c>
      <c r="E7544" s="5" t="str">
        <f>IF(C7544=0,"",(D7544/C7544-1))</f>
        <v/>
      </c>
      <c r="F7544" s="6">
        <v>0</v>
      </c>
      <c r="G7544" s="6">
        <v>0</v>
      </c>
      <c r="H7544" s="5" t="str">
        <f>IF(F7544=0,"",(G7544/F7544-1))</f>
        <v/>
      </c>
      <c r="I7544" s="6">
        <v>38.791490000000003</v>
      </c>
      <c r="J7544" s="5">
        <f>IF(I7544=0,"",(G7544/I7544-1))</f>
        <v>-1</v>
      </c>
      <c r="K7544" s="6">
        <v>0</v>
      </c>
      <c r="L7544" s="6">
        <v>38.791490000000003</v>
      </c>
      <c r="M7544" s="5" t="str">
        <f>IF(K7544=0,"",(L7544/K7544-1))</f>
        <v/>
      </c>
    </row>
    <row r="7545" spans="1:13" x14ac:dyDescent="0.25">
      <c r="A7545" s="7" t="s">
        <v>133</v>
      </c>
      <c r="B7545" s="7" t="s">
        <v>60</v>
      </c>
      <c r="C7545" s="6">
        <v>0</v>
      </c>
      <c r="D7545" s="6">
        <v>0</v>
      </c>
      <c r="E7545" s="5" t="str">
        <f>IF(C7545=0,"",(D7545/C7545-1))</f>
        <v/>
      </c>
      <c r="F7545" s="6">
        <v>0</v>
      </c>
      <c r="G7545" s="6">
        <v>87.091200000000001</v>
      </c>
      <c r="H7545" s="5" t="str">
        <f>IF(F7545=0,"",(G7545/F7545-1))</f>
        <v/>
      </c>
      <c r="I7545" s="6">
        <v>6.4649999999999999</v>
      </c>
      <c r="J7545" s="5">
        <f>IF(I7545=0,"",(G7545/I7545-1))</f>
        <v>12.471183294663573</v>
      </c>
      <c r="K7545" s="6">
        <v>0</v>
      </c>
      <c r="L7545" s="6">
        <v>93.556200000000004</v>
      </c>
      <c r="M7545" s="5" t="str">
        <f>IF(K7545=0,"",(L7545/K7545-1))</f>
        <v/>
      </c>
    </row>
    <row r="7546" spans="1:13" x14ac:dyDescent="0.25">
      <c r="A7546" s="7" t="s">
        <v>133</v>
      </c>
      <c r="B7546" s="7" t="s">
        <v>59</v>
      </c>
      <c r="C7546" s="6">
        <v>0</v>
      </c>
      <c r="D7546" s="6">
        <v>0</v>
      </c>
      <c r="E7546" s="5" t="str">
        <f>IF(C7546=0,"",(D7546/C7546-1))</f>
        <v/>
      </c>
      <c r="F7546" s="6">
        <v>0</v>
      </c>
      <c r="G7546" s="6">
        <v>0</v>
      </c>
      <c r="H7546" s="5" t="str">
        <f>IF(F7546=0,"",(G7546/F7546-1))</f>
        <v/>
      </c>
      <c r="I7546" s="6">
        <v>0</v>
      </c>
      <c r="J7546" s="5" t="str">
        <f>IF(I7546=0,"",(G7546/I7546-1))</f>
        <v/>
      </c>
      <c r="K7546" s="6">
        <v>0</v>
      </c>
      <c r="L7546" s="6">
        <v>0</v>
      </c>
      <c r="M7546" s="5" t="str">
        <f>IF(K7546=0,"",(L7546/K7546-1))</f>
        <v/>
      </c>
    </row>
    <row r="7547" spans="1:13" x14ac:dyDescent="0.25">
      <c r="A7547" s="7" t="s">
        <v>133</v>
      </c>
      <c r="B7547" s="7" t="s">
        <v>22</v>
      </c>
      <c r="C7547" s="6">
        <v>183.76698999999999</v>
      </c>
      <c r="D7547" s="6">
        <v>226.03369000000001</v>
      </c>
      <c r="E7547" s="5">
        <f>IF(C7547=0,"",(D7547/C7547-1))</f>
        <v>0.23000159060122827</v>
      </c>
      <c r="F7547" s="6">
        <v>2276.0592799999999</v>
      </c>
      <c r="G7547" s="6">
        <v>5761.9743600000002</v>
      </c>
      <c r="H7547" s="5">
        <f>IF(F7547=0,"",(G7547/F7547-1))</f>
        <v>1.5315572448534822</v>
      </c>
      <c r="I7547" s="6">
        <v>5370.86006</v>
      </c>
      <c r="J7547" s="5">
        <f>IF(I7547=0,"",(G7547/I7547-1))</f>
        <v>7.2821539870841612E-2</v>
      </c>
      <c r="K7547" s="6">
        <v>5063.5166300000001</v>
      </c>
      <c r="L7547" s="6">
        <v>11132.834419999999</v>
      </c>
      <c r="M7547" s="5">
        <f>IF(K7547=0,"",(L7547/K7547-1))</f>
        <v>1.1986368829206353</v>
      </c>
    </row>
    <row r="7548" spans="1:13" x14ac:dyDescent="0.25">
      <c r="A7548" s="7" t="s">
        <v>133</v>
      </c>
      <c r="B7548" s="7" t="s">
        <v>21</v>
      </c>
      <c r="C7548" s="6">
        <v>214.70698999999999</v>
      </c>
      <c r="D7548" s="6">
        <v>1352.90201</v>
      </c>
      <c r="E7548" s="5">
        <f>IF(C7548=0,"",(D7548/C7548-1))</f>
        <v>5.3011549367815185</v>
      </c>
      <c r="F7548" s="6">
        <v>9935.0426399999997</v>
      </c>
      <c r="G7548" s="6">
        <v>9428.3173200000001</v>
      </c>
      <c r="H7548" s="5">
        <f>IF(F7548=0,"",(G7548/F7548-1))</f>
        <v>-5.1003839476223889E-2</v>
      </c>
      <c r="I7548" s="6">
        <v>12740.664580000001</v>
      </c>
      <c r="J7548" s="5">
        <f>IF(I7548=0,"",(G7548/I7548-1))</f>
        <v>-0.25998229834883546</v>
      </c>
      <c r="K7548" s="6">
        <v>19814.338179999999</v>
      </c>
      <c r="L7548" s="6">
        <v>22168.981899999999</v>
      </c>
      <c r="M7548" s="5">
        <f>IF(K7548=0,"",(L7548/K7548-1))</f>
        <v>0.11883534532466533</v>
      </c>
    </row>
    <row r="7549" spans="1:13" x14ac:dyDescent="0.25">
      <c r="A7549" s="7" t="s">
        <v>133</v>
      </c>
      <c r="B7549" s="7" t="s">
        <v>35</v>
      </c>
      <c r="C7549" s="6">
        <v>0</v>
      </c>
      <c r="D7549" s="6">
        <v>0</v>
      </c>
      <c r="E7549" s="5" t="str">
        <f>IF(C7549=0,"",(D7549/C7549-1))</f>
        <v/>
      </c>
      <c r="F7549" s="6">
        <v>660.43388000000004</v>
      </c>
      <c r="G7549" s="6">
        <v>43.326740000000001</v>
      </c>
      <c r="H7549" s="5">
        <f>IF(F7549=0,"",(G7549/F7549-1))</f>
        <v>-0.93439655155183743</v>
      </c>
      <c r="I7549" s="6">
        <v>78.884950000000003</v>
      </c>
      <c r="J7549" s="5">
        <f>IF(I7549=0,"",(G7549/I7549-1))</f>
        <v>-0.4507603795147237</v>
      </c>
      <c r="K7549" s="6">
        <v>891.83388000000002</v>
      </c>
      <c r="L7549" s="6">
        <v>122.21169</v>
      </c>
      <c r="M7549" s="5">
        <f>IF(K7549=0,"",(L7549/K7549-1))</f>
        <v>-0.86296585861932051</v>
      </c>
    </row>
    <row r="7550" spans="1:13" x14ac:dyDescent="0.25">
      <c r="A7550" s="7" t="s">
        <v>133</v>
      </c>
      <c r="B7550" s="7" t="s">
        <v>87</v>
      </c>
      <c r="C7550" s="6">
        <v>0</v>
      </c>
      <c r="D7550" s="6">
        <v>0</v>
      </c>
      <c r="E7550" s="5" t="str">
        <f>IF(C7550=0,"",(D7550/C7550-1))</f>
        <v/>
      </c>
      <c r="F7550" s="6">
        <v>0</v>
      </c>
      <c r="G7550" s="6">
        <v>0</v>
      </c>
      <c r="H7550" s="5" t="str">
        <f>IF(F7550=0,"",(G7550/F7550-1))</f>
        <v/>
      </c>
      <c r="I7550" s="6">
        <v>0</v>
      </c>
      <c r="J7550" s="5" t="str">
        <f>IF(I7550=0,"",(G7550/I7550-1))</f>
        <v/>
      </c>
      <c r="K7550" s="6">
        <v>0</v>
      </c>
      <c r="L7550" s="6">
        <v>0</v>
      </c>
      <c r="M7550" s="5" t="str">
        <f>IF(K7550=0,"",(L7550/K7550-1))</f>
        <v/>
      </c>
    </row>
    <row r="7551" spans="1:13" x14ac:dyDescent="0.25">
      <c r="A7551" s="7" t="s">
        <v>133</v>
      </c>
      <c r="B7551" s="7" t="s">
        <v>20</v>
      </c>
      <c r="C7551" s="6">
        <v>1090.2395899999999</v>
      </c>
      <c r="D7551" s="6">
        <v>607.44856000000004</v>
      </c>
      <c r="E7551" s="5">
        <f>IF(C7551=0,"",(D7551/C7551-1))</f>
        <v>-0.44283021312774007</v>
      </c>
      <c r="F7551" s="6">
        <v>13281.11716</v>
      </c>
      <c r="G7551" s="6">
        <v>12582.629639999999</v>
      </c>
      <c r="H7551" s="5">
        <f>IF(F7551=0,"",(G7551/F7551-1))</f>
        <v>-5.2592527540055278E-2</v>
      </c>
      <c r="I7551" s="6">
        <v>23478.871579999999</v>
      </c>
      <c r="J7551" s="5">
        <f>IF(I7551=0,"",(G7551/I7551-1))</f>
        <v>-0.46408712202684144</v>
      </c>
      <c r="K7551" s="6">
        <v>30007.07936</v>
      </c>
      <c r="L7551" s="6">
        <v>36061.501219999998</v>
      </c>
      <c r="M7551" s="5">
        <f>IF(K7551=0,"",(L7551/K7551-1))</f>
        <v>0.20176644942228728</v>
      </c>
    </row>
    <row r="7552" spans="1:13" x14ac:dyDescent="0.25">
      <c r="A7552" s="7" t="s">
        <v>133</v>
      </c>
      <c r="B7552" s="7" t="s">
        <v>91</v>
      </c>
      <c r="C7552" s="6">
        <v>0</v>
      </c>
      <c r="D7552" s="6">
        <v>0</v>
      </c>
      <c r="E7552" s="5" t="str">
        <f>IF(C7552=0,"",(D7552/C7552-1))</f>
        <v/>
      </c>
      <c r="F7552" s="6">
        <v>0</v>
      </c>
      <c r="G7552" s="6">
        <v>195.99158</v>
      </c>
      <c r="H7552" s="5" t="str">
        <f>IF(F7552=0,"",(G7552/F7552-1))</f>
        <v/>
      </c>
      <c r="I7552" s="6">
        <v>229.51408000000001</v>
      </c>
      <c r="J7552" s="5">
        <f>IF(I7552=0,"",(G7552/I7552-1))</f>
        <v>-0.14605857732126937</v>
      </c>
      <c r="K7552" s="6">
        <v>0</v>
      </c>
      <c r="L7552" s="6">
        <v>425.50565999999998</v>
      </c>
      <c r="M7552" s="5" t="str">
        <f>IF(K7552=0,"",(L7552/K7552-1))</f>
        <v/>
      </c>
    </row>
    <row r="7553" spans="1:13" x14ac:dyDescent="0.25">
      <c r="A7553" s="7" t="s">
        <v>133</v>
      </c>
      <c r="B7553" s="7" t="s">
        <v>58</v>
      </c>
      <c r="C7553" s="6">
        <v>155.46833000000001</v>
      </c>
      <c r="D7553" s="6">
        <v>0</v>
      </c>
      <c r="E7553" s="5">
        <f>IF(C7553=0,"",(D7553/C7553-1))</f>
        <v>-1</v>
      </c>
      <c r="F7553" s="6">
        <v>1318.60888</v>
      </c>
      <c r="G7553" s="6">
        <v>1343.57539</v>
      </c>
      <c r="H7553" s="5">
        <f>IF(F7553=0,"",(G7553/F7553-1))</f>
        <v>1.8933976843838574E-2</v>
      </c>
      <c r="I7553" s="6">
        <v>2132.3011499999998</v>
      </c>
      <c r="J7553" s="5">
        <f>IF(I7553=0,"",(G7553/I7553-1))</f>
        <v>-0.36989416809159437</v>
      </c>
      <c r="K7553" s="6">
        <v>2897.80179</v>
      </c>
      <c r="L7553" s="6">
        <v>3475.8765400000002</v>
      </c>
      <c r="M7553" s="5">
        <f>IF(K7553=0,"",(L7553/K7553-1))</f>
        <v>0.19948733277578667</v>
      </c>
    </row>
    <row r="7554" spans="1:13" x14ac:dyDescent="0.25">
      <c r="A7554" s="7" t="s">
        <v>133</v>
      </c>
      <c r="B7554" s="7" t="s">
        <v>19</v>
      </c>
      <c r="C7554" s="6">
        <v>5388.5382600000003</v>
      </c>
      <c r="D7554" s="6">
        <v>19512.914000000001</v>
      </c>
      <c r="E7554" s="5">
        <f>IF(C7554=0,"",(D7554/C7554-1))</f>
        <v>2.6211887266065359</v>
      </c>
      <c r="F7554" s="6">
        <v>171417.65823999999</v>
      </c>
      <c r="G7554" s="6">
        <v>382122.54200999998</v>
      </c>
      <c r="H7554" s="5">
        <f>IF(F7554=0,"",(G7554/F7554-1))</f>
        <v>1.22919007255947</v>
      </c>
      <c r="I7554" s="6">
        <v>393115.07214</v>
      </c>
      <c r="J7554" s="5">
        <f>IF(I7554=0,"",(G7554/I7554-1))</f>
        <v>-2.7962626999163409E-2</v>
      </c>
      <c r="K7554" s="6">
        <v>317094.2206</v>
      </c>
      <c r="L7554" s="6">
        <v>775237.61415000004</v>
      </c>
      <c r="M7554" s="5">
        <f>IF(K7554=0,"",(L7554/K7554-1))</f>
        <v>1.4448178610228508</v>
      </c>
    </row>
    <row r="7555" spans="1:13" x14ac:dyDescent="0.25">
      <c r="A7555" s="7" t="s">
        <v>133</v>
      </c>
      <c r="B7555" s="7" t="s">
        <v>18</v>
      </c>
      <c r="C7555" s="6">
        <v>1001.65851</v>
      </c>
      <c r="D7555" s="6">
        <v>3670.9447799999998</v>
      </c>
      <c r="E7555" s="5">
        <f>IF(C7555=0,"",(D7555/C7555-1))</f>
        <v>2.6648665621579952</v>
      </c>
      <c r="F7555" s="6">
        <v>25465.537400000001</v>
      </c>
      <c r="G7555" s="6">
        <v>48381.268859999996</v>
      </c>
      <c r="H7555" s="5">
        <f>IF(F7555=0,"",(G7555/F7555-1))</f>
        <v>0.8998722901484888</v>
      </c>
      <c r="I7555" s="6">
        <v>57283.93363</v>
      </c>
      <c r="J7555" s="5">
        <f>IF(I7555=0,"",(G7555/I7555-1))</f>
        <v>-0.15541294401154071</v>
      </c>
      <c r="K7555" s="6">
        <v>49439.505519999999</v>
      </c>
      <c r="L7555" s="6">
        <v>105665.20249</v>
      </c>
      <c r="M7555" s="5">
        <f>IF(K7555=0,"",(L7555/K7555-1))</f>
        <v>1.1372625267713237</v>
      </c>
    </row>
    <row r="7556" spans="1:13" x14ac:dyDescent="0.25">
      <c r="A7556" s="7" t="s">
        <v>133</v>
      </c>
      <c r="B7556" s="7" t="s">
        <v>57</v>
      </c>
      <c r="C7556" s="6">
        <v>0</v>
      </c>
      <c r="D7556" s="6">
        <v>0</v>
      </c>
      <c r="E7556" s="5" t="str">
        <f>IF(C7556=0,"",(D7556/C7556-1))</f>
        <v/>
      </c>
      <c r="F7556" s="6">
        <v>45.35</v>
      </c>
      <c r="G7556" s="6">
        <v>78.405000000000001</v>
      </c>
      <c r="H7556" s="5">
        <f>IF(F7556=0,"",(G7556/F7556-1))</f>
        <v>0.72888643880926129</v>
      </c>
      <c r="I7556" s="6">
        <v>5.47</v>
      </c>
      <c r="J7556" s="5">
        <f>IF(I7556=0,"",(G7556/I7556-1))</f>
        <v>13.333638025594151</v>
      </c>
      <c r="K7556" s="6">
        <v>45.35</v>
      </c>
      <c r="L7556" s="6">
        <v>83.875</v>
      </c>
      <c r="M7556" s="5">
        <f>IF(K7556=0,"",(L7556/K7556-1))</f>
        <v>0.84950385887541335</v>
      </c>
    </row>
    <row r="7557" spans="1:13" x14ac:dyDescent="0.25">
      <c r="A7557" s="7" t="s">
        <v>133</v>
      </c>
      <c r="B7557" s="7" t="s">
        <v>17</v>
      </c>
      <c r="C7557" s="6">
        <v>0</v>
      </c>
      <c r="D7557" s="6">
        <v>0</v>
      </c>
      <c r="E7557" s="5" t="str">
        <f>IF(C7557=0,"",(D7557/C7557-1))</f>
        <v/>
      </c>
      <c r="F7557" s="6">
        <v>19.399999999999999</v>
      </c>
      <c r="G7557" s="6">
        <v>724.58015999999998</v>
      </c>
      <c r="H7557" s="5">
        <f>IF(F7557=0,"",(G7557/F7557-1))</f>
        <v>36.349492783505156</v>
      </c>
      <c r="I7557" s="6">
        <v>842.14778000000001</v>
      </c>
      <c r="J7557" s="5">
        <f>IF(I7557=0,"",(G7557/I7557-1))</f>
        <v>-0.13960450029328586</v>
      </c>
      <c r="K7557" s="6">
        <v>122.3985</v>
      </c>
      <c r="L7557" s="6">
        <v>1566.72794</v>
      </c>
      <c r="M7557" s="5">
        <f>IF(K7557=0,"",(L7557/K7557-1))</f>
        <v>11.800221734743481</v>
      </c>
    </row>
    <row r="7558" spans="1:13" x14ac:dyDescent="0.25">
      <c r="A7558" s="7" t="s">
        <v>133</v>
      </c>
      <c r="B7558" s="7" t="s">
        <v>16</v>
      </c>
      <c r="C7558" s="6">
        <v>51.977449999999997</v>
      </c>
      <c r="D7558" s="6">
        <v>0</v>
      </c>
      <c r="E7558" s="5">
        <f>IF(C7558=0,"",(D7558/C7558-1))</f>
        <v>-1</v>
      </c>
      <c r="F7558" s="6">
        <v>420.45470999999998</v>
      </c>
      <c r="G7558" s="6">
        <v>0.58482000000000001</v>
      </c>
      <c r="H7558" s="5">
        <f>IF(F7558=0,"",(G7558/F7558-1))</f>
        <v>-0.99860907730109627</v>
      </c>
      <c r="I7558" s="6">
        <v>0</v>
      </c>
      <c r="J7558" s="5" t="str">
        <f>IF(I7558=0,"",(G7558/I7558-1))</f>
        <v/>
      </c>
      <c r="K7558" s="6">
        <v>422.04424</v>
      </c>
      <c r="L7558" s="6">
        <v>0.58482000000000001</v>
      </c>
      <c r="M7558" s="5">
        <f>IF(K7558=0,"",(L7558/K7558-1))</f>
        <v>-0.99861431588309324</v>
      </c>
    </row>
    <row r="7559" spans="1:13" x14ac:dyDescent="0.25">
      <c r="A7559" s="7" t="s">
        <v>133</v>
      </c>
      <c r="B7559" s="7" t="s">
        <v>15</v>
      </c>
      <c r="C7559" s="6">
        <v>0</v>
      </c>
      <c r="D7559" s="6">
        <v>848.31583999999998</v>
      </c>
      <c r="E7559" s="5" t="str">
        <f>IF(C7559=0,"",(D7559/C7559-1))</f>
        <v/>
      </c>
      <c r="F7559" s="6">
        <v>2495.5978100000002</v>
      </c>
      <c r="G7559" s="6">
        <v>5022.2088800000001</v>
      </c>
      <c r="H7559" s="5">
        <f>IF(F7559=0,"",(G7559/F7559-1))</f>
        <v>1.0124271867348686</v>
      </c>
      <c r="I7559" s="6">
        <v>5173.72109</v>
      </c>
      <c r="J7559" s="5">
        <f>IF(I7559=0,"",(G7559/I7559-1))</f>
        <v>-2.9284959000370092E-2</v>
      </c>
      <c r="K7559" s="6">
        <v>4468.7637800000002</v>
      </c>
      <c r="L7559" s="6">
        <v>10195.929969999999</v>
      </c>
      <c r="M7559" s="5">
        <f>IF(K7559=0,"",(L7559/K7559-1))</f>
        <v>1.2815996709497135</v>
      </c>
    </row>
    <row r="7560" spans="1:13" x14ac:dyDescent="0.25">
      <c r="A7560" s="7" t="s">
        <v>133</v>
      </c>
      <c r="B7560" s="7" t="s">
        <v>77</v>
      </c>
      <c r="C7560" s="6">
        <v>0</v>
      </c>
      <c r="D7560" s="6">
        <v>0</v>
      </c>
      <c r="E7560" s="5" t="str">
        <f>IF(C7560=0,"",(D7560/C7560-1))</f>
        <v/>
      </c>
      <c r="F7560" s="6">
        <v>0</v>
      </c>
      <c r="G7560" s="6">
        <v>24.513999999999999</v>
      </c>
      <c r="H7560" s="5" t="str">
        <f>IF(F7560=0,"",(G7560/F7560-1))</f>
        <v/>
      </c>
      <c r="I7560" s="6">
        <v>0</v>
      </c>
      <c r="J7560" s="5" t="str">
        <f>IF(I7560=0,"",(G7560/I7560-1))</f>
        <v/>
      </c>
      <c r="K7560" s="6">
        <v>0</v>
      </c>
      <c r="L7560" s="6">
        <v>24.513999999999999</v>
      </c>
      <c r="M7560" s="5" t="str">
        <f>IF(K7560=0,"",(L7560/K7560-1))</f>
        <v/>
      </c>
    </row>
    <row r="7561" spans="1:13" x14ac:dyDescent="0.25">
      <c r="A7561" s="7" t="s">
        <v>133</v>
      </c>
      <c r="B7561" s="7" t="s">
        <v>56</v>
      </c>
      <c r="C7561" s="6">
        <v>0</v>
      </c>
      <c r="D7561" s="6">
        <v>0</v>
      </c>
      <c r="E7561" s="5" t="str">
        <f>IF(C7561=0,"",(D7561/C7561-1))</f>
        <v/>
      </c>
      <c r="F7561" s="6">
        <v>0</v>
      </c>
      <c r="G7561" s="6">
        <v>0</v>
      </c>
      <c r="H7561" s="5" t="str">
        <f>IF(F7561=0,"",(G7561/F7561-1))</f>
        <v/>
      </c>
      <c r="I7561" s="6">
        <v>78.821939999999998</v>
      </c>
      <c r="J7561" s="5">
        <f>IF(I7561=0,"",(G7561/I7561-1))</f>
        <v>-1</v>
      </c>
      <c r="K7561" s="6">
        <v>0</v>
      </c>
      <c r="L7561" s="6">
        <v>78.821939999999998</v>
      </c>
      <c r="M7561" s="5" t="str">
        <f>IF(K7561=0,"",(L7561/K7561-1))</f>
        <v/>
      </c>
    </row>
    <row r="7562" spans="1:13" x14ac:dyDescent="0.25">
      <c r="A7562" s="7" t="s">
        <v>133</v>
      </c>
      <c r="B7562" s="7" t="s">
        <v>14</v>
      </c>
      <c r="C7562" s="6">
        <v>0</v>
      </c>
      <c r="D7562" s="6">
        <v>0</v>
      </c>
      <c r="E7562" s="5" t="str">
        <f>IF(C7562=0,"",(D7562/C7562-1))</f>
        <v/>
      </c>
      <c r="F7562" s="6">
        <v>44.142850000000003</v>
      </c>
      <c r="G7562" s="6">
        <v>571.18003999999996</v>
      </c>
      <c r="H7562" s="5">
        <f>IF(F7562=0,"",(G7562/F7562-1))</f>
        <v>11.939355750704813</v>
      </c>
      <c r="I7562" s="6">
        <v>0.1208</v>
      </c>
      <c r="J7562" s="5">
        <f>IF(I7562=0,"",(G7562/I7562-1))</f>
        <v>4727.3115894039729</v>
      </c>
      <c r="K7562" s="6">
        <v>91.211849999999998</v>
      </c>
      <c r="L7562" s="6">
        <v>571.30083999999999</v>
      </c>
      <c r="M7562" s="5">
        <f>IF(K7562=0,"",(L7562/K7562-1))</f>
        <v>5.2634497600914791</v>
      </c>
    </row>
    <row r="7563" spans="1:13" x14ac:dyDescent="0.25">
      <c r="A7563" s="7" t="s">
        <v>133</v>
      </c>
      <c r="B7563" s="7" t="s">
        <v>13</v>
      </c>
      <c r="C7563" s="6">
        <v>71.666579999999996</v>
      </c>
      <c r="D7563" s="6">
        <v>0</v>
      </c>
      <c r="E7563" s="5">
        <f>IF(C7563=0,"",(D7563/C7563-1))</f>
        <v>-1</v>
      </c>
      <c r="F7563" s="6">
        <v>1545.5898500000001</v>
      </c>
      <c r="G7563" s="6">
        <v>1765.64446</v>
      </c>
      <c r="H7563" s="5">
        <f>IF(F7563=0,"",(G7563/F7563-1))</f>
        <v>0.14237581205647798</v>
      </c>
      <c r="I7563" s="6">
        <v>2155.1843600000002</v>
      </c>
      <c r="J7563" s="5">
        <f>IF(I7563=0,"",(G7563/I7563-1))</f>
        <v>-0.18074551172039877</v>
      </c>
      <c r="K7563" s="6">
        <v>2222.04783</v>
      </c>
      <c r="L7563" s="6">
        <v>3920.8288200000002</v>
      </c>
      <c r="M7563" s="5">
        <f>IF(K7563=0,"",(L7563/K7563-1))</f>
        <v>0.76451144168215324</v>
      </c>
    </row>
    <row r="7564" spans="1:13" x14ac:dyDescent="0.25">
      <c r="A7564" s="7" t="s">
        <v>133</v>
      </c>
      <c r="B7564" s="7" t="s">
        <v>55</v>
      </c>
      <c r="C7564" s="6">
        <v>0</v>
      </c>
      <c r="D7564" s="6">
        <v>93.300110000000004</v>
      </c>
      <c r="E7564" s="5" t="str">
        <f>IF(C7564=0,"",(D7564/C7564-1))</f>
        <v/>
      </c>
      <c r="F7564" s="6">
        <v>2364.5578700000001</v>
      </c>
      <c r="G7564" s="6">
        <v>3806.0794299999998</v>
      </c>
      <c r="H7564" s="5">
        <f>IF(F7564=0,"",(G7564/F7564-1))</f>
        <v>0.60963682821600784</v>
      </c>
      <c r="I7564" s="6">
        <v>2408.89822</v>
      </c>
      <c r="J7564" s="5">
        <f>IF(I7564=0,"",(G7564/I7564-1))</f>
        <v>0.58000840317778124</v>
      </c>
      <c r="K7564" s="6">
        <v>5667.5962300000001</v>
      </c>
      <c r="L7564" s="6">
        <v>6214.9776499999998</v>
      </c>
      <c r="M7564" s="5">
        <f>IF(K7564=0,"",(L7564/K7564-1))</f>
        <v>9.6580877992432423E-2</v>
      </c>
    </row>
    <row r="7565" spans="1:13" x14ac:dyDescent="0.25">
      <c r="A7565" s="7" t="s">
        <v>133</v>
      </c>
      <c r="B7565" s="7" t="s">
        <v>12</v>
      </c>
      <c r="C7565" s="6">
        <v>1017.03763</v>
      </c>
      <c r="D7565" s="6">
        <v>1436.4945700000001</v>
      </c>
      <c r="E7565" s="5">
        <f>IF(C7565=0,"",(D7565/C7565-1))</f>
        <v>0.41243010841201611</v>
      </c>
      <c r="F7565" s="6">
        <v>40338.733719999997</v>
      </c>
      <c r="G7565" s="6">
        <v>32658.322219999998</v>
      </c>
      <c r="H7565" s="5">
        <f>IF(F7565=0,"",(G7565/F7565-1))</f>
        <v>-0.19039793250108994</v>
      </c>
      <c r="I7565" s="6">
        <v>33598.0798</v>
      </c>
      <c r="J7565" s="5">
        <f>IF(I7565=0,"",(G7565/I7565-1))</f>
        <v>-2.79705740802485E-2</v>
      </c>
      <c r="K7565" s="6">
        <v>72912.69326</v>
      </c>
      <c r="L7565" s="6">
        <v>66256.402019999994</v>
      </c>
      <c r="M7565" s="5">
        <f>IF(K7565=0,"",(L7565/K7565-1))</f>
        <v>-9.129125454554643E-2</v>
      </c>
    </row>
    <row r="7566" spans="1:13" x14ac:dyDescent="0.25">
      <c r="A7566" s="7" t="s">
        <v>133</v>
      </c>
      <c r="B7566" s="7" t="s">
        <v>11</v>
      </c>
      <c r="C7566" s="6">
        <v>385.40726000000001</v>
      </c>
      <c r="D7566" s="6">
        <v>1625.16986</v>
      </c>
      <c r="E7566" s="5">
        <f>IF(C7566=0,"",(D7566/C7566-1))</f>
        <v>3.2167598503463584</v>
      </c>
      <c r="F7566" s="6">
        <v>15167.23036</v>
      </c>
      <c r="G7566" s="6">
        <v>26683.305929999999</v>
      </c>
      <c r="H7566" s="5">
        <f>IF(F7566=0,"",(G7566/F7566-1))</f>
        <v>0.75927346632585846</v>
      </c>
      <c r="I7566" s="6">
        <v>22983.258089999999</v>
      </c>
      <c r="J7566" s="5">
        <f>IF(I7566=0,"",(G7566/I7566-1))</f>
        <v>0.16098883045697887</v>
      </c>
      <c r="K7566" s="6">
        <v>25913.06684</v>
      </c>
      <c r="L7566" s="6">
        <v>49666.564019999998</v>
      </c>
      <c r="M7566" s="5">
        <f>IF(K7566=0,"",(L7566/K7566-1))</f>
        <v>0.91666097751631459</v>
      </c>
    </row>
    <row r="7567" spans="1:13" x14ac:dyDescent="0.25">
      <c r="A7567" s="7" t="s">
        <v>133</v>
      </c>
      <c r="B7567" s="7" t="s">
        <v>10</v>
      </c>
      <c r="C7567" s="6">
        <v>0</v>
      </c>
      <c r="D7567" s="6">
        <v>0</v>
      </c>
      <c r="E7567" s="5" t="str">
        <f>IF(C7567=0,"",(D7567/C7567-1))</f>
        <v/>
      </c>
      <c r="F7567" s="6">
        <v>248.43844999999999</v>
      </c>
      <c r="G7567" s="6">
        <v>832.07794000000001</v>
      </c>
      <c r="H7567" s="5">
        <f>IF(F7567=0,"",(G7567/F7567-1))</f>
        <v>2.3492317312396693</v>
      </c>
      <c r="I7567" s="6">
        <v>954.68313000000001</v>
      </c>
      <c r="J7567" s="5">
        <f>IF(I7567=0,"",(G7567/I7567-1))</f>
        <v>-0.12842500945837387</v>
      </c>
      <c r="K7567" s="6">
        <v>680.72114999999997</v>
      </c>
      <c r="L7567" s="6">
        <v>1786.76107</v>
      </c>
      <c r="M7567" s="5">
        <f>IF(K7567=0,"",(L7567/K7567-1))</f>
        <v>1.6248061632872726</v>
      </c>
    </row>
    <row r="7568" spans="1:13" x14ac:dyDescent="0.25">
      <c r="A7568" s="7" t="s">
        <v>133</v>
      </c>
      <c r="B7568" s="7" t="s">
        <v>54</v>
      </c>
      <c r="C7568" s="6">
        <v>71.48</v>
      </c>
      <c r="D7568" s="6">
        <v>0</v>
      </c>
      <c r="E7568" s="5">
        <f>IF(C7568=0,"",(D7568/C7568-1))</f>
        <v>-1</v>
      </c>
      <c r="F7568" s="6">
        <v>1612.1369500000001</v>
      </c>
      <c r="G7568" s="6">
        <v>474.19540000000001</v>
      </c>
      <c r="H7568" s="5">
        <f>IF(F7568=0,"",(G7568/F7568-1))</f>
        <v>-0.70585910830962595</v>
      </c>
      <c r="I7568" s="6">
        <v>3874.7433799999999</v>
      </c>
      <c r="J7568" s="5">
        <f>IF(I7568=0,"",(G7568/I7568-1))</f>
        <v>-0.87761888891852236</v>
      </c>
      <c r="K7568" s="6">
        <v>2962.4328500000001</v>
      </c>
      <c r="L7568" s="6">
        <v>4348.9387800000004</v>
      </c>
      <c r="M7568" s="5">
        <f>IF(K7568=0,"",(L7568/K7568-1))</f>
        <v>0.46802948799328914</v>
      </c>
    </row>
    <row r="7569" spans="1:13" x14ac:dyDescent="0.25">
      <c r="A7569" s="7" t="s">
        <v>133</v>
      </c>
      <c r="B7569" s="7" t="s">
        <v>9</v>
      </c>
      <c r="C7569" s="6">
        <v>2.1430000000000001E-2</v>
      </c>
      <c r="D7569" s="6">
        <v>916.16192000000001</v>
      </c>
      <c r="E7569" s="5">
        <f>IF(C7569=0,"",(D7569/C7569-1))</f>
        <v>42750.372841810546</v>
      </c>
      <c r="F7569" s="6">
        <v>8618.8129499999995</v>
      </c>
      <c r="G7569" s="6">
        <v>23280.049459999998</v>
      </c>
      <c r="H7569" s="5">
        <f>IF(F7569=0,"",(G7569/F7569-1))</f>
        <v>1.7010737551741393</v>
      </c>
      <c r="I7569" s="6">
        <v>13277.05416</v>
      </c>
      <c r="J7569" s="5">
        <f>IF(I7569=0,"",(G7569/I7569-1))</f>
        <v>0.75340472212097986</v>
      </c>
      <c r="K7569" s="6">
        <v>14602.65504</v>
      </c>
      <c r="L7569" s="6">
        <v>36557.103620000002</v>
      </c>
      <c r="M7569" s="5">
        <f>IF(K7569=0,"",(L7569/K7569-1))</f>
        <v>1.5034559482410401</v>
      </c>
    </row>
    <row r="7570" spans="1:13" x14ac:dyDescent="0.25">
      <c r="A7570" s="7" t="s">
        <v>133</v>
      </c>
      <c r="B7570" s="7" t="s">
        <v>53</v>
      </c>
      <c r="C7570" s="6">
        <v>0</v>
      </c>
      <c r="D7570" s="6">
        <v>35.322000000000003</v>
      </c>
      <c r="E7570" s="5" t="str">
        <f>IF(C7570=0,"",(D7570/C7570-1))</f>
        <v/>
      </c>
      <c r="F7570" s="6">
        <v>0</v>
      </c>
      <c r="G7570" s="6">
        <v>35.322000000000003</v>
      </c>
      <c r="H7570" s="5" t="str">
        <f>IF(F7570=0,"",(G7570/F7570-1))</f>
        <v/>
      </c>
      <c r="I7570" s="6">
        <v>39.208199999999998</v>
      </c>
      <c r="J7570" s="5">
        <f>IF(I7570=0,"",(G7570/I7570-1))</f>
        <v>-9.9117021439392716E-2</v>
      </c>
      <c r="K7570" s="6">
        <v>382.5</v>
      </c>
      <c r="L7570" s="6">
        <v>74.530199999999994</v>
      </c>
      <c r="M7570" s="5">
        <f>IF(K7570=0,"",(L7570/K7570-1))</f>
        <v>-0.80514980392156865</v>
      </c>
    </row>
    <row r="7571" spans="1:13" x14ac:dyDescent="0.25">
      <c r="A7571" s="7" t="s">
        <v>133</v>
      </c>
      <c r="B7571" s="7" t="s">
        <v>8</v>
      </c>
      <c r="C7571" s="6">
        <v>991.56025999999997</v>
      </c>
      <c r="D7571" s="6">
        <v>785.99117999999999</v>
      </c>
      <c r="E7571" s="5">
        <f>IF(C7571=0,"",(D7571/C7571-1))</f>
        <v>-0.20731879674161202</v>
      </c>
      <c r="F7571" s="6">
        <v>22877.357100000001</v>
      </c>
      <c r="G7571" s="6">
        <v>34720.96557</v>
      </c>
      <c r="H7571" s="5">
        <f>IF(F7571=0,"",(G7571/F7571-1))</f>
        <v>0.51770003056865344</v>
      </c>
      <c r="I7571" s="6">
        <v>47403.252399999998</v>
      </c>
      <c r="J7571" s="5">
        <f>IF(I7571=0,"",(G7571/I7571-1))</f>
        <v>-0.2675404363182472</v>
      </c>
      <c r="K7571" s="6">
        <v>44444.375789999998</v>
      </c>
      <c r="L7571" s="6">
        <v>82124.217969999998</v>
      </c>
      <c r="M7571" s="5">
        <f>IF(K7571=0,"",(L7571/K7571-1))</f>
        <v>0.84779775866439278</v>
      </c>
    </row>
    <row r="7572" spans="1:13" x14ac:dyDescent="0.25">
      <c r="A7572" s="7" t="s">
        <v>133</v>
      </c>
      <c r="B7572" s="7" t="s">
        <v>34</v>
      </c>
      <c r="C7572" s="6">
        <v>209.00975</v>
      </c>
      <c r="D7572" s="6">
        <v>426.98361999999997</v>
      </c>
      <c r="E7572" s="5">
        <f>IF(C7572=0,"",(D7572/C7572-1))</f>
        <v>1.0428885255352918</v>
      </c>
      <c r="F7572" s="6">
        <v>3020.31016</v>
      </c>
      <c r="G7572" s="6">
        <v>8856.4463400000004</v>
      </c>
      <c r="H7572" s="5">
        <f>IF(F7572=0,"",(G7572/F7572-1))</f>
        <v>1.9322969731029214</v>
      </c>
      <c r="I7572" s="6">
        <v>5994.1317799999997</v>
      </c>
      <c r="J7572" s="5">
        <f>IF(I7572=0,"",(G7572/I7572-1))</f>
        <v>0.47751945820583885</v>
      </c>
      <c r="K7572" s="6">
        <v>6449.4155700000001</v>
      </c>
      <c r="L7572" s="6">
        <v>14850.57812</v>
      </c>
      <c r="M7572" s="5">
        <f>IF(K7572=0,"",(L7572/K7572-1))</f>
        <v>1.3026238515438076</v>
      </c>
    </row>
    <row r="7573" spans="1:13" x14ac:dyDescent="0.25">
      <c r="A7573" s="7" t="s">
        <v>133</v>
      </c>
      <c r="B7573" s="7" t="s">
        <v>52</v>
      </c>
      <c r="C7573" s="6">
        <v>42.884309999999999</v>
      </c>
      <c r="D7573" s="6">
        <v>0</v>
      </c>
      <c r="E7573" s="5">
        <f>IF(C7573=0,"",(D7573/C7573-1))</f>
        <v>-1</v>
      </c>
      <c r="F7573" s="6">
        <v>161.46100999999999</v>
      </c>
      <c r="G7573" s="6">
        <v>209.51119</v>
      </c>
      <c r="H7573" s="5">
        <f>IF(F7573=0,"",(G7573/F7573-1))</f>
        <v>0.29759618127001697</v>
      </c>
      <c r="I7573" s="6">
        <v>169.50382999999999</v>
      </c>
      <c r="J7573" s="5">
        <f>IF(I7573=0,"",(G7573/I7573-1))</f>
        <v>0.2360262891994831</v>
      </c>
      <c r="K7573" s="6">
        <v>161.46100999999999</v>
      </c>
      <c r="L7573" s="6">
        <v>379.01501999999999</v>
      </c>
      <c r="M7573" s="5">
        <f>IF(K7573=0,"",(L7573/K7573-1))</f>
        <v>1.3474089503094278</v>
      </c>
    </row>
    <row r="7574" spans="1:13" x14ac:dyDescent="0.25">
      <c r="A7574" s="7" t="s">
        <v>133</v>
      </c>
      <c r="B7574" s="7" t="s">
        <v>51</v>
      </c>
      <c r="C7574" s="6">
        <v>0</v>
      </c>
      <c r="D7574" s="6">
        <v>0</v>
      </c>
      <c r="E7574" s="5" t="str">
        <f>IF(C7574=0,"",(D7574/C7574-1))</f>
        <v/>
      </c>
      <c r="F7574" s="6">
        <v>432.37754000000001</v>
      </c>
      <c r="G7574" s="6">
        <v>1171.4174</v>
      </c>
      <c r="H7574" s="5">
        <f>IF(F7574=0,"",(G7574/F7574-1))</f>
        <v>1.7092466458826703</v>
      </c>
      <c r="I7574" s="6">
        <v>718.01576</v>
      </c>
      <c r="J7574" s="5">
        <f>IF(I7574=0,"",(G7574/I7574-1))</f>
        <v>0.63146474667909813</v>
      </c>
      <c r="K7574" s="6">
        <v>1431.31194</v>
      </c>
      <c r="L7574" s="6">
        <v>1889.43316</v>
      </c>
      <c r="M7574" s="5">
        <f>IF(K7574=0,"",(L7574/K7574-1))</f>
        <v>0.32007084353673454</v>
      </c>
    </row>
    <row r="7575" spans="1:13" x14ac:dyDescent="0.25">
      <c r="A7575" s="7" t="s">
        <v>133</v>
      </c>
      <c r="B7575" s="7" t="s">
        <v>33</v>
      </c>
      <c r="C7575" s="6">
        <v>24.180700000000002</v>
      </c>
      <c r="D7575" s="6">
        <v>0</v>
      </c>
      <c r="E7575" s="5">
        <f>IF(C7575=0,"",(D7575/C7575-1))</f>
        <v>-1</v>
      </c>
      <c r="F7575" s="6">
        <v>521.30435</v>
      </c>
      <c r="G7575" s="6">
        <v>521.30273999999997</v>
      </c>
      <c r="H7575" s="5">
        <f>IF(F7575=0,"",(G7575/F7575-1))</f>
        <v>-3.088406993034809E-6</v>
      </c>
      <c r="I7575" s="6">
        <v>817.00462000000005</v>
      </c>
      <c r="J7575" s="5">
        <f>IF(I7575=0,"",(G7575/I7575-1))</f>
        <v>-0.3619341589524917</v>
      </c>
      <c r="K7575" s="6">
        <v>1189.6811499999999</v>
      </c>
      <c r="L7575" s="6">
        <v>1338.30736</v>
      </c>
      <c r="M7575" s="5">
        <f>IF(K7575=0,"",(L7575/K7575-1))</f>
        <v>0.12492944853333188</v>
      </c>
    </row>
    <row r="7576" spans="1:13" x14ac:dyDescent="0.25">
      <c r="A7576" s="7" t="s">
        <v>133</v>
      </c>
      <c r="B7576" s="7" t="s">
        <v>7</v>
      </c>
      <c r="C7576" s="6">
        <v>0</v>
      </c>
      <c r="D7576" s="6">
        <v>0</v>
      </c>
      <c r="E7576" s="5" t="str">
        <f>IF(C7576=0,"",(D7576/C7576-1))</f>
        <v/>
      </c>
      <c r="F7576" s="6">
        <v>118.55645</v>
      </c>
      <c r="G7576" s="6">
        <v>139.21513999999999</v>
      </c>
      <c r="H7576" s="5">
        <f>IF(F7576=0,"",(G7576/F7576-1))</f>
        <v>0.17425192808995194</v>
      </c>
      <c r="I7576" s="6">
        <v>306.51508000000001</v>
      </c>
      <c r="J7576" s="5">
        <f>IF(I7576=0,"",(G7576/I7576-1))</f>
        <v>-0.54581308038743148</v>
      </c>
      <c r="K7576" s="6">
        <v>134.05645000000001</v>
      </c>
      <c r="L7576" s="6">
        <v>445.73021999999997</v>
      </c>
      <c r="M7576" s="5">
        <f>IF(K7576=0,"",(L7576/K7576-1))</f>
        <v>2.3249442305834589</v>
      </c>
    </row>
    <row r="7577" spans="1:13" x14ac:dyDescent="0.25">
      <c r="A7577" s="7" t="s">
        <v>133</v>
      </c>
      <c r="B7577" s="7" t="s">
        <v>32</v>
      </c>
      <c r="C7577" s="6">
        <v>0</v>
      </c>
      <c r="D7577" s="6">
        <v>110.69428000000001</v>
      </c>
      <c r="E7577" s="5" t="str">
        <f>IF(C7577=0,"",(D7577/C7577-1))</f>
        <v/>
      </c>
      <c r="F7577" s="6">
        <v>1157.02116</v>
      </c>
      <c r="G7577" s="6">
        <v>2468.7502300000001</v>
      </c>
      <c r="H7577" s="5">
        <f>IF(F7577=0,"",(G7577/F7577-1))</f>
        <v>1.1337122563946886</v>
      </c>
      <c r="I7577" s="6">
        <v>1907.7232300000001</v>
      </c>
      <c r="J7577" s="5">
        <f>IF(I7577=0,"",(G7577/I7577-1))</f>
        <v>0.29408196701572908</v>
      </c>
      <c r="K7577" s="6">
        <v>2811.1963599999999</v>
      </c>
      <c r="L7577" s="6">
        <v>4376.4734600000002</v>
      </c>
      <c r="M7577" s="5">
        <f>IF(K7577=0,"",(L7577/K7577-1))</f>
        <v>0.55680105533432056</v>
      </c>
    </row>
    <row r="7578" spans="1:13" x14ac:dyDescent="0.25">
      <c r="A7578" s="7" t="s">
        <v>133</v>
      </c>
      <c r="B7578" s="7" t="s">
        <v>6</v>
      </c>
      <c r="C7578" s="6">
        <v>34.853679999999997</v>
      </c>
      <c r="D7578" s="6">
        <v>0</v>
      </c>
      <c r="E7578" s="5">
        <f>IF(C7578=0,"",(D7578/C7578-1))</f>
        <v>-1</v>
      </c>
      <c r="F7578" s="6">
        <v>12600.0524</v>
      </c>
      <c r="G7578" s="6">
        <v>2149.20703</v>
      </c>
      <c r="H7578" s="5">
        <f>IF(F7578=0,"",(G7578/F7578-1))</f>
        <v>-0.829428722851978</v>
      </c>
      <c r="I7578" s="6">
        <v>1336.06017</v>
      </c>
      <c r="J7578" s="5">
        <f>IF(I7578=0,"",(G7578/I7578-1))</f>
        <v>0.60861544880871654</v>
      </c>
      <c r="K7578" s="6">
        <v>22374.662329999999</v>
      </c>
      <c r="L7578" s="6">
        <v>3485.2671999999998</v>
      </c>
      <c r="M7578" s="5">
        <f>IF(K7578=0,"",(L7578/K7578-1))</f>
        <v>-0.84423151739246827</v>
      </c>
    </row>
    <row r="7579" spans="1:13" x14ac:dyDescent="0.25">
      <c r="A7579" s="7" t="s">
        <v>133</v>
      </c>
      <c r="B7579" s="7" t="s">
        <v>5</v>
      </c>
      <c r="C7579" s="6">
        <v>19.873999999999999</v>
      </c>
      <c r="D7579" s="6">
        <v>370.22365000000002</v>
      </c>
      <c r="E7579" s="5">
        <f>IF(C7579=0,"",(D7579/C7579-1))</f>
        <v>17.628542316594547</v>
      </c>
      <c r="F7579" s="6">
        <v>3458.7129100000002</v>
      </c>
      <c r="G7579" s="6">
        <v>7550.3587200000002</v>
      </c>
      <c r="H7579" s="5">
        <f>IF(F7579=0,"",(G7579/F7579-1))</f>
        <v>1.1829966569847508</v>
      </c>
      <c r="I7579" s="6">
        <v>9317.8548900000005</v>
      </c>
      <c r="J7579" s="5">
        <f>IF(I7579=0,"",(G7579/I7579-1))</f>
        <v>-0.18968917104481764</v>
      </c>
      <c r="K7579" s="6">
        <v>8588.3239400000002</v>
      </c>
      <c r="L7579" s="6">
        <v>16868.213609999999</v>
      </c>
      <c r="M7579" s="5">
        <f>IF(K7579=0,"",(L7579/K7579-1))</f>
        <v>0.96408679130470687</v>
      </c>
    </row>
    <row r="7580" spans="1:13" x14ac:dyDescent="0.25">
      <c r="A7580" s="7" t="s">
        <v>133</v>
      </c>
      <c r="B7580" s="7" t="s">
        <v>49</v>
      </c>
      <c r="C7580" s="6">
        <v>0</v>
      </c>
      <c r="D7580" s="6">
        <v>15.600529999999999</v>
      </c>
      <c r="E7580" s="5" t="str">
        <f>IF(C7580=0,"",(D7580/C7580-1))</f>
        <v/>
      </c>
      <c r="F7580" s="6">
        <v>257.02609999999999</v>
      </c>
      <c r="G7580" s="6">
        <v>82.06514</v>
      </c>
      <c r="H7580" s="5">
        <f>IF(F7580=0,"",(G7580/F7580-1))</f>
        <v>-0.68071281476861689</v>
      </c>
      <c r="I7580" s="6">
        <v>78.19265</v>
      </c>
      <c r="J7580" s="5">
        <f>IF(I7580=0,"",(G7580/I7580-1))</f>
        <v>4.9524987322977276E-2</v>
      </c>
      <c r="K7580" s="6">
        <v>310.77760000000001</v>
      </c>
      <c r="L7580" s="6">
        <v>160.25779</v>
      </c>
      <c r="M7580" s="5">
        <f>IF(K7580=0,"",(L7580/K7580-1))</f>
        <v>-0.4843328798471962</v>
      </c>
    </row>
    <row r="7581" spans="1:13" x14ac:dyDescent="0.25">
      <c r="A7581" s="7" t="s">
        <v>133</v>
      </c>
      <c r="B7581" s="7" t="s">
        <v>48</v>
      </c>
      <c r="C7581" s="6">
        <v>0</v>
      </c>
      <c r="D7581" s="6">
        <v>0</v>
      </c>
      <c r="E7581" s="5" t="str">
        <f>IF(C7581=0,"",(D7581/C7581-1))</f>
        <v/>
      </c>
      <c r="F7581" s="6">
        <v>0</v>
      </c>
      <c r="G7581" s="6">
        <v>27.256</v>
      </c>
      <c r="H7581" s="5" t="str">
        <f>IF(F7581=0,"",(G7581/F7581-1))</f>
        <v/>
      </c>
      <c r="I7581" s="6">
        <v>38.46</v>
      </c>
      <c r="J7581" s="5">
        <f>IF(I7581=0,"",(G7581/I7581-1))</f>
        <v>-0.29131565262610504</v>
      </c>
      <c r="K7581" s="6">
        <v>0</v>
      </c>
      <c r="L7581" s="6">
        <v>65.715999999999994</v>
      </c>
      <c r="M7581" s="5" t="str">
        <f>IF(K7581=0,"",(L7581/K7581-1))</f>
        <v/>
      </c>
    </row>
    <row r="7582" spans="1:13" x14ac:dyDescent="0.25">
      <c r="A7582" s="7" t="s">
        <v>133</v>
      </c>
      <c r="B7582" s="7" t="s">
        <v>4</v>
      </c>
      <c r="C7582" s="6">
        <v>0</v>
      </c>
      <c r="D7582" s="6">
        <v>0</v>
      </c>
      <c r="E7582" s="5" t="str">
        <f>IF(C7582=0,"",(D7582/C7582-1))</f>
        <v/>
      </c>
      <c r="F7582" s="6">
        <v>81.220560000000006</v>
      </c>
      <c r="G7582" s="6">
        <v>0</v>
      </c>
      <c r="H7582" s="5">
        <f>IF(F7582=0,"",(G7582/F7582-1))</f>
        <v>-1</v>
      </c>
      <c r="I7582" s="6">
        <v>0</v>
      </c>
      <c r="J7582" s="5" t="str">
        <f>IF(I7582=0,"",(G7582/I7582-1))</f>
        <v/>
      </c>
      <c r="K7582" s="6">
        <v>133.58055999999999</v>
      </c>
      <c r="L7582" s="6">
        <v>0</v>
      </c>
      <c r="M7582" s="5">
        <f>IF(K7582=0,"",(L7582/K7582-1))</f>
        <v>-1</v>
      </c>
    </row>
    <row r="7583" spans="1:13" x14ac:dyDescent="0.25">
      <c r="A7583" s="7" t="s">
        <v>133</v>
      </c>
      <c r="B7583" s="7" t="s">
        <v>75</v>
      </c>
      <c r="C7583" s="6">
        <v>0</v>
      </c>
      <c r="D7583" s="6">
        <v>0</v>
      </c>
      <c r="E7583" s="5" t="str">
        <f>IF(C7583=0,"",(D7583/C7583-1))</f>
        <v/>
      </c>
      <c r="F7583" s="6">
        <v>0</v>
      </c>
      <c r="G7583" s="6">
        <v>85.105000000000004</v>
      </c>
      <c r="H7583" s="5" t="str">
        <f>IF(F7583=0,"",(G7583/F7583-1))</f>
        <v/>
      </c>
      <c r="I7583" s="6">
        <v>26.13</v>
      </c>
      <c r="J7583" s="5">
        <f>IF(I7583=0,"",(G7583/I7583-1))</f>
        <v>2.2569843092231157</v>
      </c>
      <c r="K7583" s="6">
        <v>0</v>
      </c>
      <c r="L7583" s="6">
        <v>111.235</v>
      </c>
      <c r="M7583" s="5" t="str">
        <f>IF(K7583=0,"",(L7583/K7583-1))</f>
        <v/>
      </c>
    </row>
    <row r="7584" spans="1:13" x14ac:dyDescent="0.25">
      <c r="A7584" s="7" t="s">
        <v>133</v>
      </c>
      <c r="B7584" s="7" t="s">
        <v>3</v>
      </c>
      <c r="C7584" s="6">
        <v>91.969130000000007</v>
      </c>
      <c r="D7584" s="6">
        <v>657.04818</v>
      </c>
      <c r="E7584" s="5">
        <f>IF(C7584=0,"",(D7584/C7584-1))</f>
        <v>6.1442252416653282</v>
      </c>
      <c r="F7584" s="6">
        <v>2193.5997699999998</v>
      </c>
      <c r="G7584" s="6">
        <v>5168.6931500000001</v>
      </c>
      <c r="H7584" s="5">
        <f>IF(F7584=0,"",(G7584/F7584-1))</f>
        <v>1.3562608004832168</v>
      </c>
      <c r="I7584" s="6">
        <v>4643.9537600000003</v>
      </c>
      <c r="J7584" s="5">
        <f>IF(I7584=0,"",(G7584/I7584-1))</f>
        <v>0.11299410311096625</v>
      </c>
      <c r="K7584" s="6">
        <v>3975.1803100000002</v>
      </c>
      <c r="L7584" s="6">
        <v>9812.6469099999995</v>
      </c>
      <c r="M7584" s="5">
        <f>IF(K7584=0,"",(L7584/K7584-1))</f>
        <v>1.4684784449437966</v>
      </c>
    </row>
    <row r="7585" spans="1:13" x14ac:dyDescent="0.25">
      <c r="A7585" s="7" t="s">
        <v>133</v>
      </c>
      <c r="B7585" s="7" t="s">
        <v>47</v>
      </c>
      <c r="C7585" s="6">
        <v>0</v>
      </c>
      <c r="D7585" s="6">
        <v>0</v>
      </c>
      <c r="E7585" s="5" t="str">
        <f>IF(C7585=0,"",(D7585/C7585-1))</f>
        <v/>
      </c>
      <c r="F7585" s="6">
        <v>64.349999999999994</v>
      </c>
      <c r="G7585" s="6">
        <v>0</v>
      </c>
      <c r="H7585" s="5">
        <f>IF(F7585=0,"",(G7585/F7585-1))</f>
        <v>-1</v>
      </c>
      <c r="I7585" s="6">
        <v>92.685850000000002</v>
      </c>
      <c r="J7585" s="5">
        <f>IF(I7585=0,"",(G7585/I7585-1))</f>
        <v>-1</v>
      </c>
      <c r="K7585" s="6">
        <v>64.349999999999994</v>
      </c>
      <c r="L7585" s="6">
        <v>92.685850000000002</v>
      </c>
      <c r="M7585" s="5">
        <f>IF(K7585=0,"",(L7585/K7585-1))</f>
        <v>0.44033954933954944</v>
      </c>
    </row>
    <row r="7586" spans="1:13" x14ac:dyDescent="0.25">
      <c r="A7586" s="7" t="s">
        <v>133</v>
      </c>
      <c r="B7586" s="7" t="s">
        <v>31</v>
      </c>
      <c r="C7586" s="6">
        <v>757.64113999999995</v>
      </c>
      <c r="D7586" s="6">
        <v>1296.05438</v>
      </c>
      <c r="E7586" s="5">
        <f>IF(C7586=0,"",(D7586/C7586-1))</f>
        <v>0.71064414479921201</v>
      </c>
      <c r="F7586" s="6">
        <v>11791.937260000001</v>
      </c>
      <c r="G7586" s="6">
        <v>20218.078809999999</v>
      </c>
      <c r="H7586" s="5">
        <f>IF(F7586=0,"",(G7586/F7586-1))</f>
        <v>0.71456804460643797</v>
      </c>
      <c r="I7586" s="6">
        <v>26455.43979</v>
      </c>
      <c r="J7586" s="5">
        <f>IF(I7586=0,"",(G7586/I7586-1))</f>
        <v>-0.23576856138137936</v>
      </c>
      <c r="K7586" s="6">
        <v>25994.46816</v>
      </c>
      <c r="L7586" s="6">
        <v>46673.518600000003</v>
      </c>
      <c r="M7586" s="5">
        <f>IF(K7586=0,"",(L7586/K7586-1))</f>
        <v>0.79551735056540585</v>
      </c>
    </row>
    <row r="7587" spans="1:13" x14ac:dyDescent="0.25">
      <c r="A7587" s="7" t="s">
        <v>133</v>
      </c>
      <c r="B7587" s="7" t="s">
        <v>2</v>
      </c>
      <c r="C7587" s="6">
        <v>0</v>
      </c>
      <c r="D7587" s="6">
        <v>45.118839999999999</v>
      </c>
      <c r="E7587" s="5" t="str">
        <f>IF(C7587=0,"",(D7587/C7587-1))</f>
        <v/>
      </c>
      <c r="F7587" s="6">
        <v>403.72813000000002</v>
      </c>
      <c r="G7587" s="6">
        <v>592.33744000000002</v>
      </c>
      <c r="H7587" s="5">
        <f>IF(F7587=0,"",(G7587/F7587-1))</f>
        <v>0.46716910709194326</v>
      </c>
      <c r="I7587" s="6">
        <v>363.64582000000001</v>
      </c>
      <c r="J7587" s="5">
        <f>IF(I7587=0,"",(G7587/I7587-1))</f>
        <v>0.62888560082995038</v>
      </c>
      <c r="K7587" s="6">
        <v>1061.3104599999999</v>
      </c>
      <c r="L7587" s="6">
        <v>955.98325999999997</v>
      </c>
      <c r="M7587" s="5">
        <f>IF(K7587=0,"",(L7587/K7587-1))</f>
        <v>-9.9242591088756438E-2</v>
      </c>
    </row>
    <row r="7588" spans="1:13" x14ac:dyDescent="0.25">
      <c r="A7588" s="7" t="s">
        <v>133</v>
      </c>
      <c r="B7588" s="7" t="s">
        <v>30</v>
      </c>
      <c r="C7588" s="6">
        <v>0</v>
      </c>
      <c r="D7588" s="6">
        <v>0</v>
      </c>
      <c r="E7588" s="5" t="str">
        <f>IF(C7588=0,"",(D7588/C7588-1))</f>
        <v/>
      </c>
      <c r="F7588" s="6">
        <v>0</v>
      </c>
      <c r="G7588" s="6">
        <v>0</v>
      </c>
      <c r="H7588" s="5" t="str">
        <f>IF(F7588=0,"",(G7588/F7588-1))</f>
        <v/>
      </c>
      <c r="I7588" s="6">
        <v>14.093999999999999</v>
      </c>
      <c r="J7588" s="5">
        <f>IF(I7588=0,"",(G7588/I7588-1))</f>
        <v>-1</v>
      </c>
      <c r="K7588" s="6">
        <v>0</v>
      </c>
      <c r="L7588" s="6">
        <v>14.093999999999999</v>
      </c>
      <c r="M7588" s="5" t="str">
        <f>IF(K7588=0,"",(L7588/K7588-1))</f>
        <v/>
      </c>
    </row>
    <row r="7589" spans="1:13" x14ac:dyDescent="0.25">
      <c r="A7589" s="7" t="s">
        <v>133</v>
      </c>
      <c r="B7589" s="7" t="s">
        <v>46</v>
      </c>
      <c r="C7589" s="6">
        <v>0</v>
      </c>
      <c r="D7589" s="6">
        <v>0</v>
      </c>
      <c r="E7589" s="5" t="str">
        <f>IF(C7589=0,"",(D7589/C7589-1))</f>
        <v/>
      </c>
      <c r="F7589" s="6">
        <v>56.143709999999999</v>
      </c>
      <c r="G7589" s="6">
        <v>287.45517000000001</v>
      </c>
      <c r="H7589" s="5">
        <f>IF(F7589=0,"",(G7589/F7589-1))</f>
        <v>4.1199888642912983</v>
      </c>
      <c r="I7589" s="6">
        <v>145.99082999999999</v>
      </c>
      <c r="J7589" s="5">
        <f>IF(I7589=0,"",(G7589/I7589-1))</f>
        <v>0.96899469644771541</v>
      </c>
      <c r="K7589" s="6">
        <v>159.97902999999999</v>
      </c>
      <c r="L7589" s="6">
        <v>433.44600000000003</v>
      </c>
      <c r="M7589" s="5">
        <f>IF(K7589=0,"",(L7589/K7589-1))</f>
        <v>1.7093925997676074</v>
      </c>
    </row>
    <row r="7590" spans="1:13" x14ac:dyDescent="0.25">
      <c r="A7590" s="7" t="s">
        <v>133</v>
      </c>
      <c r="B7590" s="7" t="s">
        <v>45</v>
      </c>
      <c r="C7590" s="6">
        <v>0</v>
      </c>
      <c r="D7590" s="6">
        <v>0</v>
      </c>
      <c r="E7590" s="5" t="str">
        <f>IF(C7590=0,"",(D7590/C7590-1))</f>
        <v/>
      </c>
      <c r="F7590" s="6">
        <v>0</v>
      </c>
      <c r="G7590" s="6">
        <v>0</v>
      </c>
      <c r="H7590" s="5" t="str">
        <f>IF(F7590=0,"",(G7590/F7590-1))</f>
        <v/>
      </c>
      <c r="I7590" s="6">
        <v>0</v>
      </c>
      <c r="J7590" s="5" t="str">
        <f>IF(I7590=0,"",(G7590/I7590-1))</f>
        <v/>
      </c>
      <c r="K7590" s="6">
        <v>0</v>
      </c>
      <c r="L7590" s="6">
        <v>0</v>
      </c>
      <c r="M7590" s="5" t="str">
        <f>IF(K7590=0,"",(L7590/K7590-1))</f>
        <v/>
      </c>
    </row>
    <row r="7591" spans="1:13" x14ac:dyDescent="0.25">
      <c r="A7591" s="7" t="s">
        <v>133</v>
      </c>
      <c r="B7591" s="7" t="s">
        <v>44</v>
      </c>
      <c r="C7591" s="6">
        <v>0</v>
      </c>
      <c r="D7591" s="6">
        <v>19.850549999999998</v>
      </c>
      <c r="E7591" s="5" t="str">
        <f>IF(C7591=0,"",(D7591/C7591-1))</f>
        <v/>
      </c>
      <c r="F7591" s="6">
        <v>193.57531</v>
      </c>
      <c r="G7591" s="6">
        <v>1226.02747</v>
      </c>
      <c r="H7591" s="5">
        <f>IF(F7591=0,"",(G7591/F7591-1))</f>
        <v>5.3335942481507583</v>
      </c>
      <c r="I7591" s="6">
        <v>255.26505</v>
      </c>
      <c r="J7591" s="5">
        <f>IF(I7591=0,"",(G7591/I7591-1))</f>
        <v>3.8029586110593678</v>
      </c>
      <c r="K7591" s="6">
        <v>690.77764000000002</v>
      </c>
      <c r="L7591" s="6">
        <v>1481.29252</v>
      </c>
      <c r="M7591" s="5">
        <f>IF(K7591=0,"",(L7591/K7591-1))</f>
        <v>1.1443840017751588</v>
      </c>
    </row>
    <row r="7592" spans="1:13" s="2" customFormat="1" ht="13" x14ac:dyDescent="0.3">
      <c r="A7592" s="2" t="s">
        <v>133</v>
      </c>
      <c r="B7592" s="2" t="s">
        <v>0</v>
      </c>
      <c r="C7592" s="4">
        <v>15192.317800000001</v>
      </c>
      <c r="D7592" s="4">
        <v>39061.260869999998</v>
      </c>
      <c r="E7592" s="3">
        <f>IF(C7592=0,"",(D7592/C7592-1))</f>
        <v>1.5711192580502757</v>
      </c>
      <c r="F7592" s="4">
        <v>428452.92661000002</v>
      </c>
      <c r="G7592" s="4">
        <v>776352.58238000004</v>
      </c>
      <c r="H7592" s="3">
        <f>IF(F7592=0,"",(G7592/F7592-1))</f>
        <v>0.81199038252030942</v>
      </c>
      <c r="I7592" s="4">
        <v>796126.22039000003</v>
      </c>
      <c r="J7592" s="3">
        <f>IF(I7592=0,"",(G7592/I7592-1))</f>
        <v>-2.4837315369808377E-2</v>
      </c>
      <c r="K7592" s="4">
        <v>810310.90876000002</v>
      </c>
      <c r="L7592" s="4">
        <v>1572478.80277</v>
      </c>
      <c r="M7592" s="3">
        <f>IF(K7592=0,"",(L7592/K7592-1))</f>
        <v>0.94058698429264354</v>
      </c>
    </row>
    <row r="7593" spans="1:13" x14ac:dyDescent="0.25">
      <c r="A7593" s="7" t="s">
        <v>132</v>
      </c>
      <c r="B7593" s="7" t="s">
        <v>38</v>
      </c>
      <c r="C7593" s="6">
        <v>0</v>
      </c>
      <c r="D7593" s="6">
        <v>0</v>
      </c>
      <c r="E7593" s="5" t="str">
        <f>IF(C7593=0,"",(D7593/C7593-1))</f>
        <v/>
      </c>
      <c r="F7593" s="6">
        <v>0</v>
      </c>
      <c r="G7593" s="6">
        <v>0</v>
      </c>
      <c r="H7593" s="5" t="str">
        <f>IF(F7593=0,"",(G7593/F7593-1))</f>
        <v/>
      </c>
      <c r="I7593" s="6">
        <v>0</v>
      </c>
      <c r="J7593" s="5" t="str">
        <f>IF(I7593=0,"",(G7593/I7593-1))</f>
        <v/>
      </c>
      <c r="K7593" s="6">
        <v>12.455</v>
      </c>
      <c r="L7593" s="6">
        <v>0</v>
      </c>
      <c r="M7593" s="5">
        <f>IF(K7593=0,"",(L7593/K7593-1))</f>
        <v>-1</v>
      </c>
    </row>
    <row r="7594" spans="1:13" x14ac:dyDescent="0.25">
      <c r="A7594" s="7" t="s">
        <v>132</v>
      </c>
      <c r="B7594" s="7" t="s">
        <v>23</v>
      </c>
      <c r="C7594" s="6">
        <v>0</v>
      </c>
      <c r="D7594" s="6">
        <v>0</v>
      </c>
      <c r="E7594" s="5" t="str">
        <f>IF(C7594=0,"",(D7594/C7594-1))</f>
        <v/>
      </c>
      <c r="F7594" s="6">
        <v>0</v>
      </c>
      <c r="G7594" s="6">
        <v>0</v>
      </c>
      <c r="H7594" s="5" t="str">
        <f>IF(F7594=0,"",(G7594/F7594-1))</f>
        <v/>
      </c>
      <c r="I7594" s="6">
        <v>0</v>
      </c>
      <c r="J7594" s="5" t="str">
        <f>IF(I7594=0,"",(G7594/I7594-1))</f>
        <v/>
      </c>
      <c r="K7594" s="6">
        <v>0</v>
      </c>
      <c r="L7594" s="6">
        <v>0</v>
      </c>
      <c r="M7594" s="5" t="str">
        <f>IF(K7594=0,"",(L7594/K7594-1))</f>
        <v/>
      </c>
    </row>
    <row r="7595" spans="1:13" x14ac:dyDescent="0.25">
      <c r="A7595" s="7" t="s">
        <v>132</v>
      </c>
      <c r="B7595" s="7" t="s">
        <v>62</v>
      </c>
      <c r="C7595" s="6">
        <v>0</v>
      </c>
      <c r="D7595" s="6">
        <v>0</v>
      </c>
      <c r="E7595" s="5" t="str">
        <f>IF(C7595=0,"",(D7595/C7595-1))</f>
        <v/>
      </c>
      <c r="F7595" s="6">
        <v>0</v>
      </c>
      <c r="G7595" s="6">
        <v>0</v>
      </c>
      <c r="H7595" s="5" t="str">
        <f>IF(F7595=0,"",(G7595/F7595-1))</f>
        <v/>
      </c>
      <c r="I7595" s="6">
        <v>0</v>
      </c>
      <c r="J7595" s="5" t="str">
        <f>IF(I7595=0,"",(G7595/I7595-1))</f>
        <v/>
      </c>
      <c r="K7595" s="6">
        <v>0</v>
      </c>
      <c r="L7595" s="6">
        <v>0</v>
      </c>
      <c r="M7595" s="5" t="str">
        <f>IF(K7595=0,"",(L7595/K7595-1))</f>
        <v/>
      </c>
    </row>
    <row r="7596" spans="1:13" x14ac:dyDescent="0.25">
      <c r="A7596" s="7" t="s">
        <v>132</v>
      </c>
      <c r="B7596" s="7" t="s">
        <v>19</v>
      </c>
      <c r="C7596" s="6">
        <v>0</v>
      </c>
      <c r="D7596" s="6">
        <v>0</v>
      </c>
      <c r="E7596" s="5" t="str">
        <f>IF(C7596=0,"",(D7596/C7596-1))</f>
        <v/>
      </c>
      <c r="F7596" s="6">
        <v>0</v>
      </c>
      <c r="G7596" s="6">
        <v>0</v>
      </c>
      <c r="H7596" s="5" t="str">
        <f>IF(F7596=0,"",(G7596/F7596-1))</f>
        <v/>
      </c>
      <c r="I7596" s="6">
        <v>0</v>
      </c>
      <c r="J7596" s="5" t="str">
        <f>IF(I7596=0,"",(G7596/I7596-1))</f>
        <v/>
      </c>
      <c r="K7596" s="6">
        <v>0</v>
      </c>
      <c r="L7596" s="6">
        <v>0</v>
      </c>
      <c r="M7596" s="5" t="str">
        <f>IF(K7596=0,"",(L7596/K7596-1))</f>
        <v/>
      </c>
    </row>
    <row r="7597" spans="1:13" x14ac:dyDescent="0.25">
      <c r="A7597" s="7" t="s">
        <v>132</v>
      </c>
      <c r="B7597" s="7" t="s">
        <v>18</v>
      </c>
      <c r="C7597" s="6">
        <v>0</v>
      </c>
      <c r="D7597" s="6">
        <v>0</v>
      </c>
      <c r="E7597" s="5" t="str">
        <f>IF(C7597=0,"",(D7597/C7597-1))</f>
        <v/>
      </c>
      <c r="F7597" s="6">
        <v>0</v>
      </c>
      <c r="G7597" s="6">
        <v>0</v>
      </c>
      <c r="H7597" s="5" t="str">
        <f>IF(F7597=0,"",(G7597/F7597-1))</f>
        <v/>
      </c>
      <c r="I7597" s="6">
        <v>0</v>
      </c>
      <c r="J7597" s="5" t="str">
        <f>IF(I7597=0,"",(G7597/I7597-1))</f>
        <v/>
      </c>
      <c r="K7597" s="6">
        <v>0</v>
      </c>
      <c r="L7597" s="6">
        <v>0</v>
      </c>
      <c r="M7597" s="5" t="str">
        <f>IF(K7597=0,"",(L7597/K7597-1))</f>
        <v/>
      </c>
    </row>
    <row r="7598" spans="1:13" x14ac:dyDescent="0.25">
      <c r="A7598" s="7" t="s">
        <v>132</v>
      </c>
      <c r="B7598" s="7" t="s">
        <v>17</v>
      </c>
      <c r="C7598" s="6">
        <v>0</v>
      </c>
      <c r="D7598" s="6">
        <v>0</v>
      </c>
      <c r="E7598" s="5" t="str">
        <f>IF(C7598=0,"",(D7598/C7598-1))</f>
        <v/>
      </c>
      <c r="F7598" s="6">
        <v>0</v>
      </c>
      <c r="G7598" s="6">
        <v>0</v>
      </c>
      <c r="H7598" s="5" t="str">
        <f>IF(F7598=0,"",(G7598/F7598-1))</f>
        <v/>
      </c>
      <c r="I7598" s="6">
        <v>0</v>
      </c>
      <c r="J7598" s="5" t="str">
        <f>IF(I7598=0,"",(G7598/I7598-1))</f>
        <v/>
      </c>
      <c r="K7598" s="6">
        <v>0</v>
      </c>
      <c r="L7598" s="6">
        <v>0</v>
      </c>
      <c r="M7598" s="5" t="str">
        <f>IF(K7598=0,"",(L7598/K7598-1))</f>
        <v/>
      </c>
    </row>
    <row r="7599" spans="1:13" x14ac:dyDescent="0.25">
      <c r="A7599" s="7" t="s">
        <v>132</v>
      </c>
      <c r="B7599" s="7" t="s">
        <v>15</v>
      </c>
      <c r="C7599" s="6">
        <v>0</v>
      </c>
      <c r="D7599" s="6">
        <v>0</v>
      </c>
      <c r="E7599" s="5" t="str">
        <f>IF(C7599=0,"",(D7599/C7599-1))</f>
        <v/>
      </c>
      <c r="F7599" s="6">
        <v>0</v>
      </c>
      <c r="G7599" s="6">
        <v>0</v>
      </c>
      <c r="H7599" s="5" t="str">
        <f>IF(F7599=0,"",(G7599/F7599-1))</f>
        <v/>
      </c>
      <c r="I7599" s="6">
        <v>0</v>
      </c>
      <c r="J7599" s="5" t="str">
        <f>IF(I7599=0,"",(G7599/I7599-1))</f>
        <v/>
      </c>
      <c r="K7599" s="6">
        <v>27.353860000000001</v>
      </c>
      <c r="L7599" s="6">
        <v>0</v>
      </c>
      <c r="M7599" s="5">
        <f>IF(K7599=0,"",(L7599/K7599-1))</f>
        <v>-1</v>
      </c>
    </row>
    <row r="7600" spans="1:13" x14ac:dyDescent="0.25">
      <c r="A7600" s="7" t="s">
        <v>132</v>
      </c>
      <c r="B7600" s="7" t="s">
        <v>12</v>
      </c>
      <c r="C7600" s="6">
        <v>0</v>
      </c>
      <c r="D7600" s="6">
        <v>0</v>
      </c>
      <c r="E7600" s="5" t="str">
        <f>IF(C7600=0,"",(D7600/C7600-1))</f>
        <v/>
      </c>
      <c r="F7600" s="6">
        <v>20.212</v>
      </c>
      <c r="G7600" s="6">
        <v>0</v>
      </c>
      <c r="H7600" s="5">
        <f>IF(F7600=0,"",(G7600/F7600-1))</f>
        <v>-1</v>
      </c>
      <c r="I7600" s="6">
        <v>0</v>
      </c>
      <c r="J7600" s="5" t="str">
        <f>IF(I7600=0,"",(G7600/I7600-1))</f>
        <v/>
      </c>
      <c r="K7600" s="6">
        <v>37.502000000000002</v>
      </c>
      <c r="L7600" s="6">
        <v>0</v>
      </c>
      <c r="M7600" s="5">
        <f>IF(K7600=0,"",(L7600/K7600-1))</f>
        <v>-1</v>
      </c>
    </row>
    <row r="7601" spans="1:13" x14ac:dyDescent="0.25">
      <c r="A7601" s="7" t="s">
        <v>132</v>
      </c>
      <c r="B7601" s="7" t="s">
        <v>11</v>
      </c>
      <c r="C7601" s="6">
        <v>0</v>
      </c>
      <c r="D7601" s="6">
        <v>0</v>
      </c>
      <c r="E7601" s="5" t="str">
        <f>IF(C7601=0,"",(D7601/C7601-1))</f>
        <v/>
      </c>
      <c r="F7601" s="6">
        <v>0</v>
      </c>
      <c r="G7601" s="6">
        <v>0</v>
      </c>
      <c r="H7601" s="5" t="str">
        <f>IF(F7601=0,"",(G7601/F7601-1))</f>
        <v/>
      </c>
      <c r="I7601" s="6">
        <v>0</v>
      </c>
      <c r="J7601" s="5" t="str">
        <f>IF(I7601=0,"",(G7601/I7601-1))</f>
        <v/>
      </c>
      <c r="K7601" s="6">
        <v>0</v>
      </c>
      <c r="L7601" s="6">
        <v>0</v>
      </c>
      <c r="M7601" s="5" t="str">
        <f>IF(K7601=0,"",(L7601/K7601-1))</f>
        <v/>
      </c>
    </row>
    <row r="7602" spans="1:13" x14ac:dyDescent="0.25">
      <c r="A7602" s="7" t="s">
        <v>132</v>
      </c>
      <c r="B7602" s="7" t="s">
        <v>54</v>
      </c>
      <c r="C7602" s="6">
        <v>0</v>
      </c>
      <c r="D7602" s="6">
        <v>0</v>
      </c>
      <c r="E7602" s="5" t="str">
        <f>IF(C7602=0,"",(D7602/C7602-1))</f>
        <v/>
      </c>
      <c r="F7602" s="6">
        <v>0</v>
      </c>
      <c r="G7602" s="6">
        <v>0</v>
      </c>
      <c r="H7602" s="5" t="str">
        <f>IF(F7602=0,"",(G7602/F7602-1))</f>
        <v/>
      </c>
      <c r="I7602" s="6">
        <v>0</v>
      </c>
      <c r="J7602" s="5" t="str">
        <f>IF(I7602=0,"",(G7602/I7602-1))</f>
        <v/>
      </c>
      <c r="K7602" s="6">
        <v>0</v>
      </c>
      <c r="L7602" s="6">
        <v>0</v>
      </c>
      <c r="M7602" s="5" t="str">
        <f>IF(K7602=0,"",(L7602/K7602-1))</f>
        <v/>
      </c>
    </row>
    <row r="7603" spans="1:13" x14ac:dyDescent="0.25">
      <c r="A7603" s="7" t="s">
        <v>132</v>
      </c>
      <c r="B7603" s="7" t="s">
        <v>5</v>
      </c>
      <c r="C7603" s="6">
        <v>0</v>
      </c>
      <c r="D7603" s="6">
        <v>0</v>
      </c>
      <c r="E7603" s="5" t="str">
        <f>IF(C7603=0,"",(D7603/C7603-1))</f>
        <v/>
      </c>
      <c r="F7603" s="6">
        <v>0</v>
      </c>
      <c r="G7603" s="6">
        <v>0</v>
      </c>
      <c r="H7603" s="5" t="str">
        <f>IF(F7603=0,"",(G7603/F7603-1))</f>
        <v/>
      </c>
      <c r="I7603" s="6">
        <v>0</v>
      </c>
      <c r="J7603" s="5" t="str">
        <f>IF(I7603=0,"",(G7603/I7603-1))</f>
        <v/>
      </c>
      <c r="K7603" s="6">
        <v>0</v>
      </c>
      <c r="L7603" s="6">
        <v>0</v>
      </c>
      <c r="M7603" s="5" t="str">
        <f>IF(K7603=0,"",(L7603/K7603-1))</f>
        <v/>
      </c>
    </row>
    <row r="7604" spans="1:13" s="2" customFormat="1" ht="13" x14ac:dyDescent="0.3">
      <c r="A7604" s="2" t="s">
        <v>132</v>
      </c>
      <c r="B7604" s="2" t="s">
        <v>0</v>
      </c>
      <c r="C7604" s="4">
        <v>0</v>
      </c>
      <c r="D7604" s="4">
        <v>0</v>
      </c>
      <c r="E7604" s="3" t="str">
        <f>IF(C7604=0,"",(D7604/C7604-1))</f>
        <v/>
      </c>
      <c r="F7604" s="4">
        <v>20.212</v>
      </c>
      <c r="G7604" s="4">
        <v>0</v>
      </c>
      <c r="H7604" s="3">
        <f>IF(F7604=0,"",(G7604/F7604-1))</f>
        <v>-1</v>
      </c>
      <c r="I7604" s="4">
        <v>0</v>
      </c>
      <c r="J7604" s="3" t="str">
        <f>IF(I7604=0,"",(G7604/I7604-1))</f>
        <v/>
      </c>
      <c r="K7604" s="4">
        <v>77.310860000000005</v>
      </c>
      <c r="L7604" s="4">
        <v>0</v>
      </c>
      <c r="M7604" s="3">
        <f>IF(K7604=0,"",(L7604/K7604-1))</f>
        <v>-1</v>
      </c>
    </row>
    <row r="7605" spans="1:13" x14ac:dyDescent="0.25">
      <c r="A7605" s="7" t="s">
        <v>131</v>
      </c>
      <c r="B7605" s="7" t="s">
        <v>72</v>
      </c>
      <c r="C7605" s="6">
        <v>0</v>
      </c>
      <c r="D7605" s="6">
        <v>0</v>
      </c>
      <c r="E7605" s="5" t="str">
        <f>IF(C7605=0,"",(D7605/C7605-1))</f>
        <v/>
      </c>
      <c r="F7605" s="6">
        <v>0</v>
      </c>
      <c r="G7605" s="6">
        <v>0</v>
      </c>
      <c r="H7605" s="5" t="str">
        <f>IF(F7605=0,"",(G7605/F7605-1))</f>
        <v/>
      </c>
      <c r="I7605" s="6">
        <v>0</v>
      </c>
      <c r="J7605" s="5" t="str">
        <f>IF(I7605=0,"",(G7605/I7605-1))</f>
        <v/>
      </c>
      <c r="K7605" s="6">
        <v>0</v>
      </c>
      <c r="L7605" s="6">
        <v>0</v>
      </c>
      <c r="M7605" s="5" t="str">
        <f>IF(K7605=0,"",(L7605/K7605-1))</f>
        <v/>
      </c>
    </row>
    <row r="7606" spans="1:13" x14ac:dyDescent="0.25">
      <c r="A7606" s="7" t="s">
        <v>131</v>
      </c>
      <c r="B7606" s="7" t="s">
        <v>27</v>
      </c>
      <c r="C7606" s="6">
        <v>0</v>
      </c>
      <c r="D7606" s="6">
        <v>0</v>
      </c>
      <c r="E7606" s="5" t="str">
        <f>IF(C7606=0,"",(D7606/C7606-1))</f>
        <v/>
      </c>
      <c r="F7606" s="6">
        <v>0</v>
      </c>
      <c r="G7606" s="6">
        <v>0</v>
      </c>
      <c r="H7606" s="5" t="str">
        <f>IF(F7606=0,"",(G7606/F7606-1))</f>
        <v/>
      </c>
      <c r="I7606" s="6">
        <v>0</v>
      </c>
      <c r="J7606" s="5" t="str">
        <f>IF(I7606=0,"",(G7606/I7606-1))</f>
        <v/>
      </c>
      <c r="K7606" s="6">
        <v>0</v>
      </c>
      <c r="L7606" s="6">
        <v>0</v>
      </c>
      <c r="M7606" s="5" t="str">
        <f>IF(K7606=0,"",(L7606/K7606-1))</f>
        <v/>
      </c>
    </row>
    <row r="7607" spans="1:13" x14ac:dyDescent="0.25">
      <c r="A7607" s="7" t="s">
        <v>131</v>
      </c>
      <c r="B7607" s="7" t="s">
        <v>70</v>
      </c>
      <c r="C7607" s="6">
        <v>0</v>
      </c>
      <c r="D7607" s="6">
        <v>0</v>
      </c>
      <c r="E7607" s="5" t="str">
        <f>IF(C7607=0,"",(D7607/C7607-1))</f>
        <v/>
      </c>
      <c r="F7607" s="6">
        <v>0</v>
      </c>
      <c r="G7607" s="6">
        <v>0</v>
      </c>
      <c r="H7607" s="5" t="str">
        <f>IF(F7607=0,"",(G7607/F7607-1))</f>
        <v/>
      </c>
      <c r="I7607" s="6">
        <v>0</v>
      </c>
      <c r="J7607" s="5" t="str">
        <f>IF(I7607=0,"",(G7607/I7607-1))</f>
        <v/>
      </c>
      <c r="K7607" s="6">
        <v>0</v>
      </c>
      <c r="L7607" s="6">
        <v>0</v>
      </c>
      <c r="M7607" s="5" t="str">
        <f>IF(K7607=0,"",(L7607/K7607-1))</f>
        <v/>
      </c>
    </row>
    <row r="7608" spans="1:13" x14ac:dyDescent="0.25">
      <c r="A7608" s="7" t="s">
        <v>131</v>
      </c>
      <c r="B7608" s="7" t="s">
        <v>25</v>
      </c>
      <c r="C7608" s="6">
        <v>0</v>
      </c>
      <c r="D7608" s="6">
        <v>0</v>
      </c>
      <c r="E7608" s="5" t="str">
        <f>IF(C7608=0,"",(D7608/C7608-1))</f>
        <v/>
      </c>
      <c r="F7608" s="6">
        <v>0</v>
      </c>
      <c r="G7608" s="6">
        <v>0</v>
      </c>
      <c r="H7608" s="5" t="str">
        <f>IF(F7608=0,"",(G7608/F7608-1))</f>
        <v/>
      </c>
      <c r="I7608" s="6">
        <v>0</v>
      </c>
      <c r="J7608" s="5" t="str">
        <f>IF(I7608=0,"",(G7608/I7608-1))</f>
        <v/>
      </c>
      <c r="K7608" s="6">
        <v>0</v>
      </c>
      <c r="L7608" s="6">
        <v>0</v>
      </c>
      <c r="M7608" s="5" t="str">
        <f>IF(K7608=0,"",(L7608/K7608-1))</f>
        <v/>
      </c>
    </row>
    <row r="7609" spans="1:13" x14ac:dyDescent="0.25">
      <c r="A7609" s="7" t="s">
        <v>131</v>
      </c>
      <c r="B7609" s="7" t="s">
        <v>21</v>
      </c>
      <c r="C7609" s="6">
        <v>0</v>
      </c>
      <c r="D7609" s="6">
        <v>0</v>
      </c>
      <c r="E7609" s="5" t="str">
        <f>IF(C7609=0,"",(D7609/C7609-1))</f>
        <v/>
      </c>
      <c r="F7609" s="6">
        <v>0</v>
      </c>
      <c r="G7609" s="6">
        <v>0</v>
      </c>
      <c r="H7609" s="5" t="str">
        <f>IF(F7609=0,"",(G7609/F7609-1))</f>
        <v/>
      </c>
      <c r="I7609" s="6">
        <v>2697.02</v>
      </c>
      <c r="J7609" s="5">
        <f>IF(I7609=0,"",(G7609/I7609-1))</f>
        <v>-1</v>
      </c>
      <c r="K7609" s="6">
        <v>1682.8</v>
      </c>
      <c r="L7609" s="6">
        <v>2697.02</v>
      </c>
      <c r="M7609" s="5">
        <f>IF(K7609=0,"",(L7609/K7609-1))</f>
        <v>0.60269788447825068</v>
      </c>
    </row>
    <row r="7610" spans="1:13" x14ac:dyDescent="0.25">
      <c r="A7610" s="7" t="s">
        <v>131</v>
      </c>
      <c r="B7610" s="7" t="s">
        <v>19</v>
      </c>
      <c r="C7610" s="6">
        <v>0</v>
      </c>
      <c r="D7610" s="6">
        <v>0</v>
      </c>
      <c r="E7610" s="5" t="str">
        <f>IF(C7610=0,"",(D7610/C7610-1))</f>
        <v/>
      </c>
      <c r="F7610" s="6">
        <v>8.0706600000000002</v>
      </c>
      <c r="G7610" s="6">
        <v>18.673739999999999</v>
      </c>
      <c r="H7610" s="5">
        <f>IF(F7610=0,"",(G7610/F7610-1))</f>
        <v>1.3137810290608201</v>
      </c>
      <c r="I7610" s="6">
        <v>5.9376600000000002</v>
      </c>
      <c r="J7610" s="5">
        <f>IF(I7610=0,"",(G7610/I7610-1))</f>
        <v>2.1449661988055899</v>
      </c>
      <c r="K7610" s="6">
        <v>23.803699999999999</v>
      </c>
      <c r="L7610" s="6">
        <v>24.6114</v>
      </c>
      <c r="M7610" s="5">
        <f>IF(K7610=0,"",(L7610/K7610-1))</f>
        <v>3.3931699693745099E-2</v>
      </c>
    </row>
    <row r="7611" spans="1:13" x14ac:dyDescent="0.25">
      <c r="A7611" s="7" t="s">
        <v>131</v>
      </c>
      <c r="B7611" s="7" t="s">
        <v>33</v>
      </c>
      <c r="C7611" s="6">
        <v>0</v>
      </c>
      <c r="D7611" s="6">
        <v>0</v>
      </c>
      <c r="E7611" s="5" t="str">
        <f>IF(C7611=0,"",(D7611/C7611-1))</f>
        <v/>
      </c>
      <c r="F7611" s="6">
        <v>0</v>
      </c>
      <c r="G7611" s="6">
        <v>0</v>
      </c>
      <c r="H7611" s="5" t="str">
        <f>IF(F7611=0,"",(G7611/F7611-1))</f>
        <v/>
      </c>
      <c r="I7611" s="6">
        <v>0</v>
      </c>
      <c r="J7611" s="5" t="str">
        <f>IF(I7611=0,"",(G7611/I7611-1))</f>
        <v/>
      </c>
      <c r="K7611" s="6">
        <v>0</v>
      </c>
      <c r="L7611" s="6">
        <v>0</v>
      </c>
      <c r="M7611" s="5" t="str">
        <f>IF(K7611=0,"",(L7611/K7611-1))</f>
        <v/>
      </c>
    </row>
    <row r="7612" spans="1:13" x14ac:dyDescent="0.25">
      <c r="A7612" s="7" t="s">
        <v>131</v>
      </c>
      <c r="B7612" s="7" t="s">
        <v>5</v>
      </c>
      <c r="C7612" s="6">
        <v>333.18432000000001</v>
      </c>
      <c r="D7612" s="6">
        <v>0</v>
      </c>
      <c r="E7612" s="5">
        <f>IF(C7612=0,"",(D7612/C7612-1))</f>
        <v>-1</v>
      </c>
      <c r="F7612" s="6">
        <v>450.64796000000001</v>
      </c>
      <c r="G7612" s="6">
        <v>763.61974999999995</v>
      </c>
      <c r="H7612" s="5">
        <f>IF(F7612=0,"",(G7612/F7612-1))</f>
        <v>0.69449285868286181</v>
      </c>
      <c r="I7612" s="6">
        <v>1151.4940999999999</v>
      </c>
      <c r="J7612" s="5">
        <f>IF(I7612=0,"",(G7612/I7612-1))</f>
        <v>-0.33684440936345217</v>
      </c>
      <c r="K7612" s="6">
        <v>3318.1345799999999</v>
      </c>
      <c r="L7612" s="6">
        <v>1915.11385</v>
      </c>
      <c r="M7612" s="5">
        <f>IF(K7612=0,"",(L7612/K7612-1))</f>
        <v>-0.42283418474244039</v>
      </c>
    </row>
    <row r="7613" spans="1:13" x14ac:dyDescent="0.25">
      <c r="A7613" s="7" t="s">
        <v>131</v>
      </c>
      <c r="B7613" s="7" t="s">
        <v>31</v>
      </c>
      <c r="C7613" s="6">
        <v>0</v>
      </c>
      <c r="D7613" s="6">
        <v>0</v>
      </c>
      <c r="E7613" s="5" t="str">
        <f>IF(C7613=0,"",(D7613/C7613-1))</f>
        <v/>
      </c>
      <c r="F7613" s="6">
        <v>0</v>
      </c>
      <c r="G7613" s="6">
        <v>0</v>
      </c>
      <c r="H7613" s="5" t="str">
        <f>IF(F7613=0,"",(G7613/F7613-1))</f>
        <v/>
      </c>
      <c r="I7613" s="6">
        <v>0</v>
      </c>
      <c r="J7613" s="5" t="str">
        <f>IF(I7613=0,"",(G7613/I7613-1))</f>
        <v/>
      </c>
      <c r="K7613" s="6">
        <v>0</v>
      </c>
      <c r="L7613" s="6">
        <v>0</v>
      </c>
      <c r="M7613" s="5" t="str">
        <f>IF(K7613=0,"",(L7613/K7613-1))</f>
        <v/>
      </c>
    </row>
    <row r="7614" spans="1:13" s="2" customFormat="1" ht="13" x14ac:dyDescent="0.3">
      <c r="A7614" s="2" t="s">
        <v>131</v>
      </c>
      <c r="B7614" s="2" t="s">
        <v>0</v>
      </c>
      <c r="C7614" s="4">
        <v>333.18432000000001</v>
      </c>
      <c r="D7614" s="4">
        <v>0</v>
      </c>
      <c r="E7614" s="3">
        <f>IF(C7614=0,"",(D7614/C7614-1))</f>
        <v>-1</v>
      </c>
      <c r="F7614" s="4">
        <v>458.71861999999999</v>
      </c>
      <c r="G7614" s="4">
        <v>782.29349000000002</v>
      </c>
      <c r="H7614" s="3">
        <f>IF(F7614=0,"",(G7614/F7614-1))</f>
        <v>0.70538856696072205</v>
      </c>
      <c r="I7614" s="4">
        <v>3854.4517599999999</v>
      </c>
      <c r="J7614" s="3">
        <f>IF(I7614=0,"",(G7614/I7614-1))</f>
        <v>-0.79704156681416083</v>
      </c>
      <c r="K7614" s="4">
        <v>5024.7382799999996</v>
      </c>
      <c r="L7614" s="4">
        <v>4636.7452499999999</v>
      </c>
      <c r="M7614" s="3">
        <f>IF(K7614=0,"",(L7614/K7614-1))</f>
        <v>-7.7216564998883852E-2</v>
      </c>
    </row>
    <row r="7615" spans="1:13" x14ac:dyDescent="0.25">
      <c r="A7615" s="7" t="s">
        <v>130</v>
      </c>
      <c r="B7615" s="7" t="s">
        <v>27</v>
      </c>
      <c r="C7615" s="6">
        <v>0</v>
      </c>
      <c r="D7615" s="6">
        <v>0</v>
      </c>
      <c r="E7615" s="5" t="str">
        <f>IF(C7615=0,"",(D7615/C7615-1))</f>
        <v/>
      </c>
      <c r="F7615" s="6">
        <v>0</v>
      </c>
      <c r="G7615" s="6">
        <v>0</v>
      </c>
      <c r="H7615" s="5" t="str">
        <f>IF(F7615=0,"",(G7615/F7615-1))</f>
        <v/>
      </c>
      <c r="I7615" s="6">
        <v>0</v>
      </c>
      <c r="J7615" s="5" t="str">
        <f>IF(I7615=0,"",(G7615/I7615-1))</f>
        <v/>
      </c>
      <c r="K7615" s="6">
        <v>5.7723699999999996</v>
      </c>
      <c r="L7615" s="6">
        <v>0</v>
      </c>
      <c r="M7615" s="5">
        <f>IF(K7615=0,"",(L7615/K7615-1))</f>
        <v>-1</v>
      </c>
    </row>
    <row r="7616" spans="1:13" x14ac:dyDescent="0.25">
      <c r="A7616" s="7" t="s">
        <v>130</v>
      </c>
      <c r="B7616" s="7" t="s">
        <v>40</v>
      </c>
      <c r="C7616" s="6">
        <v>0</v>
      </c>
      <c r="D7616" s="6">
        <v>0</v>
      </c>
      <c r="E7616" s="5" t="str">
        <f>IF(C7616=0,"",(D7616/C7616-1))</f>
        <v/>
      </c>
      <c r="F7616" s="6">
        <v>0</v>
      </c>
      <c r="G7616" s="6">
        <v>0</v>
      </c>
      <c r="H7616" s="5" t="str">
        <f>IF(F7616=0,"",(G7616/F7616-1))</f>
        <v/>
      </c>
      <c r="I7616" s="6">
        <v>0</v>
      </c>
      <c r="J7616" s="5" t="str">
        <f>IF(I7616=0,"",(G7616/I7616-1))</f>
        <v/>
      </c>
      <c r="K7616" s="6">
        <v>0</v>
      </c>
      <c r="L7616" s="6">
        <v>0</v>
      </c>
      <c r="M7616" s="5" t="str">
        <f>IF(K7616=0,"",(L7616/K7616-1))</f>
        <v/>
      </c>
    </row>
    <row r="7617" spans="1:13" x14ac:dyDescent="0.25">
      <c r="A7617" s="7" t="s">
        <v>130</v>
      </c>
      <c r="B7617" s="7" t="s">
        <v>70</v>
      </c>
      <c r="C7617" s="6">
        <v>0</v>
      </c>
      <c r="D7617" s="6">
        <v>0</v>
      </c>
      <c r="E7617" s="5" t="str">
        <f>IF(C7617=0,"",(D7617/C7617-1))</f>
        <v/>
      </c>
      <c r="F7617" s="6">
        <v>0</v>
      </c>
      <c r="G7617" s="6">
        <v>0</v>
      </c>
      <c r="H7617" s="5" t="str">
        <f>IF(F7617=0,"",(G7617/F7617-1))</f>
        <v/>
      </c>
      <c r="I7617" s="6">
        <v>0</v>
      </c>
      <c r="J7617" s="5" t="str">
        <f>IF(I7617=0,"",(G7617/I7617-1))</f>
        <v/>
      </c>
      <c r="K7617" s="6">
        <v>0</v>
      </c>
      <c r="L7617" s="6">
        <v>0</v>
      </c>
      <c r="M7617" s="5" t="str">
        <f>IF(K7617=0,"",(L7617/K7617-1))</f>
        <v/>
      </c>
    </row>
    <row r="7618" spans="1:13" x14ac:dyDescent="0.25">
      <c r="A7618" s="7" t="s">
        <v>130</v>
      </c>
      <c r="B7618" s="7" t="s">
        <v>25</v>
      </c>
      <c r="C7618" s="6">
        <v>0</v>
      </c>
      <c r="D7618" s="6">
        <v>0</v>
      </c>
      <c r="E7618" s="5" t="str">
        <f>IF(C7618=0,"",(D7618/C7618-1))</f>
        <v/>
      </c>
      <c r="F7618" s="6">
        <v>0</v>
      </c>
      <c r="G7618" s="6">
        <v>0</v>
      </c>
      <c r="H7618" s="5" t="str">
        <f>IF(F7618=0,"",(G7618/F7618-1))</f>
        <v/>
      </c>
      <c r="I7618" s="6">
        <v>0</v>
      </c>
      <c r="J7618" s="5" t="str">
        <f>IF(I7618=0,"",(G7618/I7618-1))</f>
        <v/>
      </c>
      <c r="K7618" s="6">
        <v>0</v>
      </c>
      <c r="L7618" s="6">
        <v>0</v>
      </c>
      <c r="M7618" s="5" t="str">
        <f>IF(K7618=0,"",(L7618/K7618-1))</f>
        <v/>
      </c>
    </row>
    <row r="7619" spans="1:13" x14ac:dyDescent="0.25">
      <c r="A7619" s="7" t="s">
        <v>130</v>
      </c>
      <c r="B7619" s="7" t="s">
        <v>23</v>
      </c>
      <c r="C7619" s="6">
        <v>0</v>
      </c>
      <c r="D7619" s="6">
        <v>0</v>
      </c>
      <c r="E7619" s="5" t="str">
        <f>IF(C7619=0,"",(D7619/C7619-1))</f>
        <v/>
      </c>
      <c r="F7619" s="6">
        <v>0</v>
      </c>
      <c r="G7619" s="6">
        <v>0</v>
      </c>
      <c r="H7619" s="5" t="str">
        <f>IF(F7619=0,"",(G7619/F7619-1))</f>
        <v/>
      </c>
      <c r="I7619" s="6">
        <v>0</v>
      </c>
      <c r="J7619" s="5" t="str">
        <f>IF(I7619=0,"",(G7619/I7619-1))</f>
        <v/>
      </c>
      <c r="K7619" s="6">
        <v>0</v>
      </c>
      <c r="L7619" s="6">
        <v>0</v>
      </c>
      <c r="M7619" s="5" t="str">
        <f>IF(K7619=0,"",(L7619/K7619-1))</f>
        <v/>
      </c>
    </row>
    <row r="7620" spans="1:13" x14ac:dyDescent="0.25">
      <c r="A7620" s="7" t="s">
        <v>130</v>
      </c>
      <c r="B7620" s="7" t="s">
        <v>19</v>
      </c>
      <c r="C7620" s="6">
        <v>0</v>
      </c>
      <c r="D7620" s="6">
        <v>0</v>
      </c>
      <c r="E7620" s="5" t="str">
        <f>IF(C7620=0,"",(D7620/C7620-1))</f>
        <v/>
      </c>
      <c r="F7620" s="6">
        <v>16.884060000000002</v>
      </c>
      <c r="G7620" s="6">
        <v>0</v>
      </c>
      <c r="H7620" s="5">
        <f>IF(F7620=0,"",(G7620/F7620-1))</f>
        <v>-1</v>
      </c>
      <c r="I7620" s="6">
        <v>13.27073</v>
      </c>
      <c r="J7620" s="5">
        <f>IF(I7620=0,"",(G7620/I7620-1))</f>
        <v>-1</v>
      </c>
      <c r="K7620" s="6">
        <v>16.884060000000002</v>
      </c>
      <c r="L7620" s="6">
        <v>13.27073</v>
      </c>
      <c r="M7620" s="5">
        <f>IF(K7620=0,"",(L7620/K7620-1))</f>
        <v>-0.21400836054835159</v>
      </c>
    </row>
    <row r="7621" spans="1:13" s="2" customFormat="1" ht="13" x14ac:dyDescent="0.3">
      <c r="A7621" s="2" t="s">
        <v>130</v>
      </c>
      <c r="B7621" s="2" t="s">
        <v>0</v>
      </c>
      <c r="C7621" s="4">
        <v>0</v>
      </c>
      <c r="D7621" s="4">
        <v>0</v>
      </c>
      <c r="E7621" s="3" t="str">
        <f>IF(C7621=0,"",(D7621/C7621-1))</f>
        <v/>
      </c>
      <c r="F7621" s="4">
        <v>16.884060000000002</v>
      </c>
      <c r="G7621" s="4">
        <v>0</v>
      </c>
      <c r="H7621" s="3">
        <f>IF(F7621=0,"",(G7621/F7621-1))</f>
        <v>-1</v>
      </c>
      <c r="I7621" s="4">
        <v>13.27073</v>
      </c>
      <c r="J7621" s="3">
        <f>IF(I7621=0,"",(G7621/I7621-1))</f>
        <v>-1</v>
      </c>
      <c r="K7621" s="4">
        <v>22.65643</v>
      </c>
      <c r="L7621" s="4">
        <v>13.27073</v>
      </c>
      <c r="M7621" s="3">
        <f>IF(K7621=0,"",(L7621/K7621-1))</f>
        <v>-0.41426208806947962</v>
      </c>
    </row>
    <row r="7622" spans="1:13" x14ac:dyDescent="0.25">
      <c r="A7622" s="7" t="s">
        <v>129</v>
      </c>
      <c r="B7622" s="7" t="s">
        <v>28</v>
      </c>
      <c r="C7622" s="6">
        <v>0</v>
      </c>
      <c r="D7622" s="6">
        <v>0</v>
      </c>
      <c r="E7622" s="5" t="str">
        <f>IF(C7622=0,"",(D7622/C7622-1))</f>
        <v/>
      </c>
      <c r="F7622" s="6">
        <v>0</v>
      </c>
      <c r="G7622" s="6">
        <v>0</v>
      </c>
      <c r="H7622" s="5" t="str">
        <f>IF(F7622=0,"",(G7622/F7622-1))</f>
        <v/>
      </c>
      <c r="I7622" s="6">
        <v>0</v>
      </c>
      <c r="J7622" s="5" t="str">
        <f>IF(I7622=0,"",(G7622/I7622-1))</f>
        <v/>
      </c>
      <c r="K7622" s="6">
        <v>0</v>
      </c>
      <c r="L7622" s="6">
        <v>0</v>
      </c>
      <c r="M7622" s="5" t="str">
        <f>IF(K7622=0,"",(L7622/K7622-1))</f>
        <v/>
      </c>
    </row>
    <row r="7623" spans="1:13" x14ac:dyDescent="0.25">
      <c r="A7623" s="7" t="s">
        <v>129</v>
      </c>
      <c r="B7623" s="7" t="s">
        <v>27</v>
      </c>
      <c r="C7623" s="6">
        <v>0</v>
      </c>
      <c r="D7623" s="6">
        <v>0</v>
      </c>
      <c r="E7623" s="5" t="str">
        <f>IF(C7623=0,"",(D7623/C7623-1))</f>
        <v/>
      </c>
      <c r="F7623" s="6">
        <v>0</v>
      </c>
      <c r="G7623" s="6">
        <v>35</v>
      </c>
      <c r="H7623" s="5" t="str">
        <f>IF(F7623=0,"",(G7623/F7623-1))</f>
        <v/>
      </c>
      <c r="I7623" s="6">
        <v>0</v>
      </c>
      <c r="J7623" s="5" t="str">
        <f>IF(I7623=0,"",(G7623/I7623-1))</f>
        <v/>
      </c>
      <c r="K7623" s="6">
        <v>25.058879999999998</v>
      </c>
      <c r="L7623" s="6">
        <v>35</v>
      </c>
      <c r="M7623" s="5">
        <f>IF(K7623=0,"",(L7623/K7623-1))</f>
        <v>0.39671046750692773</v>
      </c>
    </row>
    <row r="7624" spans="1:13" x14ac:dyDescent="0.25">
      <c r="A7624" s="7" t="s">
        <v>129</v>
      </c>
      <c r="B7624" s="7" t="s">
        <v>40</v>
      </c>
      <c r="C7624" s="6">
        <v>0</v>
      </c>
      <c r="D7624" s="6">
        <v>0</v>
      </c>
      <c r="E7624" s="5" t="str">
        <f>IF(C7624=0,"",(D7624/C7624-1))</f>
        <v/>
      </c>
      <c r="F7624" s="6">
        <v>0</v>
      </c>
      <c r="G7624" s="6">
        <v>0</v>
      </c>
      <c r="H7624" s="5" t="str">
        <f>IF(F7624=0,"",(G7624/F7624-1))</f>
        <v/>
      </c>
      <c r="I7624" s="6">
        <v>0</v>
      </c>
      <c r="J7624" s="5" t="str">
        <f>IF(I7624=0,"",(G7624/I7624-1))</f>
        <v/>
      </c>
      <c r="K7624" s="6">
        <v>0</v>
      </c>
      <c r="L7624" s="6">
        <v>0</v>
      </c>
      <c r="M7624" s="5" t="str">
        <f>IF(K7624=0,"",(L7624/K7624-1))</f>
        <v/>
      </c>
    </row>
    <row r="7625" spans="1:13" x14ac:dyDescent="0.25">
      <c r="A7625" s="7" t="s">
        <v>129</v>
      </c>
      <c r="B7625" s="7" t="s">
        <v>64</v>
      </c>
      <c r="C7625" s="6">
        <v>0</v>
      </c>
      <c r="D7625" s="6">
        <v>0</v>
      </c>
      <c r="E7625" s="5" t="str">
        <f>IF(C7625=0,"",(D7625/C7625-1))</f>
        <v/>
      </c>
      <c r="F7625" s="6">
        <v>33.827199999999998</v>
      </c>
      <c r="G7625" s="6">
        <v>0</v>
      </c>
      <c r="H7625" s="5">
        <f>IF(F7625=0,"",(G7625/F7625-1))</f>
        <v>-1</v>
      </c>
      <c r="I7625" s="6">
        <v>0</v>
      </c>
      <c r="J7625" s="5" t="str">
        <f>IF(I7625=0,"",(G7625/I7625-1))</f>
        <v/>
      </c>
      <c r="K7625" s="6">
        <v>33.827199999999998</v>
      </c>
      <c r="L7625" s="6">
        <v>0</v>
      </c>
      <c r="M7625" s="5">
        <f>IF(K7625=0,"",(L7625/K7625-1))</f>
        <v>-1</v>
      </c>
    </row>
    <row r="7626" spans="1:13" x14ac:dyDescent="0.25">
      <c r="A7626" s="7" t="s">
        <v>129</v>
      </c>
      <c r="B7626" s="7" t="s">
        <v>24</v>
      </c>
      <c r="C7626" s="6">
        <v>0</v>
      </c>
      <c r="D7626" s="6">
        <v>0</v>
      </c>
      <c r="E7626" s="5" t="str">
        <f>IF(C7626=0,"",(D7626/C7626-1))</f>
        <v/>
      </c>
      <c r="F7626" s="6">
        <v>0</v>
      </c>
      <c r="G7626" s="6">
        <v>0</v>
      </c>
      <c r="H7626" s="5" t="str">
        <f>IF(F7626=0,"",(G7626/F7626-1))</f>
        <v/>
      </c>
      <c r="I7626" s="6">
        <v>0</v>
      </c>
      <c r="J7626" s="5" t="str">
        <f>IF(I7626=0,"",(G7626/I7626-1))</f>
        <v/>
      </c>
      <c r="K7626" s="6">
        <v>0</v>
      </c>
      <c r="L7626" s="6">
        <v>0</v>
      </c>
      <c r="M7626" s="5" t="str">
        <f>IF(K7626=0,"",(L7626/K7626-1))</f>
        <v/>
      </c>
    </row>
    <row r="7627" spans="1:13" x14ac:dyDescent="0.25">
      <c r="A7627" s="7" t="s">
        <v>129</v>
      </c>
      <c r="B7627" s="7" t="s">
        <v>23</v>
      </c>
      <c r="C7627" s="6">
        <v>0</v>
      </c>
      <c r="D7627" s="6">
        <v>0</v>
      </c>
      <c r="E7627" s="5" t="str">
        <f>IF(C7627=0,"",(D7627/C7627-1))</f>
        <v/>
      </c>
      <c r="F7627" s="6">
        <v>0</v>
      </c>
      <c r="G7627" s="6">
        <v>0</v>
      </c>
      <c r="H7627" s="5" t="str">
        <f>IF(F7627=0,"",(G7627/F7627-1))</f>
        <v/>
      </c>
      <c r="I7627" s="6">
        <v>0</v>
      </c>
      <c r="J7627" s="5" t="str">
        <f>IF(I7627=0,"",(G7627/I7627-1))</f>
        <v/>
      </c>
      <c r="K7627" s="6">
        <v>0</v>
      </c>
      <c r="L7627" s="6">
        <v>0</v>
      </c>
      <c r="M7627" s="5" t="str">
        <f>IF(K7627=0,"",(L7627/K7627-1))</f>
        <v/>
      </c>
    </row>
    <row r="7628" spans="1:13" x14ac:dyDescent="0.25">
      <c r="A7628" s="7" t="s">
        <v>129</v>
      </c>
      <c r="B7628" s="7" t="s">
        <v>21</v>
      </c>
      <c r="C7628" s="6">
        <v>0</v>
      </c>
      <c r="D7628" s="6">
        <v>0</v>
      </c>
      <c r="E7628" s="5" t="str">
        <f>IF(C7628=0,"",(D7628/C7628-1))</f>
        <v/>
      </c>
      <c r="F7628" s="6">
        <v>65.88</v>
      </c>
      <c r="G7628" s="6">
        <v>0</v>
      </c>
      <c r="H7628" s="5">
        <f>IF(F7628=0,"",(G7628/F7628-1))</f>
        <v>-1</v>
      </c>
      <c r="I7628" s="6">
        <v>64.260000000000005</v>
      </c>
      <c r="J7628" s="5">
        <f>IF(I7628=0,"",(G7628/I7628-1))</f>
        <v>-1</v>
      </c>
      <c r="K7628" s="6">
        <v>65.88</v>
      </c>
      <c r="L7628" s="6">
        <v>64.260000000000005</v>
      </c>
      <c r="M7628" s="5">
        <f>IF(K7628=0,"",(L7628/K7628-1))</f>
        <v>-2.4590163934426035E-2</v>
      </c>
    </row>
    <row r="7629" spans="1:13" x14ac:dyDescent="0.25">
      <c r="A7629" s="7" t="s">
        <v>129</v>
      </c>
      <c r="B7629" s="7" t="s">
        <v>20</v>
      </c>
      <c r="C7629" s="6">
        <v>0</v>
      </c>
      <c r="D7629" s="6">
        <v>0</v>
      </c>
      <c r="E7629" s="5" t="str">
        <f>IF(C7629=0,"",(D7629/C7629-1))</f>
        <v/>
      </c>
      <c r="F7629" s="6">
        <v>0</v>
      </c>
      <c r="G7629" s="6">
        <v>0</v>
      </c>
      <c r="H7629" s="5" t="str">
        <f>IF(F7629=0,"",(G7629/F7629-1))</f>
        <v/>
      </c>
      <c r="I7629" s="6">
        <v>0</v>
      </c>
      <c r="J7629" s="5" t="str">
        <f>IF(I7629=0,"",(G7629/I7629-1))</f>
        <v/>
      </c>
      <c r="K7629" s="6">
        <v>24.912140000000001</v>
      </c>
      <c r="L7629" s="6">
        <v>0</v>
      </c>
      <c r="M7629" s="5">
        <f>IF(K7629=0,"",(L7629/K7629-1))</f>
        <v>-1</v>
      </c>
    </row>
    <row r="7630" spans="1:13" x14ac:dyDescent="0.25">
      <c r="A7630" s="7" t="s">
        <v>129</v>
      </c>
      <c r="B7630" s="7" t="s">
        <v>19</v>
      </c>
      <c r="C7630" s="6">
        <v>0</v>
      </c>
      <c r="D7630" s="6">
        <v>0</v>
      </c>
      <c r="E7630" s="5" t="str">
        <f>IF(C7630=0,"",(D7630/C7630-1))</f>
        <v/>
      </c>
      <c r="F7630" s="6">
        <v>28.6768</v>
      </c>
      <c r="G7630" s="6">
        <v>57.879600000000003</v>
      </c>
      <c r="H7630" s="5">
        <f>IF(F7630=0,"",(G7630/F7630-1))</f>
        <v>1.0183423534006586</v>
      </c>
      <c r="I7630" s="6">
        <v>150.95841999999999</v>
      </c>
      <c r="J7630" s="5">
        <f>IF(I7630=0,"",(G7630/I7630-1))</f>
        <v>-0.61658581217264985</v>
      </c>
      <c r="K7630" s="6">
        <v>157.9768</v>
      </c>
      <c r="L7630" s="6">
        <v>208.83802</v>
      </c>
      <c r="M7630" s="5">
        <f>IF(K7630=0,"",(L7630/K7630-1))</f>
        <v>0.32195372991477234</v>
      </c>
    </row>
    <row r="7631" spans="1:13" x14ac:dyDescent="0.25">
      <c r="A7631" s="7" t="s">
        <v>129</v>
      </c>
      <c r="B7631" s="7" t="s">
        <v>17</v>
      </c>
      <c r="C7631" s="6">
        <v>0</v>
      </c>
      <c r="D7631" s="6">
        <v>0</v>
      </c>
      <c r="E7631" s="5" t="str">
        <f>IF(C7631=0,"",(D7631/C7631-1))</f>
        <v/>
      </c>
      <c r="F7631" s="6">
        <v>28.584150000000001</v>
      </c>
      <c r="G7631" s="6">
        <v>53.571199999999997</v>
      </c>
      <c r="H7631" s="5">
        <f>IF(F7631=0,"",(G7631/F7631-1))</f>
        <v>0.87415753135916208</v>
      </c>
      <c r="I7631" s="6">
        <v>0</v>
      </c>
      <c r="J7631" s="5" t="str">
        <f>IF(I7631=0,"",(G7631/I7631-1))</f>
        <v/>
      </c>
      <c r="K7631" s="6">
        <v>50.585650000000001</v>
      </c>
      <c r="L7631" s="6">
        <v>53.571199999999997</v>
      </c>
      <c r="M7631" s="5">
        <f>IF(K7631=0,"",(L7631/K7631-1))</f>
        <v>5.9019702227805615E-2</v>
      </c>
    </row>
    <row r="7632" spans="1:13" x14ac:dyDescent="0.25">
      <c r="A7632" s="7" t="s">
        <v>129</v>
      </c>
      <c r="B7632" s="7" t="s">
        <v>15</v>
      </c>
      <c r="C7632" s="6">
        <v>0</v>
      </c>
      <c r="D7632" s="6">
        <v>0</v>
      </c>
      <c r="E7632" s="5" t="str">
        <f>IF(C7632=0,"",(D7632/C7632-1))</f>
        <v/>
      </c>
      <c r="F7632" s="6">
        <v>66.217789999999994</v>
      </c>
      <c r="G7632" s="6">
        <v>0</v>
      </c>
      <c r="H7632" s="5">
        <f>IF(F7632=0,"",(G7632/F7632-1))</f>
        <v>-1</v>
      </c>
      <c r="I7632" s="6">
        <v>0</v>
      </c>
      <c r="J7632" s="5" t="str">
        <f>IF(I7632=0,"",(G7632/I7632-1))</f>
        <v/>
      </c>
      <c r="K7632" s="6">
        <v>99.240790000000004</v>
      </c>
      <c r="L7632" s="6">
        <v>0</v>
      </c>
      <c r="M7632" s="5">
        <f>IF(K7632=0,"",(L7632/K7632-1))</f>
        <v>-1</v>
      </c>
    </row>
    <row r="7633" spans="1:13" x14ac:dyDescent="0.25">
      <c r="A7633" s="7" t="s">
        <v>129</v>
      </c>
      <c r="B7633" s="7" t="s">
        <v>77</v>
      </c>
      <c r="C7633" s="6">
        <v>0</v>
      </c>
      <c r="D7633" s="6">
        <v>0</v>
      </c>
      <c r="E7633" s="5" t="str">
        <f>IF(C7633=0,"",(D7633/C7633-1))</f>
        <v/>
      </c>
      <c r="F7633" s="6">
        <v>0</v>
      </c>
      <c r="G7633" s="6">
        <v>0</v>
      </c>
      <c r="H7633" s="5" t="str">
        <f>IF(F7633=0,"",(G7633/F7633-1))</f>
        <v/>
      </c>
      <c r="I7633" s="6">
        <v>0</v>
      </c>
      <c r="J7633" s="5" t="str">
        <f>IF(I7633=0,"",(G7633/I7633-1))</f>
        <v/>
      </c>
      <c r="K7633" s="6">
        <v>0</v>
      </c>
      <c r="L7633" s="6">
        <v>0</v>
      </c>
      <c r="M7633" s="5" t="str">
        <f>IF(K7633=0,"",(L7633/K7633-1))</f>
        <v/>
      </c>
    </row>
    <row r="7634" spans="1:13" x14ac:dyDescent="0.25">
      <c r="A7634" s="7" t="s">
        <v>129</v>
      </c>
      <c r="B7634" s="7" t="s">
        <v>14</v>
      </c>
      <c r="C7634" s="6">
        <v>0</v>
      </c>
      <c r="D7634" s="6">
        <v>0</v>
      </c>
      <c r="E7634" s="5" t="str">
        <f>IF(C7634=0,"",(D7634/C7634-1))</f>
        <v/>
      </c>
      <c r="F7634" s="6">
        <v>21.85</v>
      </c>
      <c r="G7634" s="6">
        <v>0</v>
      </c>
      <c r="H7634" s="5">
        <f>IF(F7634=0,"",(G7634/F7634-1))</f>
        <v>-1</v>
      </c>
      <c r="I7634" s="6">
        <v>0</v>
      </c>
      <c r="J7634" s="5" t="str">
        <f>IF(I7634=0,"",(G7634/I7634-1))</f>
        <v/>
      </c>
      <c r="K7634" s="6">
        <v>21.85</v>
      </c>
      <c r="L7634" s="6">
        <v>0</v>
      </c>
      <c r="M7634" s="5">
        <f>IF(K7634=0,"",(L7634/K7634-1))</f>
        <v>-1</v>
      </c>
    </row>
    <row r="7635" spans="1:13" x14ac:dyDescent="0.25">
      <c r="A7635" s="7" t="s">
        <v>129</v>
      </c>
      <c r="B7635" s="7" t="s">
        <v>12</v>
      </c>
      <c r="C7635" s="6">
        <v>0</v>
      </c>
      <c r="D7635" s="6">
        <v>0</v>
      </c>
      <c r="E7635" s="5" t="str">
        <f>IF(C7635=0,"",(D7635/C7635-1))</f>
        <v/>
      </c>
      <c r="F7635" s="6">
        <v>0</v>
      </c>
      <c r="G7635" s="6">
        <v>0</v>
      </c>
      <c r="H7635" s="5" t="str">
        <f>IF(F7635=0,"",(G7635/F7635-1))</f>
        <v/>
      </c>
      <c r="I7635" s="6">
        <v>0</v>
      </c>
      <c r="J7635" s="5" t="str">
        <f>IF(I7635=0,"",(G7635/I7635-1))</f>
        <v/>
      </c>
      <c r="K7635" s="6">
        <v>0</v>
      </c>
      <c r="L7635" s="6">
        <v>0</v>
      </c>
      <c r="M7635" s="5" t="str">
        <f>IF(K7635=0,"",(L7635/K7635-1))</f>
        <v/>
      </c>
    </row>
    <row r="7636" spans="1:13" x14ac:dyDescent="0.25">
      <c r="A7636" s="7" t="s">
        <v>129</v>
      </c>
      <c r="B7636" s="7" t="s">
        <v>11</v>
      </c>
      <c r="C7636" s="6">
        <v>0</v>
      </c>
      <c r="D7636" s="6">
        <v>0</v>
      </c>
      <c r="E7636" s="5" t="str">
        <f>IF(C7636=0,"",(D7636/C7636-1))</f>
        <v/>
      </c>
      <c r="F7636" s="6">
        <v>0</v>
      </c>
      <c r="G7636" s="6">
        <v>0</v>
      </c>
      <c r="H7636" s="5" t="str">
        <f>IF(F7636=0,"",(G7636/F7636-1))</f>
        <v/>
      </c>
      <c r="I7636" s="6">
        <v>0</v>
      </c>
      <c r="J7636" s="5" t="str">
        <f>IF(I7636=0,"",(G7636/I7636-1))</f>
        <v/>
      </c>
      <c r="K7636" s="6">
        <v>0</v>
      </c>
      <c r="L7636" s="6">
        <v>0</v>
      </c>
      <c r="M7636" s="5" t="str">
        <f>IF(K7636=0,"",(L7636/K7636-1))</f>
        <v/>
      </c>
    </row>
    <row r="7637" spans="1:13" x14ac:dyDescent="0.25">
      <c r="A7637" s="7" t="s">
        <v>129</v>
      </c>
      <c r="B7637" s="7" t="s">
        <v>10</v>
      </c>
      <c r="C7637" s="6">
        <v>0</v>
      </c>
      <c r="D7637" s="6">
        <v>0</v>
      </c>
      <c r="E7637" s="5" t="str">
        <f>IF(C7637=0,"",(D7637/C7637-1))</f>
        <v/>
      </c>
      <c r="F7637" s="6">
        <v>0</v>
      </c>
      <c r="G7637" s="6">
        <v>0</v>
      </c>
      <c r="H7637" s="5" t="str">
        <f>IF(F7637=0,"",(G7637/F7637-1))</f>
        <v/>
      </c>
      <c r="I7637" s="6">
        <v>0</v>
      </c>
      <c r="J7637" s="5" t="str">
        <f>IF(I7637=0,"",(G7637/I7637-1))</f>
        <v/>
      </c>
      <c r="K7637" s="6">
        <v>0</v>
      </c>
      <c r="L7637" s="6">
        <v>0</v>
      </c>
      <c r="M7637" s="5" t="str">
        <f>IF(K7637=0,"",(L7637/K7637-1))</f>
        <v/>
      </c>
    </row>
    <row r="7638" spans="1:13" x14ac:dyDescent="0.25">
      <c r="A7638" s="7" t="s">
        <v>129</v>
      </c>
      <c r="B7638" s="7" t="s">
        <v>9</v>
      </c>
      <c r="C7638" s="6">
        <v>0</v>
      </c>
      <c r="D7638" s="6">
        <v>0</v>
      </c>
      <c r="E7638" s="5" t="str">
        <f>IF(C7638=0,"",(D7638/C7638-1))</f>
        <v/>
      </c>
      <c r="F7638" s="6">
        <v>0</v>
      </c>
      <c r="G7638" s="6">
        <v>0</v>
      </c>
      <c r="H7638" s="5" t="str">
        <f>IF(F7638=0,"",(G7638/F7638-1))</f>
        <v/>
      </c>
      <c r="I7638" s="6">
        <v>0</v>
      </c>
      <c r="J7638" s="5" t="str">
        <f>IF(I7638=0,"",(G7638/I7638-1))</f>
        <v/>
      </c>
      <c r="K7638" s="6">
        <v>0</v>
      </c>
      <c r="L7638" s="6">
        <v>0</v>
      </c>
      <c r="M7638" s="5" t="str">
        <f>IF(K7638=0,"",(L7638/K7638-1))</f>
        <v/>
      </c>
    </row>
    <row r="7639" spans="1:13" x14ac:dyDescent="0.25">
      <c r="A7639" s="7" t="s">
        <v>129</v>
      </c>
      <c r="B7639" s="7" t="s">
        <v>53</v>
      </c>
      <c r="C7639" s="6">
        <v>0</v>
      </c>
      <c r="D7639" s="6">
        <v>0</v>
      </c>
      <c r="E7639" s="5" t="str">
        <f>IF(C7639=0,"",(D7639/C7639-1))</f>
        <v/>
      </c>
      <c r="F7639" s="6">
        <v>0</v>
      </c>
      <c r="G7639" s="6">
        <v>0</v>
      </c>
      <c r="H7639" s="5" t="str">
        <f>IF(F7639=0,"",(G7639/F7639-1))</f>
        <v/>
      </c>
      <c r="I7639" s="6">
        <v>0</v>
      </c>
      <c r="J7639" s="5" t="str">
        <f>IF(I7639=0,"",(G7639/I7639-1))</f>
        <v/>
      </c>
      <c r="K7639" s="6">
        <v>0</v>
      </c>
      <c r="L7639" s="6">
        <v>0</v>
      </c>
      <c r="M7639" s="5" t="str">
        <f>IF(K7639=0,"",(L7639/K7639-1))</f>
        <v/>
      </c>
    </row>
    <row r="7640" spans="1:13" x14ac:dyDescent="0.25">
      <c r="A7640" s="7" t="s">
        <v>129</v>
      </c>
      <c r="B7640" s="7" t="s">
        <v>8</v>
      </c>
      <c r="C7640" s="6">
        <v>0</v>
      </c>
      <c r="D7640" s="6">
        <v>0</v>
      </c>
      <c r="E7640" s="5" t="str">
        <f>IF(C7640=0,"",(D7640/C7640-1))</f>
        <v/>
      </c>
      <c r="F7640" s="6">
        <v>0</v>
      </c>
      <c r="G7640" s="6">
        <v>0</v>
      </c>
      <c r="H7640" s="5" t="str">
        <f>IF(F7640=0,"",(G7640/F7640-1))</f>
        <v/>
      </c>
      <c r="I7640" s="6">
        <v>0</v>
      </c>
      <c r="J7640" s="5" t="str">
        <f>IF(I7640=0,"",(G7640/I7640-1))</f>
        <v/>
      </c>
      <c r="K7640" s="6">
        <v>0</v>
      </c>
      <c r="L7640" s="6">
        <v>0</v>
      </c>
      <c r="M7640" s="5" t="str">
        <f>IF(K7640=0,"",(L7640/K7640-1))</f>
        <v/>
      </c>
    </row>
    <row r="7641" spans="1:13" x14ac:dyDescent="0.25">
      <c r="A7641" s="7" t="s">
        <v>129</v>
      </c>
      <c r="B7641" s="7" t="s">
        <v>5</v>
      </c>
      <c r="C7641" s="6">
        <v>0</v>
      </c>
      <c r="D7641" s="6">
        <v>0</v>
      </c>
      <c r="E7641" s="5" t="str">
        <f>IF(C7641=0,"",(D7641/C7641-1))</f>
        <v/>
      </c>
      <c r="F7641" s="6">
        <v>0</v>
      </c>
      <c r="G7641" s="6">
        <v>84.918080000000003</v>
      </c>
      <c r="H7641" s="5" t="str">
        <f>IF(F7641=0,"",(G7641/F7641-1))</f>
        <v/>
      </c>
      <c r="I7641" s="6">
        <v>0</v>
      </c>
      <c r="J7641" s="5" t="str">
        <f>IF(I7641=0,"",(G7641/I7641-1))</f>
        <v/>
      </c>
      <c r="K7641" s="6">
        <v>56.248640000000002</v>
      </c>
      <c r="L7641" s="6">
        <v>84.918080000000003</v>
      </c>
      <c r="M7641" s="5">
        <f>IF(K7641=0,"",(L7641/K7641-1))</f>
        <v>0.50969125653526914</v>
      </c>
    </row>
    <row r="7642" spans="1:13" s="2" customFormat="1" ht="13" x14ac:dyDescent="0.3">
      <c r="A7642" s="2" t="s">
        <v>129</v>
      </c>
      <c r="B7642" s="2" t="s">
        <v>0</v>
      </c>
      <c r="C7642" s="4">
        <v>0</v>
      </c>
      <c r="D7642" s="4">
        <v>0</v>
      </c>
      <c r="E7642" s="3" t="str">
        <f>IF(C7642=0,"",(D7642/C7642-1))</f>
        <v/>
      </c>
      <c r="F7642" s="4">
        <v>245.03594000000001</v>
      </c>
      <c r="G7642" s="4">
        <v>231.36887999999999</v>
      </c>
      <c r="H7642" s="3">
        <f>IF(F7642=0,"",(G7642/F7642-1))</f>
        <v>-5.5775736408300025E-2</v>
      </c>
      <c r="I7642" s="4">
        <v>215.21842000000001</v>
      </c>
      <c r="J7642" s="3">
        <f>IF(I7642=0,"",(G7642/I7642-1))</f>
        <v>7.5042182727667939E-2</v>
      </c>
      <c r="K7642" s="4">
        <v>535.58010000000002</v>
      </c>
      <c r="L7642" s="4">
        <v>446.58730000000003</v>
      </c>
      <c r="M7642" s="3">
        <f>IF(K7642=0,"",(L7642/K7642-1))</f>
        <v>-0.16616151346922703</v>
      </c>
    </row>
    <row r="7643" spans="1:13" x14ac:dyDescent="0.25">
      <c r="A7643" s="7" t="s">
        <v>128</v>
      </c>
      <c r="B7643" s="7" t="s">
        <v>28</v>
      </c>
      <c r="C7643" s="6">
        <v>0</v>
      </c>
      <c r="D7643" s="6">
        <v>0</v>
      </c>
      <c r="E7643" s="5" t="str">
        <f>IF(C7643=0,"",(D7643/C7643-1))</f>
        <v/>
      </c>
      <c r="F7643" s="6">
        <v>217.01061999999999</v>
      </c>
      <c r="G7643" s="6">
        <v>109.57268000000001</v>
      </c>
      <c r="H7643" s="5">
        <f>IF(F7643=0,"",(G7643/F7643-1))</f>
        <v>-0.49508148495221105</v>
      </c>
      <c r="I7643" s="6">
        <v>43.856119999999997</v>
      </c>
      <c r="J7643" s="5">
        <f>IF(I7643=0,"",(G7643/I7643-1))</f>
        <v>1.4984581399357721</v>
      </c>
      <c r="K7643" s="6">
        <v>649.15222000000006</v>
      </c>
      <c r="L7643" s="6">
        <v>153.4288</v>
      </c>
      <c r="M7643" s="5">
        <f>IF(K7643=0,"",(L7643/K7643-1))</f>
        <v>-0.76364742309592659</v>
      </c>
    </row>
    <row r="7644" spans="1:13" x14ac:dyDescent="0.25">
      <c r="A7644" s="7" t="s">
        <v>128</v>
      </c>
      <c r="B7644" s="7" t="s">
        <v>42</v>
      </c>
      <c r="C7644" s="6">
        <v>0</v>
      </c>
      <c r="D7644" s="6">
        <v>0</v>
      </c>
      <c r="E7644" s="5" t="str">
        <f>IF(C7644=0,"",(D7644/C7644-1))</f>
        <v/>
      </c>
      <c r="F7644" s="6">
        <v>11.49005</v>
      </c>
      <c r="G7644" s="6">
        <v>0</v>
      </c>
      <c r="H7644" s="5">
        <f>IF(F7644=0,"",(G7644/F7644-1))</f>
        <v>-1</v>
      </c>
      <c r="I7644" s="6">
        <v>0</v>
      </c>
      <c r="J7644" s="5" t="str">
        <f>IF(I7644=0,"",(G7644/I7644-1))</f>
        <v/>
      </c>
      <c r="K7644" s="6">
        <v>11.49005</v>
      </c>
      <c r="L7644" s="6">
        <v>0</v>
      </c>
      <c r="M7644" s="5">
        <f>IF(K7644=0,"",(L7644/K7644-1))</f>
        <v>-1</v>
      </c>
    </row>
    <row r="7645" spans="1:13" x14ac:dyDescent="0.25">
      <c r="A7645" s="7" t="s">
        <v>128</v>
      </c>
      <c r="B7645" s="7" t="s">
        <v>41</v>
      </c>
      <c r="C7645" s="6">
        <v>0</v>
      </c>
      <c r="D7645" s="6">
        <v>0</v>
      </c>
      <c r="E7645" s="5" t="str">
        <f>IF(C7645=0,"",(D7645/C7645-1))</f>
        <v/>
      </c>
      <c r="F7645" s="6">
        <v>23.18</v>
      </c>
      <c r="G7645" s="6">
        <v>0</v>
      </c>
      <c r="H7645" s="5">
        <f>IF(F7645=0,"",(G7645/F7645-1))</f>
        <v>-1</v>
      </c>
      <c r="I7645" s="6">
        <v>18.652280000000001</v>
      </c>
      <c r="J7645" s="5">
        <f>IF(I7645=0,"",(G7645/I7645-1))</f>
        <v>-1</v>
      </c>
      <c r="K7645" s="6">
        <v>23.18</v>
      </c>
      <c r="L7645" s="6">
        <v>18.652280000000001</v>
      </c>
      <c r="M7645" s="5">
        <f>IF(K7645=0,"",(L7645/K7645-1))</f>
        <v>-0.19532873166522857</v>
      </c>
    </row>
    <row r="7646" spans="1:13" x14ac:dyDescent="0.25">
      <c r="A7646" s="7" t="s">
        <v>128</v>
      </c>
      <c r="B7646" s="7" t="s">
        <v>72</v>
      </c>
      <c r="C7646" s="6">
        <v>0</v>
      </c>
      <c r="D7646" s="6">
        <v>0</v>
      </c>
      <c r="E7646" s="5" t="str">
        <f>IF(C7646=0,"",(D7646/C7646-1))</f>
        <v/>
      </c>
      <c r="F7646" s="6">
        <v>0</v>
      </c>
      <c r="G7646" s="6">
        <v>0</v>
      </c>
      <c r="H7646" s="5" t="str">
        <f>IF(F7646=0,"",(G7646/F7646-1))</f>
        <v/>
      </c>
      <c r="I7646" s="6">
        <v>0</v>
      </c>
      <c r="J7646" s="5" t="str">
        <f>IF(I7646=0,"",(G7646/I7646-1))</f>
        <v/>
      </c>
      <c r="K7646" s="6">
        <v>37.389249999999997</v>
      </c>
      <c r="L7646" s="6">
        <v>0</v>
      </c>
      <c r="M7646" s="5">
        <f>IF(K7646=0,"",(L7646/K7646-1))</f>
        <v>-1</v>
      </c>
    </row>
    <row r="7647" spans="1:13" x14ac:dyDescent="0.25">
      <c r="A7647" s="7" t="s">
        <v>128</v>
      </c>
      <c r="B7647" s="7" t="s">
        <v>27</v>
      </c>
      <c r="C7647" s="6">
        <v>255.18581</v>
      </c>
      <c r="D7647" s="6">
        <v>74.617000000000004</v>
      </c>
      <c r="E7647" s="5">
        <f>IF(C7647=0,"",(D7647/C7647-1))</f>
        <v>-0.70759737776955545</v>
      </c>
      <c r="F7647" s="6">
        <v>3620.3688099999999</v>
      </c>
      <c r="G7647" s="6">
        <v>1466.9785199999999</v>
      </c>
      <c r="H7647" s="5">
        <f>IF(F7647=0,"",(G7647/F7647-1))</f>
        <v>-0.59479859732854123</v>
      </c>
      <c r="I7647" s="6">
        <v>1975.5911699999999</v>
      </c>
      <c r="J7647" s="5">
        <f>IF(I7647=0,"",(G7647/I7647-1))</f>
        <v>-0.25744833127594924</v>
      </c>
      <c r="K7647" s="6">
        <v>8194.1157899999998</v>
      </c>
      <c r="L7647" s="6">
        <v>3442.5696899999998</v>
      </c>
      <c r="M7647" s="5">
        <f>IF(K7647=0,"",(L7647/K7647-1))</f>
        <v>-0.57987295051391996</v>
      </c>
    </row>
    <row r="7648" spans="1:13" x14ac:dyDescent="0.25">
      <c r="A7648" s="7" t="s">
        <v>128</v>
      </c>
      <c r="B7648" s="7" t="s">
        <v>40</v>
      </c>
      <c r="C7648" s="6">
        <v>0</v>
      </c>
      <c r="D7648" s="6">
        <v>0</v>
      </c>
      <c r="E7648" s="5" t="str">
        <f>IF(C7648=0,"",(D7648/C7648-1))</f>
        <v/>
      </c>
      <c r="F7648" s="6">
        <v>235.17131000000001</v>
      </c>
      <c r="G7648" s="6">
        <v>16.02882</v>
      </c>
      <c r="H7648" s="5">
        <f>IF(F7648=0,"",(G7648/F7648-1))</f>
        <v>-0.93184194109392005</v>
      </c>
      <c r="I7648" s="6">
        <v>77.116870000000006</v>
      </c>
      <c r="J7648" s="5">
        <f>IF(I7648=0,"",(G7648/I7648-1))</f>
        <v>-0.7921489811502983</v>
      </c>
      <c r="K7648" s="6">
        <v>297.54701</v>
      </c>
      <c r="L7648" s="6">
        <v>93.145690000000002</v>
      </c>
      <c r="M7648" s="5">
        <f>IF(K7648=0,"",(L7648/K7648-1))</f>
        <v>-0.68695471011454634</v>
      </c>
    </row>
    <row r="7649" spans="1:13" x14ac:dyDescent="0.25">
      <c r="A7649" s="7" t="s">
        <v>128</v>
      </c>
      <c r="B7649" s="7" t="s">
        <v>70</v>
      </c>
      <c r="C7649" s="6">
        <v>0</v>
      </c>
      <c r="D7649" s="6">
        <v>281.23412999999999</v>
      </c>
      <c r="E7649" s="5" t="str">
        <f>IF(C7649=0,"",(D7649/C7649-1))</f>
        <v/>
      </c>
      <c r="F7649" s="6">
        <v>0</v>
      </c>
      <c r="G7649" s="6">
        <v>530.44537000000003</v>
      </c>
      <c r="H7649" s="5" t="str">
        <f>IF(F7649=0,"",(G7649/F7649-1))</f>
        <v/>
      </c>
      <c r="I7649" s="6">
        <v>634.55303000000004</v>
      </c>
      <c r="J7649" s="5">
        <f>IF(I7649=0,"",(G7649/I7649-1))</f>
        <v>-0.16406455422646082</v>
      </c>
      <c r="K7649" s="6">
        <v>49.653199999999998</v>
      </c>
      <c r="L7649" s="6">
        <v>1164.9983999999999</v>
      </c>
      <c r="M7649" s="5">
        <f>IF(K7649=0,"",(L7649/K7649-1))</f>
        <v>22.462705324128152</v>
      </c>
    </row>
    <row r="7650" spans="1:13" x14ac:dyDescent="0.25">
      <c r="A7650" s="7" t="s">
        <v>128</v>
      </c>
      <c r="B7650" s="7" t="s">
        <v>38</v>
      </c>
      <c r="C7650" s="6">
        <v>0</v>
      </c>
      <c r="D7650" s="6">
        <v>0</v>
      </c>
      <c r="E7650" s="5" t="str">
        <f>IF(C7650=0,"",(D7650/C7650-1))</f>
        <v/>
      </c>
      <c r="F7650" s="6">
        <v>17.917999999999999</v>
      </c>
      <c r="G7650" s="6">
        <v>70.623999999999995</v>
      </c>
      <c r="H7650" s="5">
        <f>IF(F7650=0,"",(G7650/F7650-1))</f>
        <v>2.9415113293894408</v>
      </c>
      <c r="I7650" s="6">
        <v>138.048</v>
      </c>
      <c r="J7650" s="5">
        <f>IF(I7650=0,"",(G7650/I7650-1))</f>
        <v>-0.48840982846546133</v>
      </c>
      <c r="K7650" s="6">
        <v>17.917999999999999</v>
      </c>
      <c r="L7650" s="6">
        <v>208.672</v>
      </c>
      <c r="M7650" s="5">
        <f>IF(K7650=0,"",(L7650/K7650-1))</f>
        <v>10.645942627525393</v>
      </c>
    </row>
    <row r="7651" spans="1:13" x14ac:dyDescent="0.25">
      <c r="A7651" s="7" t="s">
        <v>128</v>
      </c>
      <c r="B7651" s="7" t="s">
        <v>68</v>
      </c>
      <c r="C7651" s="6">
        <v>0</v>
      </c>
      <c r="D7651" s="6">
        <v>0</v>
      </c>
      <c r="E7651" s="5" t="str">
        <f>IF(C7651=0,"",(D7651/C7651-1))</f>
        <v/>
      </c>
      <c r="F7651" s="6">
        <v>0</v>
      </c>
      <c r="G7651" s="6">
        <v>0</v>
      </c>
      <c r="H7651" s="5" t="str">
        <f>IF(F7651=0,"",(G7651/F7651-1))</f>
        <v/>
      </c>
      <c r="I7651" s="6">
        <v>0</v>
      </c>
      <c r="J7651" s="5" t="str">
        <f>IF(I7651=0,"",(G7651/I7651-1))</f>
        <v/>
      </c>
      <c r="K7651" s="6">
        <v>0</v>
      </c>
      <c r="L7651" s="6">
        <v>0</v>
      </c>
      <c r="M7651" s="5" t="str">
        <f>IF(K7651=0,"",(L7651/K7651-1))</f>
        <v/>
      </c>
    </row>
    <row r="7652" spans="1:13" x14ac:dyDescent="0.25">
      <c r="A7652" s="7" t="s">
        <v>128</v>
      </c>
      <c r="B7652" s="7" t="s">
        <v>67</v>
      </c>
      <c r="C7652" s="6">
        <v>0</v>
      </c>
      <c r="D7652" s="6">
        <v>0</v>
      </c>
      <c r="E7652" s="5" t="str">
        <f>IF(C7652=0,"",(D7652/C7652-1))</f>
        <v/>
      </c>
      <c r="F7652" s="6">
        <v>0</v>
      </c>
      <c r="G7652" s="6">
        <v>0</v>
      </c>
      <c r="H7652" s="5" t="str">
        <f>IF(F7652=0,"",(G7652/F7652-1))</f>
        <v/>
      </c>
      <c r="I7652" s="6">
        <v>28.213270000000001</v>
      </c>
      <c r="J7652" s="5">
        <f>IF(I7652=0,"",(G7652/I7652-1))</f>
        <v>-1</v>
      </c>
      <c r="K7652" s="6">
        <v>0</v>
      </c>
      <c r="L7652" s="6">
        <v>28.213270000000001</v>
      </c>
      <c r="M7652" s="5" t="str">
        <f>IF(K7652=0,"",(L7652/K7652-1))</f>
        <v/>
      </c>
    </row>
    <row r="7653" spans="1:13" x14ac:dyDescent="0.25">
      <c r="A7653" s="7" t="s">
        <v>128</v>
      </c>
      <c r="B7653" s="7" t="s">
        <v>25</v>
      </c>
      <c r="C7653" s="6">
        <v>67.072699999999998</v>
      </c>
      <c r="D7653" s="6">
        <v>36.176600000000001</v>
      </c>
      <c r="E7653" s="5">
        <f>IF(C7653=0,"",(D7653/C7653-1))</f>
        <v>-0.46063599646353881</v>
      </c>
      <c r="F7653" s="6">
        <v>642.35347999999999</v>
      </c>
      <c r="G7653" s="6">
        <v>403.23102999999998</v>
      </c>
      <c r="H7653" s="5">
        <f>IF(F7653=0,"",(G7653/F7653-1))</f>
        <v>-0.37225991209699683</v>
      </c>
      <c r="I7653" s="6">
        <v>782.59735999999998</v>
      </c>
      <c r="J7653" s="5">
        <f>IF(I7653=0,"",(G7653/I7653-1))</f>
        <v>-0.48475288748737921</v>
      </c>
      <c r="K7653" s="6">
        <v>1268.89536</v>
      </c>
      <c r="L7653" s="6">
        <v>1185.8283899999999</v>
      </c>
      <c r="M7653" s="5">
        <f>IF(K7653=0,"",(L7653/K7653-1))</f>
        <v>-6.5464003272894034E-2</v>
      </c>
    </row>
    <row r="7654" spans="1:13" x14ac:dyDescent="0.25">
      <c r="A7654" s="7" t="s">
        <v>128</v>
      </c>
      <c r="B7654" s="7" t="s">
        <v>65</v>
      </c>
      <c r="C7654" s="6">
        <v>0</v>
      </c>
      <c r="D7654" s="6">
        <v>0</v>
      </c>
      <c r="E7654" s="5" t="str">
        <f>IF(C7654=0,"",(D7654/C7654-1))</f>
        <v/>
      </c>
      <c r="F7654" s="6">
        <v>15</v>
      </c>
      <c r="G7654" s="6">
        <v>0</v>
      </c>
      <c r="H7654" s="5">
        <f>IF(F7654=0,"",(G7654/F7654-1))</f>
        <v>-1</v>
      </c>
      <c r="I7654" s="6">
        <v>0</v>
      </c>
      <c r="J7654" s="5" t="str">
        <f>IF(I7654=0,"",(G7654/I7654-1))</f>
        <v/>
      </c>
      <c r="K7654" s="6">
        <v>15</v>
      </c>
      <c r="L7654" s="6">
        <v>0</v>
      </c>
      <c r="M7654" s="5">
        <f>IF(K7654=0,"",(L7654/K7654-1))</f>
        <v>-1</v>
      </c>
    </row>
    <row r="7655" spans="1:13" x14ac:dyDescent="0.25">
      <c r="A7655" s="7" t="s">
        <v>128</v>
      </c>
      <c r="B7655" s="7" t="s">
        <v>64</v>
      </c>
      <c r="C7655" s="6">
        <v>33.392499999999998</v>
      </c>
      <c r="D7655" s="6">
        <v>0</v>
      </c>
      <c r="E7655" s="5">
        <f>IF(C7655=0,"",(D7655/C7655-1))</f>
        <v>-1</v>
      </c>
      <c r="F7655" s="6">
        <v>133.37649999999999</v>
      </c>
      <c r="G7655" s="6">
        <v>128.94878</v>
      </c>
      <c r="H7655" s="5">
        <f>IF(F7655=0,"",(G7655/F7655-1))</f>
        <v>-3.3197152421903353E-2</v>
      </c>
      <c r="I7655" s="6">
        <v>225.3912</v>
      </c>
      <c r="J7655" s="5">
        <f>IF(I7655=0,"",(G7655/I7655-1))</f>
        <v>-0.42788902139923835</v>
      </c>
      <c r="K7655" s="6">
        <v>237.26150000000001</v>
      </c>
      <c r="L7655" s="6">
        <v>354.33998000000003</v>
      </c>
      <c r="M7655" s="5">
        <f>IF(K7655=0,"",(L7655/K7655-1))</f>
        <v>0.49345755632498323</v>
      </c>
    </row>
    <row r="7656" spans="1:13" x14ac:dyDescent="0.25">
      <c r="A7656" s="7" t="s">
        <v>128</v>
      </c>
      <c r="B7656" s="7" t="s">
        <v>24</v>
      </c>
      <c r="C7656" s="6">
        <v>0</v>
      </c>
      <c r="D7656" s="6">
        <v>0</v>
      </c>
      <c r="E7656" s="5" t="str">
        <f>IF(C7656=0,"",(D7656/C7656-1))</f>
        <v/>
      </c>
      <c r="F7656" s="6">
        <v>11.17259</v>
      </c>
      <c r="G7656" s="6">
        <v>14.710319999999999</v>
      </c>
      <c r="H7656" s="5">
        <f>IF(F7656=0,"",(G7656/F7656-1))</f>
        <v>0.31664367886049694</v>
      </c>
      <c r="I7656" s="6">
        <v>0</v>
      </c>
      <c r="J7656" s="5" t="str">
        <f>IF(I7656=0,"",(G7656/I7656-1))</f>
        <v/>
      </c>
      <c r="K7656" s="6">
        <v>41.316339999999997</v>
      </c>
      <c r="L7656" s="6">
        <v>14.710319999999999</v>
      </c>
      <c r="M7656" s="5">
        <f>IF(K7656=0,"",(L7656/K7656-1))</f>
        <v>-0.64395878240909044</v>
      </c>
    </row>
    <row r="7657" spans="1:13" x14ac:dyDescent="0.25">
      <c r="A7657" s="7" t="s">
        <v>128</v>
      </c>
      <c r="B7657" s="7" t="s">
        <v>23</v>
      </c>
      <c r="C7657" s="6">
        <v>0</v>
      </c>
      <c r="D7657" s="6">
        <v>0</v>
      </c>
      <c r="E7657" s="5" t="str">
        <f>IF(C7657=0,"",(D7657/C7657-1))</f>
        <v/>
      </c>
      <c r="F7657" s="6">
        <v>537.65520000000004</v>
      </c>
      <c r="G7657" s="6">
        <v>1901.01342</v>
      </c>
      <c r="H7657" s="5">
        <f>IF(F7657=0,"",(G7657/F7657-1))</f>
        <v>2.535748226744575</v>
      </c>
      <c r="I7657" s="6">
        <v>394.94452999999999</v>
      </c>
      <c r="J7657" s="5">
        <f>IF(I7657=0,"",(G7657/I7657-1))</f>
        <v>3.8133681456482007</v>
      </c>
      <c r="K7657" s="6">
        <v>3026.2525799999999</v>
      </c>
      <c r="L7657" s="6">
        <v>2295.95795</v>
      </c>
      <c r="M7657" s="5">
        <f>IF(K7657=0,"",(L7657/K7657-1))</f>
        <v>-0.24131978765632311</v>
      </c>
    </row>
    <row r="7658" spans="1:13" x14ac:dyDescent="0.25">
      <c r="A7658" s="7" t="s">
        <v>128</v>
      </c>
      <c r="B7658" s="7" t="s">
        <v>63</v>
      </c>
      <c r="C7658" s="6">
        <v>0</v>
      </c>
      <c r="D7658" s="6">
        <v>0</v>
      </c>
      <c r="E7658" s="5" t="str">
        <f>IF(C7658=0,"",(D7658/C7658-1))</f>
        <v/>
      </c>
      <c r="F7658" s="6">
        <v>0</v>
      </c>
      <c r="G7658" s="6">
        <v>0</v>
      </c>
      <c r="H7658" s="5" t="str">
        <f>IF(F7658=0,"",(G7658/F7658-1))</f>
        <v/>
      </c>
      <c r="I7658" s="6">
        <v>0</v>
      </c>
      <c r="J7658" s="5" t="str">
        <f>IF(I7658=0,"",(G7658/I7658-1))</f>
        <v/>
      </c>
      <c r="K7658" s="6">
        <v>0</v>
      </c>
      <c r="L7658" s="6">
        <v>0</v>
      </c>
      <c r="M7658" s="5" t="str">
        <f>IF(K7658=0,"",(L7658/K7658-1))</f>
        <v/>
      </c>
    </row>
    <row r="7659" spans="1:13" x14ac:dyDescent="0.25">
      <c r="A7659" s="7" t="s">
        <v>128</v>
      </c>
      <c r="B7659" s="7" t="s">
        <v>36</v>
      </c>
      <c r="C7659" s="6">
        <v>0</v>
      </c>
      <c r="D7659" s="6">
        <v>0</v>
      </c>
      <c r="E7659" s="5" t="str">
        <f>IF(C7659=0,"",(D7659/C7659-1))</f>
        <v/>
      </c>
      <c r="F7659" s="6">
        <v>0</v>
      </c>
      <c r="G7659" s="6">
        <v>0</v>
      </c>
      <c r="H7659" s="5" t="str">
        <f>IF(F7659=0,"",(G7659/F7659-1))</f>
        <v/>
      </c>
      <c r="I7659" s="6">
        <v>0</v>
      </c>
      <c r="J7659" s="5" t="str">
        <f>IF(I7659=0,"",(G7659/I7659-1))</f>
        <v/>
      </c>
      <c r="K7659" s="6">
        <v>1.70251</v>
      </c>
      <c r="L7659" s="6">
        <v>0</v>
      </c>
      <c r="M7659" s="5">
        <f>IF(K7659=0,"",(L7659/K7659-1))</f>
        <v>-1</v>
      </c>
    </row>
    <row r="7660" spans="1:13" x14ac:dyDescent="0.25">
      <c r="A7660" s="7" t="s">
        <v>128</v>
      </c>
      <c r="B7660" s="7" t="s">
        <v>61</v>
      </c>
      <c r="C7660" s="6">
        <v>0</v>
      </c>
      <c r="D7660" s="6">
        <v>0</v>
      </c>
      <c r="E7660" s="5" t="str">
        <f>IF(C7660=0,"",(D7660/C7660-1))</f>
        <v/>
      </c>
      <c r="F7660" s="6">
        <v>0</v>
      </c>
      <c r="G7660" s="6">
        <v>49.8887</v>
      </c>
      <c r="H7660" s="5" t="str">
        <f>IF(F7660=0,"",(G7660/F7660-1))</f>
        <v/>
      </c>
      <c r="I7660" s="6">
        <v>163.78117</v>
      </c>
      <c r="J7660" s="5">
        <f>IF(I7660=0,"",(G7660/I7660-1))</f>
        <v>-0.69539416527553199</v>
      </c>
      <c r="K7660" s="6">
        <v>0</v>
      </c>
      <c r="L7660" s="6">
        <v>213.66987</v>
      </c>
      <c r="M7660" s="5" t="str">
        <f>IF(K7660=0,"",(L7660/K7660-1))</f>
        <v/>
      </c>
    </row>
    <row r="7661" spans="1:13" x14ac:dyDescent="0.25">
      <c r="A7661" s="7" t="s">
        <v>128</v>
      </c>
      <c r="B7661" s="7" t="s">
        <v>22</v>
      </c>
      <c r="C7661" s="6">
        <v>215.01760999999999</v>
      </c>
      <c r="D7661" s="6">
        <v>0</v>
      </c>
      <c r="E7661" s="5">
        <f>IF(C7661=0,"",(D7661/C7661-1))</f>
        <v>-1</v>
      </c>
      <c r="F7661" s="6">
        <v>215.01760999999999</v>
      </c>
      <c r="G7661" s="6">
        <v>0</v>
      </c>
      <c r="H7661" s="5">
        <f>IF(F7661=0,"",(G7661/F7661-1))</f>
        <v>-1</v>
      </c>
      <c r="I7661" s="6">
        <v>40.528019999999998</v>
      </c>
      <c r="J7661" s="5">
        <f>IF(I7661=0,"",(G7661/I7661-1))</f>
        <v>-1</v>
      </c>
      <c r="K7661" s="6">
        <v>534.85288000000003</v>
      </c>
      <c r="L7661" s="6">
        <v>40.528019999999998</v>
      </c>
      <c r="M7661" s="5">
        <f>IF(K7661=0,"",(L7661/K7661-1))</f>
        <v>-0.92422585440691651</v>
      </c>
    </row>
    <row r="7662" spans="1:13" x14ac:dyDescent="0.25">
      <c r="A7662" s="7" t="s">
        <v>128</v>
      </c>
      <c r="B7662" s="7" t="s">
        <v>21</v>
      </c>
      <c r="C7662" s="6">
        <v>36.195999999999998</v>
      </c>
      <c r="D7662" s="6">
        <v>351.38333999999998</v>
      </c>
      <c r="E7662" s="5">
        <f>IF(C7662=0,"",(D7662/C7662-1))</f>
        <v>8.7077947839540286</v>
      </c>
      <c r="F7662" s="6">
        <v>4555.3358699999999</v>
      </c>
      <c r="G7662" s="6">
        <v>4202.8616499999998</v>
      </c>
      <c r="H7662" s="5">
        <f>IF(F7662=0,"",(G7662/F7662-1))</f>
        <v>-7.7376121115741103E-2</v>
      </c>
      <c r="I7662" s="6">
        <v>6321.3050899999998</v>
      </c>
      <c r="J7662" s="5">
        <f>IF(I7662=0,"",(G7662/I7662-1))</f>
        <v>-0.33512754246765841</v>
      </c>
      <c r="K7662" s="6">
        <v>8401.3989500000007</v>
      </c>
      <c r="L7662" s="6">
        <v>10524.166740000001</v>
      </c>
      <c r="M7662" s="5">
        <f>IF(K7662=0,"",(L7662/K7662-1))</f>
        <v>0.25266837137879272</v>
      </c>
    </row>
    <row r="7663" spans="1:13" x14ac:dyDescent="0.25">
      <c r="A7663" s="7" t="s">
        <v>128</v>
      </c>
      <c r="B7663" s="7" t="s">
        <v>35</v>
      </c>
      <c r="C7663" s="6">
        <v>0</v>
      </c>
      <c r="D7663" s="6">
        <v>0</v>
      </c>
      <c r="E7663" s="5" t="str">
        <f>IF(C7663=0,"",(D7663/C7663-1))</f>
        <v/>
      </c>
      <c r="F7663" s="6">
        <v>0</v>
      </c>
      <c r="G7663" s="6">
        <v>0</v>
      </c>
      <c r="H7663" s="5" t="str">
        <f>IF(F7663=0,"",(G7663/F7663-1))</f>
        <v/>
      </c>
      <c r="I7663" s="6">
        <v>0</v>
      </c>
      <c r="J7663" s="5" t="str">
        <f>IF(I7663=0,"",(G7663/I7663-1))</f>
        <v/>
      </c>
      <c r="K7663" s="6">
        <v>0</v>
      </c>
      <c r="L7663" s="6">
        <v>0</v>
      </c>
      <c r="M7663" s="5" t="str">
        <f>IF(K7663=0,"",(L7663/K7663-1))</f>
        <v/>
      </c>
    </row>
    <row r="7664" spans="1:13" x14ac:dyDescent="0.25">
      <c r="A7664" s="7" t="s">
        <v>128</v>
      </c>
      <c r="B7664" s="7" t="s">
        <v>94</v>
      </c>
      <c r="C7664" s="6">
        <v>0</v>
      </c>
      <c r="D7664" s="6">
        <v>0</v>
      </c>
      <c r="E7664" s="5" t="str">
        <f>IF(C7664=0,"",(D7664/C7664-1))</f>
        <v/>
      </c>
      <c r="F7664" s="6">
        <v>0</v>
      </c>
      <c r="G7664" s="6">
        <v>0</v>
      </c>
      <c r="H7664" s="5" t="str">
        <f>IF(F7664=0,"",(G7664/F7664-1))</f>
        <v/>
      </c>
      <c r="I7664" s="6">
        <v>39.449599999999997</v>
      </c>
      <c r="J7664" s="5">
        <f>IF(I7664=0,"",(G7664/I7664-1))</f>
        <v>-1</v>
      </c>
      <c r="K7664" s="6">
        <v>0</v>
      </c>
      <c r="L7664" s="6">
        <v>39.449599999999997</v>
      </c>
      <c r="M7664" s="5" t="str">
        <f>IF(K7664=0,"",(L7664/K7664-1))</f>
        <v/>
      </c>
    </row>
    <row r="7665" spans="1:13" x14ac:dyDescent="0.25">
      <c r="A7665" s="7" t="s">
        <v>128</v>
      </c>
      <c r="B7665" s="7" t="s">
        <v>20</v>
      </c>
      <c r="C7665" s="6">
        <v>80.957070000000002</v>
      </c>
      <c r="D7665" s="6">
        <v>8.5442</v>
      </c>
      <c r="E7665" s="5">
        <f>IF(C7665=0,"",(D7665/C7665-1))</f>
        <v>-0.89446011324273467</v>
      </c>
      <c r="F7665" s="6">
        <v>295.79282000000001</v>
      </c>
      <c r="G7665" s="6">
        <v>154.26095000000001</v>
      </c>
      <c r="H7665" s="5">
        <f>IF(F7665=0,"",(G7665/F7665-1))</f>
        <v>-0.47848311531023635</v>
      </c>
      <c r="I7665" s="6">
        <v>363.55426999999997</v>
      </c>
      <c r="J7665" s="5">
        <f>IF(I7665=0,"",(G7665/I7665-1))</f>
        <v>-0.57568659556659862</v>
      </c>
      <c r="K7665" s="6">
        <v>359.96902</v>
      </c>
      <c r="L7665" s="6">
        <v>517.81521999999995</v>
      </c>
      <c r="M7665" s="5">
        <f>IF(K7665=0,"",(L7665/K7665-1))</f>
        <v>0.43849940197631443</v>
      </c>
    </row>
    <row r="7666" spans="1:13" x14ac:dyDescent="0.25">
      <c r="A7666" s="7" t="s">
        <v>128</v>
      </c>
      <c r="B7666" s="7" t="s">
        <v>91</v>
      </c>
      <c r="C7666" s="6">
        <v>0</v>
      </c>
      <c r="D7666" s="6">
        <v>0</v>
      </c>
      <c r="E7666" s="5" t="str">
        <f>IF(C7666=0,"",(D7666/C7666-1))</f>
        <v/>
      </c>
      <c r="F7666" s="6">
        <v>0</v>
      </c>
      <c r="G7666" s="6">
        <v>0</v>
      </c>
      <c r="H7666" s="5" t="str">
        <f>IF(F7666=0,"",(G7666/F7666-1))</f>
        <v/>
      </c>
      <c r="I7666" s="6">
        <v>0</v>
      </c>
      <c r="J7666" s="5" t="str">
        <f>IF(I7666=0,"",(G7666/I7666-1))</f>
        <v/>
      </c>
      <c r="K7666" s="6">
        <v>0</v>
      </c>
      <c r="L7666" s="6">
        <v>0</v>
      </c>
      <c r="M7666" s="5" t="str">
        <f>IF(K7666=0,"",(L7666/K7666-1))</f>
        <v/>
      </c>
    </row>
    <row r="7667" spans="1:13" x14ac:dyDescent="0.25">
      <c r="A7667" s="7" t="s">
        <v>128</v>
      </c>
      <c r="B7667" s="7" t="s">
        <v>58</v>
      </c>
      <c r="C7667" s="6">
        <v>0</v>
      </c>
      <c r="D7667" s="6">
        <v>0</v>
      </c>
      <c r="E7667" s="5" t="str">
        <f>IF(C7667=0,"",(D7667/C7667-1))</f>
        <v/>
      </c>
      <c r="F7667" s="6">
        <v>0</v>
      </c>
      <c r="G7667" s="6">
        <v>0</v>
      </c>
      <c r="H7667" s="5" t="str">
        <f>IF(F7667=0,"",(G7667/F7667-1))</f>
        <v/>
      </c>
      <c r="I7667" s="6">
        <v>0</v>
      </c>
      <c r="J7667" s="5" t="str">
        <f>IF(I7667=0,"",(G7667/I7667-1))</f>
        <v/>
      </c>
      <c r="K7667" s="6">
        <v>0</v>
      </c>
      <c r="L7667" s="6">
        <v>0</v>
      </c>
      <c r="M7667" s="5" t="str">
        <f>IF(K7667=0,"",(L7667/K7667-1))</f>
        <v/>
      </c>
    </row>
    <row r="7668" spans="1:13" x14ac:dyDescent="0.25">
      <c r="A7668" s="7" t="s">
        <v>128</v>
      </c>
      <c r="B7668" s="7" t="s">
        <v>19</v>
      </c>
      <c r="C7668" s="6">
        <v>328.32952999999998</v>
      </c>
      <c r="D7668" s="6">
        <v>680.84612000000004</v>
      </c>
      <c r="E7668" s="5">
        <f>IF(C7668=0,"",(D7668/C7668-1))</f>
        <v>1.0736670259297116</v>
      </c>
      <c r="F7668" s="6">
        <v>14996.90783</v>
      </c>
      <c r="G7668" s="6">
        <v>29301.10068</v>
      </c>
      <c r="H7668" s="5">
        <f>IF(F7668=0,"",(G7668/F7668-1))</f>
        <v>0.95380947940386185</v>
      </c>
      <c r="I7668" s="6">
        <v>11507.75611</v>
      </c>
      <c r="J7668" s="5">
        <f>IF(I7668=0,"",(G7668/I7668-1))</f>
        <v>1.5462045250105669</v>
      </c>
      <c r="K7668" s="6">
        <v>40554.566359999997</v>
      </c>
      <c r="L7668" s="6">
        <v>40808.856789999998</v>
      </c>
      <c r="M7668" s="5">
        <f>IF(K7668=0,"",(L7668/K7668-1))</f>
        <v>6.270327926642949E-3</v>
      </c>
    </row>
    <row r="7669" spans="1:13" x14ac:dyDescent="0.25">
      <c r="A7669" s="7" t="s">
        <v>128</v>
      </c>
      <c r="B7669" s="7" t="s">
        <v>18</v>
      </c>
      <c r="C7669" s="6">
        <v>0</v>
      </c>
      <c r="D7669" s="6">
        <v>0</v>
      </c>
      <c r="E7669" s="5" t="str">
        <f>IF(C7669=0,"",(D7669/C7669-1))</f>
        <v/>
      </c>
      <c r="F7669" s="6">
        <v>778.23753999999997</v>
      </c>
      <c r="G7669" s="6">
        <v>353.95280000000002</v>
      </c>
      <c r="H7669" s="5">
        <f>IF(F7669=0,"",(G7669/F7669-1))</f>
        <v>-0.54518667912113306</v>
      </c>
      <c r="I7669" s="6">
        <v>1008.53024</v>
      </c>
      <c r="J7669" s="5">
        <f>IF(I7669=0,"",(G7669/I7669-1))</f>
        <v>-0.64904096480042084</v>
      </c>
      <c r="K7669" s="6">
        <v>2212.3995300000001</v>
      </c>
      <c r="L7669" s="6">
        <v>1362.4830400000001</v>
      </c>
      <c r="M7669" s="5">
        <f>IF(K7669=0,"",(L7669/K7669-1))</f>
        <v>-0.38416049112069739</v>
      </c>
    </row>
    <row r="7670" spans="1:13" x14ac:dyDescent="0.25">
      <c r="A7670" s="7" t="s">
        <v>128</v>
      </c>
      <c r="B7670" s="7" t="s">
        <v>57</v>
      </c>
      <c r="C7670" s="6">
        <v>0</v>
      </c>
      <c r="D7670" s="6">
        <v>0</v>
      </c>
      <c r="E7670" s="5" t="str">
        <f>IF(C7670=0,"",(D7670/C7670-1))</f>
        <v/>
      </c>
      <c r="F7670" s="6">
        <v>700.62941999999998</v>
      </c>
      <c r="G7670" s="6">
        <v>80.140280000000004</v>
      </c>
      <c r="H7670" s="5">
        <f>IF(F7670=0,"",(G7670/F7670-1))</f>
        <v>-0.88561673587729162</v>
      </c>
      <c r="I7670" s="6">
        <v>0</v>
      </c>
      <c r="J7670" s="5" t="str">
        <f>IF(I7670=0,"",(G7670/I7670-1))</f>
        <v/>
      </c>
      <c r="K7670" s="6">
        <v>4265.3601200000003</v>
      </c>
      <c r="L7670" s="6">
        <v>80.140280000000004</v>
      </c>
      <c r="M7670" s="5">
        <f>IF(K7670=0,"",(L7670/K7670-1))</f>
        <v>-0.98121136838499812</v>
      </c>
    </row>
    <row r="7671" spans="1:13" x14ac:dyDescent="0.25">
      <c r="A7671" s="7" t="s">
        <v>128</v>
      </c>
      <c r="B7671" s="7" t="s">
        <v>17</v>
      </c>
      <c r="C7671" s="6">
        <v>0</v>
      </c>
      <c r="D7671" s="6">
        <v>0</v>
      </c>
      <c r="E7671" s="5" t="str">
        <f>IF(C7671=0,"",(D7671/C7671-1))</f>
        <v/>
      </c>
      <c r="F7671" s="6">
        <v>0</v>
      </c>
      <c r="G7671" s="6">
        <v>0</v>
      </c>
      <c r="H7671" s="5" t="str">
        <f>IF(F7671=0,"",(G7671/F7671-1))</f>
        <v/>
      </c>
      <c r="I7671" s="6">
        <v>413.00139999999999</v>
      </c>
      <c r="J7671" s="5">
        <f>IF(I7671=0,"",(G7671/I7671-1))</f>
        <v>-1</v>
      </c>
      <c r="K7671" s="6">
        <v>115.7709</v>
      </c>
      <c r="L7671" s="6">
        <v>413.00139999999999</v>
      </c>
      <c r="M7671" s="5">
        <f>IF(K7671=0,"",(L7671/K7671-1))</f>
        <v>2.5674025165218546</v>
      </c>
    </row>
    <row r="7672" spans="1:13" x14ac:dyDescent="0.25">
      <c r="A7672" s="7" t="s">
        <v>128</v>
      </c>
      <c r="B7672" s="7" t="s">
        <v>16</v>
      </c>
      <c r="C7672" s="6">
        <v>0</v>
      </c>
      <c r="D7672" s="6">
        <v>0</v>
      </c>
      <c r="E7672" s="5" t="str">
        <f>IF(C7672=0,"",(D7672/C7672-1))</f>
        <v/>
      </c>
      <c r="F7672" s="6">
        <v>0</v>
      </c>
      <c r="G7672" s="6">
        <v>16.772500000000001</v>
      </c>
      <c r="H7672" s="5" t="str">
        <f>IF(F7672=0,"",(G7672/F7672-1))</f>
        <v/>
      </c>
      <c r="I7672" s="6">
        <v>0</v>
      </c>
      <c r="J7672" s="5" t="str">
        <f>IF(I7672=0,"",(G7672/I7672-1))</f>
        <v/>
      </c>
      <c r="K7672" s="6">
        <v>0</v>
      </c>
      <c r="L7672" s="6">
        <v>16.772500000000001</v>
      </c>
      <c r="M7672" s="5" t="str">
        <f>IF(K7672=0,"",(L7672/K7672-1))</f>
        <v/>
      </c>
    </row>
    <row r="7673" spans="1:13" x14ac:dyDescent="0.25">
      <c r="A7673" s="7" t="s">
        <v>128</v>
      </c>
      <c r="B7673" s="7" t="s">
        <v>15</v>
      </c>
      <c r="C7673" s="6">
        <v>25</v>
      </c>
      <c r="D7673" s="6">
        <v>15.646000000000001</v>
      </c>
      <c r="E7673" s="5">
        <f>IF(C7673=0,"",(D7673/C7673-1))</f>
        <v>-0.37415999999999994</v>
      </c>
      <c r="F7673" s="6">
        <v>311.74351000000001</v>
      </c>
      <c r="G7673" s="6">
        <v>902.08344999999997</v>
      </c>
      <c r="H7673" s="5">
        <f>IF(F7673=0,"",(G7673/F7673-1))</f>
        <v>1.8936719484553182</v>
      </c>
      <c r="I7673" s="6">
        <v>485.89683000000002</v>
      </c>
      <c r="J7673" s="5">
        <f>IF(I7673=0,"",(G7673/I7673-1))</f>
        <v>0.85653289814629985</v>
      </c>
      <c r="K7673" s="6">
        <v>928.72748000000001</v>
      </c>
      <c r="L7673" s="6">
        <v>1387.98028</v>
      </c>
      <c r="M7673" s="5">
        <f>IF(K7673=0,"",(L7673/K7673-1))</f>
        <v>0.49449683560563962</v>
      </c>
    </row>
    <row r="7674" spans="1:13" x14ac:dyDescent="0.25">
      <c r="A7674" s="7" t="s">
        <v>128</v>
      </c>
      <c r="B7674" s="7" t="s">
        <v>56</v>
      </c>
      <c r="C7674" s="6">
        <v>0</v>
      </c>
      <c r="D7674" s="6">
        <v>0</v>
      </c>
      <c r="E7674" s="5" t="str">
        <f>IF(C7674=0,"",(D7674/C7674-1))</f>
        <v/>
      </c>
      <c r="F7674" s="6">
        <v>0</v>
      </c>
      <c r="G7674" s="6">
        <v>0</v>
      </c>
      <c r="H7674" s="5" t="str">
        <f>IF(F7674=0,"",(G7674/F7674-1))</f>
        <v/>
      </c>
      <c r="I7674" s="6">
        <v>0</v>
      </c>
      <c r="J7674" s="5" t="str">
        <f>IF(I7674=0,"",(G7674/I7674-1))</f>
        <v/>
      </c>
      <c r="K7674" s="6">
        <v>0</v>
      </c>
      <c r="L7674" s="6">
        <v>0</v>
      </c>
      <c r="M7674" s="5" t="str">
        <f>IF(K7674=0,"",(L7674/K7674-1))</f>
        <v/>
      </c>
    </row>
    <row r="7675" spans="1:13" x14ac:dyDescent="0.25">
      <c r="A7675" s="7" t="s">
        <v>128</v>
      </c>
      <c r="B7675" s="7" t="s">
        <v>14</v>
      </c>
      <c r="C7675" s="6">
        <v>0</v>
      </c>
      <c r="D7675" s="6">
        <v>0</v>
      </c>
      <c r="E7675" s="5" t="str">
        <f>IF(C7675=0,"",(D7675/C7675-1))</f>
        <v/>
      </c>
      <c r="F7675" s="6">
        <v>235.72055</v>
      </c>
      <c r="G7675" s="6">
        <v>138.70138</v>
      </c>
      <c r="H7675" s="5">
        <f>IF(F7675=0,"",(G7675/F7675-1))</f>
        <v>-0.41158554059033037</v>
      </c>
      <c r="I7675" s="6">
        <v>0</v>
      </c>
      <c r="J7675" s="5" t="str">
        <f>IF(I7675=0,"",(G7675/I7675-1))</f>
        <v/>
      </c>
      <c r="K7675" s="6">
        <v>235.72055</v>
      </c>
      <c r="L7675" s="6">
        <v>138.70138</v>
      </c>
      <c r="M7675" s="5">
        <f>IF(K7675=0,"",(L7675/K7675-1))</f>
        <v>-0.41158554059033037</v>
      </c>
    </row>
    <row r="7676" spans="1:13" x14ac:dyDescent="0.25">
      <c r="A7676" s="7" t="s">
        <v>128</v>
      </c>
      <c r="B7676" s="7" t="s">
        <v>13</v>
      </c>
      <c r="C7676" s="6">
        <v>0</v>
      </c>
      <c r="D7676" s="6">
        <v>0</v>
      </c>
      <c r="E7676" s="5" t="str">
        <f>IF(C7676=0,"",(D7676/C7676-1))</f>
        <v/>
      </c>
      <c r="F7676" s="6">
        <v>0</v>
      </c>
      <c r="G7676" s="6">
        <v>0</v>
      </c>
      <c r="H7676" s="5" t="str">
        <f>IF(F7676=0,"",(G7676/F7676-1))</f>
        <v/>
      </c>
      <c r="I7676" s="6">
        <v>0</v>
      </c>
      <c r="J7676" s="5" t="str">
        <f>IF(I7676=0,"",(G7676/I7676-1))</f>
        <v/>
      </c>
      <c r="K7676" s="6">
        <v>0</v>
      </c>
      <c r="L7676" s="6">
        <v>0</v>
      </c>
      <c r="M7676" s="5" t="str">
        <f>IF(K7676=0,"",(L7676/K7676-1))</f>
        <v/>
      </c>
    </row>
    <row r="7677" spans="1:13" x14ac:dyDescent="0.25">
      <c r="A7677" s="7" t="s">
        <v>128</v>
      </c>
      <c r="B7677" s="7" t="s">
        <v>55</v>
      </c>
      <c r="C7677" s="6">
        <v>0</v>
      </c>
      <c r="D7677" s="6">
        <v>0</v>
      </c>
      <c r="E7677" s="5" t="str">
        <f>IF(C7677=0,"",(D7677/C7677-1))</f>
        <v/>
      </c>
      <c r="F7677" s="6">
        <v>36.008119999999998</v>
      </c>
      <c r="G7677" s="6">
        <v>25.144210000000001</v>
      </c>
      <c r="H7677" s="5">
        <f>IF(F7677=0,"",(G7677/F7677-1))</f>
        <v>-0.3017072260367939</v>
      </c>
      <c r="I7677" s="6">
        <v>152.55482000000001</v>
      </c>
      <c r="J7677" s="5">
        <f>IF(I7677=0,"",(G7677/I7677-1))</f>
        <v>-0.83517918345680586</v>
      </c>
      <c r="K7677" s="6">
        <v>48.568019999999997</v>
      </c>
      <c r="L7677" s="6">
        <v>177.69902999999999</v>
      </c>
      <c r="M7677" s="5">
        <f>IF(K7677=0,"",(L7677/K7677-1))</f>
        <v>2.6587662004751276</v>
      </c>
    </row>
    <row r="7678" spans="1:13" x14ac:dyDescent="0.25">
      <c r="A7678" s="7" t="s">
        <v>128</v>
      </c>
      <c r="B7678" s="7" t="s">
        <v>12</v>
      </c>
      <c r="C7678" s="6">
        <v>116.69874</v>
      </c>
      <c r="D7678" s="6">
        <v>194.53044</v>
      </c>
      <c r="E7678" s="5">
        <f>IF(C7678=0,"",(D7678/C7678-1))</f>
        <v>0.66694550429593336</v>
      </c>
      <c r="F7678" s="6">
        <v>901.46317999999997</v>
      </c>
      <c r="G7678" s="6">
        <v>1337.52999</v>
      </c>
      <c r="H7678" s="5">
        <f>IF(F7678=0,"",(G7678/F7678-1))</f>
        <v>0.48373224738918341</v>
      </c>
      <c r="I7678" s="6">
        <v>1195.6699799999999</v>
      </c>
      <c r="J7678" s="5">
        <f>IF(I7678=0,"",(G7678/I7678-1))</f>
        <v>0.11864478691687164</v>
      </c>
      <c r="K7678" s="6">
        <v>1722.26071</v>
      </c>
      <c r="L7678" s="6">
        <v>2533.1999700000001</v>
      </c>
      <c r="M7678" s="5">
        <f>IF(K7678=0,"",(L7678/K7678-1))</f>
        <v>0.47085743481891318</v>
      </c>
    </row>
    <row r="7679" spans="1:13" x14ac:dyDescent="0.25">
      <c r="A7679" s="7" t="s">
        <v>128</v>
      </c>
      <c r="B7679" s="7" t="s">
        <v>11</v>
      </c>
      <c r="C7679" s="6">
        <v>0</v>
      </c>
      <c r="D7679" s="6">
        <v>0</v>
      </c>
      <c r="E7679" s="5" t="str">
        <f>IF(C7679=0,"",(D7679/C7679-1))</f>
        <v/>
      </c>
      <c r="F7679" s="6">
        <v>244.29419999999999</v>
      </c>
      <c r="G7679" s="6">
        <v>76.690690000000004</v>
      </c>
      <c r="H7679" s="5">
        <f>IF(F7679=0,"",(G7679/F7679-1))</f>
        <v>-0.68607240777718004</v>
      </c>
      <c r="I7679" s="6">
        <v>475.36223000000001</v>
      </c>
      <c r="J7679" s="5">
        <f>IF(I7679=0,"",(G7679/I7679-1))</f>
        <v>-0.83866894515367785</v>
      </c>
      <c r="K7679" s="6">
        <v>765.76715000000002</v>
      </c>
      <c r="L7679" s="6">
        <v>552.05291999999997</v>
      </c>
      <c r="M7679" s="5">
        <f>IF(K7679=0,"",(L7679/K7679-1))</f>
        <v>-0.27908513704198468</v>
      </c>
    </row>
    <row r="7680" spans="1:13" x14ac:dyDescent="0.25">
      <c r="A7680" s="7" t="s">
        <v>128</v>
      </c>
      <c r="B7680" s="7" t="s">
        <v>10</v>
      </c>
      <c r="C7680" s="6">
        <v>0</v>
      </c>
      <c r="D7680" s="6">
        <v>0</v>
      </c>
      <c r="E7680" s="5" t="str">
        <f>IF(C7680=0,"",(D7680/C7680-1))</f>
        <v/>
      </c>
      <c r="F7680" s="6">
        <v>65.462620000000001</v>
      </c>
      <c r="G7680" s="6">
        <v>145.98248000000001</v>
      </c>
      <c r="H7680" s="5">
        <f>IF(F7680=0,"",(G7680/F7680-1))</f>
        <v>1.2300127920330719</v>
      </c>
      <c r="I7680" s="6">
        <v>145.50647000000001</v>
      </c>
      <c r="J7680" s="5">
        <f>IF(I7680=0,"",(G7680/I7680-1))</f>
        <v>3.2714009212098105E-3</v>
      </c>
      <c r="K7680" s="6">
        <v>261.55729000000002</v>
      </c>
      <c r="L7680" s="6">
        <v>291.48894999999999</v>
      </c>
      <c r="M7680" s="5">
        <f>IF(K7680=0,"",(L7680/K7680-1))</f>
        <v>0.11443634394590929</v>
      </c>
    </row>
    <row r="7681" spans="1:13" x14ac:dyDescent="0.25">
      <c r="A7681" s="7" t="s">
        <v>128</v>
      </c>
      <c r="B7681" s="7" t="s">
        <v>54</v>
      </c>
      <c r="C7681" s="6">
        <v>0</v>
      </c>
      <c r="D7681" s="6">
        <v>0</v>
      </c>
      <c r="E7681" s="5" t="str">
        <f>IF(C7681=0,"",(D7681/C7681-1))</f>
        <v/>
      </c>
      <c r="F7681" s="6">
        <v>108.92923</v>
      </c>
      <c r="G7681" s="6">
        <v>30</v>
      </c>
      <c r="H7681" s="5">
        <f>IF(F7681=0,"",(G7681/F7681-1))</f>
        <v>-0.72459182902513863</v>
      </c>
      <c r="I7681" s="6">
        <v>139.68093999999999</v>
      </c>
      <c r="J7681" s="5">
        <f>IF(I7681=0,"",(G7681/I7681-1))</f>
        <v>-0.78522481306325687</v>
      </c>
      <c r="K7681" s="6">
        <v>255.69847999999999</v>
      </c>
      <c r="L7681" s="6">
        <v>169.68093999999999</v>
      </c>
      <c r="M7681" s="5">
        <f>IF(K7681=0,"",(L7681/K7681-1))</f>
        <v>-0.33640223438168271</v>
      </c>
    </row>
    <row r="7682" spans="1:13" x14ac:dyDescent="0.25">
      <c r="A7682" s="7" t="s">
        <v>128</v>
      </c>
      <c r="B7682" s="7" t="s">
        <v>9</v>
      </c>
      <c r="C7682" s="6">
        <v>0</v>
      </c>
      <c r="D7682" s="6">
        <v>0</v>
      </c>
      <c r="E7682" s="5" t="str">
        <f>IF(C7682=0,"",(D7682/C7682-1))</f>
        <v/>
      </c>
      <c r="F7682" s="6">
        <v>469.51758999999998</v>
      </c>
      <c r="G7682" s="6">
        <v>583.51220000000001</v>
      </c>
      <c r="H7682" s="5">
        <f>IF(F7682=0,"",(G7682/F7682-1))</f>
        <v>0.24279092504287236</v>
      </c>
      <c r="I7682" s="6">
        <v>425.00637999999998</v>
      </c>
      <c r="J7682" s="5">
        <f>IF(I7682=0,"",(G7682/I7682-1))</f>
        <v>0.3729492719615175</v>
      </c>
      <c r="K7682" s="6">
        <v>962.45385999999996</v>
      </c>
      <c r="L7682" s="6">
        <v>1008.51858</v>
      </c>
      <c r="M7682" s="5">
        <f>IF(K7682=0,"",(L7682/K7682-1))</f>
        <v>4.7861743730759354E-2</v>
      </c>
    </row>
    <row r="7683" spans="1:13" x14ac:dyDescent="0.25">
      <c r="A7683" s="7" t="s">
        <v>128</v>
      </c>
      <c r="B7683" s="7" t="s">
        <v>53</v>
      </c>
      <c r="C7683" s="6">
        <v>0</v>
      </c>
      <c r="D7683" s="6">
        <v>0</v>
      </c>
      <c r="E7683" s="5" t="str">
        <f>IF(C7683=0,"",(D7683/C7683-1))</f>
        <v/>
      </c>
      <c r="F7683" s="6">
        <v>0</v>
      </c>
      <c r="G7683" s="6">
        <v>0</v>
      </c>
      <c r="H7683" s="5" t="str">
        <f>IF(F7683=0,"",(G7683/F7683-1))</f>
        <v/>
      </c>
      <c r="I7683" s="6">
        <v>0</v>
      </c>
      <c r="J7683" s="5" t="str">
        <f>IF(I7683=0,"",(G7683/I7683-1))</f>
        <v/>
      </c>
      <c r="K7683" s="6">
        <v>0</v>
      </c>
      <c r="L7683" s="6">
        <v>0</v>
      </c>
      <c r="M7683" s="5" t="str">
        <f>IF(K7683=0,"",(L7683/K7683-1))</f>
        <v/>
      </c>
    </row>
    <row r="7684" spans="1:13" x14ac:dyDescent="0.25">
      <c r="A7684" s="7" t="s">
        <v>128</v>
      </c>
      <c r="B7684" s="7" t="s">
        <v>8</v>
      </c>
      <c r="C7684" s="6">
        <v>44.917200000000001</v>
      </c>
      <c r="D7684" s="6">
        <v>33.48516</v>
      </c>
      <c r="E7684" s="5">
        <f>IF(C7684=0,"",(D7684/C7684-1))</f>
        <v>-0.25451363842804098</v>
      </c>
      <c r="F7684" s="6">
        <v>776.45093999999995</v>
      </c>
      <c r="G7684" s="6">
        <v>1592.32737</v>
      </c>
      <c r="H7684" s="5">
        <f>IF(F7684=0,"",(G7684/F7684-1))</f>
        <v>1.0507765371499196</v>
      </c>
      <c r="I7684" s="6">
        <v>1516.0236600000001</v>
      </c>
      <c r="J7684" s="5">
        <f>IF(I7684=0,"",(G7684/I7684-1))</f>
        <v>5.0331477016658077E-2</v>
      </c>
      <c r="K7684" s="6">
        <v>1723.3763300000001</v>
      </c>
      <c r="L7684" s="6">
        <v>3108.3510299999998</v>
      </c>
      <c r="M7684" s="5">
        <f>IF(K7684=0,"",(L7684/K7684-1))</f>
        <v>0.80364031691209292</v>
      </c>
    </row>
    <row r="7685" spans="1:13" x14ac:dyDescent="0.25">
      <c r="A7685" s="7" t="s">
        <v>128</v>
      </c>
      <c r="B7685" s="7" t="s">
        <v>52</v>
      </c>
      <c r="C7685" s="6">
        <v>0</v>
      </c>
      <c r="D7685" s="6">
        <v>0</v>
      </c>
      <c r="E7685" s="5" t="str">
        <f>IF(C7685=0,"",(D7685/C7685-1))</f>
        <v/>
      </c>
      <c r="F7685" s="6">
        <v>0</v>
      </c>
      <c r="G7685" s="6">
        <v>0</v>
      </c>
      <c r="H7685" s="5" t="str">
        <f>IF(F7685=0,"",(G7685/F7685-1))</f>
        <v/>
      </c>
      <c r="I7685" s="6">
        <v>0</v>
      </c>
      <c r="J7685" s="5" t="str">
        <f>IF(I7685=0,"",(G7685/I7685-1))</f>
        <v/>
      </c>
      <c r="K7685" s="6">
        <v>0</v>
      </c>
      <c r="L7685" s="6">
        <v>0</v>
      </c>
      <c r="M7685" s="5" t="str">
        <f>IF(K7685=0,"",(L7685/K7685-1))</f>
        <v/>
      </c>
    </row>
    <row r="7686" spans="1:13" x14ac:dyDescent="0.25">
      <c r="A7686" s="7" t="s">
        <v>128</v>
      </c>
      <c r="B7686" s="7" t="s">
        <v>51</v>
      </c>
      <c r="C7686" s="6">
        <v>0</v>
      </c>
      <c r="D7686" s="6">
        <v>0</v>
      </c>
      <c r="E7686" s="5" t="str">
        <f>IF(C7686=0,"",(D7686/C7686-1))</f>
        <v/>
      </c>
      <c r="F7686" s="6">
        <v>0</v>
      </c>
      <c r="G7686" s="6">
        <v>0</v>
      </c>
      <c r="H7686" s="5" t="str">
        <f>IF(F7686=0,"",(G7686/F7686-1))</f>
        <v/>
      </c>
      <c r="I7686" s="6">
        <v>0</v>
      </c>
      <c r="J7686" s="5" t="str">
        <f>IF(I7686=0,"",(G7686/I7686-1))</f>
        <v/>
      </c>
      <c r="K7686" s="6">
        <v>0</v>
      </c>
      <c r="L7686" s="6">
        <v>0</v>
      </c>
      <c r="M7686" s="5" t="str">
        <f>IF(K7686=0,"",(L7686/K7686-1))</f>
        <v/>
      </c>
    </row>
    <row r="7687" spans="1:13" x14ac:dyDescent="0.25">
      <c r="A7687" s="7" t="s">
        <v>128</v>
      </c>
      <c r="B7687" s="7" t="s">
        <v>33</v>
      </c>
      <c r="C7687" s="6">
        <v>0</v>
      </c>
      <c r="D7687" s="6">
        <v>0</v>
      </c>
      <c r="E7687" s="5" t="str">
        <f>IF(C7687=0,"",(D7687/C7687-1))</f>
        <v/>
      </c>
      <c r="F7687" s="6">
        <v>0</v>
      </c>
      <c r="G7687" s="6">
        <v>0</v>
      </c>
      <c r="H7687" s="5" t="str">
        <f>IF(F7687=0,"",(G7687/F7687-1))</f>
        <v/>
      </c>
      <c r="I7687" s="6">
        <v>0</v>
      </c>
      <c r="J7687" s="5" t="str">
        <f>IF(I7687=0,"",(G7687/I7687-1))</f>
        <v/>
      </c>
      <c r="K7687" s="6">
        <v>0</v>
      </c>
      <c r="L7687" s="6">
        <v>0</v>
      </c>
      <c r="M7687" s="5" t="str">
        <f>IF(K7687=0,"",(L7687/K7687-1))</f>
        <v/>
      </c>
    </row>
    <row r="7688" spans="1:13" x14ac:dyDescent="0.25">
      <c r="A7688" s="7" t="s">
        <v>128</v>
      </c>
      <c r="B7688" s="7" t="s">
        <v>7</v>
      </c>
      <c r="C7688" s="6">
        <v>0</v>
      </c>
      <c r="D7688" s="6">
        <v>0</v>
      </c>
      <c r="E7688" s="5" t="str">
        <f>IF(C7688=0,"",(D7688/C7688-1))</f>
        <v/>
      </c>
      <c r="F7688" s="6">
        <v>0</v>
      </c>
      <c r="G7688" s="6">
        <v>0</v>
      </c>
      <c r="H7688" s="5" t="str">
        <f>IF(F7688=0,"",(G7688/F7688-1))</f>
        <v/>
      </c>
      <c r="I7688" s="6">
        <v>0</v>
      </c>
      <c r="J7688" s="5" t="str">
        <f>IF(I7688=0,"",(G7688/I7688-1))</f>
        <v/>
      </c>
      <c r="K7688" s="6">
        <v>0</v>
      </c>
      <c r="L7688" s="6">
        <v>0</v>
      </c>
      <c r="M7688" s="5" t="str">
        <f>IF(K7688=0,"",(L7688/K7688-1))</f>
        <v/>
      </c>
    </row>
    <row r="7689" spans="1:13" x14ac:dyDescent="0.25">
      <c r="A7689" s="7" t="s">
        <v>128</v>
      </c>
      <c r="B7689" s="7" t="s">
        <v>32</v>
      </c>
      <c r="C7689" s="6">
        <v>0</v>
      </c>
      <c r="D7689" s="6">
        <v>0</v>
      </c>
      <c r="E7689" s="5" t="str">
        <f>IF(C7689=0,"",(D7689/C7689-1))</f>
        <v/>
      </c>
      <c r="F7689" s="6">
        <v>0</v>
      </c>
      <c r="G7689" s="6">
        <v>0</v>
      </c>
      <c r="H7689" s="5" t="str">
        <f>IF(F7689=0,"",(G7689/F7689-1))</f>
        <v/>
      </c>
      <c r="I7689" s="6">
        <v>0</v>
      </c>
      <c r="J7689" s="5" t="str">
        <f>IF(I7689=0,"",(G7689/I7689-1))</f>
        <v/>
      </c>
      <c r="K7689" s="6">
        <v>0</v>
      </c>
      <c r="L7689" s="6">
        <v>0</v>
      </c>
      <c r="M7689" s="5" t="str">
        <f>IF(K7689=0,"",(L7689/K7689-1))</f>
        <v/>
      </c>
    </row>
    <row r="7690" spans="1:13" x14ac:dyDescent="0.25">
      <c r="A7690" s="7" t="s">
        <v>128</v>
      </c>
      <c r="B7690" s="7" t="s">
        <v>6</v>
      </c>
      <c r="C7690" s="6">
        <v>0</v>
      </c>
      <c r="D7690" s="6">
        <v>0</v>
      </c>
      <c r="E7690" s="5" t="str">
        <f>IF(C7690=0,"",(D7690/C7690-1))</f>
        <v/>
      </c>
      <c r="F7690" s="6">
        <v>65.443719999999999</v>
      </c>
      <c r="G7690" s="6">
        <v>26.38832</v>
      </c>
      <c r="H7690" s="5">
        <f>IF(F7690=0,"",(G7690/F7690-1))</f>
        <v>-0.59677842274247239</v>
      </c>
      <c r="I7690" s="6">
        <v>50.365110000000001</v>
      </c>
      <c r="J7690" s="5">
        <f>IF(I7690=0,"",(G7690/I7690-1))</f>
        <v>-0.47605951818629999</v>
      </c>
      <c r="K7690" s="6">
        <v>174.18134000000001</v>
      </c>
      <c r="L7690" s="6">
        <v>76.753429999999994</v>
      </c>
      <c r="M7690" s="5">
        <f>IF(K7690=0,"",(L7690/K7690-1))</f>
        <v>-0.55934757420054293</v>
      </c>
    </row>
    <row r="7691" spans="1:13" x14ac:dyDescent="0.25">
      <c r="A7691" s="7" t="s">
        <v>128</v>
      </c>
      <c r="B7691" s="7" t="s">
        <v>5</v>
      </c>
      <c r="C7691" s="6">
        <v>0</v>
      </c>
      <c r="D7691" s="6">
        <v>0</v>
      </c>
      <c r="E7691" s="5" t="str">
        <f>IF(C7691=0,"",(D7691/C7691-1))</f>
        <v/>
      </c>
      <c r="F7691" s="6">
        <v>959.05092000000002</v>
      </c>
      <c r="G7691" s="6">
        <v>66.03819</v>
      </c>
      <c r="H7691" s="5">
        <f>IF(F7691=0,"",(G7691/F7691-1))</f>
        <v>-0.93114214415226249</v>
      </c>
      <c r="I7691" s="6">
        <v>136.48069000000001</v>
      </c>
      <c r="J7691" s="5">
        <f>IF(I7691=0,"",(G7691/I7691-1))</f>
        <v>-0.51613528624452298</v>
      </c>
      <c r="K7691" s="6">
        <v>991.07460000000003</v>
      </c>
      <c r="L7691" s="6">
        <v>202.51888</v>
      </c>
      <c r="M7691" s="5">
        <f>IF(K7691=0,"",(L7691/K7691-1))</f>
        <v>-0.79565727948229126</v>
      </c>
    </row>
    <row r="7692" spans="1:13" x14ac:dyDescent="0.25">
      <c r="A7692" s="7" t="s">
        <v>128</v>
      </c>
      <c r="B7692" s="7" t="s">
        <v>50</v>
      </c>
      <c r="C7692" s="6">
        <v>0</v>
      </c>
      <c r="D7692" s="6">
        <v>0</v>
      </c>
      <c r="E7692" s="5" t="str">
        <f>IF(C7692=0,"",(D7692/C7692-1))</f>
        <v/>
      </c>
      <c r="F7692" s="6">
        <v>0</v>
      </c>
      <c r="G7692" s="6">
        <v>0</v>
      </c>
      <c r="H7692" s="5" t="str">
        <f>IF(F7692=0,"",(G7692/F7692-1))</f>
        <v/>
      </c>
      <c r="I7692" s="6">
        <v>0</v>
      </c>
      <c r="J7692" s="5" t="str">
        <f>IF(I7692=0,"",(G7692/I7692-1))</f>
        <v/>
      </c>
      <c r="K7692" s="6">
        <v>0</v>
      </c>
      <c r="L7692" s="6">
        <v>0</v>
      </c>
      <c r="M7692" s="5" t="str">
        <f>IF(K7692=0,"",(L7692/K7692-1))</f>
        <v/>
      </c>
    </row>
    <row r="7693" spans="1:13" x14ac:dyDescent="0.25">
      <c r="A7693" s="7" t="s">
        <v>128</v>
      </c>
      <c r="B7693" s="7" t="s">
        <v>48</v>
      </c>
      <c r="C7693" s="6">
        <v>0</v>
      </c>
      <c r="D7693" s="6">
        <v>0</v>
      </c>
      <c r="E7693" s="5" t="str">
        <f>IF(C7693=0,"",(D7693/C7693-1))</f>
        <v/>
      </c>
      <c r="F7693" s="6">
        <v>0</v>
      </c>
      <c r="G7693" s="6">
        <v>0</v>
      </c>
      <c r="H7693" s="5" t="str">
        <f>IF(F7693=0,"",(G7693/F7693-1))</f>
        <v/>
      </c>
      <c r="I7693" s="6">
        <v>7.0906200000000004</v>
      </c>
      <c r="J7693" s="5">
        <f>IF(I7693=0,"",(G7693/I7693-1))</f>
        <v>-1</v>
      </c>
      <c r="K7693" s="6">
        <v>0</v>
      </c>
      <c r="L7693" s="6">
        <v>7.0906200000000004</v>
      </c>
      <c r="M7693" s="5" t="str">
        <f>IF(K7693=0,"",(L7693/K7693-1))</f>
        <v/>
      </c>
    </row>
    <row r="7694" spans="1:13" x14ac:dyDescent="0.25">
      <c r="A7694" s="7" t="s">
        <v>128</v>
      </c>
      <c r="B7694" s="7" t="s">
        <v>4</v>
      </c>
      <c r="C7694" s="6">
        <v>0</v>
      </c>
      <c r="D7694" s="6">
        <v>0</v>
      </c>
      <c r="E7694" s="5" t="str">
        <f>IF(C7694=0,"",(D7694/C7694-1))</f>
        <v/>
      </c>
      <c r="F7694" s="6">
        <v>0</v>
      </c>
      <c r="G7694" s="6">
        <v>0</v>
      </c>
      <c r="H7694" s="5" t="str">
        <f>IF(F7694=0,"",(G7694/F7694-1))</f>
        <v/>
      </c>
      <c r="I7694" s="6">
        <v>0</v>
      </c>
      <c r="J7694" s="5" t="str">
        <f>IF(I7694=0,"",(G7694/I7694-1))</f>
        <v/>
      </c>
      <c r="K7694" s="6">
        <v>0</v>
      </c>
      <c r="L7694" s="6">
        <v>0</v>
      </c>
      <c r="M7694" s="5" t="str">
        <f>IF(K7694=0,"",(L7694/K7694-1))</f>
        <v/>
      </c>
    </row>
    <row r="7695" spans="1:13" x14ac:dyDescent="0.25">
      <c r="A7695" s="7" t="s">
        <v>128</v>
      </c>
      <c r="B7695" s="7" t="s">
        <v>75</v>
      </c>
      <c r="C7695" s="6">
        <v>0</v>
      </c>
      <c r="D7695" s="6">
        <v>0</v>
      </c>
      <c r="E7695" s="5" t="str">
        <f>IF(C7695=0,"",(D7695/C7695-1))</f>
        <v/>
      </c>
      <c r="F7695" s="6">
        <v>0</v>
      </c>
      <c r="G7695" s="6">
        <v>20.036999999999999</v>
      </c>
      <c r="H7695" s="5" t="str">
        <f>IF(F7695=0,"",(G7695/F7695-1))</f>
        <v/>
      </c>
      <c r="I7695" s="6">
        <v>132.20066</v>
      </c>
      <c r="J7695" s="5">
        <f>IF(I7695=0,"",(G7695/I7695-1))</f>
        <v>-0.84843494729905289</v>
      </c>
      <c r="K7695" s="6">
        <v>0</v>
      </c>
      <c r="L7695" s="6">
        <v>152.23766000000001</v>
      </c>
      <c r="M7695" s="5" t="str">
        <f>IF(K7695=0,"",(L7695/K7695-1))</f>
        <v/>
      </c>
    </row>
    <row r="7696" spans="1:13" x14ac:dyDescent="0.25">
      <c r="A7696" s="7" t="s">
        <v>128</v>
      </c>
      <c r="B7696" s="7" t="s">
        <v>3</v>
      </c>
      <c r="C7696" s="6">
        <v>0</v>
      </c>
      <c r="D7696" s="6">
        <v>111.65689</v>
      </c>
      <c r="E7696" s="5" t="str">
        <f>IF(C7696=0,"",(D7696/C7696-1))</f>
        <v/>
      </c>
      <c r="F7696" s="6">
        <v>125.76690000000001</v>
      </c>
      <c r="G7696" s="6">
        <v>194.43589</v>
      </c>
      <c r="H7696" s="5">
        <f>IF(F7696=0,"",(G7696/F7696-1))</f>
        <v>0.54600208798976513</v>
      </c>
      <c r="I7696" s="6">
        <v>32.200200000000002</v>
      </c>
      <c r="J7696" s="5">
        <f>IF(I7696=0,"",(G7696/I7696-1))</f>
        <v>5.0383441717753303</v>
      </c>
      <c r="K7696" s="6">
        <v>260.00238999999999</v>
      </c>
      <c r="L7696" s="6">
        <v>226.63609</v>
      </c>
      <c r="M7696" s="5">
        <f>IF(K7696=0,"",(L7696/K7696-1))</f>
        <v>-0.12833074342124318</v>
      </c>
    </row>
    <row r="7697" spans="1:13" x14ac:dyDescent="0.25">
      <c r="A7697" s="7" t="s">
        <v>128</v>
      </c>
      <c r="B7697" s="7" t="s">
        <v>31</v>
      </c>
      <c r="C7697" s="6">
        <v>0</v>
      </c>
      <c r="D7697" s="6">
        <v>0</v>
      </c>
      <c r="E7697" s="5" t="str">
        <f>IF(C7697=0,"",(D7697/C7697-1))</f>
        <v/>
      </c>
      <c r="F7697" s="6">
        <v>0</v>
      </c>
      <c r="G7697" s="6">
        <v>54.997999999999998</v>
      </c>
      <c r="H7697" s="5" t="str">
        <f>IF(F7697=0,"",(G7697/F7697-1))</f>
        <v/>
      </c>
      <c r="I7697" s="6">
        <v>68.171999999999997</v>
      </c>
      <c r="J7697" s="5">
        <f>IF(I7697=0,"",(G7697/I7697-1))</f>
        <v>-0.19324649416182593</v>
      </c>
      <c r="K7697" s="6">
        <v>354.57281</v>
      </c>
      <c r="L7697" s="6">
        <v>123.17</v>
      </c>
      <c r="M7697" s="5">
        <f>IF(K7697=0,"",(L7697/K7697-1))</f>
        <v>-0.65262423816422921</v>
      </c>
    </row>
    <row r="7698" spans="1:13" x14ac:dyDescent="0.25">
      <c r="A7698" s="7" t="s">
        <v>128</v>
      </c>
      <c r="B7698" s="7" t="s">
        <v>2</v>
      </c>
      <c r="C7698" s="6">
        <v>0</v>
      </c>
      <c r="D7698" s="6">
        <v>0</v>
      </c>
      <c r="E7698" s="5" t="str">
        <f>IF(C7698=0,"",(D7698/C7698-1))</f>
        <v/>
      </c>
      <c r="F7698" s="6">
        <v>0</v>
      </c>
      <c r="G7698" s="6">
        <v>0</v>
      </c>
      <c r="H7698" s="5" t="str">
        <f>IF(F7698=0,"",(G7698/F7698-1))</f>
        <v/>
      </c>
      <c r="I7698" s="6">
        <v>0</v>
      </c>
      <c r="J7698" s="5" t="str">
        <f>IF(I7698=0,"",(G7698/I7698-1))</f>
        <v/>
      </c>
      <c r="K7698" s="6">
        <v>0</v>
      </c>
      <c r="L7698" s="6">
        <v>0</v>
      </c>
      <c r="M7698" s="5" t="str">
        <f>IF(K7698=0,"",(L7698/K7698-1))</f>
        <v/>
      </c>
    </row>
    <row r="7699" spans="1:13" x14ac:dyDescent="0.25">
      <c r="A7699" s="7" t="s">
        <v>128</v>
      </c>
      <c r="B7699" s="7" t="s">
        <v>30</v>
      </c>
      <c r="C7699" s="6">
        <v>0</v>
      </c>
      <c r="D7699" s="6">
        <v>0</v>
      </c>
      <c r="E7699" s="5" t="str">
        <f>IF(C7699=0,"",(D7699/C7699-1))</f>
        <v/>
      </c>
      <c r="F7699" s="6">
        <v>0</v>
      </c>
      <c r="G7699" s="6">
        <v>0</v>
      </c>
      <c r="H7699" s="5" t="str">
        <f>IF(F7699=0,"",(G7699/F7699-1))</f>
        <v/>
      </c>
      <c r="I7699" s="6">
        <v>0</v>
      </c>
      <c r="J7699" s="5" t="str">
        <f>IF(I7699=0,"",(G7699/I7699-1))</f>
        <v/>
      </c>
      <c r="K7699" s="6">
        <v>0</v>
      </c>
      <c r="L7699" s="6">
        <v>0</v>
      </c>
      <c r="M7699" s="5" t="str">
        <f>IF(K7699=0,"",(L7699/K7699-1))</f>
        <v/>
      </c>
    </row>
    <row r="7700" spans="1:13" x14ac:dyDescent="0.25">
      <c r="A7700" s="7" t="s">
        <v>128</v>
      </c>
      <c r="B7700" s="7" t="s">
        <v>46</v>
      </c>
      <c r="C7700" s="6">
        <v>0</v>
      </c>
      <c r="D7700" s="6">
        <v>0</v>
      </c>
      <c r="E7700" s="5" t="str">
        <f>IF(C7700=0,"",(D7700/C7700-1))</f>
        <v/>
      </c>
      <c r="F7700" s="6">
        <v>0</v>
      </c>
      <c r="G7700" s="6">
        <v>65.457939999999994</v>
      </c>
      <c r="H7700" s="5" t="str">
        <f>IF(F7700=0,"",(G7700/F7700-1))</f>
        <v/>
      </c>
      <c r="I7700" s="6">
        <v>0</v>
      </c>
      <c r="J7700" s="5" t="str">
        <f>IF(I7700=0,"",(G7700/I7700-1))</f>
        <v/>
      </c>
      <c r="K7700" s="6">
        <v>0</v>
      </c>
      <c r="L7700" s="6">
        <v>65.457939999999994</v>
      </c>
      <c r="M7700" s="5" t="str">
        <f>IF(K7700=0,"",(L7700/K7700-1))</f>
        <v/>
      </c>
    </row>
    <row r="7701" spans="1:13" x14ac:dyDescent="0.25">
      <c r="A7701" s="7" t="s">
        <v>128</v>
      </c>
      <c r="B7701" s="7" t="s">
        <v>45</v>
      </c>
      <c r="C7701" s="6">
        <v>0</v>
      </c>
      <c r="D7701" s="6">
        <v>0</v>
      </c>
      <c r="E7701" s="5" t="str">
        <f>IF(C7701=0,"",(D7701/C7701-1))</f>
        <v/>
      </c>
      <c r="F7701" s="6">
        <v>0</v>
      </c>
      <c r="G7701" s="6">
        <v>0</v>
      </c>
      <c r="H7701" s="5" t="str">
        <f>IF(F7701=0,"",(G7701/F7701-1))</f>
        <v/>
      </c>
      <c r="I7701" s="6">
        <v>45.802399999999999</v>
      </c>
      <c r="J7701" s="5">
        <f>IF(I7701=0,"",(G7701/I7701-1))</f>
        <v>-1</v>
      </c>
      <c r="K7701" s="6">
        <v>98.19502</v>
      </c>
      <c r="L7701" s="6">
        <v>45.802399999999999</v>
      </c>
      <c r="M7701" s="5">
        <f>IF(K7701=0,"",(L7701/K7701-1))</f>
        <v>-0.53355679340968609</v>
      </c>
    </row>
    <row r="7702" spans="1:13" x14ac:dyDescent="0.25">
      <c r="A7702" s="7" t="s">
        <v>128</v>
      </c>
      <c r="B7702" s="7" t="s">
        <v>44</v>
      </c>
      <c r="C7702" s="6">
        <v>0</v>
      </c>
      <c r="D7702" s="6">
        <v>0</v>
      </c>
      <c r="E7702" s="5" t="str">
        <f>IF(C7702=0,"",(D7702/C7702-1))</f>
        <v/>
      </c>
      <c r="F7702" s="6">
        <v>0</v>
      </c>
      <c r="G7702" s="6">
        <v>39.462499999999999</v>
      </c>
      <c r="H7702" s="5" t="str">
        <f>IF(F7702=0,"",(G7702/F7702-1))</f>
        <v/>
      </c>
      <c r="I7702" s="6">
        <v>0</v>
      </c>
      <c r="J7702" s="5" t="str">
        <f>IF(I7702=0,"",(G7702/I7702-1))</f>
        <v/>
      </c>
      <c r="K7702" s="6">
        <v>0</v>
      </c>
      <c r="L7702" s="6">
        <v>39.462499999999999</v>
      </c>
      <c r="M7702" s="5" t="str">
        <f>IF(K7702=0,"",(L7702/K7702-1))</f>
        <v/>
      </c>
    </row>
    <row r="7703" spans="1:13" s="2" customFormat="1" ht="13" x14ac:dyDescent="0.3">
      <c r="A7703" s="2" t="s">
        <v>128</v>
      </c>
      <c r="B7703" s="2" t="s">
        <v>0</v>
      </c>
      <c r="C7703" s="4">
        <v>1202.7671600000001</v>
      </c>
      <c r="D7703" s="4">
        <v>1788.11988</v>
      </c>
      <c r="E7703" s="3">
        <f>IF(C7703=0,"",(D7703/C7703-1))</f>
        <v>0.48667168465091759</v>
      </c>
      <c r="F7703" s="4">
        <v>31306.469130000001</v>
      </c>
      <c r="G7703" s="4">
        <v>44099.320110000001</v>
      </c>
      <c r="H7703" s="3">
        <f>IF(F7703=0,"",(G7703/F7703-1))</f>
        <v>0.40863282687286562</v>
      </c>
      <c r="I7703" s="4">
        <v>29184.882720000001</v>
      </c>
      <c r="J7703" s="3">
        <f>IF(I7703=0,"",(G7703/I7703-1))</f>
        <v>0.51103297323786534</v>
      </c>
      <c r="K7703" s="4">
        <v>79097.347599999994</v>
      </c>
      <c r="L7703" s="4">
        <v>73284.202829999995</v>
      </c>
      <c r="M7703" s="3">
        <f>IF(K7703=0,"",(L7703/K7703-1))</f>
        <v>-7.3493548726784375E-2</v>
      </c>
    </row>
    <row r="7704" spans="1:13" x14ac:dyDescent="0.25">
      <c r="A7704" s="7" t="s">
        <v>127</v>
      </c>
      <c r="B7704" s="7" t="s">
        <v>28</v>
      </c>
      <c r="C7704" s="6">
        <v>0</v>
      </c>
      <c r="D7704" s="6">
        <v>0</v>
      </c>
      <c r="E7704" s="5" t="str">
        <f>IF(C7704=0,"",(D7704/C7704-1))</f>
        <v/>
      </c>
      <c r="F7704" s="6">
        <v>0</v>
      </c>
      <c r="G7704" s="6">
        <v>15.76835</v>
      </c>
      <c r="H7704" s="5" t="str">
        <f>IF(F7704=0,"",(G7704/F7704-1))</f>
        <v/>
      </c>
      <c r="I7704" s="6">
        <v>0</v>
      </c>
      <c r="J7704" s="5" t="str">
        <f>IF(I7704=0,"",(G7704/I7704-1))</f>
        <v/>
      </c>
      <c r="K7704" s="6">
        <v>27.913540000000001</v>
      </c>
      <c r="L7704" s="6">
        <v>15.76835</v>
      </c>
      <c r="M7704" s="5">
        <f>IF(K7704=0,"",(L7704/K7704-1))</f>
        <v>-0.43510031332464461</v>
      </c>
    </row>
    <row r="7705" spans="1:13" x14ac:dyDescent="0.25">
      <c r="A7705" s="7" t="s">
        <v>127</v>
      </c>
      <c r="B7705" s="7" t="s">
        <v>27</v>
      </c>
      <c r="C7705" s="6">
        <v>0</v>
      </c>
      <c r="D7705" s="6">
        <v>0</v>
      </c>
      <c r="E7705" s="5" t="str">
        <f>IF(C7705=0,"",(D7705/C7705-1))</f>
        <v/>
      </c>
      <c r="F7705" s="6">
        <v>64.342309999999998</v>
      </c>
      <c r="G7705" s="6">
        <v>42.150680000000001</v>
      </c>
      <c r="H7705" s="5">
        <f>IF(F7705=0,"",(G7705/F7705-1))</f>
        <v>-0.34489949148546262</v>
      </c>
      <c r="I7705" s="6">
        <v>51.94126</v>
      </c>
      <c r="J7705" s="5">
        <f>IF(I7705=0,"",(G7705/I7705-1))</f>
        <v>-0.18849330955775812</v>
      </c>
      <c r="K7705" s="6">
        <v>66.704769999999996</v>
      </c>
      <c r="L7705" s="6">
        <v>94.091939999999994</v>
      </c>
      <c r="M7705" s="5">
        <f>IF(K7705=0,"",(L7705/K7705-1))</f>
        <v>0.41057288706639716</v>
      </c>
    </row>
    <row r="7706" spans="1:13" x14ac:dyDescent="0.25">
      <c r="A7706" s="7" t="s">
        <v>127</v>
      </c>
      <c r="B7706" s="7" t="s">
        <v>40</v>
      </c>
      <c r="C7706" s="6">
        <v>14.999510000000001</v>
      </c>
      <c r="D7706" s="6">
        <v>0</v>
      </c>
      <c r="E7706" s="5">
        <f>IF(C7706=0,"",(D7706/C7706-1))</f>
        <v>-1</v>
      </c>
      <c r="F7706" s="6">
        <v>80.096270000000004</v>
      </c>
      <c r="G7706" s="6">
        <v>95.443290000000005</v>
      </c>
      <c r="H7706" s="5">
        <f>IF(F7706=0,"",(G7706/F7706-1))</f>
        <v>0.19160717471612587</v>
      </c>
      <c r="I7706" s="6">
        <v>755.56070999999997</v>
      </c>
      <c r="J7706" s="5">
        <f>IF(I7706=0,"",(G7706/I7706-1))</f>
        <v>-0.87367886029965747</v>
      </c>
      <c r="K7706" s="6">
        <v>131.02960999999999</v>
      </c>
      <c r="L7706" s="6">
        <v>851.00400000000002</v>
      </c>
      <c r="M7706" s="5">
        <f>IF(K7706=0,"",(L7706/K7706-1))</f>
        <v>5.4947457296102771</v>
      </c>
    </row>
    <row r="7707" spans="1:13" x14ac:dyDescent="0.25">
      <c r="A7707" s="7" t="s">
        <v>127</v>
      </c>
      <c r="B7707" s="7" t="s">
        <v>70</v>
      </c>
      <c r="C7707" s="6">
        <v>0</v>
      </c>
      <c r="D7707" s="6">
        <v>0</v>
      </c>
      <c r="E7707" s="5" t="str">
        <f>IF(C7707=0,"",(D7707/C7707-1))</f>
        <v/>
      </c>
      <c r="F7707" s="6">
        <v>0</v>
      </c>
      <c r="G7707" s="6">
        <v>0</v>
      </c>
      <c r="H7707" s="5" t="str">
        <f>IF(F7707=0,"",(G7707/F7707-1))</f>
        <v/>
      </c>
      <c r="I7707" s="6">
        <v>0</v>
      </c>
      <c r="J7707" s="5" t="str">
        <f>IF(I7707=0,"",(G7707/I7707-1))</f>
        <v/>
      </c>
      <c r="K7707" s="6">
        <v>0</v>
      </c>
      <c r="L7707" s="6">
        <v>0</v>
      </c>
      <c r="M7707" s="5" t="str">
        <f>IF(K7707=0,"",(L7707/K7707-1))</f>
        <v/>
      </c>
    </row>
    <row r="7708" spans="1:13" x14ac:dyDescent="0.25">
      <c r="A7708" s="7" t="s">
        <v>127</v>
      </c>
      <c r="B7708" s="7" t="s">
        <v>25</v>
      </c>
      <c r="C7708" s="6">
        <v>0</v>
      </c>
      <c r="D7708" s="6">
        <v>0</v>
      </c>
      <c r="E7708" s="5" t="str">
        <f>IF(C7708=0,"",(D7708/C7708-1))</f>
        <v/>
      </c>
      <c r="F7708" s="6">
        <v>23.545999999999999</v>
      </c>
      <c r="G7708" s="6">
        <v>7.4565299999999999</v>
      </c>
      <c r="H7708" s="5">
        <f>IF(F7708=0,"",(G7708/F7708-1))</f>
        <v>-0.68332073388261283</v>
      </c>
      <c r="I7708" s="6">
        <v>32.847209999999997</v>
      </c>
      <c r="J7708" s="5">
        <f>IF(I7708=0,"",(G7708/I7708-1))</f>
        <v>-0.77299350538447553</v>
      </c>
      <c r="K7708" s="6">
        <v>57.323740000000001</v>
      </c>
      <c r="L7708" s="6">
        <v>40.303739999999998</v>
      </c>
      <c r="M7708" s="5">
        <f>IF(K7708=0,"",(L7708/K7708-1))</f>
        <v>-0.29691014577904373</v>
      </c>
    </row>
    <row r="7709" spans="1:13" x14ac:dyDescent="0.25">
      <c r="A7709" s="7" t="s">
        <v>127</v>
      </c>
      <c r="B7709" s="7" t="s">
        <v>65</v>
      </c>
      <c r="C7709" s="6">
        <v>0</v>
      </c>
      <c r="D7709" s="6">
        <v>0</v>
      </c>
      <c r="E7709" s="5" t="str">
        <f>IF(C7709=0,"",(D7709/C7709-1))</f>
        <v/>
      </c>
      <c r="F7709" s="6">
        <v>0</v>
      </c>
      <c r="G7709" s="6">
        <v>0</v>
      </c>
      <c r="H7709" s="5" t="str">
        <f>IF(F7709=0,"",(G7709/F7709-1))</f>
        <v/>
      </c>
      <c r="I7709" s="6">
        <v>0</v>
      </c>
      <c r="J7709" s="5" t="str">
        <f>IF(I7709=0,"",(G7709/I7709-1))</f>
        <v/>
      </c>
      <c r="K7709" s="6">
        <v>0</v>
      </c>
      <c r="L7709" s="6">
        <v>0</v>
      </c>
      <c r="M7709" s="5" t="str">
        <f>IF(K7709=0,"",(L7709/K7709-1))</f>
        <v/>
      </c>
    </row>
    <row r="7710" spans="1:13" x14ac:dyDescent="0.25">
      <c r="A7710" s="7" t="s">
        <v>127</v>
      </c>
      <c r="B7710" s="7" t="s">
        <v>64</v>
      </c>
      <c r="C7710" s="6">
        <v>0</v>
      </c>
      <c r="D7710" s="6">
        <v>0</v>
      </c>
      <c r="E7710" s="5" t="str">
        <f>IF(C7710=0,"",(D7710/C7710-1))</f>
        <v/>
      </c>
      <c r="F7710" s="6">
        <v>0</v>
      </c>
      <c r="G7710" s="6">
        <v>19.010000000000002</v>
      </c>
      <c r="H7710" s="5" t="str">
        <f>IF(F7710=0,"",(G7710/F7710-1))</f>
        <v/>
      </c>
      <c r="I7710" s="6">
        <v>0</v>
      </c>
      <c r="J7710" s="5" t="str">
        <f>IF(I7710=0,"",(G7710/I7710-1))</f>
        <v/>
      </c>
      <c r="K7710" s="6">
        <v>0</v>
      </c>
      <c r="L7710" s="6">
        <v>19.010000000000002</v>
      </c>
      <c r="M7710" s="5" t="str">
        <f>IF(K7710=0,"",(L7710/K7710-1))</f>
        <v/>
      </c>
    </row>
    <row r="7711" spans="1:13" x14ac:dyDescent="0.25">
      <c r="A7711" s="7" t="s">
        <v>127</v>
      </c>
      <c r="B7711" s="7" t="s">
        <v>23</v>
      </c>
      <c r="C7711" s="6">
        <v>0</v>
      </c>
      <c r="D7711" s="6">
        <v>0</v>
      </c>
      <c r="E7711" s="5" t="str">
        <f>IF(C7711=0,"",(D7711/C7711-1))</f>
        <v/>
      </c>
      <c r="F7711" s="6">
        <v>3.8639999999999999</v>
      </c>
      <c r="G7711" s="6">
        <v>0</v>
      </c>
      <c r="H7711" s="5">
        <f>IF(F7711=0,"",(G7711/F7711-1))</f>
        <v>-1</v>
      </c>
      <c r="I7711" s="6">
        <v>2.1595</v>
      </c>
      <c r="J7711" s="5">
        <f>IF(I7711=0,"",(G7711/I7711-1))</f>
        <v>-1</v>
      </c>
      <c r="K7711" s="6">
        <v>3.8639999999999999</v>
      </c>
      <c r="L7711" s="6">
        <v>2.1595</v>
      </c>
      <c r="M7711" s="5">
        <f>IF(K7711=0,"",(L7711/K7711-1))</f>
        <v>-0.44112318840579712</v>
      </c>
    </row>
    <row r="7712" spans="1:13" x14ac:dyDescent="0.25">
      <c r="A7712" s="7" t="s">
        <v>127</v>
      </c>
      <c r="B7712" s="7" t="s">
        <v>62</v>
      </c>
      <c r="C7712" s="6">
        <v>0</v>
      </c>
      <c r="D7712" s="6">
        <v>0</v>
      </c>
      <c r="E7712" s="5" t="str">
        <f>IF(C7712=0,"",(D7712/C7712-1))</f>
        <v/>
      </c>
      <c r="F7712" s="6">
        <v>0</v>
      </c>
      <c r="G7712" s="6">
        <v>0</v>
      </c>
      <c r="H7712" s="5" t="str">
        <f>IF(F7712=0,"",(G7712/F7712-1))</f>
        <v/>
      </c>
      <c r="I7712" s="6">
        <v>0</v>
      </c>
      <c r="J7712" s="5" t="str">
        <f>IF(I7712=0,"",(G7712/I7712-1))</f>
        <v/>
      </c>
      <c r="K7712" s="6">
        <v>0</v>
      </c>
      <c r="L7712" s="6">
        <v>0</v>
      </c>
      <c r="M7712" s="5" t="str">
        <f>IF(K7712=0,"",(L7712/K7712-1))</f>
        <v/>
      </c>
    </row>
    <row r="7713" spans="1:13" x14ac:dyDescent="0.25">
      <c r="A7713" s="7" t="s">
        <v>127</v>
      </c>
      <c r="B7713" s="7" t="s">
        <v>22</v>
      </c>
      <c r="C7713" s="6">
        <v>0</v>
      </c>
      <c r="D7713" s="6">
        <v>0</v>
      </c>
      <c r="E7713" s="5" t="str">
        <f>IF(C7713=0,"",(D7713/C7713-1))</f>
        <v/>
      </c>
      <c r="F7713" s="6">
        <v>0</v>
      </c>
      <c r="G7713" s="6">
        <v>0</v>
      </c>
      <c r="H7713" s="5" t="str">
        <f>IF(F7713=0,"",(G7713/F7713-1))</f>
        <v/>
      </c>
      <c r="I7713" s="6">
        <v>0</v>
      </c>
      <c r="J7713" s="5" t="str">
        <f>IF(I7713=0,"",(G7713/I7713-1))</f>
        <v/>
      </c>
      <c r="K7713" s="6">
        <v>0</v>
      </c>
      <c r="L7713" s="6">
        <v>0</v>
      </c>
      <c r="M7713" s="5" t="str">
        <f>IF(K7713=0,"",(L7713/K7713-1))</f>
        <v/>
      </c>
    </row>
    <row r="7714" spans="1:13" x14ac:dyDescent="0.25">
      <c r="A7714" s="7" t="s">
        <v>127</v>
      </c>
      <c r="B7714" s="7" t="s">
        <v>21</v>
      </c>
      <c r="C7714" s="6">
        <v>0</v>
      </c>
      <c r="D7714" s="6">
        <v>0</v>
      </c>
      <c r="E7714" s="5" t="str">
        <f>IF(C7714=0,"",(D7714/C7714-1))</f>
        <v/>
      </c>
      <c r="F7714" s="6">
        <v>7.85114</v>
      </c>
      <c r="G7714" s="6">
        <v>57.969940000000001</v>
      </c>
      <c r="H7714" s="5">
        <f>IF(F7714=0,"",(G7714/F7714-1))</f>
        <v>6.3836334595994977</v>
      </c>
      <c r="I7714" s="6">
        <v>34.491999999999997</v>
      </c>
      <c r="J7714" s="5">
        <f>IF(I7714=0,"",(G7714/I7714-1))</f>
        <v>0.68067783833932527</v>
      </c>
      <c r="K7714" s="6">
        <v>50.796639999999996</v>
      </c>
      <c r="L7714" s="6">
        <v>92.461939999999998</v>
      </c>
      <c r="M7714" s="5">
        <f>IF(K7714=0,"",(L7714/K7714-1))</f>
        <v>0.82023732278355421</v>
      </c>
    </row>
    <row r="7715" spans="1:13" x14ac:dyDescent="0.25">
      <c r="A7715" s="7" t="s">
        <v>127</v>
      </c>
      <c r="B7715" s="7" t="s">
        <v>20</v>
      </c>
      <c r="C7715" s="6">
        <v>0</v>
      </c>
      <c r="D7715" s="6">
        <v>0</v>
      </c>
      <c r="E7715" s="5" t="str">
        <f>IF(C7715=0,"",(D7715/C7715-1))</f>
        <v/>
      </c>
      <c r="F7715" s="6">
        <v>0</v>
      </c>
      <c r="G7715" s="6">
        <v>0</v>
      </c>
      <c r="H7715" s="5" t="str">
        <f>IF(F7715=0,"",(G7715/F7715-1))</f>
        <v/>
      </c>
      <c r="I7715" s="6">
        <v>0</v>
      </c>
      <c r="J7715" s="5" t="str">
        <f>IF(I7715=0,"",(G7715/I7715-1))</f>
        <v/>
      </c>
      <c r="K7715" s="6">
        <v>0</v>
      </c>
      <c r="L7715" s="6">
        <v>0</v>
      </c>
      <c r="M7715" s="5" t="str">
        <f>IF(K7715=0,"",(L7715/K7715-1))</f>
        <v/>
      </c>
    </row>
    <row r="7716" spans="1:13" x14ac:dyDescent="0.25">
      <c r="A7716" s="7" t="s">
        <v>127</v>
      </c>
      <c r="B7716" s="7" t="s">
        <v>19</v>
      </c>
      <c r="C7716" s="6">
        <v>0</v>
      </c>
      <c r="D7716" s="6">
        <v>0</v>
      </c>
      <c r="E7716" s="5" t="str">
        <f>IF(C7716=0,"",(D7716/C7716-1))</f>
        <v/>
      </c>
      <c r="F7716" s="6">
        <v>201.91463999999999</v>
      </c>
      <c r="G7716" s="6">
        <v>181.60002</v>
      </c>
      <c r="H7716" s="5">
        <f>IF(F7716=0,"",(G7716/F7716-1))</f>
        <v>-0.1006099409136455</v>
      </c>
      <c r="I7716" s="6">
        <v>206.31088</v>
      </c>
      <c r="J7716" s="5">
        <f>IF(I7716=0,"",(G7716/I7716-1))</f>
        <v>-0.11977487566336786</v>
      </c>
      <c r="K7716" s="6">
        <v>386.41264000000001</v>
      </c>
      <c r="L7716" s="6">
        <v>387.91090000000003</v>
      </c>
      <c r="M7716" s="5">
        <f>IF(K7716=0,"",(L7716/K7716-1))</f>
        <v>3.8773576350918937E-3</v>
      </c>
    </row>
    <row r="7717" spans="1:13" x14ac:dyDescent="0.25">
      <c r="A7717" s="7" t="s">
        <v>127</v>
      </c>
      <c r="B7717" s="7" t="s">
        <v>18</v>
      </c>
      <c r="C7717" s="6">
        <v>0</v>
      </c>
      <c r="D7717" s="6">
        <v>0</v>
      </c>
      <c r="E7717" s="5" t="str">
        <f>IF(C7717=0,"",(D7717/C7717-1))</f>
        <v/>
      </c>
      <c r="F7717" s="6">
        <v>132.136</v>
      </c>
      <c r="G7717" s="6">
        <v>51.796880000000002</v>
      </c>
      <c r="H7717" s="5">
        <f>IF(F7717=0,"",(G7717/F7717-1))</f>
        <v>-0.60800326935884241</v>
      </c>
      <c r="I7717" s="6">
        <v>67.74624</v>
      </c>
      <c r="J7717" s="5">
        <f>IF(I7717=0,"",(G7717/I7717-1))</f>
        <v>-0.23542797356724154</v>
      </c>
      <c r="K7717" s="6">
        <v>232.29962</v>
      </c>
      <c r="L7717" s="6">
        <v>119.54312</v>
      </c>
      <c r="M7717" s="5">
        <f>IF(K7717=0,"",(L7717/K7717-1))</f>
        <v>-0.48539252883840278</v>
      </c>
    </row>
    <row r="7718" spans="1:13" x14ac:dyDescent="0.25">
      <c r="A7718" s="7" t="s">
        <v>127</v>
      </c>
      <c r="B7718" s="7" t="s">
        <v>15</v>
      </c>
      <c r="C7718" s="6">
        <v>0</v>
      </c>
      <c r="D7718" s="6">
        <v>26.195</v>
      </c>
      <c r="E7718" s="5" t="str">
        <f>IF(C7718=0,"",(D7718/C7718-1))</f>
        <v/>
      </c>
      <c r="F7718" s="6">
        <v>0</v>
      </c>
      <c r="G7718" s="6">
        <v>45.930199999999999</v>
      </c>
      <c r="H7718" s="5" t="str">
        <f>IF(F7718=0,"",(G7718/F7718-1))</f>
        <v/>
      </c>
      <c r="I7718" s="6">
        <v>22.800999999999998</v>
      </c>
      <c r="J7718" s="5">
        <f>IF(I7718=0,"",(G7718/I7718-1))</f>
        <v>1.0143941055216876</v>
      </c>
      <c r="K7718" s="6">
        <v>0</v>
      </c>
      <c r="L7718" s="6">
        <v>68.731200000000001</v>
      </c>
      <c r="M7718" s="5" t="str">
        <f>IF(K7718=0,"",(L7718/K7718-1))</f>
        <v/>
      </c>
    </row>
    <row r="7719" spans="1:13" x14ac:dyDescent="0.25">
      <c r="A7719" s="7" t="s">
        <v>127</v>
      </c>
      <c r="B7719" s="7" t="s">
        <v>55</v>
      </c>
      <c r="C7719" s="6">
        <v>0</v>
      </c>
      <c r="D7719" s="6">
        <v>0</v>
      </c>
      <c r="E7719" s="5" t="str">
        <f>IF(C7719=0,"",(D7719/C7719-1))</f>
        <v/>
      </c>
      <c r="F7719" s="6">
        <v>0</v>
      </c>
      <c r="G7719" s="6">
        <v>0</v>
      </c>
      <c r="H7719" s="5" t="str">
        <f>IF(F7719=0,"",(G7719/F7719-1))</f>
        <v/>
      </c>
      <c r="I7719" s="6">
        <v>0</v>
      </c>
      <c r="J7719" s="5" t="str">
        <f>IF(I7719=0,"",(G7719/I7719-1))</f>
        <v/>
      </c>
      <c r="K7719" s="6">
        <v>0</v>
      </c>
      <c r="L7719" s="6">
        <v>0</v>
      </c>
      <c r="M7719" s="5" t="str">
        <f>IF(K7719=0,"",(L7719/K7719-1))</f>
        <v/>
      </c>
    </row>
    <row r="7720" spans="1:13" x14ac:dyDescent="0.25">
      <c r="A7720" s="7" t="s">
        <v>127</v>
      </c>
      <c r="B7720" s="7" t="s">
        <v>12</v>
      </c>
      <c r="C7720" s="6">
        <v>0</v>
      </c>
      <c r="D7720" s="6">
        <v>0</v>
      </c>
      <c r="E7720" s="5" t="str">
        <f>IF(C7720=0,"",(D7720/C7720-1))</f>
        <v/>
      </c>
      <c r="F7720" s="6">
        <v>3.4922499999999999</v>
      </c>
      <c r="G7720" s="6">
        <v>95.548460000000006</v>
      </c>
      <c r="H7720" s="5">
        <f>IF(F7720=0,"",(G7720/F7720-1))</f>
        <v>26.360143174171384</v>
      </c>
      <c r="I7720" s="6">
        <v>53.819110000000002</v>
      </c>
      <c r="J7720" s="5">
        <f>IF(I7720=0,"",(G7720/I7720-1))</f>
        <v>0.77536306341743666</v>
      </c>
      <c r="K7720" s="6">
        <v>45.141179999999999</v>
      </c>
      <c r="L7720" s="6">
        <v>149.36757</v>
      </c>
      <c r="M7720" s="5">
        <f>IF(K7720=0,"",(L7720/K7720-1))</f>
        <v>2.3088982166615937</v>
      </c>
    </row>
    <row r="7721" spans="1:13" x14ac:dyDescent="0.25">
      <c r="A7721" s="7" t="s">
        <v>127</v>
      </c>
      <c r="B7721" s="7" t="s">
        <v>11</v>
      </c>
      <c r="C7721" s="6">
        <v>0</v>
      </c>
      <c r="D7721" s="6">
        <v>0</v>
      </c>
      <c r="E7721" s="5" t="str">
        <f>IF(C7721=0,"",(D7721/C7721-1))</f>
        <v/>
      </c>
      <c r="F7721" s="6">
        <v>0</v>
      </c>
      <c r="G7721" s="6">
        <v>0</v>
      </c>
      <c r="H7721" s="5" t="str">
        <f>IF(F7721=0,"",(G7721/F7721-1))</f>
        <v/>
      </c>
      <c r="I7721" s="6">
        <v>0</v>
      </c>
      <c r="J7721" s="5" t="str">
        <f>IF(I7721=0,"",(G7721/I7721-1))</f>
        <v/>
      </c>
      <c r="K7721" s="6">
        <v>0</v>
      </c>
      <c r="L7721" s="6">
        <v>0</v>
      </c>
      <c r="M7721" s="5" t="str">
        <f>IF(K7721=0,"",(L7721/K7721-1))</f>
        <v/>
      </c>
    </row>
    <row r="7722" spans="1:13" x14ac:dyDescent="0.25">
      <c r="A7722" s="7" t="s">
        <v>127</v>
      </c>
      <c r="B7722" s="7" t="s">
        <v>9</v>
      </c>
      <c r="C7722" s="6">
        <v>0</v>
      </c>
      <c r="D7722" s="6">
        <v>0</v>
      </c>
      <c r="E7722" s="5" t="str">
        <f>IF(C7722=0,"",(D7722/C7722-1))</f>
        <v/>
      </c>
      <c r="F7722" s="6">
        <v>19.971050000000002</v>
      </c>
      <c r="G7722" s="6">
        <v>92.176109999999994</v>
      </c>
      <c r="H7722" s="5">
        <f>IF(F7722=0,"",(G7722/F7722-1))</f>
        <v>3.6154864165880101</v>
      </c>
      <c r="I7722" s="6">
        <v>61.970999999999997</v>
      </c>
      <c r="J7722" s="5">
        <f>IF(I7722=0,"",(G7722/I7722-1))</f>
        <v>0.4874071743234738</v>
      </c>
      <c r="K7722" s="6">
        <v>19.971050000000002</v>
      </c>
      <c r="L7722" s="6">
        <v>154.14711</v>
      </c>
      <c r="M7722" s="5">
        <f>IF(K7722=0,"",(L7722/K7722-1))</f>
        <v>6.7185280693804277</v>
      </c>
    </row>
    <row r="7723" spans="1:13" x14ac:dyDescent="0.25">
      <c r="A7723" s="7" t="s">
        <v>127</v>
      </c>
      <c r="B7723" s="7" t="s">
        <v>53</v>
      </c>
      <c r="C7723" s="6">
        <v>0</v>
      </c>
      <c r="D7723" s="6">
        <v>0</v>
      </c>
      <c r="E7723" s="5" t="str">
        <f>IF(C7723=0,"",(D7723/C7723-1))</f>
        <v/>
      </c>
      <c r="F7723" s="6">
        <v>3.3630900000000001</v>
      </c>
      <c r="G7723" s="6">
        <v>23.52</v>
      </c>
      <c r="H7723" s="5">
        <f>IF(F7723=0,"",(G7723/F7723-1))</f>
        <v>5.9935684147614241</v>
      </c>
      <c r="I7723" s="6">
        <v>0</v>
      </c>
      <c r="J7723" s="5" t="str">
        <f>IF(I7723=0,"",(G7723/I7723-1))</f>
        <v/>
      </c>
      <c r="K7723" s="6">
        <v>3.3630900000000001</v>
      </c>
      <c r="L7723" s="6">
        <v>23.52</v>
      </c>
      <c r="M7723" s="5">
        <f>IF(K7723=0,"",(L7723/K7723-1))</f>
        <v>5.9935684147614241</v>
      </c>
    </row>
    <row r="7724" spans="1:13" x14ac:dyDescent="0.25">
      <c r="A7724" s="7" t="s">
        <v>127</v>
      </c>
      <c r="B7724" s="7" t="s">
        <v>8</v>
      </c>
      <c r="C7724" s="6">
        <v>0</v>
      </c>
      <c r="D7724" s="6">
        <v>0</v>
      </c>
      <c r="E7724" s="5" t="str">
        <f>IF(C7724=0,"",(D7724/C7724-1))</f>
        <v/>
      </c>
      <c r="F7724" s="6">
        <v>32.603999999999999</v>
      </c>
      <c r="G7724" s="6">
        <v>0</v>
      </c>
      <c r="H7724" s="5">
        <f>IF(F7724=0,"",(G7724/F7724-1))</f>
        <v>-1</v>
      </c>
      <c r="I7724" s="6">
        <v>0</v>
      </c>
      <c r="J7724" s="5" t="str">
        <f>IF(I7724=0,"",(G7724/I7724-1))</f>
        <v/>
      </c>
      <c r="K7724" s="6">
        <v>32.603999999999999</v>
      </c>
      <c r="L7724" s="6">
        <v>0</v>
      </c>
      <c r="M7724" s="5">
        <f>IF(K7724=0,"",(L7724/K7724-1))</f>
        <v>-1</v>
      </c>
    </row>
    <row r="7725" spans="1:13" x14ac:dyDescent="0.25">
      <c r="A7725" s="7" t="s">
        <v>127</v>
      </c>
      <c r="B7725" s="7" t="s">
        <v>34</v>
      </c>
      <c r="C7725" s="6">
        <v>0</v>
      </c>
      <c r="D7725" s="6">
        <v>0</v>
      </c>
      <c r="E7725" s="5" t="str">
        <f>IF(C7725=0,"",(D7725/C7725-1))</f>
        <v/>
      </c>
      <c r="F7725" s="6">
        <v>0</v>
      </c>
      <c r="G7725" s="6">
        <v>0</v>
      </c>
      <c r="H7725" s="5" t="str">
        <f>IF(F7725=0,"",(G7725/F7725-1))</f>
        <v/>
      </c>
      <c r="I7725" s="6">
        <v>0</v>
      </c>
      <c r="J7725" s="5" t="str">
        <f>IF(I7725=0,"",(G7725/I7725-1))</f>
        <v/>
      </c>
      <c r="K7725" s="6">
        <v>0</v>
      </c>
      <c r="L7725" s="6">
        <v>0</v>
      </c>
      <c r="M7725" s="5" t="str">
        <f>IF(K7725=0,"",(L7725/K7725-1))</f>
        <v/>
      </c>
    </row>
    <row r="7726" spans="1:13" x14ac:dyDescent="0.25">
      <c r="A7726" s="7" t="s">
        <v>127</v>
      </c>
      <c r="B7726" s="7" t="s">
        <v>52</v>
      </c>
      <c r="C7726" s="6">
        <v>0</v>
      </c>
      <c r="D7726" s="6">
        <v>0</v>
      </c>
      <c r="E7726" s="5" t="str">
        <f>IF(C7726=0,"",(D7726/C7726-1))</f>
        <v/>
      </c>
      <c r="F7726" s="6">
        <v>0</v>
      </c>
      <c r="G7726" s="6">
        <v>0</v>
      </c>
      <c r="H7726" s="5" t="str">
        <f>IF(F7726=0,"",(G7726/F7726-1))</f>
        <v/>
      </c>
      <c r="I7726" s="6">
        <v>0</v>
      </c>
      <c r="J7726" s="5" t="str">
        <f>IF(I7726=0,"",(G7726/I7726-1))</f>
        <v/>
      </c>
      <c r="K7726" s="6">
        <v>0</v>
      </c>
      <c r="L7726" s="6">
        <v>0</v>
      </c>
      <c r="M7726" s="5" t="str">
        <f>IF(K7726=0,"",(L7726/K7726-1))</f>
        <v/>
      </c>
    </row>
    <row r="7727" spans="1:13" x14ac:dyDescent="0.25">
      <c r="A7727" s="7" t="s">
        <v>127</v>
      </c>
      <c r="B7727" s="7" t="s">
        <v>51</v>
      </c>
      <c r="C7727" s="6">
        <v>0</v>
      </c>
      <c r="D7727" s="6">
        <v>0</v>
      </c>
      <c r="E7727" s="5" t="str">
        <f>IF(C7727=0,"",(D7727/C7727-1))</f>
        <v/>
      </c>
      <c r="F7727" s="6">
        <v>0</v>
      </c>
      <c r="G7727" s="6">
        <v>0</v>
      </c>
      <c r="H7727" s="5" t="str">
        <f>IF(F7727=0,"",(G7727/F7727-1))</f>
        <v/>
      </c>
      <c r="I7727" s="6">
        <v>0</v>
      </c>
      <c r="J7727" s="5" t="str">
        <f>IF(I7727=0,"",(G7727/I7727-1))</f>
        <v/>
      </c>
      <c r="K7727" s="6">
        <v>0</v>
      </c>
      <c r="L7727" s="6">
        <v>0</v>
      </c>
      <c r="M7727" s="5" t="str">
        <f>IF(K7727=0,"",(L7727/K7727-1))</f>
        <v/>
      </c>
    </row>
    <row r="7728" spans="1:13" x14ac:dyDescent="0.25">
      <c r="A7728" s="7" t="s">
        <v>127</v>
      </c>
      <c r="B7728" s="7" t="s">
        <v>6</v>
      </c>
      <c r="C7728" s="6">
        <v>0</v>
      </c>
      <c r="D7728" s="6">
        <v>0</v>
      </c>
      <c r="E7728" s="5" t="str">
        <f>IF(C7728=0,"",(D7728/C7728-1))</f>
        <v/>
      </c>
      <c r="F7728" s="6">
        <v>0</v>
      </c>
      <c r="G7728" s="6">
        <v>0</v>
      </c>
      <c r="H7728" s="5" t="str">
        <f>IF(F7728=0,"",(G7728/F7728-1))</f>
        <v/>
      </c>
      <c r="I7728" s="6">
        <v>0</v>
      </c>
      <c r="J7728" s="5" t="str">
        <f>IF(I7728=0,"",(G7728/I7728-1))</f>
        <v/>
      </c>
      <c r="K7728" s="6">
        <v>0</v>
      </c>
      <c r="L7728" s="6">
        <v>0</v>
      </c>
      <c r="M7728" s="5" t="str">
        <f>IF(K7728=0,"",(L7728/K7728-1))</f>
        <v/>
      </c>
    </row>
    <row r="7729" spans="1:13" x14ac:dyDescent="0.25">
      <c r="A7729" s="7" t="s">
        <v>127</v>
      </c>
      <c r="B7729" s="7" t="s">
        <v>3</v>
      </c>
      <c r="C7729" s="6">
        <v>0</v>
      </c>
      <c r="D7729" s="6">
        <v>0</v>
      </c>
      <c r="E7729" s="5" t="str">
        <f>IF(C7729=0,"",(D7729/C7729-1))</f>
        <v/>
      </c>
      <c r="F7729" s="6">
        <v>0</v>
      </c>
      <c r="G7729" s="6">
        <v>0</v>
      </c>
      <c r="H7729" s="5" t="str">
        <f>IF(F7729=0,"",(G7729/F7729-1))</f>
        <v/>
      </c>
      <c r="I7729" s="6">
        <v>0</v>
      </c>
      <c r="J7729" s="5" t="str">
        <f>IF(I7729=0,"",(G7729/I7729-1))</f>
        <v/>
      </c>
      <c r="K7729" s="6">
        <v>0</v>
      </c>
      <c r="L7729" s="6">
        <v>0</v>
      </c>
      <c r="M7729" s="5" t="str">
        <f>IF(K7729=0,"",(L7729/K7729-1))</f>
        <v/>
      </c>
    </row>
    <row r="7730" spans="1:13" x14ac:dyDescent="0.25">
      <c r="A7730" s="7" t="s">
        <v>127</v>
      </c>
      <c r="B7730" s="7" t="s">
        <v>47</v>
      </c>
      <c r="C7730" s="6">
        <v>0</v>
      </c>
      <c r="D7730" s="6">
        <v>0</v>
      </c>
      <c r="E7730" s="5" t="str">
        <f>IF(C7730=0,"",(D7730/C7730-1))</f>
        <v/>
      </c>
      <c r="F7730" s="6">
        <v>0</v>
      </c>
      <c r="G7730" s="6">
        <v>0</v>
      </c>
      <c r="H7730" s="5" t="str">
        <f>IF(F7730=0,"",(G7730/F7730-1))</f>
        <v/>
      </c>
      <c r="I7730" s="6">
        <v>0</v>
      </c>
      <c r="J7730" s="5" t="str">
        <f>IF(I7730=0,"",(G7730/I7730-1))</f>
        <v/>
      </c>
      <c r="K7730" s="6">
        <v>0</v>
      </c>
      <c r="L7730" s="6">
        <v>0</v>
      </c>
      <c r="M7730" s="5" t="str">
        <f>IF(K7730=0,"",(L7730/K7730-1))</f>
        <v/>
      </c>
    </row>
    <row r="7731" spans="1:13" x14ac:dyDescent="0.25">
      <c r="A7731" s="7" t="s">
        <v>127</v>
      </c>
      <c r="B7731" s="7" t="s">
        <v>31</v>
      </c>
      <c r="C7731" s="6">
        <v>0</v>
      </c>
      <c r="D7731" s="6">
        <v>0</v>
      </c>
      <c r="E7731" s="5" t="str">
        <f>IF(C7731=0,"",(D7731/C7731-1))</f>
        <v/>
      </c>
      <c r="F7731" s="6">
        <v>0</v>
      </c>
      <c r="G7731" s="6">
        <v>0</v>
      </c>
      <c r="H7731" s="5" t="str">
        <f>IF(F7731=0,"",(G7731/F7731-1))</f>
        <v/>
      </c>
      <c r="I7731" s="6">
        <v>0</v>
      </c>
      <c r="J7731" s="5" t="str">
        <f>IF(I7731=0,"",(G7731/I7731-1))</f>
        <v/>
      </c>
      <c r="K7731" s="6">
        <v>0</v>
      </c>
      <c r="L7731" s="6">
        <v>0</v>
      </c>
      <c r="M7731" s="5" t="str">
        <f>IF(K7731=0,"",(L7731/K7731-1))</f>
        <v/>
      </c>
    </row>
    <row r="7732" spans="1:13" s="2" customFormat="1" ht="13" x14ac:dyDescent="0.3">
      <c r="A7732" s="2" t="s">
        <v>127</v>
      </c>
      <c r="B7732" s="2" t="s">
        <v>0</v>
      </c>
      <c r="C7732" s="4">
        <v>14.999510000000001</v>
      </c>
      <c r="D7732" s="4">
        <v>26.195</v>
      </c>
      <c r="E7732" s="3">
        <f>IF(C7732=0,"",(D7732/C7732-1))</f>
        <v>0.74639038208581465</v>
      </c>
      <c r="F7732" s="4">
        <v>573.18074999999999</v>
      </c>
      <c r="G7732" s="4">
        <v>728.37045999999998</v>
      </c>
      <c r="H7732" s="3">
        <f>IF(F7732=0,"",(G7732/F7732-1))</f>
        <v>0.2707517829236239</v>
      </c>
      <c r="I7732" s="4">
        <v>1289.6489099999999</v>
      </c>
      <c r="J7732" s="3">
        <f>IF(I7732=0,"",(G7732/I7732-1))</f>
        <v>-0.43521802379532892</v>
      </c>
      <c r="K7732" s="4">
        <v>1057.4238800000001</v>
      </c>
      <c r="L7732" s="4">
        <v>2018.01937</v>
      </c>
      <c r="M7732" s="3">
        <f>IF(K7732=0,"",(L7732/K7732-1))</f>
        <v>0.90842991932431105</v>
      </c>
    </row>
    <row r="7733" spans="1:13" x14ac:dyDescent="0.25">
      <c r="A7733" s="7" t="s">
        <v>126</v>
      </c>
      <c r="B7733" s="7" t="s">
        <v>28</v>
      </c>
      <c r="C7733" s="6">
        <v>660.22342000000003</v>
      </c>
      <c r="D7733" s="6">
        <v>53.365160000000003</v>
      </c>
      <c r="E7733" s="5">
        <f>IF(C7733=0,"",(D7733/C7733-1))</f>
        <v>-0.91917105879097716</v>
      </c>
      <c r="F7733" s="6">
        <v>2670.1492400000002</v>
      </c>
      <c r="G7733" s="6">
        <v>1551.7001499999999</v>
      </c>
      <c r="H7733" s="5">
        <f>IF(F7733=0,"",(G7733/F7733-1))</f>
        <v>-0.41887137739162483</v>
      </c>
      <c r="I7733" s="6">
        <v>1295.0746099999999</v>
      </c>
      <c r="J7733" s="5">
        <f>IF(I7733=0,"",(G7733/I7733-1))</f>
        <v>0.19815502367079851</v>
      </c>
      <c r="K7733" s="6">
        <v>5402.3304399999997</v>
      </c>
      <c r="L7733" s="6">
        <v>2846.7747599999998</v>
      </c>
      <c r="M7733" s="5">
        <f>IF(K7733=0,"",(L7733/K7733-1))</f>
        <v>-0.47304690232906232</v>
      </c>
    </row>
    <row r="7734" spans="1:13" x14ac:dyDescent="0.25">
      <c r="A7734" s="7" t="s">
        <v>126</v>
      </c>
      <c r="B7734" s="7" t="s">
        <v>73</v>
      </c>
      <c r="C7734" s="6">
        <v>0</v>
      </c>
      <c r="D7734" s="6">
        <v>0</v>
      </c>
      <c r="E7734" s="5" t="str">
        <f>IF(C7734=0,"",(D7734/C7734-1))</f>
        <v/>
      </c>
      <c r="F7734" s="6">
        <v>0</v>
      </c>
      <c r="G7734" s="6">
        <v>0</v>
      </c>
      <c r="H7734" s="5" t="str">
        <f>IF(F7734=0,"",(G7734/F7734-1))</f>
        <v/>
      </c>
      <c r="I7734" s="6">
        <v>0</v>
      </c>
      <c r="J7734" s="5" t="str">
        <f>IF(I7734=0,"",(G7734/I7734-1))</f>
        <v/>
      </c>
      <c r="K7734" s="6">
        <v>0</v>
      </c>
      <c r="L7734" s="6">
        <v>0</v>
      </c>
      <c r="M7734" s="5" t="str">
        <f>IF(K7734=0,"",(L7734/K7734-1))</f>
        <v/>
      </c>
    </row>
    <row r="7735" spans="1:13" x14ac:dyDescent="0.25">
      <c r="A7735" s="7" t="s">
        <v>126</v>
      </c>
      <c r="B7735" s="7" t="s">
        <v>42</v>
      </c>
      <c r="C7735" s="6">
        <v>0</v>
      </c>
      <c r="D7735" s="6">
        <v>0</v>
      </c>
      <c r="E7735" s="5" t="str">
        <f>IF(C7735=0,"",(D7735/C7735-1))</f>
        <v/>
      </c>
      <c r="F7735" s="6">
        <v>38.249859999999998</v>
      </c>
      <c r="G7735" s="6">
        <v>117.90619</v>
      </c>
      <c r="H7735" s="5">
        <f>IF(F7735=0,"",(G7735/F7735-1))</f>
        <v>2.0825260536901311</v>
      </c>
      <c r="I7735" s="6">
        <v>111.48264</v>
      </c>
      <c r="J7735" s="5">
        <f>IF(I7735=0,"",(G7735/I7735-1))</f>
        <v>5.7619284939789628E-2</v>
      </c>
      <c r="K7735" s="6">
        <v>439.89625999999998</v>
      </c>
      <c r="L7735" s="6">
        <v>229.38883000000001</v>
      </c>
      <c r="M7735" s="5">
        <f>IF(K7735=0,"",(L7735/K7735-1))</f>
        <v>-0.47853880367157475</v>
      </c>
    </row>
    <row r="7736" spans="1:13" x14ac:dyDescent="0.25">
      <c r="A7736" s="7" t="s">
        <v>126</v>
      </c>
      <c r="B7736" s="7" t="s">
        <v>41</v>
      </c>
      <c r="C7736" s="6">
        <v>0</v>
      </c>
      <c r="D7736" s="6">
        <v>0</v>
      </c>
      <c r="E7736" s="5" t="str">
        <f>IF(C7736=0,"",(D7736/C7736-1))</f>
        <v/>
      </c>
      <c r="F7736" s="6">
        <v>80.682900000000004</v>
      </c>
      <c r="G7736" s="6">
        <v>26.78192</v>
      </c>
      <c r="H7736" s="5">
        <f>IF(F7736=0,"",(G7736/F7736-1))</f>
        <v>-0.66805952686380876</v>
      </c>
      <c r="I7736" s="6">
        <v>0</v>
      </c>
      <c r="J7736" s="5" t="str">
        <f>IF(I7736=0,"",(G7736/I7736-1))</f>
        <v/>
      </c>
      <c r="K7736" s="6">
        <v>80.682900000000004</v>
      </c>
      <c r="L7736" s="6">
        <v>26.78192</v>
      </c>
      <c r="M7736" s="5">
        <f>IF(K7736=0,"",(L7736/K7736-1))</f>
        <v>-0.66805952686380876</v>
      </c>
    </row>
    <row r="7737" spans="1:13" x14ac:dyDescent="0.25">
      <c r="A7737" s="7" t="s">
        <v>126</v>
      </c>
      <c r="B7737" s="7" t="s">
        <v>27</v>
      </c>
      <c r="C7737" s="6">
        <v>194.81636</v>
      </c>
      <c r="D7737" s="6">
        <v>344.72908000000001</v>
      </c>
      <c r="E7737" s="5">
        <f>IF(C7737=0,"",(D7737/C7737-1))</f>
        <v>0.76950785858025483</v>
      </c>
      <c r="F7737" s="6">
        <v>5664.4784900000004</v>
      </c>
      <c r="G7737" s="6">
        <v>5084.9669199999998</v>
      </c>
      <c r="H7737" s="5">
        <f>IF(F7737=0,"",(G7737/F7737-1))</f>
        <v>-0.1023062530863279</v>
      </c>
      <c r="I7737" s="6">
        <v>4066.9868299999998</v>
      </c>
      <c r="J7737" s="5">
        <f>IF(I7737=0,"",(G7737/I7737-1))</f>
        <v>0.25030326690288307</v>
      </c>
      <c r="K7737" s="6">
        <v>17486.735540000001</v>
      </c>
      <c r="L7737" s="6">
        <v>9151.9537500000006</v>
      </c>
      <c r="M7737" s="5">
        <f>IF(K7737=0,"",(L7737/K7737-1))</f>
        <v>-0.47663451940098367</v>
      </c>
    </row>
    <row r="7738" spans="1:13" x14ac:dyDescent="0.25">
      <c r="A7738" s="7" t="s">
        <v>126</v>
      </c>
      <c r="B7738" s="7" t="s">
        <v>40</v>
      </c>
      <c r="C7738" s="6">
        <v>95.794409999999999</v>
      </c>
      <c r="D7738" s="6">
        <v>56.112850000000002</v>
      </c>
      <c r="E7738" s="5">
        <f>IF(C7738=0,"",(D7738/C7738-1))</f>
        <v>-0.41423669710998789</v>
      </c>
      <c r="F7738" s="6">
        <v>2396.9133900000002</v>
      </c>
      <c r="G7738" s="6">
        <v>2066.99847</v>
      </c>
      <c r="H7738" s="5">
        <f>IF(F7738=0,"",(G7738/F7738-1))</f>
        <v>-0.13764156910150194</v>
      </c>
      <c r="I7738" s="6">
        <v>1917.43759</v>
      </c>
      <c r="J7738" s="5">
        <f>IF(I7738=0,"",(G7738/I7738-1))</f>
        <v>7.8000390093531102E-2</v>
      </c>
      <c r="K7738" s="6">
        <v>4232.2474099999999</v>
      </c>
      <c r="L7738" s="6">
        <v>3984.43606</v>
      </c>
      <c r="M7738" s="5">
        <f>IF(K7738=0,"",(L7738/K7738-1))</f>
        <v>-5.8553134066422596E-2</v>
      </c>
    </row>
    <row r="7739" spans="1:13" x14ac:dyDescent="0.25">
      <c r="A7739" s="7" t="s">
        <v>126</v>
      </c>
      <c r="B7739" s="7" t="s">
        <v>70</v>
      </c>
      <c r="C7739" s="6">
        <v>36.219760000000001</v>
      </c>
      <c r="D7739" s="6">
        <v>0</v>
      </c>
      <c r="E7739" s="5">
        <f>IF(C7739=0,"",(D7739/C7739-1))</f>
        <v>-1</v>
      </c>
      <c r="F7739" s="6">
        <v>440.29577</v>
      </c>
      <c r="G7739" s="6">
        <v>408.54993000000002</v>
      </c>
      <c r="H7739" s="5">
        <f>IF(F7739=0,"",(G7739/F7739-1))</f>
        <v>-7.2101169629678719E-2</v>
      </c>
      <c r="I7739" s="6">
        <v>393.31517000000002</v>
      </c>
      <c r="J7739" s="5">
        <f>IF(I7739=0,"",(G7739/I7739-1))</f>
        <v>3.8734229345895876E-2</v>
      </c>
      <c r="K7739" s="6">
        <v>967.43035999999995</v>
      </c>
      <c r="L7739" s="6">
        <v>801.86509999999998</v>
      </c>
      <c r="M7739" s="5">
        <f>IF(K7739=0,"",(L7739/K7739-1))</f>
        <v>-0.17113920220572776</v>
      </c>
    </row>
    <row r="7740" spans="1:13" x14ac:dyDescent="0.25">
      <c r="A7740" s="7" t="s">
        <v>126</v>
      </c>
      <c r="B7740" s="7" t="s">
        <v>38</v>
      </c>
      <c r="C7740" s="6">
        <v>0</v>
      </c>
      <c r="D7740" s="6">
        <v>0</v>
      </c>
      <c r="E7740" s="5" t="str">
        <f>IF(C7740=0,"",(D7740/C7740-1))</f>
        <v/>
      </c>
      <c r="F7740" s="6">
        <v>422.86335000000003</v>
      </c>
      <c r="G7740" s="6">
        <v>249.28941</v>
      </c>
      <c r="H7740" s="5">
        <f>IF(F7740=0,"",(G7740/F7740-1))</f>
        <v>-0.41047288680846905</v>
      </c>
      <c r="I7740" s="6">
        <v>205.75829999999999</v>
      </c>
      <c r="J7740" s="5">
        <f>IF(I7740=0,"",(G7740/I7740-1))</f>
        <v>0.21156429655571607</v>
      </c>
      <c r="K7740" s="6">
        <v>627.84897999999998</v>
      </c>
      <c r="L7740" s="6">
        <v>455.04771</v>
      </c>
      <c r="M7740" s="5">
        <f>IF(K7740=0,"",(L7740/K7740-1))</f>
        <v>-0.27522744402642818</v>
      </c>
    </row>
    <row r="7741" spans="1:13" x14ac:dyDescent="0.25">
      <c r="A7741" s="7" t="s">
        <v>126</v>
      </c>
      <c r="B7741" s="7" t="s">
        <v>69</v>
      </c>
      <c r="C7741" s="6">
        <v>0</v>
      </c>
      <c r="D7741" s="6">
        <v>0</v>
      </c>
      <c r="E7741" s="5" t="str">
        <f>IF(C7741=0,"",(D7741/C7741-1))</f>
        <v/>
      </c>
      <c r="F7741" s="6">
        <v>58.950839999999999</v>
      </c>
      <c r="G7741" s="6">
        <v>24.291499999999999</v>
      </c>
      <c r="H7741" s="5">
        <f>IF(F7741=0,"",(G7741/F7741-1))</f>
        <v>-0.58793632117879913</v>
      </c>
      <c r="I7741" s="6">
        <v>27.540030000000002</v>
      </c>
      <c r="J7741" s="5">
        <f>IF(I7741=0,"",(G7741/I7741-1))</f>
        <v>-0.11795666163036145</v>
      </c>
      <c r="K7741" s="6">
        <v>109.32984</v>
      </c>
      <c r="L7741" s="6">
        <v>51.831530000000001</v>
      </c>
      <c r="M7741" s="5">
        <f>IF(K7741=0,"",(L7741/K7741-1))</f>
        <v>-0.5259159804862058</v>
      </c>
    </row>
    <row r="7742" spans="1:13" x14ac:dyDescent="0.25">
      <c r="A7742" s="7" t="s">
        <v>126</v>
      </c>
      <c r="B7742" s="7" t="s">
        <v>68</v>
      </c>
      <c r="C7742" s="6">
        <v>0</v>
      </c>
      <c r="D7742" s="6">
        <v>0</v>
      </c>
      <c r="E7742" s="5" t="str">
        <f>IF(C7742=0,"",(D7742/C7742-1))</f>
        <v/>
      </c>
      <c r="F7742" s="6">
        <v>0</v>
      </c>
      <c r="G7742" s="6">
        <v>0</v>
      </c>
      <c r="H7742" s="5" t="str">
        <f>IF(F7742=0,"",(G7742/F7742-1))</f>
        <v/>
      </c>
      <c r="I7742" s="6">
        <v>0</v>
      </c>
      <c r="J7742" s="5" t="str">
        <f>IF(I7742=0,"",(G7742/I7742-1))</f>
        <v/>
      </c>
      <c r="K7742" s="6">
        <v>4.92814</v>
      </c>
      <c r="L7742" s="6">
        <v>0</v>
      </c>
      <c r="M7742" s="5">
        <f>IF(K7742=0,"",(L7742/K7742-1))</f>
        <v>-1</v>
      </c>
    </row>
    <row r="7743" spans="1:13" x14ac:dyDescent="0.25">
      <c r="A7743" s="7" t="s">
        <v>126</v>
      </c>
      <c r="B7743" s="7" t="s">
        <v>67</v>
      </c>
      <c r="C7743" s="6">
        <v>119.44909</v>
      </c>
      <c r="D7743" s="6">
        <v>0</v>
      </c>
      <c r="E7743" s="5">
        <f>IF(C7743=0,"",(D7743/C7743-1))</f>
        <v>-1</v>
      </c>
      <c r="F7743" s="6">
        <v>774.62693999999999</v>
      </c>
      <c r="G7743" s="6">
        <v>102.28805</v>
      </c>
      <c r="H7743" s="5">
        <f>IF(F7743=0,"",(G7743/F7743-1))</f>
        <v>-0.86795185563776034</v>
      </c>
      <c r="I7743" s="6">
        <v>38.471879999999999</v>
      </c>
      <c r="J7743" s="5">
        <f>IF(I7743=0,"",(G7743/I7743-1))</f>
        <v>1.6587744087369787</v>
      </c>
      <c r="K7743" s="6">
        <v>1071.45373</v>
      </c>
      <c r="L7743" s="6">
        <v>140.75993</v>
      </c>
      <c r="M7743" s="5">
        <f>IF(K7743=0,"",(L7743/K7743-1))</f>
        <v>-0.86862715014301184</v>
      </c>
    </row>
    <row r="7744" spans="1:13" x14ac:dyDescent="0.25">
      <c r="A7744" s="7" t="s">
        <v>126</v>
      </c>
      <c r="B7744" s="7" t="s">
        <v>26</v>
      </c>
      <c r="C7744" s="6">
        <v>0</v>
      </c>
      <c r="D7744" s="6">
        <v>0</v>
      </c>
      <c r="E7744" s="5" t="str">
        <f>IF(C7744=0,"",(D7744/C7744-1))</f>
        <v/>
      </c>
      <c r="F7744" s="6">
        <v>0</v>
      </c>
      <c r="G7744" s="6">
        <v>0</v>
      </c>
      <c r="H7744" s="5" t="str">
        <f>IF(F7744=0,"",(G7744/F7744-1))</f>
        <v/>
      </c>
      <c r="I7744" s="6">
        <v>0</v>
      </c>
      <c r="J7744" s="5" t="str">
        <f>IF(I7744=0,"",(G7744/I7744-1))</f>
        <v/>
      </c>
      <c r="K7744" s="6">
        <v>0</v>
      </c>
      <c r="L7744" s="6">
        <v>0</v>
      </c>
      <c r="M7744" s="5" t="str">
        <f>IF(K7744=0,"",(L7744/K7744-1))</f>
        <v/>
      </c>
    </row>
    <row r="7745" spans="1:13" x14ac:dyDescent="0.25">
      <c r="A7745" s="7" t="s">
        <v>126</v>
      </c>
      <c r="B7745" s="7" t="s">
        <v>66</v>
      </c>
      <c r="C7745" s="6">
        <v>0</v>
      </c>
      <c r="D7745" s="6">
        <v>0</v>
      </c>
      <c r="E7745" s="5" t="str">
        <f>IF(C7745=0,"",(D7745/C7745-1))</f>
        <v/>
      </c>
      <c r="F7745" s="6">
        <v>134.91492</v>
      </c>
      <c r="G7745" s="6">
        <v>38.564340000000001</v>
      </c>
      <c r="H7745" s="5">
        <f>IF(F7745=0,"",(G7745/F7745-1))</f>
        <v>-0.71415807829111855</v>
      </c>
      <c r="I7745" s="6">
        <v>79.195570000000004</v>
      </c>
      <c r="J7745" s="5">
        <f>IF(I7745=0,"",(G7745/I7745-1))</f>
        <v>-0.51304927788258858</v>
      </c>
      <c r="K7745" s="6">
        <v>186.24789999999999</v>
      </c>
      <c r="L7745" s="6">
        <v>117.75991</v>
      </c>
      <c r="M7745" s="5">
        <f>IF(K7745=0,"",(L7745/K7745-1))</f>
        <v>-0.36772489783777418</v>
      </c>
    </row>
    <row r="7746" spans="1:13" x14ac:dyDescent="0.25">
      <c r="A7746" s="7" t="s">
        <v>126</v>
      </c>
      <c r="B7746" s="7" t="s">
        <v>37</v>
      </c>
      <c r="C7746" s="6">
        <v>0</v>
      </c>
      <c r="D7746" s="6">
        <v>0</v>
      </c>
      <c r="E7746" s="5" t="str">
        <f>IF(C7746=0,"",(D7746/C7746-1))</f>
        <v/>
      </c>
      <c r="F7746" s="6">
        <v>6.3980399999999999</v>
      </c>
      <c r="G7746" s="6">
        <v>0</v>
      </c>
      <c r="H7746" s="5">
        <f>IF(F7746=0,"",(G7746/F7746-1))</f>
        <v>-1</v>
      </c>
      <c r="I7746" s="6">
        <v>3.7</v>
      </c>
      <c r="J7746" s="5">
        <f>IF(I7746=0,"",(G7746/I7746-1))</f>
        <v>-1</v>
      </c>
      <c r="K7746" s="6">
        <v>25.89725</v>
      </c>
      <c r="L7746" s="6">
        <v>3.7</v>
      </c>
      <c r="M7746" s="5">
        <f>IF(K7746=0,"",(L7746/K7746-1))</f>
        <v>-0.85712768730270583</v>
      </c>
    </row>
    <row r="7747" spans="1:13" x14ac:dyDescent="0.25">
      <c r="A7747" s="7" t="s">
        <v>126</v>
      </c>
      <c r="B7747" s="7" t="s">
        <v>25</v>
      </c>
      <c r="C7747" s="6">
        <v>101.83873</v>
      </c>
      <c r="D7747" s="6">
        <v>184.69310999999999</v>
      </c>
      <c r="E7747" s="5">
        <f>IF(C7747=0,"",(D7747/C7747-1))</f>
        <v>0.81358418354195883</v>
      </c>
      <c r="F7747" s="6">
        <v>9913.4243000000006</v>
      </c>
      <c r="G7747" s="6">
        <v>7676.1721900000002</v>
      </c>
      <c r="H7747" s="5">
        <f>IF(F7747=0,"",(G7747/F7747-1))</f>
        <v>-0.22567904311328635</v>
      </c>
      <c r="I7747" s="6">
        <v>6028.616</v>
      </c>
      <c r="J7747" s="5">
        <f>IF(I7747=0,"",(G7747/I7747-1))</f>
        <v>0.27328929060998419</v>
      </c>
      <c r="K7747" s="6">
        <v>13886.869909999999</v>
      </c>
      <c r="L7747" s="6">
        <v>13704.788189999999</v>
      </c>
      <c r="M7747" s="5">
        <f>IF(K7747=0,"",(L7747/K7747-1))</f>
        <v>-1.311178985473771E-2</v>
      </c>
    </row>
    <row r="7748" spans="1:13" x14ac:dyDescent="0.25">
      <c r="A7748" s="7" t="s">
        <v>126</v>
      </c>
      <c r="B7748" s="7" t="s">
        <v>65</v>
      </c>
      <c r="C7748" s="6">
        <v>0</v>
      </c>
      <c r="D7748" s="6">
        <v>0</v>
      </c>
      <c r="E7748" s="5" t="str">
        <f>IF(C7748=0,"",(D7748/C7748-1))</f>
        <v/>
      </c>
      <c r="F7748" s="6">
        <v>3.4358</v>
      </c>
      <c r="G7748" s="6">
        <v>0</v>
      </c>
      <c r="H7748" s="5">
        <f>IF(F7748=0,"",(G7748/F7748-1))</f>
        <v>-1</v>
      </c>
      <c r="I7748" s="6">
        <v>47.358879999999999</v>
      </c>
      <c r="J7748" s="5">
        <f>IF(I7748=0,"",(G7748/I7748-1))</f>
        <v>-1</v>
      </c>
      <c r="K7748" s="6">
        <v>33.447839999999999</v>
      </c>
      <c r="L7748" s="6">
        <v>47.358879999999999</v>
      </c>
      <c r="M7748" s="5">
        <f>IF(K7748=0,"",(L7748/K7748-1))</f>
        <v>0.41590249176030492</v>
      </c>
    </row>
    <row r="7749" spans="1:13" x14ac:dyDescent="0.25">
      <c r="A7749" s="7" t="s">
        <v>126</v>
      </c>
      <c r="B7749" s="7" t="s">
        <v>64</v>
      </c>
      <c r="C7749" s="6">
        <v>0</v>
      </c>
      <c r="D7749" s="6">
        <v>0</v>
      </c>
      <c r="E7749" s="5" t="str">
        <f>IF(C7749=0,"",(D7749/C7749-1))</f>
        <v/>
      </c>
      <c r="F7749" s="6">
        <v>0</v>
      </c>
      <c r="G7749" s="6">
        <v>46.268349999999998</v>
      </c>
      <c r="H7749" s="5" t="str">
        <f>IF(F7749=0,"",(G7749/F7749-1))</f>
        <v/>
      </c>
      <c r="I7749" s="6">
        <v>0</v>
      </c>
      <c r="J7749" s="5" t="str">
        <f>IF(I7749=0,"",(G7749/I7749-1))</f>
        <v/>
      </c>
      <c r="K7749" s="6">
        <v>0</v>
      </c>
      <c r="L7749" s="6">
        <v>46.268349999999998</v>
      </c>
      <c r="M7749" s="5" t="str">
        <f>IF(K7749=0,"",(L7749/K7749-1))</f>
        <v/>
      </c>
    </row>
    <row r="7750" spans="1:13" x14ac:dyDescent="0.25">
      <c r="A7750" s="7" t="s">
        <v>126</v>
      </c>
      <c r="B7750" s="7" t="s">
        <v>24</v>
      </c>
      <c r="C7750" s="6">
        <v>0</v>
      </c>
      <c r="D7750" s="6">
        <v>0</v>
      </c>
      <c r="E7750" s="5" t="str">
        <f>IF(C7750=0,"",(D7750/C7750-1))</f>
        <v/>
      </c>
      <c r="F7750" s="6">
        <v>18.255009999999999</v>
      </c>
      <c r="G7750" s="6">
        <v>22.968</v>
      </c>
      <c r="H7750" s="5">
        <f>IF(F7750=0,"",(G7750/F7750-1))</f>
        <v>0.25817515301278937</v>
      </c>
      <c r="I7750" s="6">
        <v>27.828520000000001</v>
      </c>
      <c r="J7750" s="5">
        <f>IF(I7750=0,"",(G7750/I7750-1))</f>
        <v>-0.17465966569548075</v>
      </c>
      <c r="K7750" s="6">
        <v>42.020710000000001</v>
      </c>
      <c r="L7750" s="6">
        <v>50.796520000000001</v>
      </c>
      <c r="M7750" s="5">
        <f>IF(K7750=0,"",(L7750/K7750-1))</f>
        <v>0.20884487672864172</v>
      </c>
    </row>
    <row r="7751" spans="1:13" x14ac:dyDescent="0.25">
      <c r="A7751" s="7" t="s">
        <v>126</v>
      </c>
      <c r="B7751" s="7" t="s">
        <v>23</v>
      </c>
      <c r="C7751" s="6">
        <v>35.037520000000001</v>
      </c>
      <c r="D7751" s="6">
        <v>17.7788</v>
      </c>
      <c r="E7751" s="5">
        <f>IF(C7751=0,"",(D7751/C7751-1))</f>
        <v>-0.49257824183903431</v>
      </c>
      <c r="F7751" s="6">
        <v>1373.28369</v>
      </c>
      <c r="G7751" s="6">
        <v>1028.9106999999999</v>
      </c>
      <c r="H7751" s="5">
        <f>IF(F7751=0,"",(G7751/F7751-1))</f>
        <v>-0.25076609626085344</v>
      </c>
      <c r="I7751" s="6">
        <v>912.15098999999998</v>
      </c>
      <c r="J7751" s="5">
        <f>IF(I7751=0,"",(G7751/I7751-1))</f>
        <v>0.12800480543248649</v>
      </c>
      <c r="K7751" s="6">
        <v>2420.3889300000001</v>
      </c>
      <c r="L7751" s="6">
        <v>1941.06169</v>
      </c>
      <c r="M7751" s="5">
        <f>IF(K7751=0,"",(L7751/K7751-1))</f>
        <v>-0.19803727990112729</v>
      </c>
    </row>
    <row r="7752" spans="1:13" x14ac:dyDescent="0.25">
      <c r="A7752" s="7" t="s">
        <v>126</v>
      </c>
      <c r="B7752" s="7" t="s">
        <v>63</v>
      </c>
      <c r="C7752" s="6">
        <v>0</v>
      </c>
      <c r="D7752" s="6">
        <v>0</v>
      </c>
      <c r="E7752" s="5" t="str">
        <f>IF(C7752=0,"",(D7752/C7752-1))</f>
        <v/>
      </c>
      <c r="F7752" s="6">
        <v>0</v>
      </c>
      <c r="G7752" s="6">
        <v>1.7759499999999999</v>
      </c>
      <c r="H7752" s="5" t="str">
        <f>IF(F7752=0,"",(G7752/F7752-1))</f>
        <v/>
      </c>
      <c r="I7752" s="6">
        <v>0</v>
      </c>
      <c r="J7752" s="5" t="str">
        <f>IF(I7752=0,"",(G7752/I7752-1))</f>
        <v/>
      </c>
      <c r="K7752" s="6">
        <v>105.64462</v>
      </c>
      <c r="L7752" s="6">
        <v>1.7759499999999999</v>
      </c>
      <c r="M7752" s="5">
        <f>IF(K7752=0,"",(L7752/K7752-1))</f>
        <v>-0.9831893947841357</v>
      </c>
    </row>
    <row r="7753" spans="1:13" x14ac:dyDescent="0.25">
      <c r="A7753" s="7" t="s">
        <v>126</v>
      </c>
      <c r="B7753" s="7" t="s">
        <v>36</v>
      </c>
      <c r="C7753" s="6">
        <v>0</v>
      </c>
      <c r="D7753" s="6">
        <v>46.627690000000001</v>
      </c>
      <c r="E7753" s="5" t="str">
        <f>IF(C7753=0,"",(D7753/C7753-1))</f>
        <v/>
      </c>
      <c r="F7753" s="6">
        <v>290.43047000000001</v>
      </c>
      <c r="G7753" s="6">
        <v>136.89134999999999</v>
      </c>
      <c r="H7753" s="5">
        <f>IF(F7753=0,"",(G7753/F7753-1))</f>
        <v>-0.52866050865806202</v>
      </c>
      <c r="I7753" s="6">
        <v>118.79170999999999</v>
      </c>
      <c r="J7753" s="5">
        <f>IF(I7753=0,"",(G7753/I7753-1))</f>
        <v>0.15236450422340075</v>
      </c>
      <c r="K7753" s="6">
        <v>547.00566000000003</v>
      </c>
      <c r="L7753" s="6">
        <v>255.68306000000001</v>
      </c>
      <c r="M7753" s="5">
        <f>IF(K7753=0,"",(L7753/K7753-1))</f>
        <v>-0.53257693896622571</v>
      </c>
    </row>
    <row r="7754" spans="1:13" x14ac:dyDescent="0.25">
      <c r="A7754" s="7" t="s">
        <v>126</v>
      </c>
      <c r="B7754" s="7" t="s">
        <v>62</v>
      </c>
      <c r="C7754" s="6">
        <v>0</v>
      </c>
      <c r="D7754" s="6">
        <v>0</v>
      </c>
      <c r="E7754" s="5" t="str">
        <f>IF(C7754=0,"",(D7754/C7754-1))</f>
        <v/>
      </c>
      <c r="F7754" s="6">
        <v>16.46724</v>
      </c>
      <c r="G7754" s="6">
        <v>18.285779999999999</v>
      </c>
      <c r="H7754" s="5">
        <f>IF(F7754=0,"",(G7754/F7754-1))</f>
        <v>0.11043380675814518</v>
      </c>
      <c r="I7754" s="6">
        <v>20.86421</v>
      </c>
      <c r="J7754" s="5">
        <f>IF(I7754=0,"",(G7754/I7754-1))</f>
        <v>-0.12358148235662891</v>
      </c>
      <c r="K7754" s="6">
        <v>16.46724</v>
      </c>
      <c r="L7754" s="6">
        <v>39.149990000000003</v>
      </c>
      <c r="M7754" s="5">
        <f>IF(K7754=0,"",(L7754/K7754-1))</f>
        <v>1.3774469795788487</v>
      </c>
    </row>
    <row r="7755" spans="1:13" x14ac:dyDescent="0.25">
      <c r="A7755" s="7" t="s">
        <v>126</v>
      </c>
      <c r="B7755" s="7" t="s">
        <v>61</v>
      </c>
      <c r="C7755" s="6">
        <v>0</v>
      </c>
      <c r="D7755" s="6">
        <v>0</v>
      </c>
      <c r="E7755" s="5" t="str">
        <f>IF(C7755=0,"",(D7755/C7755-1))</f>
        <v/>
      </c>
      <c r="F7755" s="6">
        <v>0</v>
      </c>
      <c r="G7755" s="6">
        <v>0</v>
      </c>
      <c r="H7755" s="5" t="str">
        <f>IF(F7755=0,"",(G7755/F7755-1))</f>
        <v/>
      </c>
      <c r="I7755" s="6">
        <v>0</v>
      </c>
      <c r="J7755" s="5" t="str">
        <f>IF(I7755=0,"",(G7755/I7755-1))</f>
        <v/>
      </c>
      <c r="K7755" s="6">
        <v>0</v>
      </c>
      <c r="L7755" s="6">
        <v>0</v>
      </c>
      <c r="M7755" s="5" t="str">
        <f>IF(K7755=0,"",(L7755/K7755-1))</f>
        <v/>
      </c>
    </row>
    <row r="7756" spans="1:13" x14ac:dyDescent="0.25">
      <c r="A7756" s="7" t="s">
        <v>126</v>
      </c>
      <c r="B7756" s="7" t="s">
        <v>60</v>
      </c>
      <c r="C7756" s="6">
        <v>0</v>
      </c>
      <c r="D7756" s="6">
        <v>0</v>
      </c>
      <c r="E7756" s="5" t="str">
        <f>IF(C7756=0,"",(D7756/C7756-1))</f>
        <v/>
      </c>
      <c r="F7756" s="6">
        <v>0</v>
      </c>
      <c r="G7756" s="6">
        <v>0</v>
      </c>
      <c r="H7756" s="5" t="str">
        <f>IF(F7756=0,"",(G7756/F7756-1))</f>
        <v/>
      </c>
      <c r="I7756" s="6">
        <v>24.4968</v>
      </c>
      <c r="J7756" s="5">
        <f>IF(I7756=0,"",(G7756/I7756-1))</f>
        <v>-1</v>
      </c>
      <c r="K7756" s="6">
        <v>0</v>
      </c>
      <c r="L7756" s="6">
        <v>24.4968</v>
      </c>
      <c r="M7756" s="5" t="str">
        <f>IF(K7756=0,"",(L7756/K7756-1))</f>
        <v/>
      </c>
    </row>
    <row r="7757" spans="1:13" x14ac:dyDescent="0.25">
      <c r="A7757" s="7" t="s">
        <v>126</v>
      </c>
      <c r="B7757" s="7" t="s">
        <v>59</v>
      </c>
      <c r="C7757" s="6">
        <v>0</v>
      </c>
      <c r="D7757" s="6">
        <v>0</v>
      </c>
      <c r="E7757" s="5" t="str">
        <f>IF(C7757=0,"",(D7757/C7757-1))</f>
        <v/>
      </c>
      <c r="F7757" s="6">
        <v>0</v>
      </c>
      <c r="G7757" s="6">
        <v>0</v>
      </c>
      <c r="H7757" s="5" t="str">
        <f>IF(F7757=0,"",(G7757/F7757-1))</f>
        <v/>
      </c>
      <c r="I7757" s="6">
        <v>0</v>
      </c>
      <c r="J7757" s="5" t="str">
        <f>IF(I7757=0,"",(G7757/I7757-1))</f>
        <v/>
      </c>
      <c r="K7757" s="6">
        <v>0</v>
      </c>
      <c r="L7757" s="6">
        <v>0</v>
      </c>
      <c r="M7757" s="5" t="str">
        <f>IF(K7757=0,"",(L7757/K7757-1))</f>
        <v/>
      </c>
    </row>
    <row r="7758" spans="1:13" x14ac:dyDescent="0.25">
      <c r="A7758" s="7" t="s">
        <v>126</v>
      </c>
      <c r="B7758" s="7" t="s">
        <v>22</v>
      </c>
      <c r="C7758" s="6">
        <v>42.87426</v>
      </c>
      <c r="D7758" s="6">
        <v>40.792029999999997</v>
      </c>
      <c r="E7758" s="5">
        <f>IF(C7758=0,"",(D7758/C7758-1))</f>
        <v>-4.8565969418481014E-2</v>
      </c>
      <c r="F7758" s="6">
        <v>1152.10058</v>
      </c>
      <c r="G7758" s="6">
        <v>1163.08</v>
      </c>
      <c r="H7758" s="5">
        <f>IF(F7758=0,"",(G7758/F7758-1))</f>
        <v>9.529914480209678E-3</v>
      </c>
      <c r="I7758" s="6">
        <v>1653.68848</v>
      </c>
      <c r="J7758" s="5">
        <f>IF(I7758=0,"",(G7758/I7758-1))</f>
        <v>-0.29667527223748946</v>
      </c>
      <c r="K7758" s="6">
        <v>2003.90887</v>
      </c>
      <c r="L7758" s="6">
        <v>2816.7684800000002</v>
      </c>
      <c r="M7758" s="5">
        <f>IF(K7758=0,"",(L7758/K7758-1))</f>
        <v>0.40563701382288908</v>
      </c>
    </row>
    <row r="7759" spans="1:13" x14ac:dyDescent="0.25">
      <c r="A7759" s="7" t="s">
        <v>126</v>
      </c>
      <c r="B7759" s="7" t="s">
        <v>21</v>
      </c>
      <c r="C7759" s="6">
        <v>42.38861</v>
      </c>
      <c r="D7759" s="6">
        <v>75.710070000000002</v>
      </c>
      <c r="E7759" s="5">
        <f>IF(C7759=0,"",(D7759/C7759-1))</f>
        <v>0.78609466080628732</v>
      </c>
      <c r="F7759" s="6">
        <v>1517.2425000000001</v>
      </c>
      <c r="G7759" s="6">
        <v>1037.33881</v>
      </c>
      <c r="H7759" s="5">
        <f>IF(F7759=0,"",(G7759/F7759-1))</f>
        <v>-0.31629992568755494</v>
      </c>
      <c r="I7759" s="6">
        <v>2648.40103</v>
      </c>
      <c r="J7759" s="5">
        <f>IF(I7759=0,"",(G7759/I7759-1))</f>
        <v>-0.60831505566964683</v>
      </c>
      <c r="K7759" s="6">
        <v>3481.8895200000002</v>
      </c>
      <c r="L7759" s="6">
        <v>3685.7398400000002</v>
      </c>
      <c r="M7759" s="5">
        <f>IF(K7759=0,"",(L7759/K7759-1))</f>
        <v>5.8545889761602687E-2</v>
      </c>
    </row>
    <row r="7760" spans="1:13" x14ac:dyDescent="0.25">
      <c r="A7760" s="7" t="s">
        <v>126</v>
      </c>
      <c r="B7760" s="7" t="s">
        <v>35</v>
      </c>
      <c r="C7760" s="6">
        <v>0</v>
      </c>
      <c r="D7760" s="6">
        <v>0</v>
      </c>
      <c r="E7760" s="5" t="str">
        <f>IF(C7760=0,"",(D7760/C7760-1))</f>
        <v/>
      </c>
      <c r="F7760" s="6">
        <v>0</v>
      </c>
      <c r="G7760" s="6">
        <v>0</v>
      </c>
      <c r="H7760" s="5" t="str">
        <f>IF(F7760=0,"",(G7760/F7760-1))</f>
        <v/>
      </c>
      <c r="I7760" s="6">
        <v>148.82087999999999</v>
      </c>
      <c r="J7760" s="5">
        <f>IF(I7760=0,"",(G7760/I7760-1))</f>
        <v>-1</v>
      </c>
      <c r="K7760" s="6">
        <v>2.3207800000000001</v>
      </c>
      <c r="L7760" s="6">
        <v>148.82087999999999</v>
      </c>
      <c r="M7760" s="5">
        <f>IF(K7760=0,"",(L7760/K7760-1))</f>
        <v>63.125371642292677</v>
      </c>
    </row>
    <row r="7761" spans="1:13" x14ac:dyDescent="0.25">
      <c r="A7761" s="7" t="s">
        <v>126</v>
      </c>
      <c r="B7761" s="7" t="s">
        <v>20</v>
      </c>
      <c r="C7761" s="6">
        <v>12.385820000000001</v>
      </c>
      <c r="D7761" s="6">
        <v>16.493220000000001</v>
      </c>
      <c r="E7761" s="5">
        <f>IF(C7761=0,"",(D7761/C7761-1))</f>
        <v>0.33162116032688993</v>
      </c>
      <c r="F7761" s="6">
        <v>3891.4907199999998</v>
      </c>
      <c r="G7761" s="6">
        <v>716.24821999999995</v>
      </c>
      <c r="H7761" s="5">
        <f>IF(F7761=0,"",(G7761/F7761-1))</f>
        <v>-0.81594502684565051</v>
      </c>
      <c r="I7761" s="6">
        <v>390.35131000000001</v>
      </c>
      <c r="J7761" s="5">
        <f>IF(I7761=0,"",(G7761/I7761-1))</f>
        <v>0.83488104599930746</v>
      </c>
      <c r="K7761" s="6">
        <v>4955.1638800000001</v>
      </c>
      <c r="L7761" s="6">
        <v>1106.59953</v>
      </c>
      <c r="M7761" s="5">
        <f>IF(K7761=0,"",(L7761/K7761-1))</f>
        <v>-0.77667751121886208</v>
      </c>
    </row>
    <row r="7762" spans="1:13" x14ac:dyDescent="0.25">
      <c r="A7762" s="7" t="s">
        <v>126</v>
      </c>
      <c r="B7762" s="7" t="s">
        <v>58</v>
      </c>
      <c r="C7762" s="6">
        <v>0</v>
      </c>
      <c r="D7762" s="6">
        <v>0</v>
      </c>
      <c r="E7762" s="5" t="str">
        <f>IF(C7762=0,"",(D7762/C7762-1))</f>
        <v/>
      </c>
      <c r="F7762" s="6">
        <v>0</v>
      </c>
      <c r="G7762" s="6">
        <v>0</v>
      </c>
      <c r="H7762" s="5" t="str">
        <f>IF(F7762=0,"",(G7762/F7762-1))</f>
        <v/>
      </c>
      <c r="I7762" s="6">
        <v>2.8243900000000002</v>
      </c>
      <c r="J7762" s="5">
        <f>IF(I7762=0,"",(G7762/I7762-1))</f>
        <v>-1</v>
      </c>
      <c r="K7762" s="6">
        <v>46.503320000000002</v>
      </c>
      <c r="L7762" s="6">
        <v>2.8243900000000002</v>
      </c>
      <c r="M7762" s="5">
        <f>IF(K7762=0,"",(L7762/K7762-1))</f>
        <v>-0.93926476647258728</v>
      </c>
    </row>
    <row r="7763" spans="1:13" x14ac:dyDescent="0.25">
      <c r="A7763" s="7" t="s">
        <v>126</v>
      </c>
      <c r="B7763" s="7" t="s">
        <v>19</v>
      </c>
      <c r="C7763" s="6">
        <v>3334.83788</v>
      </c>
      <c r="D7763" s="6">
        <v>3089.78343</v>
      </c>
      <c r="E7763" s="5">
        <f>IF(C7763=0,"",(D7763/C7763-1))</f>
        <v>-7.348316734365512E-2</v>
      </c>
      <c r="F7763" s="6">
        <v>71925.898379999999</v>
      </c>
      <c r="G7763" s="6">
        <v>71246.886119999996</v>
      </c>
      <c r="H7763" s="5">
        <f>IF(F7763=0,"",(G7763/F7763-1))</f>
        <v>-9.4404418337972196E-3</v>
      </c>
      <c r="I7763" s="6">
        <v>65921.437239999999</v>
      </c>
      <c r="J7763" s="5">
        <f>IF(I7763=0,"",(G7763/I7763-1))</f>
        <v>8.0784781142007711E-2</v>
      </c>
      <c r="K7763" s="6">
        <v>133027.85394999999</v>
      </c>
      <c r="L7763" s="6">
        <v>137168.32336000001</v>
      </c>
      <c r="M7763" s="5">
        <f>IF(K7763=0,"",(L7763/K7763-1))</f>
        <v>3.1124830530275815E-2</v>
      </c>
    </row>
    <row r="7764" spans="1:13" x14ac:dyDescent="0.25">
      <c r="A7764" s="7" t="s">
        <v>126</v>
      </c>
      <c r="B7764" s="7" t="s">
        <v>18</v>
      </c>
      <c r="C7764" s="6">
        <v>111.96458</v>
      </c>
      <c r="D7764" s="6">
        <v>197.21601999999999</v>
      </c>
      <c r="E7764" s="5">
        <f>IF(C7764=0,"",(D7764/C7764-1))</f>
        <v>0.76141436872267998</v>
      </c>
      <c r="F7764" s="6">
        <v>5815.0505999999996</v>
      </c>
      <c r="G7764" s="6">
        <v>5570.1040599999997</v>
      </c>
      <c r="H7764" s="5">
        <f>IF(F7764=0,"",(G7764/F7764-1))</f>
        <v>-4.2122856162248978E-2</v>
      </c>
      <c r="I7764" s="6">
        <v>4313.7134400000004</v>
      </c>
      <c r="J7764" s="5">
        <f>IF(I7764=0,"",(G7764/I7764-1))</f>
        <v>0.2912550027894294</v>
      </c>
      <c r="K7764" s="6">
        <v>12486.043659999999</v>
      </c>
      <c r="L7764" s="6">
        <v>9883.8174999999992</v>
      </c>
      <c r="M7764" s="5">
        <f>IF(K7764=0,"",(L7764/K7764-1))</f>
        <v>-0.20841078494194532</v>
      </c>
    </row>
    <row r="7765" spans="1:13" x14ac:dyDescent="0.25">
      <c r="A7765" s="7" t="s">
        <v>126</v>
      </c>
      <c r="B7765" s="7" t="s">
        <v>57</v>
      </c>
      <c r="C7765" s="6">
        <v>0</v>
      </c>
      <c r="D7765" s="6">
        <v>0</v>
      </c>
      <c r="E7765" s="5" t="str">
        <f>IF(C7765=0,"",(D7765/C7765-1))</f>
        <v/>
      </c>
      <c r="F7765" s="6">
        <v>1968.4899399999999</v>
      </c>
      <c r="G7765" s="6">
        <v>670.95416</v>
      </c>
      <c r="H7765" s="5">
        <f>IF(F7765=0,"",(G7765/F7765-1))</f>
        <v>-0.65915286313325017</v>
      </c>
      <c r="I7765" s="6">
        <v>1084.22739</v>
      </c>
      <c r="J7765" s="5">
        <f>IF(I7765=0,"",(G7765/I7765-1))</f>
        <v>-0.38116840970047805</v>
      </c>
      <c r="K7765" s="6">
        <v>2169.7190799999998</v>
      </c>
      <c r="L7765" s="6">
        <v>1755.18155</v>
      </c>
      <c r="M7765" s="5">
        <f>IF(K7765=0,"",(L7765/K7765-1))</f>
        <v>-0.19105585318445917</v>
      </c>
    </row>
    <row r="7766" spans="1:13" x14ac:dyDescent="0.25">
      <c r="A7766" s="7" t="s">
        <v>126</v>
      </c>
      <c r="B7766" s="7" t="s">
        <v>17</v>
      </c>
      <c r="C7766" s="6">
        <v>0</v>
      </c>
      <c r="D7766" s="6">
        <v>0</v>
      </c>
      <c r="E7766" s="5" t="str">
        <f>IF(C7766=0,"",(D7766/C7766-1))</f>
        <v/>
      </c>
      <c r="F7766" s="6">
        <v>29.788699999999999</v>
      </c>
      <c r="G7766" s="6">
        <v>66.188299999999998</v>
      </c>
      <c r="H7766" s="5">
        <f>IF(F7766=0,"",(G7766/F7766-1))</f>
        <v>1.2219264351918682</v>
      </c>
      <c r="I7766" s="6">
        <v>82.363759999999999</v>
      </c>
      <c r="J7766" s="5">
        <f>IF(I7766=0,"",(G7766/I7766-1))</f>
        <v>-0.19639049989947033</v>
      </c>
      <c r="K7766" s="6">
        <v>80.539900000000003</v>
      </c>
      <c r="L7766" s="6">
        <v>148.55206000000001</v>
      </c>
      <c r="M7766" s="5">
        <f>IF(K7766=0,"",(L7766/K7766-1))</f>
        <v>0.84445299783088879</v>
      </c>
    </row>
    <row r="7767" spans="1:13" x14ac:dyDescent="0.25">
      <c r="A7767" s="7" t="s">
        <v>126</v>
      </c>
      <c r="B7767" s="7" t="s">
        <v>16</v>
      </c>
      <c r="C7767" s="6">
        <v>0</v>
      </c>
      <c r="D7767" s="6">
        <v>0</v>
      </c>
      <c r="E7767" s="5" t="str">
        <f>IF(C7767=0,"",(D7767/C7767-1))</f>
        <v/>
      </c>
      <c r="F7767" s="6">
        <v>41.852539999999998</v>
      </c>
      <c r="G7767" s="6">
        <v>2.70072</v>
      </c>
      <c r="H7767" s="5">
        <f>IF(F7767=0,"",(G7767/F7767-1))</f>
        <v>-0.93547058314740272</v>
      </c>
      <c r="I7767" s="6">
        <v>60.861469999999997</v>
      </c>
      <c r="J7767" s="5">
        <f>IF(I7767=0,"",(G7767/I7767-1))</f>
        <v>-0.95562512703028701</v>
      </c>
      <c r="K7767" s="6">
        <v>114.28082000000001</v>
      </c>
      <c r="L7767" s="6">
        <v>63.562190000000001</v>
      </c>
      <c r="M7767" s="5">
        <f>IF(K7767=0,"",(L7767/K7767-1))</f>
        <v>-0.44380701853556881</v>
      </c>
    </row>
    <row r="7768" spans="1:13" x14ac:dyDescent="0.25">
      <c r="A7768" s="7" t="s">
        <v>126</v>
      </c>
      <c r="B7768" s="7" t="s">
        <v>15</v>
      </c>
      <c r="C7768" s="6">
        <v>117.64203999999999</v>
      </c>
      <c r="D7768" s="6">
        <v>125.38992</v>
      </c>
      <c r="E7768" s="5">
        <f>IF(C7768=0,"",(D7768/C7768-1))</f>
        <v>6.5859789578623484E-2</v>
      </c>
      <c r="F7768" s="6">
        <v>2591.44632</v>
      </c>
      <c r="G7768" s="6">
        <v>2040.69892</v>
      </c>
      <c r="H7768" s="5">
        <f>IF(F7768=0,"",(G7768/F7768-1))</f>
        <v>-0.21252510451383766</v>
      </c>
      <c r="I7768" s="6">
        <v>1643.32945</v>
      </c>
      <c r="J7768" s="5">
        <f>IF(I7768=0,"",(G7768/I7768-1))</f>
        <v>0.2418075511273774</v>
      </c>
      <c r="K7768" s="6">
        <v>4001.02781</v>
      </c>
      <c r="L7768" s="6">
        <v>3684.02837</v>
      </c>
      <c r="M7768" s="5">
        <f>IF(K7768=0,"",(L7768/K7768-1))</f>
        <v>-7.9229501781443501E-2</v>
      </c>
    </row>
    <row r="7769" spans="1:13" x14ac:dyDescent="0.25">
      <c r="A7769" s="7" t="s">
        <v>126</v>
      </c>
      <c r="B7769" s="7" t="s">
        <v>77</v>
      </c>
      <c r="C7769" s="6">
        <v>0</v>
      </c>
      <c r="D7769" s="6">
        <v>0</v>
      </c>
      <c r="E7769" s="5" t="str">
        <f>IF(C7769=0,"",(D7769/C7769-1))</f>
        <v/>
      </c>
      <c r="F7769" s="6">
        <v>0</v>
      </c>
      <c r="G7769" s="6">
        <v>0</v>
      </c>
      <c r="H7769" s="5" t="str">
        <f>IF(F7769=0,"",(G7769/F7769-1))</f>
        <v/>
      </c>
      <c r="I7769" s="6">
        <v>0</v>
      </c>
      <c r="J7769" s="5" t="str">
        <f>IF(I7769=0,"",(G7769/I7769-1))</f>
        <v/>
      </c>
      <c r="K7769" s="6">
        <v>0</v>
      </c>
      <c r="L7769" s="6">
        <v>0</v>
      </c>
      <c r="M7769" s="5" t="str">
        <f>IF(K7769=0,"",(L7769/K7769-1))</f>
        <v/>
      </c>
    </row>
    <row r="7770" spans="1:13" x14ac:dyDescent="0.25">
      <c r="A7770" s="7" t="s">
        <v>126</v>
      </c>
      <c r="B7770" s="7" t="s">
        <v>56</v>
      </c>
      <c r="C7770" s="6">
        <v>0</v>
      </c>
      <c r="D7770" s="6">
        <v>0</v>
      </c>
      <c r="E7770" s="5" t="str">
        <f>IF(C7770=0,"",(D7770/C7770-1))</f>
        <v/>
      </c>
      <c r="F7770" s="6">
        <v>0</v>
      </c>
      <c r="G7770" s="6">
        <v>0</v>
      </c>
      <c r="H7770" s="5" t="str">
        <f>IF(F7770=0,"",(G7770/F7770-1))</f>
        <v/>
      </c>
      <c r="I7770" s="6">
        <v>0</v>
      </c>
      <c r="J7770" s="5" t="str">
        <f>IF(I7770=0,"",(G7770/I7770-1))</f>
        <v/>
      </c>
      <c r="K7770" s="6">
        <v>0</v>
      </c>
      <c r="L7770" s="6">
        <v>0</v>
      </c>
      <c r="M7770" s="5" t="str">
        <f>IF(K7770=0,"",(L7770/K7770-1))</f>
        <v/>
      </c>
    </row>
    <row r="7771" spans="1:13" x14ac:dyDescent="0.25">
      <c r="A7771" s="7" t="s">
        <v>126</v>
      </c>
      <c r="B7771" s="7" t="s">
        <v>14</v>
      </c>
      <c r="C7771" s="6">
        <v>0</v>
      </c>
      <c r="D7771" s="6">
        <v>25.326899999999998</v>
      </c>
      <c r="E7771" s="5" t="str">
        <f>IF(C7771=0,"",(D7771/C7771-1))</f>
        <v/>
      </c>
      <c r="F7771" s="6">
        <v>3.02264</v>
      </c>
      <c r="G7771" s="6">
        <v>25.326899999999998</v>
      </c>
      <c r="H7771" s="5">
        <f>IF(F7771=0,"",(G7771/F7771-1))</f>
        <v>7.3790659820554207</v>
      </c>
      <c r="I7771" s="6">
        <v>11.31109</v>
      </c>
      <c r="J7771" s="5">
        <f>IF(I7771=0,"",(G7771/I7771-1))</f>
        <v>1.2391210749803951</v>
      </c>
      <c r="K7771" s="6">
        <v>6.9635800000000003</v>
      </c>
      <c r="L7771" s="6">
        <v>36.637990000000002</v>
      </c>
      <c r="M7771" s="5">
        <f>IF(K7771=0,"",(L7771/K7771-1))</f>
        <v>4.2613727421814644</v>
      </c>
    </row>
    <row r="7772" spans="1:13" x14ac:dyDescent="0.25">
      <c r="A7772" s="7" t="s">
        <v>126</v>
      </c>
      <c r="B7772" s="7" t="s">
        <v>13</v>
      </c>
      <c r="C7772" s="6">
        <v>0</v>
      </c>
      <c r="D7772" s="6">
        <v>0</v>
      </c>
      <c r="E7772" s="5" t="str">
        <f>IF(C7772=0,"",(D7772/C7772-1))</f>
        <v/>
      </c>
      <c r="F7772" s="6">
        <v>238.70937000000001</v>
      </c>
      <c r="G7772" s="6">
        <v>261.22976999999997</v>
      </c>
      <c r="H7772" s="5">
        <f>IF(F7772=0,"",(G7772/F7772-1))</f>
        <v>9.4342337713848368E-2</v>
      </c>
      <c r="I7772" s="6">
        <v>252.01759000000001</v>
      </c>
      <c r="J7772" s="5">
        <f>IF(I7772=0,"",(G7772/I7772-1))</f>
        <v>3.655371833370813E-2</v>
      </c>
      <c r="K7772" s="6">
        <v>401.85480999999999</v>
      </c>
      <c r="L7772" s="6">
        <v>513.24735999999996</v>
      </c>
      <c r="M7772" s="5">
        <f>IF(K7772=0,"",(L7772/K7772-1))</f>
        <v>0.27719601017093698</v>
      </c>
    </row>
    <row r="7773" spans="1:13" x14ac:dyDescent="0.25">
      <c r="A7773" s="7" t="s">
        <v>126</v>
      </c>
      <c r="B7773" s="7" t="s">
        <v>55</v>
      </c>
      <c r="C7773" s="6">
        <v>0</v>
      </c>
      <c r="D7773" s="6">
        <v>62.16122</v>
      </c>
      <c r="E7773" s="5" t="str">
        <f>IF(C7773=0,"",(D7773/C7773-1))</f>
        <v/>
      </c>
      <c r="F7773" s="6">
        <v>1027.7446199999999</v>
      </c>
      <c r="G7773" s="6">
        <v>764.65893000000005</v>
      </c>
      <c r="H7773" s="5">
        <f>IF(F7773=0,"",(G7773/F7773-1))</f>
        <v>-0.25598352438955108</v>
      </c>
      <c r="I7773" s="6">
        <v>1354.3760299999999</v>
      </c>
      <c r="J7773" s="5">
        <f>IF(I7773=0,"",(G7773/I7773-1))</f>
        <v>-0.43541607864988563</v>
      </c>
      <c r="K7773" s="6">
        <v>2214.9972699999998</v>
      </c>
      <c r="L7773" s="6">
        <v>2119.03496</v>
      </c>
      <c r="M7773" s="5">
        <f>IF(K7773=0,"",(L7773/K7773-1))</f>
        <v>-4.3323895383401534E-2</v>
      </c>
    </row>
    <row r="7774" spans="1:13" x14ac:dyDescent="0.25">
      <c r="A7774" s="7" t="s">
        <v>126</v>
      </c>
      <c r="B7774" s="7" t="s">
        <v>12</v>
      </c>
      <c r="C7774" s="6">
        <v>495.45008999999999</v>
      </c>
      <c r="D7774" s="6">
        <v>347.46704999999997</v>
      </c>
      <c r="E7774" s="5">
        <f>IF(C7774=0,"",(D7774/C7774-1))</f>
        <v>-0.29868405110189811</v>
      </c>
      <c r="F7774" s="6">
        <v>12725.721530000001</v>
      </c>
      <c r="G7774" s="6">
        <v>9137.5153699999992</v>
      </c>
      <c r="H7774" s="5">
        <f>IF(F7774=0,"",(G7774/F7774-1))</f>
        <v>-0.28196484981547454</v>
      </c>
      <c r="I7774" s="6">
        <v>8058.3169500000004</v>
      </c>
      <c r="J7774" s="5">
        <f>IF(I7774=0,"",(G7774/I7774-1))</f>
        <v>0.13392355087249319</v>
      </c>
      <c r="K7774" s="6">
        <v>24485.33813</v>
      </c>
      <c r="L7774" s="6">
        <v>17195.832320000001</v>
      </c>
      <c r="M7774" s="5">
        <f>IF(K7774=0,"",(L7774/K7774-1))</f>
        <v>-0.29770901146219941</v>
      </c>
    </row>
    <row r="7775" spans="1:13" x14ac:dyDescent="0.25">
      <c r="A7775" s="7" t="s">
        <v>126</v>
      </c>
      <c r="B7775" s="7" t="s">
        <v>11</v>
      </c>
      <c r="C7775" s="6">
        <v>12.803089999999999</v>
      </c>
      <c r="D7775" s="6">
        <v>30.407589999999999</v>
      </c>
      <c r="E7775" s="5">
        <f>IF(C7775=0,"",(D7775/C7775-1))</f>
        <v>1.375019624168853</v>
      </c>
      <c r="F7775" s="6">
        <v>1595.5041699999999</v>
      </c>
      <c r="G7775" s="6">
        <v>1645.4397200000001</v>
      </c>
      <c r="H7775" s="5">
        <f>IF(F7775=0,"",(G7775/F7775-1))</f>
        <v>3.12976618544345E-2</v>
      </c>
      <c r="I7775" s="6">
        <v>1094.0332699999999</v>
      </c>
      <c r="J7775" s="5">
        <f>IF(I7775=0,"",(G7775/I7775-1))</f>
        <v>0.50401250594508906</v>
      </c>
      <c r="K7775" s="6">
        <v>2731.70658</v>
      </c>
      <c r="L7775" s="6">
        <v>2739.4729900000002</v>
      </c>
      <c r="M7775" s="5">
        <f>IF(K7775=0,"",(L7775/K7775-1))</f>
        <v>2.8430615706904749E-3</v>
      </c>
    </row>
    <row r="7776" spans="1:13" x14ac:dyDescent="0.25">
      <c r="A7776" s="7" t="s">
        <v>126</v>
      </c>
      <c r="B7776" s="7" t="s">
        <v>10</v>
      </c>
      <c r="C7776" s="6">
        <v>29.303049999999999</v>
      </c>
      <c r="D7776" s="6">
        <v>65.852289999999996</v>
      </c>
      <c r="E7776" s="5">
        <f>IF(C7776=0,"",(D7776/C7776-1))</f>
        <v>1.2472844976888071</v>
      </c>
      <c r="F7776" s="6">
        <v>174.63475</v>
      </c>
      <c r="G7776" s="6">
        <v>193.74671000000001</v>
      </c>
      <c r="H7776" s="5">
        <f>IF(F7776=0,"",(G7776/F7776-1))</f>
        <v>0.10943961611305886</v>
      </c>
      <c r="I7776" s="6">
        <v>225.63634999999999</v>
      </c>
      <c r="J7776" s="5">
        <f>IF(I7776=0,"",(G7776/I7776-1))</f>
        <v>-0.14133201498783321</v>
      </c>
      <c r="K7776" s="6">
        <v>287.21544999999998</v>
      </c>
      <c r="L7776" s="6">
        <v>419.38306</v>
      </c>
      <c r="M7776" s="5">
        <f>IF(K7776=0,"",(L7776/K7776-1))</f>
        <v>0.46016887322739786</v>
      </c>
    </row>
    <row r="7777" spans="1:13" x14ac:dyDescent="0.25">
      <c r="A7777" s="7" t="s">
        <v>126</v>
      </c>
      <c r="B7777" s="7" t="s">
        <v>54</v>
      </c>
      <c r="C7777" s="6">
        <v>0</v>
      </c>
      <c r="D7777" s="6">
        <v>0</v>
      </c>
      <c r="E7777" s="5" t="str">
        <f>IF(C7777=0,"",(D7777/C7777-1))</f>
        <v/>
      </c>
      <c r="F7777" s="6">
        <v>81.561999999999998</v>
      </c>
      <c r="G7777" s="6">
        <v>0</v>
      </c>
      <c r="H7777" s="5">
        <f>IF(F7777=0,"",(G7777/F7777-1))</f>
        <v>-1</v>
      </c>
      <c r="I7777" s="6">
        <v>0</v>
      </c>
      <c r="J7777" s="5" t="str">
        <f>IF(I7777=0,"",(G7777/I7777-1))</f>
        <v/>
      </c>
      <c r="K7777" s="6">
        <v>81.561999999999998</v>
      </c>
      <c r="L7777" s="6">
        <v>0</v>
      </c>
      <c r="M7777" s="5">
        <f>IF(K7777=0,"",(L7777/K7777-1))</f>
        <v>-1</v>
      </c>
    </row>
    <row r="7778" spans="1:13" x14ac:dyDescent="0.25">
      <c r="A7778" s="7" t="s">
        <v>126</v>
      </c>
      <c r="B7778" s="7" t="s">
        <v>9</v>
      </c>
      <c r="C7778" s="6">
        <v>99.261960000000002</v>
      </c>
      <c r="D7778" s="6">
        <v>140.90474</v>
      </c>
      <c r="E7778" s="5">
        <f>IF(C7778=0,"",(D7778/C7778-1))</f>
        <v>0.41952405533801662</v>
      </c>
      <c r="F7778" s="6">
        <v>2754.4544599999999</v>
      </c>
      <c r="G7778" s="6">
        <v>2950.0640600000002</v>
      </c>
      <c r="H7778" s="5">
        <f>IF(F7778=0,"",(G7778/F7778-1))</f>
        <v>7.1015732095276674E-2</v>
      </c>
      <c r="I7778" s="6">
        <v>1925.3023599999999</v>
      </c>
      <c r="J7778" s="5">
        <f>IF(I7778=0,"",(G7778/I7778-1))</f>
        <v>0.53226013809072592</v>
      </c>
      <c r="K7778" s="6">
        <v>3912.71783</v>
      </c>
      <c r="L7778" s="6">
        <v>4875.3664200000003</v>
      </c>
      <c r="M7778" s="5">
        <f>IF(K7778=0,"",(L7778/K7778-1))</f>
        <v>0.24603067019530012</v>
      </c>
    </row>
    <row r="7779" spans="1:13" x14ac:dyDescent="0.25">
      <c r="A7779" s="7" t="s">
        <v>126</v>
      </c>
      <c r="B7779" s="7" t="s">
        <v>53</v>
      </c>
      <c r="C7779" s="6">
        <v>0</v>
      </c>
      <c r="D7779" s="6">
        <v>0</v>
      </c>
      <c r="E7779" s="5" t="str">
        <f>IF(C7779=0,"",(D7779/C7779-1))</f>
        <v/>
      </c>
      <c r="F7779" s="6">
        <v>48.817050000000002</v>
      </c>
      <c r="G7779" s="6">
        <v>0</v>
      </c>
      <c r="H7779" s="5">
        <f>IF(F7779=0,"",(G7779/F7779-1))</f>
        <v>-1</v>
      </c>
      <c r="I7779" s="6">
        <v>3.63504</v>
      </c>
      <c r="J7779" s="5">
        <f>IF(I7779=0,"",(G7779/I7779-1))</f>
        <v>-1</v>
      </c>
      <c r="K7779" s="6">
        <v>61.287880000000001</v>
      </c>
      <c r="L7779" s="6">
        <v>3.63504</v>
      </c>
      <c r="M7779" s="5">
        <f>IF(K7779=0,"",(L7779/K7779-1))</f>
        <v>-0.9406890889356917</v>
      </c>
    </row>
    <row r="7780" spans="1:13" x14ac:dyDescent="0.25">
      <c r="A7780" s="7" t="s">
        <v>126</v>
      </c>
      <c r="B7780" s="7" t="s">
        <v>8</v>
      </c>
      <c r="C7780" s="6">
        <v>193.13388</v>
      </c>
      <c r="D7780" s="6">
        <v>91.763499999999993</v>
      </c>
      <c r="E7780" s="5">
        <f>IF(C7780=0,"",(D7780/C7780-1))</f>
        <v>-0.52487103764497456</v>
      </c>
      <c r="F7780" s="6">
        <v>2827.99784</v>
      </c>
      <c r="G7780" s="6">
        <v>3665.9370399999998</v>
      </c>
      <c r="H7780" s="5">
        <f>IF(F7780=0,"",(G7780/F7780-1))</f>
        <v>0.29630121641111296</v>
      </c>
      <c r="I7780" s="6">
        <v>3258.01928</v>
      </c>
      <c r="J7780" s="5">
        <f>IF(I7780=0,"",(G7780/I7780-1))</f>
        <v>0.12520421917208546</v>
      </c>
      <c r="K7780" s="6">
        <v>6022.05177</v>
      </c>
      <c r="L7780" s="6">
        <v>6923.9563200000002</v>
      </c>
      <c r="M7780" s="5">
        <f>IF(K7780=0,"",(L7780/K7780-1))</f>
        <v>0.14976698714099568</v>
      </c>
    </row>
    <row r="7781" spans="1:13" x14ac:dyDescent="0.25">
      <c r="A7781" s="7" t="s">
        <v>126</v>
      </c>
      <c r="B7781" s="7" t="s">
        <v>34</v>
      </c>
      <c r="C7781" s="6">
        <v>0</v>
      </c>
      <c r="D7781" s="6">
        <v>0</v>
      </c>
      <c r="E7781" s="5" t="str">
        <f>IF(C7781=0,"",(D7781/C7781-1))</f>
        <v/>
      </c>
      <c r="F7781" s="6">
        <v>570.75061000000005</v>
      </c>
      <c r="G7781" s="6">
        <v>379.56950000000001</v>
      </c>
      <c r="H7781" s="5">
        <f>IF(F7781=0,"",(G7781/F7781-1))</f>
        <v>-0.33496435509722899</v>
      </c>
      <c r="I7781" s="6">
        <v>231.02063000000001</v>
      </c>
      <c r="J7781" s="5">
        <f>IF(I7781=0,"",(G7781/I7781-1))</f>
        <v>0.64301127565966731</v>
      </c>
      <c r="K7781" s="6">
        <v>757.56336999999996</v>
      </c>
      <c r="L7781" s="6">
        <v>610.59013000000004</v>
      </c>
      <c r="M7781" s="5">
        <f>IF(K7781=0,"",(L7781/K7781-1))</f>
        <v>-0.19400784913874591</v>
      </c>
    </row>
    <row r="7782" spans="1:13" x14ac:dyDescent="0.25">
      <c r="A7782" s="7" t="s">
        <v>126</v>
      </c>
      <c r="B7782" s="7" t="s">
        <v>52</v>
      </c>
      <c r="C7782" s="6">
        <v>0</v>
      </c>
      <c r="D7782" s="6">
        <v>0</v>
      </c>
      <c r="E7782" s="5" t="str">
        <f>IF(C7782=0,"",(D7782/C7782-1))</f>
        <v/>
      </c>
      <c r="F7782" s="6">
        <v>0</v>
      </c>
      <c r="G7782" s="6">
        <v>0</v>
      </c>
      <c r="H7782" s="5" t="str">
        <f>IF(F7782=0,"",(G7782/F7782-1))</f>
        <v/>
      </c>
      <c r="I7782" s="6">
        <v>0</v>
      </c>
      <c r="J7782" s="5" t="str">
        <f>IF(I7782=0,"",(G7782/I7782-1))</f>
        <v/>
      </c>
      <c r="K7782" s="6">
        <v>0</v>
      </c>
      <c r="L7782" s="6">
        <v>0</v>
      </c>
      <c r="M7782" s="5" t="str">
        <f>IF(K7782=0,"",(L7782/K7782-1))</f>
        <v/>
      </c>
    </row>
    <row r="7783" spans="1:13" x14ac:dyDescent="0.25">
      <c r="A7783" s="7" t="s">
        <v>126</v>
      </c>
      <c r="B7783" s="7" t="s">
        <v>51</v>
      </c>
      <c r="C7783" s="6">
        <v>0</v>
      </c>
      <c r="D7783" s="6">
        <v>0</v>
      </c>
      <c r="E7783" s="5" t="str">
        <f>IF(C7783=0,"",(D7783/C7783-1))</f>
        <v/>
      </c>
      <c r="F7783" s="6">
        <v>0</v>
      </c>
      <c r="G7783" s="6">
        <v>0</v>
      </c>
      <c r="H7783" s="5" t="str">
        <f>IF(F7783=0,"",(G7783/F7783-1))</f>
        <v/>
      </c>
      <c r="I7783" s="6">
        <v>0</v>
      </c>
      <c r="J7783" s="5" t="str">
        <f>IF(I7783=0,"",(G7783/I7783-1))</f>
        <v/>
      </c>
      <c r="K7783" s="6">
        <v>0</v>
      </c>
      <c r="L7783" s="6">
        <v>0</v>
      </c>
      <c r="M7783" s="5" t="str">
        <f>IF(K7783=0,"",(L7783/K7783-1))</f>
        <v/>
      </c>
    </row>
    <row r="7784" spans="1:13" x14ac:dyDescent="0.25">
      <c r="A7784" s="7" t="s">
        <v>126</v>
      </c>
      <c r="B7784" s="7" t="s">
        <v>33</v>
      </c>
      <c r="C7784" s="6">
        <v>0</v>
      </c>
      <c r="D7784" s="6">
        <v>0</v>
      </c>
      <c r="E7784" s="5" t="str">
        <f>IF(C7784=0,"",(D7784/C7784-1))</f>
        <v/>
      </c>
      <c r="F7784" s="6">
        <v>252.54793000000001</v>
      </c>
      <c r="G7784" s="6">
        <v>73.661299999999997</v>
      </c>
      <c r="H7784" s="5">
        <f>IF(F7784=0,"",(G7784/F7784-1))</f>
        <v>-0.70832744501212108</v>
      </c>
      <c r="I7784" s="6">
        <v>70.989090000000004</v>
      </c>
      <c r="J7784" s="5">
        <f>IF(I7784=0,"",(G7784/I7784-1))</f>
        <v>3.7642544791037569E-2</v>
      </c>
      <c r="K7784" s="6">
        <v>451.25808999999998</v>
      </c>
      <c r="L7784" s="6">
        <v>144.65038999999999</v>
      </c>
      <c r="M7784" s="5">
        <f>IF(K7784=0,"",(L7784/K7784-1))</f>
        <v>-0.67945086591134585</v>
      </c>
    </row>
    <row r="7785" spans="1:13" x14ac:dyDescent="0.25">
      <c r="A7785" s="7" t="s">
        <v>126</v>
      </c>
      <c r="B7785" s="7" t="s">
        <v>7</v>
      </c>
      <c r="C7785" s="6">
        <v>0</v>
      </c>
      <c r="D7785" s="6">
        <v>0</v>
      </c>
      <c r="E7785" s="5" t="str">
        <f>IF(C7785=0,"",(D7785/C7785-1))</f>
        <v/>
      </c>
      <c r="F7785" s="6">
        <v>1.93506</v>
      </c>
      <c r="G7785" s="6">
        <v>0</v>
      </c>
      <c r="H7785" s="5">
        <f>IF(F7785=0,"",(G7785/F7785-1))</f>
        <v>-1</v>
      </c>
      <c r="I7785" s="6">
        <v>0</v>
      </c>
      <c r="J7785" s="5" t="str">
        <f>IF(I7785=0,"",(G7785/I7785-1))</f>
        <v/>
      </c>
      <c r="K7785" s="6">
        <v>37.412300000000002</v>
      </c>
      <c r="L7785" s="6">
        <v>0</v>
      </c>
      <c r="M7785" s="5">
        <f>IF(K7785=0,"",(L7785/K7785-1))</f>
        <v>-1</v>
      </c>
    </row>
    <row r="7786" spans="1:13" x14ac:dyDescent="0.25">
      <c r="A7786" s="7" t="s">
        <v>126</v>
      </c>
      <c r="B7786" s="7" t="s">
        <v>32</v>
      </c>
      <c r="C7786" s="6">
        <v>0</v>
      </c>
      <c r="D7786" s="6">
        <v>0</v>
      </c>
      <c r="E7786" s="5" t="str">
        <f>IF(C7786=0,"",(D7786/C7786-1))</f>
        <v/>
      </c>
      <c r="F7786" s="6">
        <v>0</v>
      </c>
      <c r="G7786" s="6">
        <v>0</v>
      </c>
      <c r="H7786" s="5" t="str">
        <f>IF(F7786=0,"",(G7786/F7786-1))</f>
        <v/>
      </c>
      <c r="I7786" s="6">
        <v>4.7518799999999999</v>
      </c>
      <c r="J7786" s="5">
        <f>IF(I7786=0,"",(G7786/I7786-1))</f>
        <v>-1</v>
      </c>
      <c r="K7786" s="6">
        <v>0</v>
      </c>
      <c r="L7786" s="6">
        <v>4.7518799999999999</v>
      </c>
      <c r="M7786" s="5" t="str">
        <f>IF(K7786=0,"",(L7786/K7786-1))</f>
        <v/>
      </c>
    </row>
    <row r="7787" spans="1:13" x14ac:dyDescent="0.25">
      <c r="A7787" s="7" t="s">
        <v>126</v>
      </c>
      <c r="B7787" s="7" t="s">
        <v>6</v>
      </c>
      <c r="C7787" s="6">
        <v>0</v>
      </c>
      <c r="D7787" s="6">
        <v>36.667529999999999</v>
      </c>
      <c r="E7787" s="5" t="str">
        <f>IF(C7787=0,"",(D7787/C7787-1))</f>
        <v/>
      </c>
      <c r="F7787" s="6">
        <v>863.59045000000003</v>
      </c>
      <c r="G7787" s="6">
        <v>779.76736000000005</v>
      </c>
      <c r="H7787" s="5">
        <f>IF(F7787=0,"",(G7787/F7787-1))</f>
        <v>-9.7063474937685967E-2</v>
      </c>
      <c r="I7787" s="6">
        <v>2649.4232200000001</v>
      </c>
      <c r="J7787" s="5">
        <f>IF(I7787=0,"",(G7787/I7787-1))</f>
        <v>-0.70568410735073117</v>
      </c>
      <c r="K7787" s="6">
        <v>1683.27053</v>
      </c>
      <c r="L7787" s="6">
        <v>3429.19058</v>
      </c>
      <c r="M7787" s="5">
        <f>IF(K7787=0,"",(L7787/K7787-1))</f>
        <v>1.0372189252312283</v>
      </c>
    </row>
    <row r="7788" spans="1:13" x14ac:dyDescent="0.25">
      <c r="A7788" s="7" t="s">
        <v>126</v>
      </c>
      <c r="B7788" s="7" t="s">
        <v>5</v>
      </c>
      <c r="C7788" s="6">
        <v>0</v>
      </c>
      <c r="D7788" s="6">
        <v>108.18476</v>
      </c>
      <c r="E7788" s="5" t="str">
        <f>IF(C7788=0,"",(D7788/C7788-1))</f>
        <v/>
      </c>
      <c r="F7788" s="6">
        <v>915.25720999999999</v>
      </c>
      <c r="G7788" s="6">
        <v>864.61604999999997</v>
      </c>
      <c r="H7788" s="5">
        <f>IF(F7788=0,"",(G7788/F7788-1))</f>
        <v>-5.5329976586581564E-2</v>
      </c>
      <c r="I7788" s="6">
        <v>754.36333000000002</v>
      </c>
      <c r="J7788" s="5">
        <f>IF(I7788=0,"",(G7788/I7788-1))</f>
        <v>0.14615333966458843</v>
      </c>
      <c r="K7788" s="6">
        <v>1226.83824</v>
      </c>
      <c r="L7788" s="6">
        <v>1618.97938</v>
      </c>
      <c r="M7788" s="5">
        <f>IF(K7788=0,"",(L7788/K7788-1))</f>
        <v>0.31963556988572517</v>
      </c>
    </row>
    <row r="7789" spans="1:13" x14ac:dyDescent="0.25">
      <c r="A7789" s="7" t="s">
        <v>126</v>
      </c>
      <c r="B7789" s="7" t="s">
        <v>50</v>
      </c>
      <c r="C7789" s="6">
        <v>0</v>
      </c>
      <c r="D7789" s="6">
        <v>0</v>
      </c>
      <c r="E7789" s="5" t="str">
        <f>IF(C7789=0,"",(D7789/C7789-1))</f>
        <v/>
      </c>
      <c r="F7789" s="6">
        <v>0</v>
      </c>
      <c r="G7789" s="6">
        <v>0</v>
      </c>
      <c r="H7789" s="5" t="str">
        <f>IF(F7789=0,"",(G7789/F7789-1))</f>
        <v/>
      </c>
      <c r="I7789" s="6">
        <v>0</v>
      </c>
      <c r="J7789" s="5" t="str">
        <f>IF(I7789=0,"",(G7789/I7789-1))</f>
        <v/>
      </c>
      <c r="K7789" s="6">
        <v>0</v>
      </c>
      <c r="L7789" s="6">
        <v>0</v>
      </c>
      <c r="M7789" s="5" t="str">
        <f>IF(K7789=0,"",(L7789/K7789-1))</f>
        <v/>
      </c>
    </row>
    <row r="7790" spans="1:13" x14ac:dyDescent="0.25">
      <c r="A7790" s="7" t="s">
        <v>126</v>
      </c>
      <c r="B7790" s="7" t="s">
        <v>49</v>
      </c>
      <c r="C7790" s="6">
        <v>0</v>
      </c>
      <c r="D7790" s="6">
        <v>0</v>
      </c>
      <c r="E7790" s="5" t="str">
        <f>IF(C7790=0,"",(D7790/C7790-1))</f>
        <v/>
      </c>
      <c r="F7790" s="6">
        <v>11.27604</v>
      </c>
      <c r="G7790" s="6">
        <v>12.305440000000001</v>
      </c>
      <c r="H7790" s="5">
        <f>IF(F7790=0,"",(G7790/F7790-1))</f>
        <v>9.1290914186185956E-2</v>
      </c>
      <c r="I7790" s="6">
        <v>0</v>
      </c>
      <c r="J7790" s="5" t="str">
        <f>IF(I7790=0,"",(G7790/I7790-1))</f>
        <v/>
      </c>
      <c r="K7790" s="6">
        <v>99.125550000000004</v>
      </c>
      <c r="L7790" s="6">
        <v>12.305440000000001</v>
      </c>
      <c r="M7790" s="5">
        <f>IF(K7790=0,"",(L7790/K7790-1))</f>
        <v>-0.87586005827962621</v>
      </c>
    </row>
    <row r="7791" spans="1:13" x14ac:dyDescent="0.25">
      <c r="A7791" s="7" t="s">
        <v>126</v>
      </c>
      <c r="B7791" s="7" t="s">
        <v>48</v>
      </c>
      <c r="C7791" s="6">
        <v>0</v>
      </c>
      <c r="D7791" s="6">
        <v>0</v>
      </c>
      <c r="E7791" s="5" t="str">
        <f>IF(C7791=0,"",(D7791/C7791-1))</f>
        <v/>
      </c>
      <c r="F7791" s="6">
        <v>0</v>
      </c>
      <c r="G7791" s="6">
        <v>20.859400000000001</v>
      </c>
      <c r="H7791" s="5" t="str">
        <f>IF(F7791=0,"",(G7791/F7791-1))</f>
        <v/>
      </c>
      <c r="I7791" s="6">
        <v>0</v>
      </c>
      <c r="J7791" s="5" t="str">
        <f>IF(I7791=0,"",(G7791/I7791-1))</f>
        <v/>
      </c>
      <c r="K7791" s="6">
        <v>0</v>
      </c>
      <c r="L7791" s="6">
        <v>20.859400000000001</v>
      </c>
      <c r="M7791" s="5" t="str">
        <f>IF(K7791=0,"",(L7791/K7791-1))</f>
        <v/>
      </c>
    </row>
    <row r="7792" spans="1:13" x14ac:dyDescent="0.25">
      <c r="A7792" s="7" t="s">
        <v>126</v>
      </c>
      <c r="B7792" s="7" t="s">
        <v>4</v>
      </c>
      <c r="C7792" s="6">
        <v>0</v>
      </c>
      <c r="D7792" s="6">
        <v>0</v>
      </c>
      <c r="E7792" s="5" t="str">
        <f>IF(C7792=0,"",(D7792/C7792-1))</f>
        <v/>
      </c>
      <c r="F7792" s="6">
        <v>18.921849999999999</v>
      </c>
      <c r="G7792" s="6">
        <v>3.1618400000000002</v>
      </c>
      <c r="H7792" s="5">
        <f>IF(F7792=0,"",(G7792/F7792-1))</f>
        <v>-0.83290005998356398</v>
      </c>
      <c r="I7792" s="6">
        <v>0</v>
      </c>
      <c r="J7792" s="5" t="str">
        <f>IF(I7792=0,"",(G7792/I7792-1))</f>
        <v/>
      </c>
      <c r="K7792" s="6">
        <v>30.463370000000001</v>
      </c>
      <c r="L7792" s="6">
        <v>3.1618400000000002</v>
      </c>
      <c r="M7792" s="5">
        <f>IF(K7792=0,"",(L7792/K7792-1))</f>
        <v>-0.89620846281944511</v>
      </c>
    </row>
    <row r="7793" spans="1:13" x14ac:dyDescent="0.25">
      <c r="A7793" s="7" t="s">
        <v>126</v>
      </c>
      <c r="B7793" s="7" t="s">
        <v>75</v>
      </c>
      <c r="C7793" s="6">
        <v>0</v>
      </c>
      <c r="D7793" s="6">
        <v>0</v>
      </c>
      <c r="E7793" s="5" t="str">
        <f>IF(C7793=0,"",(D7793/C7793-1))</f>
        <v/>
      </c>
      <c r="F7793" s="6">
        <v>15.425509999999999</v>
      </c>
      <c r="G7793" s="6">
        <v>0</v>
      </c>
      <c r="H7793" s="5">
        <f>IF(F7793=0,"",(G7793/F7793-1))</f>
        <v>-1</v>
      </c>
      <c r="I7793" s="6">
        <v>13.87176</v>
      </c>
      <c r="J7793" s="5">
        <f>IF(I7793=0,"",(G7793/I7793-1))</f>
        <v>-1</v>
      </c>
      <c r="K7793" s="6">
        <v>36.274000000000001</v>
      </c>
      <c r="L7793" s="6">
        <v>13.87176</v>
      </c>
      <c r="M7793" s="5">
        <f>IF(K7793=0,"",(L7793/K7793-1))</f>
        <v>-0.61758394442300268</v>
      </c>
    </row>
    <row r="7794" spans="1:13" x14ac:dyDescent="0.25">
      <c r="A7794" s="7" t="s">
        <v>126</v>
      </c>
      <c r="B7794" s="7" t="s">
        <v>3</v>
      </c>
      <c r="C7794" s="6">
        <v>30.61486</v>
      </c>
      <c r="D7794" s="6">
        <v>2.16283</v>
      </c>
      <c r="E7794" s="5">
        <f>IF(C7794=0,"",(D7794/C7794-1))</f>
        <v>-0.92935358842078652</v>
      </c>
      <c r="F7794" s="6">
        <v>1059.8200300000001</v>
      </c>
      <c r="G7794" s="6">
        <v>971.78701999999998</v>
      </c>
      <c r="H7794" s="5">
        <f>IF(F7794=0,"",(G7794/F7794-1))</f>
        <v>-8.3064112309709892E-2</v>
      </c>
      <c r="I7794" s="6">
        <v>887.29602999999997</v>
      </c>
      <c r="J7794" s="5">
        <f>IF(I7794=0,"",(G7794/I7794-1))</f>
        <v>9.5223000152496962E-2</v>
      </c>
      <c r="K7794" s="6">
        <v>1833.2550200000001</v>
      </c>
      <c r="L7794" s="6">
        <v>1859.08305</v>
      </c>
      <c r="M7794" s="5">
        <f>IF(K7794=0,"",(L7794/K7794-1))</f>
        <v>1.408861817817364E-2</v>
      </c>
    </row>
    <row r="7795" spans="1:13" x14ac:dyDescent="0.25">
      <c r="A7795" s="7" t="s">
        <v>126</v>
      </c>
      <c r="B7795" s="7" t="s">
        <v>47</v>
      </c>
      <c r="C7795" s="6">
        <v>0</v>
      </c>
      <c r="D7795" s="6">
        <v>0</v>
      </c>
      <c r="E7795" s="5" t="str">
        <f>IF(C7795=0,"",(D7795/C7795-1))</f>
        <v/>
      </c>
      <c r="F7795" s="6">
        <v>1.47339</v>
      </c>
      <c r="G7795" s="6">
        <v>22.76624</v>
      </c>
      <c r="H7795" s="5">
        <f>IF(F7795=0,"",(G7795/F7795-1))</f>
        <v>14.45160480253022</v>
      </c>
      <c r="I7795" s="6">
        <v>7.3483799999999997</v>
      </c>
      <c r="J7795" s="5">
        <f>IF(I7795=0,"",(G7795/I7795-1))</f>
        <v>2.0981304722945739</v>
      </c>
      <c r="K7795" s="6">
        <v>1.47339</v>
      </c>
      <c r="L7795" s="6">
        <v>30.114619999999999</v>
      </c>
      <c r="M7795" s="5">
        <f>IF(K7795=0,"",(L7795/K7795-1))</f>
        <v>19.439001214885401</v>
      </c>
    </row>
    <row r="7796" spans="1:13" x14ac:dyDescent="0.25">
      <c r="A7796" s="7" t="s">
        <v>126</v>
      </c>
      <c r="B7796" s="7" t="s">
        <v>31</v>
      </c>
      <c r="C7796" s="6">
        <v>0</v>
      </c>
      <c r="D7796" s="6">
        <v>5.4706099999999998</v>
      </c>
      <c r="E7796" s="5" t="str">
        <f>IF(C7796=0,"",(D7796/C7796-1))</f>
        <v/>
      </c>
      <c r="F7796" s="6">
        <v>296.17806000000002</v>
      </c>
      <c r="G7796" s="6">
        <v>263.18047000000001</v>
      </c>
      <c r="H7796" s="5">
        <f>IF(F7796=0,"",(G7796/F7796-1))</f>
        <v>-0.11141132466057746</v>
      </c>
      <c r="I7796" s="6">
        <v>97.145939999999996</v>
      </c>
      <c r="J7796" s="5">
        <f>IF(I7796=0,"",(G7796/I7796-1))</f>
        <v>1.7091247457176286</v>
      </c>
      <c r="K7796" s="6">
        <v>411.54255000000001</v>
      </c>
      <c r="L7796" s="6">
        <v>360.32641000000001</v>
      </c>
      <c r="M7796" s="5">
        <f>IF(K7796=0,"",(L7796/K7796-1))</f>
        <v>-0.12444919729442316</v>
      </c>
    </row>
    <row r="7797" spans="1:13" x14ac:dyDescent="0.25">
      <c r="A7797" s="7" t="s">
        <v>126</v>
      </c>
      <c r="B7797" s="7" t="s">
        <v>2</v>
      </c>
      <c r="C7797" s="6">
        <v>15.128729999999999</v>
      </c>
      <c r="D7797" s="6">
        <v>0</v>
      </c>
      <c r="E7797" s="5">
        <f>IF(C7797=0,"",(D7797/C7797-1))</f>
        <v>-1</v>
      </c>
      <c r="F7797" s="6">
        <v>205.66452000000001</v>
      </c>
      <c r="G7797" s="6">
        <v>228.40009000000001</v>
      </c>
      <c r="H7797" s="5">
        <f>IF(F7797=0,"",(G7797/F7797-1))</f>
        <v>0.11054687507597327</v>
      </c>
      <c r="I7797" s="6">
        <v>200.68286000000001</v>
      </c>
      <c r="J7797" s="5">
        <f>IF(I7797=0,"",(G7797/I7797-1))</f>
        <v>0.13811458537116716</v>
      </c>
      <c r="K7797" s="6">
        <v>374.35743000000002</v>
      </c>
      <c r="L7797" s="6">
        <v>429.08294999999998</v>
      </c>
      <c r="M7797" s="5">
        <f>IF(K7797=0,"",(L7797/K7797-1))</f>
        <v>0.14618521128323803</v>
      </c>
    </row>
    <row r="7798" spans="1:13" x14ac:dyDescent="0.25">
      <c r="A7798" s="7" t="s">
        <v>126</v>
      </c>
      <c r="B7798" s="7" t="s">
        <v>30</v>
      </c>
      <c r="C7798" s="6">
        <v>0</v>
      </c>
      <c r="D7798" s="6">
        <v>0</v>
      </c>
      <c r="E7798" s="5" t="str">
        <f>IF(C7798=0,"",(D7798/C7798-1))</f>
        <v/>
      </c>
      <c r="F7798" s="6">
        <v>0</v>
      </c>
      <c r="G7798" s="6">
        <v>0</v>
      </c>
      <c r="H7798" s="5" t="str">
        <f>IF(F7798=0,"",(G7798/F7798-1))</f>
        <v/>
      </c>
      <c r="I7798" s="6">
        <v>0</v>
      </c>
      <c r="J7798" s="5" t="str">
        <f>IF(I7798=0,"",(G7798/I7798-1))</f>
        <v/>
      </c>
      <c r="K7798" s="6">
        <v>0</v>
      </c>
      <c r="L7798" s="6">
        <v>0</v>
      </c>
      <c r="M7798" s="5" t="str">
        <f>IF(K7798=0,"",(L7798/K7798-1))</f>
        <v/>
      </c>
    </row>
    <row r="7799" spans="1:13" x14ac:dyDescent="0.25">
      <c r="A7799" s="7" t="s">
        <v>126</v>
      </c>
      <c r="B7799" s="7" t="s">
        <v>46</v>
      </c>
      <c r="C7799" s="6">
        <v>0</v>
      </c>
      <c r="D7799" s="6">
        <v>0</v>
      </c>
      <c r="E7799" s="5" t="str">
        <f>IF(C7799=0,"",(D7799/C7799-1))</f>
        <v/>
      </c>
      <c r="F7799" s="6">
        <v>67.543390000000002</v>
      </c>
      <c r="G7799" s="6">
        <v>13.895350000000001</v>
      </c>
      <c r="H7799" s="5">
        <f>IF(F7799=0,"",(G7799/F7799-1))</f>
        <v>-0.79427520590837974</v>
      </c>
      <c r="I7799" s="6">
        <v>18.46632</v>
      </c>
      <c r="J7799" s="5">
        <f>IF(I7799=0,"",(G7799/I7799-1))</f>
        <v>-0.24753009803794146</v>
      </c>
      <c r="K7799" s="6">
        <v>67.543390000000002</v>
      </c>
      <c r="L7799" s="6">
        <v>32.361669999999997</v>
      </c>
      <c r="M7799" s="5">
        <f>IF(K7799=0,"",(L7799/K7799-1))</f>
        <v>-0.52087583996006126</v>
      </c>
    </row>
    <row r="7800" spans="1:13" x14ac:dyDescent="0.25">
      <c r="A7800" s="7" t="s">
        <v>126</v>
      </c>
      <c r="B7800" s="7" t="s">
        <v>45</v>
      </c>
      <c r="C7800" s="6">
        <v>0</v>
      </c>
      <c r="D7800" s="6">
        <v>0</v>
      </c>
      <c r="E7800" s="5" t="str">
        <f>IF(C7800=0,"",(D7800/C7800-1))</f>
        <v/>
      </c>
      <c r="F7800" s="6">
        <v>0</v>
      </c>
      <c r="G7800" s="6">
        <v>0</v>
      </c>
      <c r="H7800" s="5" t="str">
        <f>IF(F7800=0,"",(G7800/F7800-1))</f>
        <v/>
      </c>
      <c r="I7800" s="6">
        <v>0</v>
      </c>
      <c r="J7800" s="5" t="str">
        <f>IF(I7800=0,"",(G7800/I7800-1))</f>
        <v/>
      </c>
      <c r="K7800" s="6">
        <v>0</v>
      </c>
      <c r="L7800" s="6">
        <v>0</v>
      </c>
      <c r="M7800" s="5" t="str">
        <f>IF(K7800=0,"",(L7800/K7800-1))</f>
        <v/>
      </c>
    </row>
    <row r="7801" spans="1:13" x14ac:dyDescent="0.25">
      <c r="A7801" s="7" t="s">
        <v>126</v>
      </c>
      <c r="B7801" s="7" t="s">
        <v>44</v>
      </c>
      <c r="C7801" s="6">
        <v>0</v>
      </c>
      <c r="D7801" s="6">
        <v>0</v>
      </c>
      <c r="E7801" s="5" t="str">
        <f>IF(C7801=0,"",(D7801/C7801-1))</f>
        <v/>
      </c>
      <c r="F7801" s="6">
        <v>358.01382000000001</v>
      </c>
      <c r="G7801" s="6">
        <v>114.80047999999999</v>
      </c>
      <c r="H7801" s="5">
        <f>IF(F7801=0,"",(G7801/F7801-1))</f>
        <v>-0.67934064668229843</v>
      </c>
      <c r="I7801" s="6">
        <v>41.728200000000001</v>
      </c>
      <c r="J7801" s="5">
        <f>IF(I7801=0,"",(G7801/I7801-1))</f>
        <v>1.7511486237125014</v>
      </c>
      <c r="K7801" s="6">
        <v>406.06484999999998</v>
      </c>
      <c r="L7801" s="6">
        <v>156.52868000000001</v>
      </c>
      <c r="M7801" s="5">
        <f>IF(K7801=0,"",(L7801/K7801-1))</f>
        <v>-0.61452295119855849</v>
      </c>
    </row>
    <row r="7802" spans="1:13" s="2" customFormat="1" ht="13" x14ac:dyDescent="0.3">
      <c r="A7802" s="2" t="s">
        <v>126</v>
      </c>
      <c r="B7802" s="2" t="s">
        <v>0</v>
      </c>
      <c r="C7802" s="4">
        <v>5781.1681399999998</v>
      </c>
      <c r="D7802" s="4">
        <v>5165.0604000000003</v>
      </c>
      <c r="E7802" s="3">
        <f>IF(C7802=0,"",(D7802/C7802-1))</f>
        <v>-0.10657149646576436</v>
      </c>
      <c r="F7802" s="4">
        <v>139353.74682999999</v>
      </c>
      <c r="G7802" s="4">
        <v>123509.49755</v>
      </c>
      <c r="H7802" s="3">
        <f>IF(F7802=0,"",(G7802/F7802-1))</f>
        <v>-0.1136980500375685</v>
      </c>
      <c r="I7802" s="4">
        <v>114428.82417000001</v>
      </c>
      <c r="J7802" s="3">
        <f>IF(I7802=0,"",(G7802/I7802-1))</f>
        <v>7.9356520927885921E-2</v>
      </c>
      <c r="K7802" s="4">
        <v>257678.26263000001</v>
      </c>
      <c r="L7802" s="4">
        <v>237938.32172000001</v>
      </c>
      <c r="M7802" s="3">
        <f>IF(K7802=0,"",(L7802/K7802-1))</f>
        <v>-7.66069310950942E-2</v>
      </c>
    </row>
    <row r="7803" spans="1:13" x14ac:dyDescent="0.25">
      <c r="A7803" s="7" t="s">
        <v>125</v>
      </c>
      <c r="B7803" s="7" t="s">
        <v>28</v>
      </c>
      <c r="C7803" s="6">
        <v>0</v>
      </c>
      <c r="D7803" s="6">
        <v>0</v>
      </c>
      <c r="E7803" s="5" t="str">
        <f>IF(C7803=0,"",(D7803/C7803-1))</f>
        <v/>
      </c>
      <c r="F7803" s="6">
        <v>0</v>
      </c>
      <c r="G7803" s="6">
        <v>0</v>
      </c>
      <c r="H7803" s="5" t="str">
        <f>IF(F7803=0,"",(G7803/F7803-1))</f>
        <v/>
      </c>
      <c r="I7803" s="6">
        <v>0</v>
      </c>
      <c r="J7803" s="5" t="str">
        <f>IF(I7803=0,"",(G7803/I7803-1))</f>
        <v/>
      </c>
      <c r="K7803" s="6">
        <v>57.107999999999997</v>
      </c>
      <c r="L7803" s="6">
        <v>0</v>
      </c>
      <c r="M7803" s="5">
        <f>IF(K7803=0,"",(L7803/K7803-1))</f>
        <v>-1</v>
      </c>
    </row>
    <row r="7804" spans="1:13" x14ac:dyDescent="0.25">
      <c r="A7804" s="7" t="s">
        <v>125</v>
      </c>
      <c r="B7804" s="7" t="s">
        <v>42</v>
      </c>
      <c r="C7804" s="6">
        <v>0</v>
      </c>
      <c r="D7804" s="6">
        <v>0</v>
      </c>
      <c r="E7804" s="5" t="str">
        <f>IF(C7804=0,"",(D7804/C7804-1))</f>
        <v/>
      </c>
      <c r="F7804" s="6">
        <v>0</v>
      </c>
      <c r="G7804" s="6">
        <v>0</v>
      </c>
      <c r="H7804" s="5" t="str">
        <f>IF(F7804=0,"",(G7804/F7804-1))</f>
        <v/>
      </c>
      <c r="I7804" s="6">
        <v>0</v>
      </c>
      <c r="J7804" s="5" t="str">
        <f>IF(I7804=0,"",(G7804/I7804-1))</f>
        <v/>
      </c>
      <c r="K7804" s="6">
        <v>6.4085599999999996</v>
      </c>
      <c r="L7804" s="6">
        <v>0</v>
      </c>
      <c r="M7804" s="5">
        <f>IF(K7804=0,"",(L7804/K7804-1))</f>
        <v>-1</v>
      </c>
    </row>
    <row r="7805" spans="1:13" x14ac:dyDescent="0.25">
      <c r="A7805" s="7" t="s">
        <v>125</v>
      </c>
      <c r="B7805" s="7" t="s">
        <v>41</v>
      </c>
      <c r="C7805" s="6">
        <v>0</v>
      </c>
      <c r="D7805" s="6">
        <v>0</v>
      </c>
      <c r="E7805" s="5" t="str">
        <f>IF(C7805=0,"",(D7805/C7805-1))</f>
        <v/>
      </c>
      <c r="F7805" s="6">
        <v>0</v>
      </c>
      <c r="G7805" s="6">
        <v>0</v>
      </c>
      <c r="H7805" s="5" t="str">
        <f>IF(F7805=0,"",(G7805/F7805-1))</f>
        <v/>
      </c>
      <c r="I7805" s="6">
        <v>0</v>
      </c>
      <c r="J7805" s="5" t="str">
        <f>IF(I7805=0,"",(G7805/I7805-1))</f>
        <v/>
      </c>
      <c r="K7805" s="6">
        <v>0</v>
      </c>
      <c r="L7805" s="6">
        <v>0</v>
      </c>
      <c r="M7805" s="5" t="str">
        <f>IF(K7805=0,"",(L7805/K7805-1))</f>
        <v/>
      </c>
    </row>
    <row r="7806" spans="1:13" x14ac:dyDescent="0.25">
      <c r="A7806" s="7" t="s">
        <v>125</v>
      </c>
      <c r="B7806" s="7" t="s">
        <v>27</v>
      </c>
      <c r="C7806" s="6">
        <v>7.5211399999999999</v>
      </c>
      <c r="D7806" s="6">
        <v>0</v>
      </c>
      <c r="E7806" s="5">
        <f>IF(C7806=0,"",(D7806/C7806-1))</f>
        <v>-1</v>
      </c>
      <c r="F7806" s="6">
        <v>933.62887999999998</v>
      </c>
      <c r="G7806" s="6">
        <v>805.48662999999999</v>
      </c>
      <c r="H7806" s="5">
        <f>IF(F7806=0,"",(G7806/F7806-1))</f>
        <v>-0.13725180609237364</v>
      </c>
      <c r="I7806" s="6">
        <v>905.48227999999995</v>
      </c>
      <c r="J7806" s="5">
        <f>IF(I7806=0,"",(G7806/I7806-1))</f>
        <v>-0.11043358021318761</v>
      </c>
      <c r="K7806" s="6">
        <v>1205.71857</v>
      </c>
      <c r="L7806" s="6">
        <v>1710.9689100000001</v>
      </c>
      <c r="M7806" s="5">
        <f>IF(K7806=0,"",(L7806/K7806-1))</f>
        <v>0.41904500152137492</v>
      </c>
    </row>
    <row r="7807" spans="1:13" x14ac:dyDescent="0.25">
      <c r="A7807" s="7" t="s">
        <v>125</v>
      </c>
      <c r="B7807" s="7" t="s">
        <v>40</v>
      </c>
      <c r="C7807" s="6">
        <v>0</v>
      </c>
      <c r="D7807" s="6">
        <v>0</v>
      </c>
      <c r="E7807" s="5" t="str">
        <f>IF(C7807=0,"",(D7807/C7807-1))</f>
        <v/>
      </c>
      <c r="F7807" s="6">
        <v>9.17</v>
      </c>
      <c r="G7807" s="6">
        <v>0</v>
      </c>
      <c r="H7807" s="5">
        <f>IF(F7807=0,"",(G7807/F7807-1))</f>
        <v>-1</v>
      </c>
      <c r="I7807" s="6">
        <v>78.973429999999993</v>
      </c>
      <c r="J7807" s="5">
        <f>IF(I7807=0,"",(G7807/I7807-1))</f>
        <v>-1</v>
      </c>
      <c r="K7807" s="6">
        <v>9.17</v>
      </c>
      <c r="L7807" s="6">
        <v>78.973429999999993</v>
      </c>
      <c r="M7807" s="5">
        <f>IF(K7807=0,"",(L7807/K7807-1))</f>
        <v>7.6121515812431841</v>
      </c>
    </row>
    <row r="7808" spans="1:13" x14ac:dyDescent="0.25">
      <c r="A7808" s="7" t="s">
        <v>125</v>
      </c>
      <c r="B7808" s="7" t="s">
        <v>70</v>
      </c>
      <c r="C7808" s="6">
        <v>0</v>
      </c>
      <c r="D7808" s="6">
        <v>0</v>
      </c>
      <c r="E7808" s="5" t="str">
        <f>IF(C7808=0,"",(D7808/C7808-1))</f>
        <v/>
      </c>
      <c r="F7808" s="6">
        <v>0</v>
      </c>
      <c r="G7808" s="6">
        <v>0</v>
      </c>
      <c r="H7808" s="5" t="str">
        <f>IF(F7808=0,"",(G7808/F7808-1))</f>
        <v/>
      </c>
      <c r="I7808" s="6">
        <v>0</v>
      </c>
      <c r="J7808" s="5" t="str">
        <f>IF(I7808=0,"",(G7808/I7808-1))</f>
        <v/>
      </c>
      <c r="K7808" s="6">
        <v>0</v>
      </c>
      <c r="L7808" s="6">
        <v>0</v>
      </c>
      <c r="M7808" s="5" t="str">
        <f>IF(K7808=0,"",(L7808/K7808-1))</f>
        <v/>
      </c>
    </row>
    <row r="7809" spans="1:13" x14ac:dyDescent="0.25">
      <c r="A7809" s="7" t="s">
        <v>125</v>
      </c>
      <c r="B7809" s="7" t="s">
        <v>38</v>
      </c>
      <c r="C7809" s="6">
        <v>0</v>
      </c>
      <c r="D7809" s="6">
        <v>0</v>
      </c>
      <c r="E7809" s="5" t="str">
        <f>IF(C7809=0,"",(D7809/C7809-1))</f>
        <v/>
      </c>
      <c r="F7809" s="6">
        <v>0</v>
      </c>
      <c r="G7809" s="6">
        <v>0</v>
      </c>
      <c r="H7809" s="5" t="str">
        <f>IF(F7809=0,"",(G7809/F7809-1))</f>
        <v/>
      </c>
      <c r="I7809" s="6">
        <v>0</v>
      </c>
      <c r="J7809" s="5" t="str">
        <f>IF(I7809=0,"",(G7809/I7809-1))</f>
        <v/>
      </c>
      <c r="K7809" s="6">
        <v>0</v>
      </c>
      <c r="L7809" s="6">
        <v>0</v>
      </c>
      <c r="M7809" s="5" t="str">
        <f>IF(K7809=0,"",(L7809/K7809-1))</f>
        <v/>
      </c>
    </row>
    <row r="7810" spans="1:13" x14ac:dyDescent="0.25">
      <c r="A7810" s="7" t="s">
        <v>125</v>
      </c>
      <c r="B7810" s="7" t="s">
        <v>67</v>
      </c>
      <c r="C7810" s="6">
        <v>0</v>
      </c>
      <c r="D7810" s="6">
        <v>0</v>
      </c>
      <c r="E7810" s="5" t="str">
        <f>IF(C7810=0,"",(D7810/C7810-1))</f>
        <v/>
      </c>
      <c r="F7810" s="6">
        <v>0</v>
      </c>
      <c r="G7810" s="6">
        <v>0</v>
      </c>
      <c r="H7810" s="5" t="str">
        <f>IF(F7810=0,"",(G7810/F7810-1))</f>
        <v/>
      </c>
      <c r="I7810" s="6">
        <v>0</v>
      </c>
      <c r="J7810" s="5" t="str">
        <f>IF(I7810=0,"",(G7810/I7810-1))</f>
        <v/>
      </c>
      <c r="K7810" s="6">
        <v>0</v>
      </c>
      <c r="L7810" s="6">
        <v>0</v>
      </c>
      <c r="M7810" s="5" t="str">
        <f>IF(K7810=0,"",(L7810/K7810-1))</f>
        <v/>
      </c>
    </row>
    <row r="7811" spans="1:13" x14ac:dyDescent="0.25">
      <c r="A7811" s="7" t="s">
        <v>125</v>
      </c>
      <c r="B7811" s="7" t="s">
        <v>66</v>
      </c>
      <c r="C7811" s="6">
        <v>0</v>
      </c>
      <c r="D7811" s="6">
        <v>0</v>
      </c>
      <c r="E7811" s="5" t="str">
        <f>IF(C7811=0,"",(D7811/C7811-1))</f>
        <v/>
      </c>
      <c r="F7811" s="6">
        <v>0</v>
      </c>
      <c r="G7811" s="6">
        <v>123.67074</v>
      </c>
      <c r="H7811" s="5" t="str">
        <f>IF(F7811=0,"",(G7811/F7811-1))</f>
        <v/>
      </c>
      <c r="I7811" s="6">
        <v>0</v>
      </c>
      <c r="J7811" s="5" t="str">
        <f>IF(I7811=0,"",(G7811/I7811-1))</f>
        <v/>
      </c>
      <c r="K7811" s="6">
        <v>0</v>
      </c>
      <c r="L7811" s="6">
        <v>123.67074</v>
      </c>
      <c r="M7811" s="5" t="str">
        <f>IF(K7811=0,"",(L7811/K7811-1))</f>
        <v/>
      </c>
    </row>
    <row r="7812" spans="1:13" x14ac:dyDescent="0.25">
      <c r="A7812" s="7" t="s">
        <v>125</v>
      </c>
      <c r="B7812" s="7" t="s">
        <v>25</v>
      </c>
      <c r="C7812" s="6">
        <v>0</v>
      </c>
      <c r="D7812" s="6">
        <v>0</v>
      </c>
      <c r="E7812" s="5" t="str">
        <f>IF(C7812=0,"",(D7812/C7812-1))</f>
        <v/>
      </c>
      <c r="F7812" s="6">
        <v>29.725000000000001</v>
      </c>
      <c r="G7812" s="6">
        <v>136.905</v>
      </c>
      <c r="H7812" s="5">
        <f>IF(F7812=0,"",(G7812/F7812-1))</f>
        <v>3.6057190916736754</v>
      </c>
      <c r="I7812" s="6">
        <v>55.481630000000003</v>
      </c>
      <c r="J7812" s="5">
        <f>IF(I7812=0,"",(G7812/I7812-1))</f>
        <v>1.4675735013553135</v>
      </c>
      <c r="K7812" s="6">
        <v>66.996139999999997</v>
      </c>
      <c r="L7812" s="6">
        <v>192.38663</v>
      </c>
      <c r="M7812" s="5">
        <f>IF(K7812=0,"",(L7812/K7812-1))</f>
        <v>1.8716076776960584</v>
      </c>
    </row>
    <row r="7813" spans="1:13" x14ac:dyDescent="0.25">
      <c r="A7813" s="7" t="s">
        <v>125</v>
      </c>
      <c r="B7813" s="7" t="s">
        <v>64</v>
      </c>
      <c r="C7813" s="6">
        <v>0</v>
      </c>
      <c r="D7813" s="6">
        <v>0</v>
      </c>
      <c r="E7813" s="5" t="str">
        <f>IF(C7813=0,"",(D7813/C7813-1))</f>
        <v/>
      </c>
      <c r="F7813" s="6">
        <v>53.304000000000002</v>
      </c>
      <c r="G7813" s="6">
        <v>0</v>
      </c>
      <c r="H7813" s="5">
        <f>IF(F7813=0,"",(G7813/F7813-1))</f>
        <v>-1</v>
      </c>
      <c r="I7813" s="6">
        <v>35.140999999999998</v>
      </c>
      <c r="J7813" s="5">
        <f>IF(I7813=0,"",(G7813/I7813-1))</f>
        <v>-1</v>
      </c>
      <c r="K7813" s="6">
        <v>53.304000000000002</v>
      </c>
      <c r="L7813" s="6">
        <v>35.140999999999998</v>
      </c>
      <c r="M7813" s="5">
        <f>IF(K7813=0,"",(L7813/K7813-1))</f>
        <v>-0.34074365901245696</v>
      </c>
    </row>
    <row r="7814" spans="1:13" x14ac:dyDescent="0.25">
      <c r="A7814" s="7" t="s">
        <v>125</v>
      </c>
      <c r="B7814" s="7" t="s">
        <v>24</v>
      </c>
      <c r="C7814" s="6">
        <v>0</v>
      </c>
      <c r="D7814" s="6">
        <v>0</v>
      </c>
      <c r="E7814" s="5" t="str">
        <f>IF(C7814=0,"",(D7814/C7814-1))</f>
        <v/>
      </c>
      <c r="F7814" s="6">
        <v>21.597999999999999</v>
      </c>
      <c r="G7814" s="6">
        <v>0</v>
      </c>
      <c r="H7814" s="5">
        <f>IF(F7814=0,"",(G7814/F7814-1))</f>
        <v>-1</v>
      </c>
      <c r="I7814" s="6">
        <v>0</v>
      </c>
      <c r="J7814" s="5" t="str">
        <f>IF(I7814=0,"",(G7814/I7814-1))</f>
        <v/>
      </c>
      <c r="K7814" s="6">
        <v>21.597999999999999</v>
      </c>
      <c r="L7814" s="6">
        <v>0</v>
      </c>
      <c r="M7814" s="5">
        <f>IF(K7814=0,"",(L7814/K7814-1))</f>
        <v>-1</v>
      </c>
    </row>
    <row r="7815" spans="1:13" x14ac:dyDescent="0.25">
      <c r="A7815" s="7" t="s">
        <v>125</v>
      </c>
      <c r="B7815" s="7" t="s">
        <v>23</v>
      </c>
      <c r="C7815" s="6">
        <v>0</v>
      </c>
      <c r="D7815" s="6">
        <v>0</v>
      </c>
      <c r="E7815" s="5" t="str">
        <f>IF(C7815=0,"",(D7815/C7815-1))</f>
        <v/>
      </c>
      <c r="F7815" s="6">
        <v>0</v>
      </c>
      <c r="G7815" s="6">
        <v>43.58522</v>
      </c>
      <c r="H7815" s="5" t="str">
        <f>IF(F7815=0,"",(G7815/F7815-1))</f>
        <v/>
      </c>
      <c r="I7815" s="6">
        <v>40.192500000000003</v>
      </c>
      <c r="J7815" s="5">
        <f>IF(I7815=0,"",(G7815/I7815-1))</f>
        <v>8.4411768364744511E-2</v>
      </c>
      <c r="K7815" s="6">
        <v>45.624000000000002</v>
      </c>
      <c r="L7815" s="6">
        <v>83.777720000000002</v>
      </c>
      <c r="M7815" s="5">
        <f>IF(K7815=0,"",(L7815/K7815-1))</f>
        <v>0.83626424688760292</v>
      </c>
    </row>
    <row r="7816" spans="1:13" x14ac:dyDescent="0.25">
      <c r="A7816" s="7" t="s">
        <v>125</v>
      </c>
      <c r="B7816" s="7" t="s">
        <v>36</v>
      </c>
      <c r="C7816" s="6">
        <v>0</v>
      </c>
      <c r="D7816" s="6">
        <v>0</v>
      </c>
      <c r="E7816" s="5" t="str">
        <f>IF(C7816=0,"",(D7816/C7816-1))</f>
        <v/>
      </c>
      <c r="F7816" s="6">
        <v>0</v>
      </c>
      <c r="G7816" s="6">
        <v>0</v>
      </c>
      <c r="H7816" s="5" t="str">
        <f>IF(F7816=0,"",(G7816/F7816-1))</f>
        <v/>
      </c>
      <c r="I7816" s="6">
        <v>0</v>
      </c>
      <c r="J7816" s="5" t="str">
        <f>IF(I7816=0,"",(G7816/I7816-1))</f>
        <v/>
      </c>
      <c r="K7816" s="6">
        <v>0</v>
      </c>
      <c r="L7816" s="6">
        <v>0</v>
      </c>
      <c r="M7816" s="5" t="str">
        <f>IF(K7816=0,"",(L7816/K7816-1))</f>
        <v/>
      </c>
    </row>
    <row r="7817" spans="1:13" x14ac:dyDescent="0.25">
      <c r="A7817" s="7" t="s">
        <v>125</v>
      </c>
      <c r="B7817" s="7" t="s">
        <v>62</v>
      </c>
      <c r="C7817" s="6">
        <v>0</v>
      </c>
      <c r="D7817" s="6">
        <v>0</v>
      </c>
      <c r="E7817" s="5" t="str">
        <f>IF(C7817=0,"",(D7817/C7817-1))</f>
        <v/>
      </c>
      <c r="F7817" s="6">
        <v>0</v>
      </c>
      <c r="G7817" s="6">
        <v>0</v>
      </c>
      <c r="H7817" s="5" t="str">
        <f>IF(F7817=0,"",(G7817/F7817-1))</f>
        <v/>
      </c>
      <c r="I7817" s="6">
        <v>0</v>
      </c>
      <c r="J7817" s="5" t="str">
        <f>IF(I7817=0,"",(G7817/I7817-1))</f>
        <v/>
      </c>
      <c r="K7817" s="6">
        <v>0</v>
      </c>
      <c r="L7817" s="6">
        <v>0</v>
      </c>
      <c r="M7817" s="5" t="str">
        <f>IF(K7817=0,"",(L7817/K7817-1))</f>
        <v/>
      </c>
    </row>
    <row r="7818" spans="1:13" x14ac:dyDescent="0.25">
      <c r="A7818" s="7" t="s">
        <v>125</v>
      </c>
      <c r="B7818" s="7" t="s">
        <v>61</v>
      </c>
      <c r="C7818" s="6">
        <v>0</v>
      </c>
      <c r="D7818" s="6">
        <v>0</v>
      </c>
      <c r="E7818" s="5" t="str">
        <f>IF(C7818=0,"",(D7818/C7818-1))</f>
        <v/>
      </c>
      <c r="F7818" s="6">
        <v>0</v>
      </c>
      <c r="G7818" s="6">
        <v>0</v>
      </c>
      <c r="H7818" s="5" t="str">
        <f>IF(F7818=0,"",(G7818/F7818-1))</f>
        <v/>
      </c>
      <c r="I7818" s="6">
        <v>0</v>
      </c>
      <c r="J7818" s="5" t="str">
        <f>IF(I7818=0,"",(G7818/I7818-1))</f>
        <v/>
      </c>
      <c r="K7818" s="6">
        <v>0</v>
      </c>
      <c r="L7818" s="6">
        <v>0</v>
      </c>
      <c r="M7818" s="5" t="str">
        <f>IF(K7818=0,"",(L7818/K7818-1))</f>
        <v/>
      </c>
    </row>
    <row r="7819" spans="1:13" x14ac:dyDescent="0.25">
      <c r="A7819" s="7" t="s">
        <v>125</v>
      </c>
      <c r="B7819" s="7" t="s">
        <v>22</v>
      </c>
      <c r="C7819" s="6">
        <v>0</v>
      </c>
      <c r="D7819" s="6">
        <v>0</v>
      </c>
      <c r="E7819" s="5" t="str">
        <f>IF(C7819=0,"",(D7819/C7819-1))</f>
        <v/>
      </c>
      <c r="F7819" s="6">
        <v>0</v>
      </c>
      <c r="G7819" s="6">
        <v>120.4152</v>
      </c>
      <c r="H7819" s="5" t="str">
        <f>IF(F7819=0,"",(G7819/F7819-1))</f>
        <v/>
      </c>
      <c r="I7819" s="6">
        <v>154.70699999999999</v>
      </c>
      <c r="J7819" s="5">
        <f>IF(I7819=0,"",(G7819/I7819-1))</f>
        <v>-0.22165642149353293</v>
      </c>
      <c r="K7819" s="6">
        <v>0</v>
      </c>
      <c r="L7819" s="6">
        <v>275.12220000000002</v>
      </c>
      <c r="M7819" s="5" t="str">
        <f>IF(K7819=0,"",(L7819/K7819-1))</f>
        <v/>
      </c>
    </row>
    <row r="7820" spans="1:13" x14ac:dyDescent="0.25">
      <c r="A7820" s="7" t="s">
        <v>125</v>
      </c>
      <c r="B7820" s="7" t="s">
        <v>21</v>
      </c>
      <c r="C7820" s="6">
        <v>15.848699999999999</v>
      </c>
      <c r="D7820" s="6">
        <v>52.113840000000003</v>
      </c>
      <c r="E7820" s="5">
        <f>IF(C7820=0,"",(D7820/C7820-1))</f>
        <v>2.2882091275625136</v>
      </c>
      <c r="F7820" s="6">
        <v>250.01327000000001</v>
      </c>
      <c r="G7820" s="6">
        <v>141.77159</v>
      </c>
      <c r="H7820" s="5">
        <f>IF(F7820=0,"",(G7820/F7820-1))</f>
        <v>-0.43294373934631547</v>
      </c>
      <c r="I7820" s="6">
        <v>228.16875999999999</v>
      </c>
      <c r="J7820" s="5">
        <f>IF(I7820=0,"",(G7820/I7820-1))</f>
        <v>-0.3786546852426248</v>
      </c>
      <c r="K7820" s="6">
        <v>467.52427999999998</v>
      </c>
      <c r="L7820" s="6">
        <v>369.94035000000002</v>
      </c>
      <c r="M7820" s="5">
        <f>IF(K7820=0,"",(L7820/K7820-1))</f>
        <v>-0.20872483884687221</v>
      </c>
    </row>
    <row r="7821" spans="1:13" x14ac:dyDescent="0.25">
      <c r="A7821" s="7" t="s">
        <v>125</v>
      </c>
      <c r="B7821" s="7" t="s">
        <v>35</v>
      </c>
      <c r="C7821" s="6">
        <v>0</v>
      </c>
      <c r="D7821" s="6">
        <v>0</v>
      </c>
      <c r="E7821" s="5" t="str">
        <f>IF(C7821=0,"",(D7821/C7821-1))</f>
        <v/>
      </c>
      <c r="F7821" s="6">
        <v>0</v>
      </c>
      <c r="G7821" s="6">
        <v>0</v>
      </c>
      <c r="H7821" s="5" t="str">
        <f>IF(F7821=0,"",(G7821/F7821-1))</f>
        <v/>
      </c>
      <c r="I7821" s="6">
        <v>0</v>
      </c>
      <c r="J7821" s="5" t="str">
        <f>IF(I7821=0,"",(G7821/I7821-1))</f>
        <v/>
      </c>
      <c r="K7821" s="6">
        <v>0</v>
      </c>
      <c r="L7821" s="6">
        <v>0</v>
      </c>
      <c r="M7821" s="5" t="str">
        <f>IF(K7821=0,"",(L7821/K7821-1))</f>
        <v/>
      </c>
    </row>
    <row r="7822" spans="1:13" x14ac:dyDescent="0.25">
      <c r="A7822" s="7" t="s">
        <v>125</v>
      </c>
      <c r="B7822" s="7" t="s">
        <v>20</v>
      </c>
      <c r="C7822" s="6">
        <v>0</v>
      </c>
      <c r="D7822" s="6">
        <v>0</v>
      </c>
      <c r="E7822" s="5" t="str">
        <f>IF(C7822=0,"",(D7822/C7822-1))</f>
        <v/>
      </c>
      <c r="F7822" s="6">
        <v>0</v>
      </c>
      <c r="G7822" s="6">
        <v>0</v>
      </c>
      <c r="H7822" s="5" t="str">
        <f>IF(F7822=0,"",(G7822/F7822-1))</f>
        <v/>
      </c>
      <c r="I7822" s="6">
        <v>0</v>
      </c>
      <c r="J7822" s="5" t="str">
        <f>IF(I7822=0,"",(G7822/I7822-1))</f>
        <v/>
      </c>
      <c r="K7822" s="6">
        <v>0</v>
      </c>
      <c r="L7822" s="6">
        <v>0</v>
      </c>
      <c r="M7822" s="5" t="str">
        <f>IF(K7822=0,"",(L7822/K7822-1))</f>
        <v/>
      </c>
    </row>
    <row r="7823" spans="1:13" x14ac:dyDescent="0.25">
      <c r="A7823" s="7" t="s">
        <v>125</v>
      </c>
      <c r="B7823" s="7" t="s">
        <v>58</v>
      </c>
      <c r="C7823" s="6">
        <v>0</v>
      </c>
      <c r="D7823" s="6">
        <v>0</v>
      </c>
      <c r="E7823" s="5" t="str">
        <f>IF(C7823=0,"",(D7823/C7823-1))</f>
        <v/>
      </c>
      <c r="F7823" s="6">
        <v>0</v>
      </c>
      <c r="G7823" s="6">
        <v>0</v>
      </c>
      <c r="H7823" s="5" t="str">
        <f>IF(F7823=0,"",(G7823/F7823-1))</f>
        <v/>
      </c>
      <c r="I7823" s="6">
        <v>0</v>
      </c>
      <c r="J7823" s="5" t="str">
        <f>IF(I7823=0,"",(G7823/I7823-1))</f>
        <v/>
      </c>
      <c r="K7823" s="6">
        <v>0</v>
      </c>
      <c r="L7823" s="6">
        <v>0</v>
      </c>
      <c r="M7823" s="5" t="str">
        <f>IF(K7823=0,"",(L7823/K7823-1))</f>
        <v/>
      </c>
    </row>
    <row r="7824" spans="1:13" x14ac:dyDescent="0.25">
      <c r="A7824" s="7" t="s">
        <v>125</v>
      </c>
      <c r="B7824" s="7" t="s">
        <v>19</v>
      </c>
      <c r="C7824" s="6">
        <v>52.861339999999998</v>
      </c>
      <c r="D7824" s="6">
        <v>608.25313000000006</v>
      </c>
      <c r="E7824" s="5">
        <f>IF(C7824=0,"",(D7824/C7824-1))</f>
        <v>10.506577964160577</v>
      </c>
      <c r="F7824" s="6">
        <v>2119.1703900000002</v>
      </c>
      <c r="G7824" s="6">
        <v>2280.2443400000002</v>
      </c>
      <c r="H7824" s="5">
        <f>IF(F7824=0,"",(G7824/F7824-1))</f>
        <v>7.6008022177018075E-2</v>
      </c>
      <c r="I7824" s="6">
        <v>3055.8194400000002</v>
      </c>
      <c r="J7824" s="5">
        <f>IF(I7824=0,"",(G7824/I7824-1))</f>
        <v>-0.25380265923041578</v>
      </c>
      <c r="K7824" s="6">
        <v>6698.8779299999997</v>
      </c>
      <c r="L7824" s="6">
        <v>5336.0637800000004</v>
      </c>
      <c r="M7824" s="5">
        <f>IF(K7824=0,"",(L7824/K7824-1))</f>
        <v>-0.20343916760997005</v>
      </c>
    </row>
    <row r="7825" spans="1:13" x14ac:dyDescent="0.25">
      <c r="A7825" s="7" t="s">
        <v>125</v>
      </c>
      <c r="B7825" s="7" t="s">
        <v>18</v>
      </c>
      <c r="C7825" s="6">
        <v>0</v>
      </c>
      <c r="D7825" s="6">
        <v>0</v>
      </c>
      <c r="E7825" s="5" t="str">
        <f>IF(C7825=0,"",(D7825/C7825-1))</f>
        <v/>
      </c>
      <c r="F7825" s="6">
        <v>1360.3182200000001</v>
      </c>
      <c r="G7825" s="6">
        <v>200.8</v>
      </c>
      <c r="H7825" s="5">
        <f>IF(F7825=0,"",(G7825/F7825-1))</f>
        <v>-0.85238748033529976</v>
      </c>
      <c r="I7825" s="6">
        <v>542.38615000000004</v>
      </c>
      <c r="J7825" s="5">
        <f>IF(I7825=0,"",(G7825/I7825-1))</f>
        <v>-0.6297840569859684</v>
      </c>
      <c r="K7825" s="6">
        <v>1553.41336</v>
      </c>
      <c r="L7825" s="6">
        <v>743.18615</v>
      </c>
      <c r="M7825" s="5">
        <f>IF(K7825=0,"",(L7825/K7825-1))</f>
        <v>-0.52157862862721871</v>
      </c>
    </row>
    <row r="7826" spans="1:13" x14ac:dyDescent="0.25">
      <c r="A7826" s="7" t="s">
        <v>125</v>
      </c>
      <c r="B7826" s="7" t="s">
        <v>57</v>
      </c>
      <c r="C7826" s="6">
        <v>0</v>
      </c>
      <c r="D7826" s="6">
        <v>0</v>
      </c>
      <c r="E7826" s="5" t="str">
        <f>IF(C7826=0,"",(D7826/C7826-1))</f>
        <v/>
      </c>
      <c r="F7826" s="6">
        <v>0</v>
      </c>
      <c r="G7826" s="6">
        <v>58.684199999999997</v>
      </c>
      <c r="H7826" s="5" t="str">
        <f>IF(F7826=0,"",(G7826/F7826-1))</f>
        <v/>
      </c>
      <c r="I7826" s="6">
        <v>0</v>
      </c>
      <c r="J7826" s="5" t="str">
        <f>IF(I7826=0,"",(G7826/I7826-1))</f>
        <v/>
      </c>
      <c r="K7826" s="6">
        <v>182.65082000000001</v>
      </c>
      <c r="L7826" s="6">
        <v>58.684199999999997</v>
      </c>
      <c r="M7826" s="5">
        <f>IF(K7826=0,"",(L7826/K7826-1))</f>
        <v>-0.67870825874200835</v>
      </c>
    </row>
    <row r="7827" spans="1:13" x14ac:dyDescent="0.25">
      <c r="A7827" s="7" t="s">
        <v>125</v>
      </c>
      <c r="B7827" s="7" t="s">
        <v>17</v>
      </c>
      <c r="C7827" s="6">
        <v>30.254999999999999</v>
      </c>
      <c r="D7827" s="6">
        <v>0</v>
      </c>
      <c r="E7827" s="5">
        <f>IF(C7827=0,"",(D7827/C7827-1))</f>
        <v>-1</v>
      </c>
      <c r="F7827" s="6">
        <v>30.254999999999999</v>
      </c>
      <c r="G7827" s="6">
        <v>0</v>
      </c>
      <c r="H7827" s="5">
        <f>IF(F7827=0,"",(G7827/F7827-1))</f>
        <v>-1</v>
      </c>
      <c r="I7827" s="6">
        <v>0</v>
      </c>
      <c r="J7827" s="5" t="str">
        <f>IF(I7827=0,"",(G7827/I7827-1))</f>
        <v/>
      </c>
      <c r="K7827" s="6">
        <v>81.944999999999993</v>
      </c>
      <c r="L7827" s="6">
        <v>0</v>
      </c>
      <c r="M7827" s="5">
        <f>IF(K7827=0,"",(L7827/K7827-1))</f>
        <v>-1</v>
      </c>
    </row>
    <row r="7828" spans="1:13" x14ac:dyDescent="0.25">
      <c r="A7828" s="7" t="s">
        <v>125</v>
      </c>
      <c r="B7828" s="7" t="s">
        <v>16</v>
      </c>
      <c r="C7828" s="6">
        <v>0</v>
      </c>
      <c r="D7828" s="6">
        <v>0</v>
      </c>
      <c r="E7828" s="5" t="str">
        <f>IF(C7828=0,"",(D7828/C7828-1))</f>
        <v/>
      </c>
      <c r="F7828" s="6">
        <v>0</v>
      </c>
      <c r="G7828" s="6">
        <v>0</v>
      </c>
      <c r="H7828" s="5" t="str">
        <f>IF(F7828=0,"",(G7828/F7828-1))</f>
        <v/>
      </c>
      <c r="I7828" s="6">
        <v>0</v>
      </c>
      <c r="J7828" s="5" t="str">
        <f>IF(I7828=0,"",(G7828/I7828-1))</f>
        <v/>
      </c>
      <c r="K7828" s="6">
        <v>0</v>
      </c>
      <c r="L7828" s="6">
        <v>0</v>
      </c>
      <c r="M7828" s="5" t="str">
        <f>IF(K7828=0,"",(L7828/K7828-1))</f>
        <v/>
      </c>
    </row>
    <row r="7829" spans="1:13" x14ac:dyDescent="0.25">
      <c r="A7829" s="7" t="s">
        <v>125</v>
      </c>
      <c r="B7829" s="7" t="s">
        <v>15</v>
      </c>
      <c r="C7829" s="6">
        <v>0</v>
      </c>
      <c r="D7829" s="6">
        <v>50.5</v>
      </c>
      <c r="E7829" s="5" t="str">
        <f>IF(C7829=0,"",(D7829/C7829-1))</f>
        <v/>
      </c>
      <c r="F7829" s="6">
        <v>64.962900000000005</v>
      </c>
      <c r="G7829" s="6">
        <v>58.22</v>
      </c>
      <c r="H7829" s="5">
        <f>IF(F7829=0,"",(G7829/F7829-1))</f>
        <v>-0.10379616673516734</v>
      </c>
      <c r="I7829" s="6">
        <v>0</v>
      </c>
      <c r="J7829" s="5" t="str">
        <f>IF(I7829=0,"",(G7829/I7829-1))</f>
        <v/>
      </c>
      <c r="K7829" s="6">
        <v>135.08367000000001</v>
      </c>
      <c r="L7829" s="6">
        <v>58.22</v>
      </c>
      <c r="M7829" s="5">
        <f>IF(K7829=0,"",(L7829/K7829-1))</f>
        <v>-0.56900786009145299</v>
      </c>
    </row>
    <row r="7830" spans="1:13" x14ac:dyDescent="0.25">
      <c r="A7830" s="7" t="s">
        <v>125</v>
      </c>
      <c r="B7830" s="7" t="s">
        <v>14</v>
      </c>
      <c r="C7830" s="6">
        <v>0</v>
      </c>
      <c r="D7830" s="6">
        <v>0</v>
      </c>
      <c r="E7830" s="5" t="str">
        <f>IF(C7830=0,"",(D7830/C7830-1))</f>
        <v/>
      </c>
      <c r="F7830" s="6">
        <v>0</v>
      </c>
      <c r="G7830" s="6">
        <v>0</v>
      </c>
      <c r="H7830" s="5" t="str">
        <f>IF(F7830=0,"",(G7830/F7830-1))</f>
        <v/>
      </c>
      <c r="I7830" s="6">
        <v>0</v>
      </c>
      <c r="J7830" s="5" t="str">
        <f>IF(I7830=0,"",(G7830/I7830-1))</f>
        <v/>
      </c>
      <c r="K7830" s="6">
        <v>0</v>
      </c>
      <c r="L7830" s="6">
        <v>0</v>
      </c>
      <c r="M7830" s="5" t="str">
        <f>IF(K7830=0,"",(L7830/K7830-1))</f>
        <v/>
      </c>
    </row>
    <row r="7831" spans="1:13" x14ac:dyDescent="0.25">
      <c r="A7831" s="7" t="s">
        <v>125</v>
      </c>
      <c r="B7831" s="7" t="s">
        <v>13</v>
      </c>
      <c r="C7831" s="6">
        <v>0</v>
      </c>
      <c r="D7831" s="6">
        <v>0</v>
      </c>
      <c r="E7831" s="5" t="str">
        <f>IF(C7831=0,"",(D7831/C7831-1))</f>
        <v/>
      </c>
      <c r="F7831" s="6">
        <v>0</v>
      </c>
      <c r="G7831" s="6">
        <v>0</v>
      </c>
      <c r="H7831" s="5" t="str">
        <f>IF(F7831=0,"",(G7831/F7831-1))</f>
        <v/>
      </c>
      <c r="I7831" s="6">
        <v>0</v>
      </c>
      <c r="J7831" s="5" t="str">
        <f>IF(I7831=0,"",(G7831/I7831-1))</f>
        <v/>
      </c>
      <c r="K7831" s="6">
        <v>0</v>
      </c>
      <c r="L7831" s="6">
        <v>0</v>
      </c>
      <c r="M7831" s="5" t="str">
        <f>IF(K7831=0,"",(L7831/K7831-1))</f>
        <v/>
      </c>
    </row>
    <row r="7832" spans="1:13" x14ac:dyDescent="0.25">
      <c r="A7832" s="7" t="s">
        <v>125</v>
      </c>
      <c r="B7832" s="7" t="s">
        <v>55</v>
      </c>
      <c r="C7832" s="6">
        <v>0</v>
      </c>
      <c r="D7832" s="6">
        <v>0</v>
      </c>
      <c r="E7832" s="5" t="str">
        <f>IF(C7832=0,"",(D7832/C7832-1))</f>
        <v/>
      </c>
      <c r="F7832" s="6">
        <v>0</v>
      </c>
      <c r="G7832" s="6">
        <v>0</v>
      </c>
      <c r="H7832" s="5" t="str">
        <f>IF(F7832=0,"",(G7832/F7832-1))</f>
        <v/>
      </c>
      <c r="I7832" s="6">
        <v>0</v>
      </c>
      <c r="J7832" s="5" t="str">
        <f>IF(I7832=0,"",(G7832/I7832-1))</f>
        <v/>
      </c>
      <c r="K7832" s="6">
        <v>0</v>
      </c>
      <c r="L7832" s="6">
        <v>0</v>
      </c>
      <c r="M7832" s="5" t="str">
        <f>IF(K7832=0,"",(L7832/K7832-1))</f>
        <v/>
      </c>
    </row>
    <row r="7833" spans="1:13" x14ac:dyDescent="0.25">
      <c r="A7833" s="7" t="s">
        <v>125</v>
      </c>
      <c r="B7833" s="7" t="s">
        <v>12</v>
      </c>
      <c r="C7833" s="6">
        <v>0</v>
      </c>
      <c r="D7833" s="6">
        <v>2.45451</v>
      </c>
      <c r="E7833" s="5" t="str">
        <f>IF(C7833=0,"",(D7833/C7833-1))</f>
        <v/>
      </c>
      <c r="F7833" s="6">
        <v>0</v>
      </c>
      <c r="G7833" s="6">
        <v>2.45451</v>
      </c>
      <c r="H7833" s="5" t="str">
        <f>IF(F7833=0,"",(G7833/F7833-1))</f>
        <v/>
      </c>
      <c r="I7833" s="6">
        <v>44.024500000000003</v>
      </c>
      <c r="J7833" s="5">
        <f>IF(I7833=0,"",(G7833/I7833-1))</f>
        <v>-0.94424672625469908</v>
      </c>
      <c r="K7833" s="6">
        <v>0</v>
      </c>
      <c r="L7833" s="6">
        <v>46.479010000000002</v>
      </c>
      <c r="M7833" s="5" t="str">
        <f>IF(K7833=0,"",(L7833/K7833-1))</f>
        <v/>
      </c>
    </row>
    <row r="7834" spans="1:13" x14ac:dyDescent="0.25">
      <c r="A7834" s="7" t="s">
        <v>125</v>
      </c>
      <c r="B7834" s="7" t="s">
        <v>11</v>
      </c>
      <c r="C7834" s="6">
        <v>0</v>
      </c>
      <c r="D7834" s="6">
        <v>0</v>
      </c>
      <c r="E7834" s="5" t="str">
        <f>IF(C7834=0,"",(D7834/C7834-1))</f>
        <v/>
      </c>
      <c r="F7834" s="6">
        <v>110.84218</v>
      </c>
      <c r="G7834" s="6">
        <v>0</v>
      </c>
      <c r="H7834" s="5">
        <f>IF(F7834=0,"",(G7834/F7834-1))</f>
        <v>-1</v>
      </c>
      <c r="I7834" s="6">
        <v>0</v>
      </c>
      <c r="J7834" s="5" t="str">
        <f>IF(I7834=0,"",(G7834/I7834-1))</f>
        <v/>
      </c>
      <c r="K7834" s="6">
        <v>198.76118</v>
      </c>
      <c r="L7834" s="6">
        <v>0</v>
      </c>
      <c r="M7834" s="5">
        <f>IF(K7834=0,"",(L7834/K7834-1))</f>
        <v>-1</v>
      </c>
    </row>
    <row r="7835" spans="1:13" x14ac:dyDescent="0.25">
      <c r="A7835" s="7" t="s">
        <v>125</v>
      </c>
      <c r="B7835" s="7" t="s">
        <v>10</v>
      </c>
      <c r="C7835" s="6">
        <v>0</v>
      </c>
      <c r="D7835" s="6">
        <v>0</v>
      </c>
      <c r="E7835" s="5" t="str">
        <f>IF(C7835=0,"",(D7835/C7835-1))</f>
        <v/>
      </c>
      <c r="F7835" s="6">
        <v>0</v>
      </c>
      <c r="G7835" s="6">
        <v>0</v>
      </c>
      <c r="H7835" s="5" t="str">
        <f>IF(F7835=0,"",(G7835/F7835-1))</f>
        <v/>
      </c>
      <c r="I7835" s="6">
        <v>0</v>
      </c>
      <c r="J7835" s="5" t="str">
        <f>IF(I7835=0,"",(G7835/I7835-1))</f>
        <v/>
      </c>
      <c r="K7835" s="6">
        <v>0</v>
      </c>
      <c r="L7835" s="6">
        <v>0</v>
      </c>
      <c r="M7835" s="5" t="str">
        <f>IF(K7835=0,"",(L7835/K7835-1))</f>
        <v/>
      </c>
    </row>
    <row r="7836" spans="1:13" x14ac:dyDescent="0.25">
      <c r="A7836" s="7" t="s">
        <v>125</v>
      </c>
      <c r="B7836" s="7" t="s">
        <v>54</v>
      </c>
      <c r="C7836" s="6">
        <v>0</v>
      </c>
      <c r="D7836" s="6">
        <v>0</v>
      </c>
      <c r="E7836" s="5" t="str">
        <f>IF(C7836=0,"",(D7836/C7836-1))</f>
        <v/>
      </c>
      <c r="F7836" s="6">
        <v>4.5731799999999998</v>
      </c>
      <c r="G7836" s="6">
        <v>0</v>
      </c>
      <c r="H7836" s="5">
        <f>IF(F7836=0,"",(G7836/F7836-1))</f>
        <v>-1</v>
      </c>
      <c r="I7836" s="6">
        <v>0</v>
      </c>
      <c r="J7836" s="5" t="str">
        <f>IF(I7836=0,"",(G7836/I7836-1))</f>
        <v/>
      </c>
      <c r="K7836" s="6">
        <v>4.5731799999999998</v>
      </c>
      <c r="L7836" s="6">
        <v>0</v>
      </c>
      <c r="M7836" s="5">
        <f>IF(K7836=0,"",(L7836/K7836-1))</f>
        <v>-1</v>
      </c>
    </row>
    <row r="7837" spans="1:13" x14ac:dyDescent="0.25">
      <c r="A7837" s="7" t="s">
        <v>125</v>
      </c>
      <c r="B7837" s="7" t="s">
        <v>9</v>
      </c>
      <c r="C7837" s="6">
        <v>0</v>
      </c>
      <c r="D7837" s="6">
        <v>0</v>
      </c>
      <c r="E7837" s="5" t="str">
        <f>IF(C7837=0,"",(D7837/C7837-1))</f>
        <v/>
      </c>
      <c r="F7837" s="6">
        <v>28.6</v>
      </c>
      <c r="G7837" s="6">
        <v>186.69730000000001</v>
      </c>
      <c r="H7837" s="5">
        <f>IF(F7837=0,"",(G7837/F7837-1))</f>
        <v>5.5278776223776225</v>
      </c>
      <c r="I7837" s="6">
        <v>134.03811999999999</v>
      </c>
      <c r="J7837" s="5">
        <f>IF(I7837=0,"",(G7837/I7837-1))</f>
        <v>0.39286719330292019</v>
      </c>
      <c r="K7837" s="6">
        <v>57.2</v>
      </c>
      <c r="L7837" s="6">
        <v>320.73541999999998</v>
      </c>
      <c r="M7837" s="5">
        <f>IF(K7837=0,"",(L7837/K7837-1))</f>
        <v>4.6072625874125865</v>
      </c>
    </row>
    <row r="7838" spans="1:13" x14ac:dyDescent="0.25">
      <c r="A7838" s="7" t="s">
        <v>125</v>
      </c>
      <c r="B7838" s="7" t="s">
        <v>53</v>
      </c>
      <c r="C7838" s="6">
        <v>0</v>
      </c>
      <c r="D7838" s="6">
        <v>0</v>
      </c>
      <c r="E7838" s="5" t="str">
        <f>IF(C7838=0,"",(D7838/C7838-1))</f>
        <v/>
      </c>
      <c r="F7838" s="6">
        <v>0</v>
      </c>
      <c r="G7838" s="6">
        <v>0</v>
      </c>
      <c r="H7838" s="5" t="str">
        <f>IF(F7838=0,"",(G7838/F7838-1))</f>
        <v/>
      </c>
      <c r="I7838" s="6">
        <v>0</v>
      </c>
      <c r="J7838" s="5" t="str">
        <f>IF(I7838=0,"",(G7838/I7838-1))</f>
        <v/>
      </c>
      <c r="K7838" s="6">
        <v>0</v>
      </c>
      <c r="L7838" s="6">
        <v>0</v>
      </c>
      <c r="M7838" s="5" t="str">
        <f>IF(K7838=0,"",(L7838/K7838-1))</f>
        <v/>
      </c>
    </row>
    <row r="7839" spans="1:13" x14ac:dyDescent="0.25">
      <c r="A7839" s="7" t="s">
        <v>125</v>
      </c>
      <c r="B7839" s="7" t="s">
        <v>8</v>
      </c>
      <c r="C7839" s="6">
        <v>0</v>
      </c>
      <c r="D7839" s="6">
        <v>0</v>
      </c>
      <c r="E7839" s="5" t="str">
        <f>IF(C7839=0,"",(D7839/C7839-1))</f>
        <v/>
      </c>
      <c r="F7839" s="6">
        <v>0</v>
      </c>
      <c r="G7839" s="6">
        <v>0</v>
      </c>
      <c r="H7839" s="5" t="str">
        <f>IF(F7839=0,"",(G7839/F7839-1))</f>
        <v/>
      </c>
      <c r="I7839" s="6">
        <v>59.793129999999998</v>
      </c>
      <c r="J7839" s="5">
        <f>IF(I7839=0,"",(G7839/I7839-1))</f>
        <v>-1</v>
      </c>
      <c r="K7839" s="6">
        <v>0.33209</v>
      </c>
      <c r="L7839" s="6">
        <v>59.793129999999998</v>
      </c>
      <c r="M7839" s="5">
        <f>IF(K7839=0,"",(L7839/K7839-1))</f>
        <v>179.05098015598182</v>
      </c>
    </row>
    <row r="7840" spans="1:13" x14ac:dyDescent="0.25">
      <c r="A7840" s="7" t="s">
        <v>125</v>
      </c>
      <c r="B7840" s="7" t="s">
        <v>34</v>
      </c>
      <c r="C7840" s="6">
        <v>0</v>
      </c>
      <c r="D7840" s="6">
        <v>0</v>
      </c>
      <c r="E7840" s="5" t="str">
        <f>IF(C7840=0,"",(D7840/C7840-1))</f>
        <v/>
      </c>
      <c r="F7840" s="6">
        <v>0.20319999999999999</v>
      </c>
      <c r="G7840" s="6">
        <v>4.5</v>
      </c>
      <c r="H7840" s="5">
        <f>IF(F7840=0,"",(G7840/F7840-1))</f>
        <v>21.145669291338585</v>
      </c>
      <c r="I7840" s="6">
        <v>0</v>
      </c>
      <c r="J7840" s="5" t="str">
        <f>IF(I7840=0,"",(G7840/I7840-1))</f>
        <v/>
      </c>
      <c r="K7840" s="6">
        <v>0.20319999999999999</v>
      </c>
      <c r="L7840" s="6">
        <v>4.5</v>
      </c>
      <c r="M7840" s="5">
        <f>IF(K7840=0,"",(L7840/K7840-1))</f>
        <v>21.145669291338585</v>
      </c>
    </row>
    <row r="7841" spans="1:13" x14ac:dyDescent="0.25">
      <c r="A7841" s="7" t="s">
        <v>125</v>
      </c>
      <c r="B7841" s="7" t="s">
        <v>33</v>
      </c>
      <c r="C7841" s="6">
        <v>0</v>
      </c>
      <c r="D7841" s="6">
        <v>0</v>
      </c>
      <c r="E7841" s="5" t="str">
        <f>IF(C7841=0,"",(D7841/C7841-1))</f>
        <v/>
      </c>
      <c r="F7841" s="6">
        <v>0</v>
      </c>
      <c r="G7841" s="6">
        <v>0</v>
      </c>
      <c r="H7841" s="5" t="str">
        <f>IF(F7841=0,"",(G7841/F7841-1))</f>
        <v/>
      </c>
      <c r="I7841" s="6">
        <v>0</v>
      </c>
      <c r="J7841" s="5" t="str">
        <f>IF(I7841=0,"",(G7841/I7841-1))</f>
        <v/>
      </c>
      <c r="K7841" s="6">
        <v>0</v>
      </c>
      <c r="L7841" s="6">
        <v>0</v>
      </c>
      <c r="M7841" s="5" t="str">
        <f>IF(K7841=0,"",(L7841/K7841-1))</f>
        <v/>
      </c>
    </row>
    <row r="7842" spans="1:13" x14ac:dyDescent="0.25">
      <c r="A7842" s="7" t="s">
        <v>125</v>
      </c>
      <c r="B7842" s="7" t="s">
        <v>7</v>
      </c>
      <c r="C7842" s="6">
        <v>0</v>
      </c>
      <c r="D7842" s="6">
        <v>0</v>
      </c>
      <c r="E7842" s="5" t="str">
        <f>IF(C7842=0,"",(D7842/C7842-1))</f>
        <v/>
      </c>
      <c r="F7842" s="6">
        <v>0</v>
      </c>
      <c r="G7842" s="6">
        <v>0</v>
      </c>
      <c r="H7842" s="5" t="str">
        <f>IF(F7842=0,"",(G7842/F7842-1))</f>
        <v/>
      </c>
      <c r="I7842" s="6">
        <v>0</v>
      </c>
      <c r="J7842" s="5" t="str">
        <f>IF(I7842=0,"",(G7842/I7842-1))</f>
        <v/>
      </c>
      <c r="K7842" s="6">
        <v>0</v>
      </c>
      <c r="L7842" s="6">
        <v>0</v>
      </c>
      <c r="M7842" s="5" t="str">
        <f>IF(K7842=0,"",(L7842/K7842-1))</f>
        <v/>
      </c>
    </row>
    <row r="7843" spans="1:13" x14ac:dyDescent="0.25">
      <c r="A7843" s="7" t="s">
        <v>125</v>
      </c>
      <c r="B7843" s="7" t="s">
        <v>6</v>
      </c>
      <c r="C7843" s="6">
        <v>0</v>
      </c>
      <c r="D7843" s="6">
        <v>0</v>
      </c>
      <c r="E7843" s="5" t="str">
        <f>IF(C7843=0,"",(D7843/C7843-1))</f>
        <v/>
      </c>
      <c r="F7843" s="6">
        <v>0</v>
      </c>
      <c r="G7843" s="6">
        <v>45.603140000000003</v>
      </c>
      <c r="H7843" s="5" t="str">
        <f>IF(F7843=0,"",(G7843/F7843-1))</f>
        <v/>
      </c>
      <c r="I7843" s="6">
        <v>1.32955</v>
      </c>
      <c r="J7843" s="5">
        <f>IF(I7843=0,"",(G7843/I7843-1))</f>
        <v>33.29968034297319</v>
      </c>
      <c r="K7843" s="6">
        <v>6.0322399999999998</v>
      </c>
      <c r="L7843" s="6">
        <v>46.932690000000001</v>
      </c>
      <c r="M7843" s="5">
        <f>IF(K7843=0,"",(L7843/K7843-1))</f>
        <v>6.7803088073418829</v>
      </c>
    </row>
    <row r="7844" spans="1:13" x14ac:dyDescent="0.25">
      <c r="A7844" s="7" t="s">
        <v>125</v>
      </c>
      <c r="B7844" s="7" t="s">
        <v>5</v>
      </c>
      <c r="C7844" s="6">
        <v>0</v>
      </c>
      <c r="D7844" s="6">
        <v>0</v>
      </c>
      <c r="E7844" s="5" t="str">
        <f>IF(C7844=0,"",(D7844/C7844-1))</f>
        <v/>
      </c>
      <c r="F7844" s="6">
        <v>0</v>
      </c>
      <c r="G7844" s="6">
        <v>306.86250000000001</v>
      </c>
      <c r="H7844" s="5" t="str">
        <f>IF(F7844=0,"",(G7844/F7844-1))</f>
        <v/>
      </c>
      <c r="I7844" s="6">
        <v>0.95857999999999999</v>
      </c>
      <c r="J7844" s="5">
        <f>IF(I7844=0,"",(G7844/I7844-1))</f>
        <v>319.1219512195122</v>
      </c>
      <c r="K7844" s="6">
        <v>3748.5</v>
      </c>
      <c r="L7844" s="6">
        <v>307.82107999999999</v>
      </c>
      <c r="M7844" s="5">
        <f>IF(K7844=0,"",(L7844/K7844-1))</f>
        <v>-0.91788153127917838</v>
      </c>
    </row>
    <row r="7845" spans="1:13" x14ac:dyDescent="0.25">
      <c r="A7845" s="7" t="s">
        <v>125</v>
      </c>
      <c r="B7845" s="7" t="s">
        <v>48</v>
      </c>
      <c r="C7845" s="6">
        <v>0</v>
      </c>
      <c r="D7845" s="6">
        <v>0</v>
      </c>
      <c r="E7845" s="5" t="str">
        <f>IF(C7845=0,"",(D7845/C7845-1))</f>
        <v/>
      </c>
      <c r="F7845" s="6">
        <v>8.7311599999999991</v>
      </c>
      <c r="G7845" s="6">
        <v>0</v>
      </c>
      <c r="H7845" s="5">
        <f>IF(F7845=0,"",(G7845/F7845-1))</f>
        <v>-1</v>
      </c>
      <c r="I7845" s="6">
        <v>0</v>
      </c>
      <c r="J7845" s="5" t="str">
        <f>IF(I7845=0,"",(G7845/I7845-1))</f>
        <v/>
      </c>
      <c r="K7845" s="6">
        <v>8.7311599999999991</v>
      </c>
      <c r="L7845" s="6">
        <v>0</v>
      </c>
      <c r="M7845" s="5">
        <f>IF(K7845=0,"",(L7845/K7845-1))</f>
        <v>-1</v>
      </c>
    </row>
    <row r="7846" spans="1:13" x14ac:dyDescent="0.25">
      <c r="A7846" s="7" t="s">
        <v>125</v>
      </c>
      <c r="B7846" s="7" t="s">
        <v>4</v>
      </c>
      <c r="C7846" s="6">
        <v>0</v>
      </c>
      <c r="D7846" s="6">
        <v>0</v>
      </c>
      <c r="E7846" s="5" t="str">
        <f>IF(C7846=0,"",(D7846/C7846-1))</f>
        <v/>
      </c>
      <c r="F7846" s="6">
        <v>56.357999999999997</v>
      </c>
      <c r="G7846" s="6">
        <v>0</v>
      </c>
      <c r="H7846" s="5">
        <f>IF(F7846=0,"",(G7846/F7846-1))</f>
        <v>-1</v>
      </c>
      <c r="I7846" s="6">
        <v>0</v>
      </c>
      <c r="J7846" s="5" t="str">
        <f>IF(I7846=0,"",(G7846/I7846-1))</f>
        <v/>
      </c>
      <c r="K7846" s="6">
        <v>56.357999999999997</v>
      </c>
      <c r="L7846" s="6">
        <v>0</v>
      </c>
      <c r="M7846" s="5">
        <f>IF(K7846=0,"",(L7846/K7846-1))</f>
        <v>-1</v>
      </c>
    </row>
    <row r="7847" spans="1:13" x14ac:dyDescent="0.25">
      <c r="A7847" s="7" t="s">
        <v>125</v>
      </c>
      <c r="B7847" s="7" t="s">
        <v>3</v>
      </c>
      <c r="C7847" s="6">
        <v>0</v>
      </c>
      <c r="D7847" s="6">
        <v>0</v>
      </c>
      <c r="E7847" s="5" t="str">
        <f>IF(C7847=0,"",(D7847/C7847-1))</f>
        <v/>
      </c>
      <c r="F7847" s="6">
        <v>166.34753000000001</v>
      </c>
      <c r="G7847" s="6">
        <v>0</v>
      </c>
      <c r="H7847" s="5">
        <f>IF(F7847=0,"",(G7847/F7847-1))</f>
        <v>-1</v>
      </c>
      <c r="I7847" s="6">
        <v>0</v>
      </c>
      <c r="J7847" s="5" t="str">
        <f>IF(I7847=0,"",(G7847/I7847-1))</f>
        <v/>
      </c>
      <c r="K7847" s="6">
        <v>166.34753000000001</v>
      </c>
      <c r="L7847" s="6">
        <v>0</v>
      </c>
      <c r="M7847" s="5">
        <f>IF(K7847=0,"",(L7847/K7847-1))</f>
        <v>-1</v>
      </c>
    </row>
    <row r="7848" spans="1:13" x14ac:dyDescent="0.25">
      <c r="A7848" s="7" t="s">
        <v>125</v>
      </c>
      <c r="B7848" s="7" t="s">
        <v>31</v>
      </c>
      <c r="C7848" s="6">
        <v>0</v>
      </c>
      <c r="D7848" s="6">
        <v>0</v>
      </c>
      <c r="E7848" s="5" t="str">
        <f>IF(C7848=0,"",(D7848/C7848-1))</f>
        <v/>
      </c>
      <c r="F7848" s="6">
        <v>0</v>
      </c>
      <c r="G7848" s="6">
        <v>0</v>
      </c>
      <c r="H7848" s="5" t="str">
        <f>IF(F7848=0,"",(G7848/F7848-1))</f>
        <v/>
      </c>
      <c r="I7848" s="6">
        <v>0</v>
      </c>
      <c r="J7848" s="5" t="str">
        <f>IF(I7848=0,"",(G7848/I7848-1))</f>
        <v/>
      </c>
      <c r="K7848" s="6">
        <v>0</v>
      </c>
      <c r="L7848" s="6">
        <v>0</v>
      </c>
      <c r="M7848" s="5" t="str">
        <f>IF(K7848=0,"",(L7848/K7848-1))</f>
        <v/>
      </c>
    </row>
    <row r="7849" spans="1:13" x14ac:dyDescent="0.25">
      <c r="A7849" s="7" t="s">
        <v>125</v>
      </c>
      <c r="B7849" s="7" t="s">
        <v>2</v>
      </c>
      <c r="C7849" s="6">
        <v>0</v>
      </c>
      <c r="D7849" s="6">
        <v>0</v>
      </c>
      <c r="E7849" s="5" t="str">
        <f>IF(C7849=0,"",(D7849/C7849-1))</f>
        <v/>
      </c>
      <c r="F7849" s="6">
        <v>0</v>
      </c>
      <c r="G7849" s="6">
        <v>0</v>
      </c>
      <c r="H7849" s="5" t="str">
        <f>IF(F7849=0,"",(G7849/F7849-1))</f>
        <v/>
      </c>
      <c r="I7849" s="6">
        <v>76.752499999999998</v>
      </c>
      <c r="J7849" s="5">
        <f>IF(I7849=0,"",(G7849/I7849-1))</f>
        <v>-1</v>
      </c>
      <c r="K7849" s="6">
        <v>63.56</v>
      </c>
      <c r="L7849" s="6">
        <v>76.752499999999998</v>
      </c>
      <c r="M7849" s="5">
        <f>IF(K7849=0,"",(L7849/K7849-1))</f>
        <v>0.20755978602894887</v>
      </c>
    </row>
    <row r="7850" spans="1:13" x14ac:dyDescent="0.25">
      <c r="A7850" s="7" t="s">
        <v>125</v>
      </c>
      <c r="B7850" s="7" t="s">
        <v>30</v>
      </c>
      <c r="C7850" s="6">
        <v>0</v>
      </c>
      <c r="D7850" s="6">
        <v>0</v>
      </c>
      <c r="E7850" s="5" t="str">
        <f>IF(C7850=0,"",(D7850/C7850-1))</f>
        <v/>
      </c>
      <c r="F7850" s="6">
        <v>0</v>
      </c>
      <c r="G7850" s="6">
        <v>0</v>
      </c>
      <c r="H7850" s="5" t="str">
        <f>IF(F7850=0,"",(G7850/F7850-1))</f>
        <v/>
      </c>
      <c r="I7850" s="6">
        <v>0</v>
      </c>
      <c r="J7850" s="5" t="str">
        <f>IF(I7850=0,"",(G7850/I7850-1))</f>
        <v/>
      </c>
      <c r="K7850" s="6">
        <v>104</v>
      </c>
      <c r="L7850" s="6">
        <v>0</v>
      </c>
      <c r="M7850" s="5">
        <f>IF(K7850=0,"",(L7850/K7850-1))</f>
        <v>-1</v>
      </c>
    </row>
    <row r="7851" spans="1:13" s="2" customFormat="1" ht="13" x14ac:dyDescent="0.3">
      <c r="A7851" s="2" t="s">
        <v>125</v>
      </c>
      <c r="B7851" s="2" t="s">
        <v>0</v>
      </c>
      <c r="C7851" s="4">
        <v>106.48618</v>
      </c>
      <c r="D7851" s="4">
        <v>713.32147999999995</v>
      </c>
      <c r="E7851" s="3">
        <f>IF(C7851=0,"",(D7851/C7851-1))</f>
        <v>5.6987235338895612</v>
      </c>
      <c r="F7851" s="4">
        <v>5247.8009099999999</v>
      </c>
      <c r="G7851" s="4">
        <v>4515.9003700000003</v>
      </c>
      <c r="H7851" s="3">
        <f>IF(F7851=0,"",(G7851/F7851-1))</f>
        <v>-0.13946804624491738</v>
      </c>
      <c r="I7851" s="4">
        <v>5413.2485699999997</v>
      </c>
      <c r="J7851" s="3">
        <f>IF(I7851=0,"",(G7851/I7851-1))</f>
        <v>-0.16576888875435469</v>
      </c>
      <c r="K7851" s="4">
        <v>15000.020909999999</v>
      </c>
      <c r="L7851" s="4">
        <v>9929.1489399999991</v>
      </c>
      <c r="M7851" s="3">
        <f>IF(K7851=0,"",(L7851/K7851-1))</f>
        <v>-0.33805766008095517</v>
      </c>
    </row>
    <row r="7852" spans="1:13" x14ac:dyDescent="0.25">
      <c r="A7852" s="7" t="s">
        <v>124</v>
      </c>
      <c r="B7852" s="7" t="s">
        <v>28</v>
      </c>
      <c r="C7852" s="6">
        <v>0</v>
      </c>
      <c r="D7852" s="6">
        <v>0</v>
      </c>
      <c r="E7852" s="5" t="str">
        <f>IF(C7852=0,"",(D7852/C7852-1))</f>
        <v/>
      </c>
      <c r="F7852" s="6">
        <v>0</v>
      </c>
      <c r="G7852" s="6">
        <v>0</v>
      </c>
      <c r="H7852" s="5" t="str">
        <f>IF(F7852=0,"",(G7852/F7852-1))</f>
        <v/>
      </c>
      <c r="I7852" s="6">
        <v>92.95693</v>
      </c>
      <c r="J7852" s="5">
        <f>IF(I7852=0,"",(G7852/I7852-1))</f>
        <v>-1</v>
      </c>
      <c r="K7852" s="6">
        <v>17.844999999999999</v>
      </c>
      <c r="L7852" s="6">
        <v>92.95693</v>
      </c>
      <c r="M7852" s="5">
        <f>IF(K7852=0,"",(L7852/K7852-1))</f>
        <v>4.2091302885962456</v>
      </c>
    </row>
    <row r="7853" spans="1:13" x14ac:dyDescent="0.25">
      <c r="A7853" s="7" t="s">
        <v>124</v>
      </c>
      <c r="B7853" s="7" t="s">
        <v>73</v>
      </c>
      <c r="C7853" s="6">
        <v>0</v>
      </c>
      <c r="D7853" s="6">
        <v>0</v>
      </c>
      <c r="E7853" s="5" t="str">
        <f>IF(C7853=0,"",(D7853/C7853-1))</f>
        <v/>
      </c>
      <c r="F7853" s="6">
        <v>0</v>
      </c>
      <c r="G7853" s="6">
        <v>0</v>
      </c>
      <c r="H7853" s="5" t="str">
        <f>IF(F7853=0,"",(G7853/F7853-1))</f>
        <v/>
      </c>
      <c r="I7853" s="6">
        <v>0</v>
      </c>
      <c r="J7853" s="5" t="str">
        <f>IF(I7853=0,"",(G7853/I7853-1))</f>
        <v/>
      </c>
      <c r="K7853" s="6">
        <v>0</v>
      </c>
      <c r="L7853" s="6">
        <v>0</v>
      </c>
      <c r="M7853" s="5" t="str">
        <f>IF(K7853=0,"",(L7853/K7853-1))</f>
        <v/>
      </c>
    </row>
    <row r="7854" spans="1:13" x14ac:dyDescent="0.25">
      <c r="A7854" s="7" t="s">
        <v>124</v>
      </c>
      <c r="B7854" s="7" t="s">
        <v>42</v>
      </c>
      <c r="C7854" s="6">
        <v>0</v>
      </c>
      <c r="D7854" s="6">
        <v>0</v>
      </c>
      <c r="E7854" s="5" t="str">
        <f>IF(C7854=0,"",(D7854/C7854-1))</f>
        <v/>
      </c>
      <c r="F7854" s="6">
        <v>164.89106000000001</v>
      </c>
      <c r="G7854" s="6">
        <v>0</v>
      </c>
      <c r="H7854" s="5">
        <f>IF(F7854=0,"",(G7854/F7854-1))</f>
        <v>-1</v>
      </c>
      <c r="I7854" s="6">
        <v>0</v>
      </c>
      <c r="J7854" s="5" t="str">
        <f>IF(I7854=0,"",(G7854/I7854-1))</f>
        <v/>
      </c>
      <c r="K7854" s="6">
        <v>259.22640000000001</v>
      </c>
      <c r="L7854" s="6">
        <v>0</v>
      </c>
      <c r="M7854" s="5">
        <f>IF(K7854=0,"",(L7854/K7854-1))</f>
        <v>-1</v>
      </c>
    </row>
    <row r="7855" spans="1:13" x14ac:dyDescent="0.25">
      <c r="A7855" s="7" t="s">
        <v>124</v>
      </c>
      <c r="B7855" s="7" t="s">
        <v>41</v>
      </c>
      <c r="C7855" s="6">
        <v>0</v>
      </c>
      <c r="D7855" s="6">
        <v>0</v>
      </c>
      <c r="E7855" s="5" t="str">
        <f>IF(C7855=0,"",(D7855/C7855-1))</f>
        <v/>
      </c>
      <c r="F7855" s="6">
        <v>0</v>
      </c>
      <c r="G7855" s="6">
        <v>0</v>
      </c>
      <c r="H7855" s="5" t="str">
        <f>IF(F7855=0,"",(G7855/F7855-1))</f>
        <v/>
      </c>
      <c r="I7855" s="6">
        <v>0</v>
      </c>
      <c r="J7855" s="5" t="str">
        <f>IF(I7855=0,"",(G7855/I7855-1))</f>
        <v/>
      </c>
      <c r="K7855" s="6">
        <v>0</v>
      </c>
      <c r="L7855" s="6">
        <v>0</v>
      </c>
      <c r="M7855" s="5" t="str">
        <f>IF(K7855=0,"",(L7855/K7855-1))</f>
        <v/>
      </c>
    </row>
    <row r="7856" spans="1:13" x14ac:dyDescent="0.25">
      <c r="A7856" s="7" t="s">
        <v>124</v>
      </c>
      <c r="B7856" s="7" t="s">
        <v>72</v>
      </c>
      <c r="C7856" s="6">
        <v>0</v>
      </c>
      <c r="D7856" s="6">
        <v>0</v>
      </c>
      <c r="E7856" s="5" t="str">
        <f>IF(C7856=0,"",(D7856/C7856-1))</f>
        <v/>
      </c>
      <c r="F7856" s="6">
        <v>4.78</v>
      </c>
      <c r="G7856" s="6">
        <v>0</v>
      </c>
      <c r="H7856" s="5">
        <f>IF(F7856=0,"",(G7856/F7856-1))</f>
        <v>-1</v>
      </c>
      <c r="I7856" s="6">
        <v>0</v>
      </c>
      <c r="J7856" s="5" t="str">
        <f>IF(I7856=0,"",(G7856/I7856-1))</f>
        <v/>
      </c>
      <c r="K7856" s="6">
        <v>9.56</v>
      </c>
      <c r="L7856" s="6">
        <v>0</v>
      </c>
      <c r="M7856" s="5">
        <f>IF(K7856=0,"",(L7856/K7856-1))</f>
        <v>-1</v>
      </c>
    </row>
    <row r="7857" spans="1:13" x14ac:dyDescent="0.25">
      <c r="A7857" s="7" t="s">
        <v>124</v>
      </c>
      <c r="B7857" s="7" t="s">
        <v>27</v>
      </c>
      <c r="C7857" s="6">
        <v>4.9347599999999998</v>
      </c>
      <c r="D7857" s="6">
        <v>0</v>
      </c>
      <c r="E7857" s="5">
        <f>IF(C7857=0,"",(D7857/C7857-1))</f>
        <v>-1</v>
      </c>
      <c r="F7857" s="6">
        <v>1000.7796</v>
      </c>
      <c r="G7857" s="6">
        <v>1204.68796</v>
      </c>
      <c r="H7857" s="5">
        <f>IF(F7857=0,"",(G7857/F7857-1))</f>
        <v>0.203749516876643</v>
      </c>
      <c r="I7857" s="6">
        <v>1180.51406</v>
      </c>
      <c r="J7857" s="5">
        <f>IF(I7857=0,"",(G7857/I7857-1))</f>
        <v>2.0477435059096161E-2</v>
      </c>
      <c r="K7857" s="6">
        <v>1542.10222</v>
      </c>
      <c r="L7857" s="6">
        <v>2385.2020200000002</v>
      </c>
      <c r="M7857" s="5">
        <f>IF(K7857=0,"",(L7857/K7857-1))</f>
        <v>0.54672108571376032</v>
      </c>
    </row>
    <row r="7858" spans="1:13" x14ac:dyDescent="0.25">
      <c r="A7858" s="7" t="s">
        <v>124</v>
      </c>
      <c r="B7858" s="7" t="s">
        <v>40</v>
      </c>
      <c r="C7858" s="6">
        <v>0</v>
      </c>
      <c r="D7858" s="6">
        <v>0</v>
      </c>
      <c r="E7858" s="5" t="str">
        <f>IF(C7858=0,"",(D7858/C7858-1))</f>
        <v/>
      </c>
      <c r="F7858" s="6">
        <v>15.850490000000001</v>
      </c>
      <c r="G7858" s="6">
        <v>63.18</v>
      </c>
      <c r="H7858" s="5">
        <f>IF(F7858=0,"",(G7858/F7858-1))</f>
        <v>2.9859966474222563</v>
      </c>
      <c r="I7858" s="6">
        <v>55.744750000000003</v>
      </c>
      <c r="J7858" s="5">
        <f>IF(I7858=0,"",(G7858/I7858-1))</f>
        <v>0.13338027347866843</v>
      </c>
      <c r="K7858" s="6">
        <v>66.148889999999994</v>
      </c>
      <c r="L7858" s="6">
        <v>118.92475</v>
      </c>
      <c r="M7858" s="5">
        <f>IF(K7858=0,"",(L7858/K7858-1))</f>
        <v>0.7978344005470086</v>
      </c>
    </row>
    <row r="7859" spans="1:13" x14ac:dyDescent="0.25">
      <c r="A7859" s="7" t="s">
        <v>124</v>
      </c>
      <c r="B7859" s="7" t="s">
        <v>71</v>
      </c>
      <c r="C7859" s="6">
        <v>0</v>
      </c>
      <c r="D7859" s="6">
        <v>0</v>
      </c>
      <c r="E7859" s="5" t="str">
        <f>IF(C7859=0,"",(D7859/C7859-1))</f>
        <v/>
      </c>
      <c r="F7859" s="6">
        <v>0</v>
      </c>
      <c r="G7859" s="6">
        <v>0</v>
      </c>
      <c r="H7859" s="5" t="str">
        <f>IF(F7859=0,"",(G7859/F7859-1))</f>
        <v/>
      </c>
      <c r="I7859" s="6">
        <v>0</v>
      </c>
      <c r="J7859" s="5" t="str">
        <f>IF(I7859=0,"",(G7859/I7859-1))</f>
        <v/>
      </c>
      <c r="K7859" s="6">
        <v>0</v>
      </c>
      <c r="L7859" s="6">
        <v>0</v>
      </c>
      <c r="M7859" s="5" t="str">
        <f>IF(K7859=0,"",(L7859/K7859-1))</f>
        <v/>
      </c>
    </row>
    <row r="7860" spans="1:13" x14ac:dyDescent="0.25">
      <c r="A7860" s="7" t="s">
        <v>124</v>
      </c>
      <c r="B7860" s="7" t="s">
        <v>70</v>
      </c>
      <c r="C7860" s="6">
        <v>0</v>
      </c>
      <c r="D7860" s="6">
        <v>0</v>
      </c>
      <c r="E7860" s="5" t="str">
        <f>IF(C7860=0,"",(D7860/C7860-1))</f>
        <v/>
      </c>
      <c r="F7860" s="6">
        <v>2.7789600000000001</v>
      </c>
      <c r="G7860" s="6">
        <v>48.11504</v>
      </c>
      <c r="H7860" s="5">
        <f>IF(F7860=0,"",(G7860/F7860-1))</f>
        <v>16.314045542217233</v>
      </c>
      <c r="I7860" s="6">
        <v>48.726039999999998</v>
      </c>
      <c r="J7860" s="5">
        <f>IF(I7860=0,"",(G7860/I7860-1))</f>
        <v>-1.2539496335019162E-2</v>
      </c>
      <c r="K7860" s="6">
        <v>74.46105</v>
      </c>
      <c r="L7860" s="6">
        <v>96.841080000000005</v>
      </c>
      <c r="M7860" s="5">
        <f>IF(K7860=0,"",(L7860/K7860-1))</f>
        <v>0.30056022578247288</v>
      </c>
    </row>
    <row r="7861" spans="1:13" x14ac:dyDescent="0.25">
      <c r="A7861" s="7" t="s">
        <v>124</v>
      </c>
      <c r="B7861" s="7" t="s">
        <v>38</v>
      </c>
      <c r="C7861" s="6">
        <v>0</v>
      </c>
      <c r="D7861" s="6">
        <v>12.265000000000001</v>
      </c>
      <c r="E7861" s="5" t="str">
        <f>IF(C7861=0,"",(D7861/C7861-1))</f>
        <v/>
      </c>
      <c r="F7861" s="6">
        <v>822</v>
      </c>
      <c r="G7861" s="6">
        <v>70.614999999999995</v>
      </c>
      <c r="H7861" s="5">
        <f>IF(F7861=0,"",(G7861/F7861-1))</f>
        <v>-0.91409367396593677</v>
      </c>
      <c r="I7861" s="6">
        <v>0</v>
      </c>
      <c r="J7861" s="5" t="str">
        <f>IF(I7861=0,"",(G7861/I7861-1))</f>
        <v/>
      </c>
      <c r="K7861" s="6">
        <v>822</v>
      </c>
      <c r="L7861" s="6">
        <v>70.614999999999995</v>
      </c>
      <c r="M7861" s="5">
        <f>IF(K7861=0,"",(L7861/K7861-1))</f>
        <v>-0.91409367396593677</v>
      </c>
    </row>
    <row r="7862" spans="1:13" x14ac:dyDescent="0.25">
      <c r="A7862" s="7" t="s">
        <v>124</v>
      </c>
      <c r="B7862" s="7" t="s">
        <v>68</v>
      </c>
      <c r="C7862" s="6">
        <v>0</v>
      </c>
      <c r="D7862" s="6">
        <v>0</v>
      </c>
      <c r="E7862" s="5" t="str">
        <f>IF(C7862=0,"",(D7862/C7862-1))</f>
        <v/>
      </c>
      <c r="F7862" s="6">
        <v>0</v>
      </c>
      <c r="G7862" s="6">
        <v>0</v>
      </c>
      <c r="H7862" s="5" t="str">
        <f>IF(F7862=0,"",(G7862/F7862-1))</f>
        <v/>
      </c>
      <c r="I7862" s="6">
        <v>0</v>
      </c>
      <c r="J7862" s="5" t="str">
        <f>IF(I7862=0,"",(G7862/I7862-1))</f>
        <v/>
      </c>
      <c r="K7862" s="6">
        <v>0</v>
      </c>
      <c r="L7862" s="6">
        <v>0</v>
      </c>
      <c r="M7862" s="5" t="str">
        <f>IF(K7862=0,"",(L7862/K7862-1))</f>
        <v/>
      </c>
    </row>
    <row r="7863" spans="1:13" x14ac:dyDescent="0.25">
      <c r="A7863" s="7" t="s">
        <v>124</v>
      </c>
      <c r="B7863" s="7" t="s">
        <v>67</v>
      </c>
      <c r="C7863" s="6">
        <v>0</v>
      </c>
      <c r="D7863" s="6">
        <v>0</v>
      </c>
      <c r="E7863" s="5" t="str">
        <f>IF(C7863=0,"",(D7863/C7863-1))</f>
        <v/>
      </c>
      <c r="F7863" s="6">
        <v>0</v>
      </c>
      <c r="G7863" s="6">
        <v>0</v>
      </c>
      <c r="H7863" s="5" t="str">
        <f>IF(F7863=0,"",(G7863/F7863-1))</f>
        <v/>
      </c>
      <c r="I7863" s="6">
        <v>9.6033600000000003</v>
      </c>
      <c r="J7863" s="5">
        <f>IF(I7863=0,"",(G7863/I7863-1))</f>
        <v>-1</v>
      </c>
      <c r="K7863" s="6">
        <v>0</v>
      </c>
      <c r="L7863" s="6">
        <v>9.6033600000000003</v>
      </c>
      <c r="M7863" s="5" t="str">
        <f>IF(K7863=0,"",(L7863/K7863-1))</f>
        <v/>
      </c>
    </row>
    <row r="7864" spans="1:13" x14ac:dyDescent="0.25">
      <c r="A7864" s="7" t="s">
        <v>124</v>
      </c>
      <c r="B7864" s="7" t="s">
        <v>66</v>
      </c>
      <c r="C7864" s="6">
        <v>0</v>
      </c>
      <c r="D7864" s="6">
        <v>0</v>
      </c>
      <c r="E7864" s="5" t="str">
        <f>IF(C7864=0,"",(D7864/C7864-1))</f>
        <v/>
      </c>
      <c r="F7864" s="6">
        <v>108.67261000000001</v>
      </c>
      <c r="G7864" s="6">
        <v>0</v>
      </c>
      <c r="H7864" s="5">
        <f>IF(F7864=0,"",(G7864/F7864-1))</f>
        <v>-1</v>
      </c>
      <c r="I7864" s="6">
        <v>98.499170000000007</v>
      </c>
      <c r="J7864" s="5">
        <f>IF(I7864=0,"",(G7864/I7864-1))</f>
        <v>-1</v>
      </c>
      <c r="K7864" s="6">
        <v>108.67261000000001</v>
      </c>
      <c r="L7864" s="6">
        <v>98.499170000000007</v>
      </c>
      <c r="M7864" s="5">
        <f>IF(K7864=0,"",(L7864/K7864-1))</f>
        <v>-9.361549336120667E-2</v>
      </c>
    </row>
    <row r="7865" spans="1:13" x14ac:dyDescent="0.25">
      <c r="A7865" s="7" t="s">
        <v>124</v>
      </c>
      <c r="B7865" s="7" t="s">
        <v>37</v>
      </c>
      <c r="C7865" s="6">
        <v>0</v>
      </c>
      <c r="D7865" s="6">
        <v>0</v>
      </c>
      <c r="E7865" s="5" t="str">
        <f>IF(C7865=0,"",(D7865/C7865-1))</f>
        <v/>
      </c>
      <c r="F7865" s="6">
        <v>0</v>
      </c>
      <c r="G7865" s="6">
        <v>52.186799999999998</v>
      </c>
      <c r="H7865" s="5" t="str">
        <f>IF(F7865=0,"",(G7865/F7865-1))</f>
        <v/>
      </c>
      <c r="I7865" s="6">
        <v>25.2864</v>
      </c>
      <c r="J7865" s="5">
        <f>IF(I7865=0,"",(G7865/I7865-1))</f>
        <v>1.0638287775246771</v>
      </c>
      <c r="K7865" s="6">
        <v>98.771079999999998</v>
      </c>
      <c r="L7865" s="6">
        <v>77.473200000000006</v>
      </c>
      <c r="M7865" s="5">
        <f>IF(K7865=0,"",(L7865/K7865-1))</f>
        <v>-0.2156287042725461</v>
      </c>
    </row>
    <row r="7866" spans="1:13" x14ac:dyDescent="0.25">
      <c r="A7866" s="7" t="s">
        <v>124</v>
      </c>
      <c r="B7866" s="7" t="s">
        <v>25</v>
      </c>
      <c r="C7866" s="6">
        <v>39.117930000000001</v>
      </c>
      <c r="D7866" s="6">
        <v>0</v>
      </c>
      <c r="E7866" s="5">
        <f>IF(C7866=0,"",(D7866/C7866-1))</f>
        <v>-1</v>
      </c>
      <c r="F7866" s="6">
        <v>257.91147000000001</v>
      </c>
      <c r="G7866" s="6">
        <v>349.06862000000001</v>
      </c>
      <c r="H7866" s="5">
        <f>IF(F7866=0,"",(G7866/F7866-1))</f>
        <v>0.35344356728299053</v>
      </c>
      <c r="I7866" s="6">
        <v>207.35522</v>
      </c>
      <c r="J7866" s="5">
        <f>IF(I7866=0,"",(G7866/I7866-1))</f>
        <v>0.68343299966116122</v>
      </c>
      <c r="K7866" s="6">
        <v>451.78366999999997</v>
      </c>
      <c r="L7866" s="6">
        <v>556.42384000000004</v>
      </c>
      <c r="M7866" s="5">
        <f>IF(K7866=0,"",(L7866/K7866-1))</f>
        <v>0.23161565357154257</v>
      </c>
    </row>
    <row r="7867" spans="1:13" x14ac:dyDescent="0.25">
      <c r="A7867" s="7" t="s">
        <v>124</v>
      </c>
      <c r="B7867" s="7" t="s">
        <v>65</v>
      </c>
      <c r="C7867" s="6">
        <v>0</v>
      </c>
      <c r="D7867" s="6">
        <v>0</v>
      </c>
      <c r="E7867" s="5" t="str">
        <f>IF(C7867=0,"",(D7867/C7867-1))</f>
        <v/>
      </c>
      <c r="F7867" s="6">
        <v>0</v>
      </c>
      <c r="G7867" s="6">
        <v>0</v>
      </c>
      <c r="H7867" s="5" t="str">
        <f>IF(F7867=0,"",(G7867/F7867-1))</f>
        <v/>
      </c>
      <c r="I7867" s="6">
        <v>1.3</v>
      </c>
      <c r="J7867" s="5">
        <f>IF(I7867=0,"",(G7867/I7867-1))</f>
        <v>-1</v>
      </c>
      <c r="K7867" s="6">
        <v>0</v>
      </c>
      <c r="L7867" s="6">
        <v>1.3</v>
      </c>
      <c r="M7867" s="5" t="str">
        <f>IF(K7867=0,"",(L7867/K7867-1))</f>
        <v/>
      </c>
    </row>
    <row r="7868" spans="1:13" x14ac:dyDescent="0.25">
      <c r="A7868" s="7" t="s">
        <v>124</v>
      </c>
      <c r="B7868" s="7" t="s">
        <v>64</v>
      </c>
      <c r="C7868" s="6">
        <v>0</v>
      </c>
      <c r="D7868" s="6">
        <v>0</v>
      </c>
      <c r="E7868" s="5" t="str">
        <f>IF(C7868=0,"",(D7868/C7868-1))</f>
        <v/>
      </c>
      <c r="F7868" s="6">
        <v>16.425000000000001</v>
      </c>
      <c r="G7868" s="6">
        <v>21.524000000000001</v>
      </c>
      <c r="H7868" s="5">
        <f>IF(F7868=0,"",(G7868/F7868-1))</f>
        <v>0.31044140030441403</v>
      </c>
      <c r="I7868" s="6">
        <v>0</v>
      </c>
      <c r="J7868" s="5" t="str">
        <f>IF(I7868=0,"",(G7868/I7868-1))</f>
        <v/>
      </c>
      <c r="K7868" s="6">
        <v>16.425000000000001</v>
      </c>
      <c r="L7868" s="6">
        <v>21.524000000000001</v>
      </c>
      <c r="M7868" s="5">
        <f>IF(K7868=0,"",(L7868/K7868-1))</f>
        <v>0.31044140030441403</v>
      </c>
    </row>
    <row r="7869" spans="1:13" x14ac:dyDescent="0.25">
      <c r="A7869" s="7" t="s">
        <v>124</v>
      </c>
      <c r="B7869" s="7" t="s">
        <v>24</v>
      </c>
      <c r="C7869" s="6">
        <v>0</v>
      </c>
      <c r="D7869" s="6">
        <v>0</v>
      </c>
      <c r="E7869" s="5" t="str">
        <f>IF(C7869=0,"",(D7869/C7869-1))</f>
        <v/>
      </c>
      <c r="F7869" s="6">
        <v>38.486800000000002</v>
      </c>
      <c r="G7869" s="6">
        <v>560.79624999999999</v>
      </c>
      <c r="H7869" s="5">
        <f>IF(F7869=0,"",(G7869/F7869-1))</f>
        <v>13.571132180383923</v>
      </c>
      <c r="I7869" s="6">
        <v>11</v>
      </c>
      <c r="J7869" s="5">
        <f>IF(I7869=0,"",(G7869/I7869-1))</f>
        <v>49.981477272727268</v>
      </c>
      <c r="K7869" s="6">
        <v>38.486800000000002</v>
      </c>
      <c r="L7869" s="6">
        <v>571.79624999999999</v>
      </c>
      <c r="M7869" s="5">
        <f>IF(K7869=0,"",(L7869/K7869-1))</f>
        <v>13.856944458879406</v>
      </c>
    </row>
    <row r="7870" spans="1:13" x14ac:dyDescent="0.25">
      <c r="A7870" s="7" t="s">
        <v>124</v>
      </c>
      <c r="B7870" s="7" t="s">
        <v>23</v>
      </c>
      <c r="C7870" s="6">
        <v>136.17801</v>
      </c>
      <c r="D7870" s="6">
        <v>0</v>
      </c>
      <c r="E7870" s="5">
        <f>IF(C7870=0,"",(D7870/C7870-1))</f>
        <v>-1</v>
      </c>
      <c r="F7870" s="6">
        <v>549.80125999999996</v>
      </c>
      <c r="G7870" s="6">
        <v>189.95828</v>
      </c>
      <c r="H7870" s="5">
        <f>IF(F7870=0,"",(G7870/F7870-1))</f>
        <v>-0.65449646295826969</v>
      </c>
      <c r="I7870" s="6">
        <v>142.66668999999999</v>
      </c>
      <c r="J7870" s="5">
        <f>IF(I7870=0,"",(G7870/I7870-1))</f>
        <v>0.33148305326211758</v>
      </c>
      <c r="K7870" s="6">
        <v>1110.1806999999999</v>
      </c>
      <c r="L7870" s="6">
        <v>332.62497000000002</v>
      </c>
      <c r="M7870" s="5">
        <f>IF(K7870=0,"",(L7870/K7870-1))</f>
        <v>-0.70038663976053628</v>
      </c>
    </row>
    <row r="7871" spans="1:13" x14ac:dyDescent="0.25">
      <c r="A7871" s="7" t="s">
        <v>124</v>
      </c>
      <c r="B7871" s="7" t="s">
        <v>63</v>
      </c>
      <c r="C7871" s="6">
        <v>0</v>
      </c>
      <c r="D7871" s="6">
        <v>0</v>
      </c>
      <c r="E7871" s="5" t="str">
        <f>IF(C7871=0,"",(D7871/C7871-1))</f>
        <v/>
      </c>
      <c r="F7871" s="6">
        <v>0</v>
      </c>
      <c r="G7871" s="6">
        <v>0</v>
      </c>
      <c r="H7871" s="5" t="str">
        <f>IF(F7871=0,"",(G7871/F7871-1))</f>
        <v/>
      </c>
      <c r="I7871" s="6">
        <v>0</v>
      </c>
      <c r="J7871" s="5" t="str">
        <f>IF(I7871=0,"",(G7871/I7871-1))</f>
        <v/>
      </c>
      <c r="K7871" s="6">
        <v>0</v>
      </c>
      <c r="L7871" s="6">
        <v>0</v>
      </c>
      <c r="M7871" s="5" t="str">
        <f>IF(K7871=0,"",(L7871/K7871-1))</f>
        <v/>
      </c>
    </row>
    <row r="7872" spans="1:13" x14ac:dyDescent="0.25">
      <c r="A7872" s="7" t="s">
        <v>124</v>
      </c>
      <c r="B7872" s="7" t="s">
        <v>36</v>
      </c>
      <c r="C7872" s="6">
        <v>0</v>
      </c>
      <c r="D7872" s="6">
        <v>0</v>
      </c>
      <c r="E7872" s="5" t="str">
        <f>IF(C7872=0,"",(D7872/C7872-1))</f>
        <v/>
      </c>
      <c r="F7872" s="6">
        <v>1.66848</v>
      </c>
      <c r="G7872" s="6">
        <v>7.15686</v>
      </c>
      <c r="H7872" s="5">
        <f>IF(F7872=0,"",(G7872/F7872-1))</f>
        <v>3.2894490794016109</v>
      </c>
      <c r="I7872" s="6">
        <v>0</v>
      </c>
      <c r="J7872" s="5" t="str">
        <f>IF(I7872=0,"",(G7872/I7872-1))</f>
        <v/>
      </c>
      <c r="K7872" s="6">
        <v>2.94516</v>
      </c>
      <c r="L7872" s="6">
        <v>7.15686</v>
      </c>
      <c r="M7872" s="5">
        <f>IF(K7872=0,"",(L7872/K7872-1))</f>
        <v>1.4300411522633745</v>
      </c>
    </row>
    <row r="7873" spans="1:13" x14ac:dyDescent="0.25">
      <c r="A7873" s="7" t="s">
        <v>124</v>
      </c>
      <c r="B7873" s="7" t="s">
        <v>62</v>
      </c>
      <c r="C7873" s="6">
        <v>11.417999999999999</v>
      </c>
      <c r="D7873" s="6">
        <v>0</v>
      </c>
      <c r="E7873" s="5">
        <f>IF(C7873=0,"",(D7873/C7873-1))</f>
        <v>-1</v>
      </c>
      <c r="F7873" s="6">
        <v>11.417999999999999</v>
      </c>
      <c r="G7873" s="6">
        <v>0</v>
      </c>
      <c r="H7873" s="5">
        <f>IF(F7873=0,"",(G7873/F7873-1))</f>
        <v>-1</v>
      </c>
      <c r="I7873" s="6">
        <v>0</v>
      </c>
      <c r="J7873" s="5" t="str">
        <f>IF(I7873=0,"",(G7873/I7873-1))</f>
        <v/>
      </c>
      <c r="K7873" s="6">
        <v>11.417999999999999</v>
      </c>
      <c r="L7873" s="6">
        <v>0</v>
      </c>
      <c r="M7873" s="5">
        <f>IF(K7873=0,"",(L7873/K7873-1))</f>
        <v>-1</v>
      </c>
    </row>
    <row r="7874" spans="1:13" x14ac:dyDescent="0.25">
      <c r="A7874" s="7" t="s">
        <v>124</v>
      </c>
      <c r="B7874" s="7" t="s">
        <v>22</v>
      </c>
      <c r="C7874" s="6">
        <v>0</v>
      </c>
      <c r="D7874" s="6">
        <v>0</v>
      </c>
      <c r="E7874" s="5" t="str">
        <f>IF(C7874=0,"",(D7874/C7874-1))</f>
        <v/>
      </c>
      <c r="F7874" s="6">
        <v>0</v>
      </c>
      <c r="G7874" s="6">
        <v>0</v>
      </c>
      <c r="H7874" s="5" t="str">
        <f>IF(F7874=0,"",(G7874/F7874-1))</f>
        <v/>
      </c>
      <c r="I7874" s="6">
        <v>0</v>
      </c>
      <c r="J7874" s="5" t="str">
        <f>IF(I7874=0,"",(G7874/I7874-1))</f>
        <v/>
      </c>
      <c r="K7874" s="6">
        <v>0</v>
      </c>
      <c r="L7874" s="6">
        <v>0</v>
      </c>
      <c r="M7874" s="5" t="str">
        <f>IF(K7874=0,"",(L7874/K7874-1))</f>
        <v/>
      </c>
    </row>
    <row r="7875" spans="1:13" x14ac:dyDescent="0.25">
      <c r="A7875" s="7" t="s">
        <v>124</v>
      </c>
      <c r="B7875" s="7" t="s">
        <v>21</v>
      </c>
      <c r="C7875" s="6">
        <v>21.749759999999998</v>
      </c>
      <c r="D7875" s="6">
        <v>0</v>
      </c>
      <c r="E7875" s="5">
        <f>IF(C7875=0,"",(D7875/C7875-1))</f>
        <v>-1</v>
      </c>
      <c r="F7875" s="6">
        <v>233.38425000000001</v>
      </c>
      <c r="G7875" s="6">
        <v>47.933750000000003</v>
      </c>
      <c r="H7875" s="5">
        <f>IF(F7875=0,"",(G7875/F7875-1))</f>
        <v>-0.79461446091585008</v>
      </c>
      <c r="I7875" s="6">
        <v>132.32106999999999</v>
      </c>
      <c r="J7875" s="5">
        <f>IF(I7875=0,"",(G7875/I7875-1))</f>
        <v>-0.63774665667380104</v>
      </c>
      <c r="K7875" s="6">
        <v>461.70033999999998</v>
      </c>
      <c r="L7875" s="6">
        <v>180.25482</v>
      </c>
      <c r="M7875" s="5">
        <f>IF(K7875=0,"",(L7875/K7875-1))</f>
        <v>-0.6095848229178259</v>
      </c>
    </row>
    <row r="7876" spans="1:13" x14ac:dyDescent="0.25">
      <c r="A7876" s="7" t="s">
        <v>124</v>
      </c>
      <c r="B7876" s="7" t="s">
        <v>20</v>
      </c>
      <c r="C7876" s="6">
        <v>0</v>
      </c>
      <c r="D7876" s="6">
        <v>0</v>
      </c>
      <c r="E7876" s="5" t="str">
        <f>IF(C7876=0,"",(D7876/C7876-1))</f>
        <v/>
      </c>
      <c r="F7876" s="6">
        <v>24.621759999999998</v>
      </c>
      <c r="G7876" s="6">
        <v>18.437000000000001</v>
      </c>
      <c r="H7876" s="5">
        <f>IF(F7876=0,"",(G7876/F7876-1))</f>
        <v>-0.25119081657850606</v>
      </c>
      <c r="I7876" s="6">
        <v>41.6</v>
      </c>
      <c r="J7876" s="5">
        <f>IF(I7876=0,"",(G7876/I7876-1))</f>
        <v>-0.55680288461538463</v>
      </c>
      <c r="K7876" s="6">
        <v>24.621759999999998</v>
      </c>
      <c r="L7876" s="6">
        <v>60.036999999999999</v>
      </c>
      <c r="M7876" s="5">
        <f>IF(K7876=0,"",(L7876/K7876-1))</f>
        <v>1.4383715867590294</v>
      </c>
    </row>
    <row r="7877" spans="1:13" x14ac:dyDescent="0.25">
      <c r="A7877" s="7" t="s">
        <v>124</v>
      </c>
      <c r="B7877" s="7" t="s">
        <v>58</v>
      </c>
      <c r="C7877" s="6">
        <v>0</v>
      </c>
      <c r="D7877" s="6">
        <v>0</v>
      </c>
      <c r="E7877" s="5" t="str">
        <f>IF(C7877=0,"",(D7877/C7877-1))</f>
        <v/>
      </c>
      <c r="F7877" s="6">
        <v>95.212000000000003</v>
      </c>
      <c r="G7877" s="6">
        <v>0</v>
      </c>
      <c r="H7877" s="5">
        <f>IF(F7877=0,"",(G7877/F7877-1))</f>
        <v>-1</v>
      </c>
      <c r="I7877" s="6">
        <v>49.685920000000003</v>
      </c>
      <c r="J7877" s="5">
        <f>IF(I7877=0,"",(G7877/I7877-1))</f>
        <v>-1</v>
      </c>
      <c r="K7877" s="6">
        <v>95.212000000000003</v>
      </c>
      <c r="L7877" s="6">
        <v>49.685920000000003</v>
      </c>
      <c r="M7877" s="5">
        <f>IF(K7877=0,"",(L7877/K7877-1))</f>
        <v>-0.47815485443011385</v>
      </c>
    </row>
    <row r="7878" spans="1:13" x14ac:dyDescent="0.25">
      <c r="A7878" s="7" t="s">
        <v>124</v>
      </c>
      <c r="B7878" s="7" t="s">
        <v>19</v>
      </c>
      <c r="C7878" s="6">
        <v>418.07222000000002</v>
      </c>
      <c r="D7878" s="6">
        <v>39.30836</v>
      </c>
      <c r="E7878" s="5">
        <f>IF(C7878=0,"",(D7878/C7878-1))</f>
        <v>-0.9059771060607662</v>
      </c>
      <c r="F7878" s="6">
        <v>8953.1743399999996</v>
      </c>
      <c r="G7878" s="6">
        <v>7985.9849199999999</v>
      </c>
      <c r="H7878" s="5">
        <f>IF(F7878=0,"",(G7878/F7878-1))</f>
        <v>-0.10802754232975209</v>
      </c>
      <c r="I7878" s="6">
        <v>6783.4035000000003</v>
      </c>
      <c r="J7878" s="5">
        <f>IF(I7878=0,"",(G7878/I7878-1))</f>
        <v>0.17728289641033435</v>
      </c>
      <c r="K7878" s="6">
        <v>14674.278550000001</v>
      </c>
      <c r="L7878" s="6">
        <v>14769.388419999999</v>
      </c>
      <c r="M7878" s="5">
        <f>IF(K7878=0,"",(L7878/K7878-1))</f>
        <v>6.4814000685573525E-3</v>
      </c>
    </row>
    <row r="7879" spans="1:13" x14ac:dyDescent="0.25">
      <c r="A7879" s="7" t="s">
        <v>124</v>
      </c>
      <c r="B7879" s="7" t="s">
        <v>18</v>
      </c>
      <c r="C7879" s="6">
        <v>0</v>
      </c>
      <c r="D7879" s="6">
        <v>32.001429999999999</v>
      </c>
      <c r="E7879" s="5" t="str">
        <f>IF(C7879=0,"",(D7879/C7879-1))</f>
        <v/>
      </c>
      <c r="F7879" s="6">
        <v>688.49668999999994</v>
      </c>
      <c r="G7879" s="6">
        <v>840.07876999999996</v>
      </c>
      <c r="H7879" s="5">
        <f>IF(F7879=0,"",(G7879/F7879-1))</f>
        <v>0.2201638471203109</v>
      </c>
      <c r="I7879" s="6">
        <v>847.89559999999994</v>
      </c>
      <c r="J7879" s="5">
        <f>IF(I7879=0,"",(G7879/I7879-1))</f>
        <v>-9.2190948980038767E-3</v>
      </c>
      <c r="K7879" s="6">
        <v>1415.74819</v>
      </c>
      <c r="L7879" s="6">
        <v>1687.9743699999999</v>
      </c>
      <c r="M7879" s="5">
        <f>IF(K7879=0,"",(L7879/K7879-1))</f>
        <v>0.19228432140887985</v>
      </c>
    </row>
    <row r="7880" spans="1:13" x14ac:dyDescent="0.25">
      <c r="A7880" s="7" t="s">
        <v>124</v>
      </c>
      <c r="B7880" s="7" t="s">
        <v>57</v>
      </c>
      <c r="C7880" s="6">
        <v>0</v>
      </c>
      <c r="D7880" s="6">
        <v>0</v>
      </c>
      <c r="E7880" s="5" t="str">
        <f>IF(C7880=0,"",(D7880/C7880-1))</f>
        <v/>
      </c>
      <c r="F7880" s="6">
        <v>189.66836000000001</v>
      </c>
      <c r="G7880" s="6">
        <v>2.5407299999999999</v>
      </c>
      <c r="H7880" s="5">
        <f>IF(F7880=0,"",(G7880/F7880-1))</f>
        <v>-0.98660435509644306</v>
      </c>
      <c r="I7880" s="6">
        <v>0</v>
      </c>
      <c r="J7880" s="5" t="str">
        <f>IF(I7880=0,"",(G7880/I7880-1))</f>
        <v/>
      </c>
      <c r="K7880" s="6">
        <v>381.42556000000002</v>
      </c>
      <c r="L7880" s="6">
        <v>2.5407299999999999</v>
      </c>
      <c r="M7880" s="5">
        <f>IF(K7880=0,"",(L7880/K7880-1))</f>
        <v>-0.99333885752176654</v>
      </c>
    </row>
    <row r="7881" spans="1:13" x14ac:dyDescent="0.25">
      <c r="A7881" s="7" t="s">
        <v>124</v>
      </c>
      <c r="B7881" s="7" t="s">
        <v>17</v>
      </c>
      <c r="C7881" s="6">
        <v>0</v>
      </c>
      <c r="D7881" s="6">
        <v>0</v>
      </c>
      <c r="E7881" s="5" t="str">
        <f>IF(C7881=0,"",(D7881/C7881-1))</f>
        <v/>
      </c>
      <c r="F7881" s="6">
        <v>0</v>
      </c>
      <c r="G7881" s="6">
        <v>64.872450000000001</v>
      </c>
      <c r="H7881" s="5" t="str">
        <f>IF(F7881=0,"",(G7881/F7881-1))</f>
        <v/>
      </c>
      <c r="I7881" s="6">
        <v>31.746210000000001</v>
      </c>
      <c r="J7881" s="5">
        <f>IF(I7881=0,"",(G7881/I7881-1))</f>
        <v>1.0434707009120143</v>
      </c>
      <c r="K7881" s="6">
        <v>0</v>
      </c>
      <c r="L7881" s="6">
        <v>96.618660000000006</v>
      </c>
      <c r="M7881" s="5" t="str">
        <f>IF(K7881=0,"",(L7881/K7881-1))</f>
        <v/>
      </c>
    </row>
    <row r="7882" spans="1:13" x14ac:dyDescent="0.25">
      <c r="A7882" s="7" t="s">
        <v>124</v>
      </c>
      <c r="B7882" s="7" t="s">
        <v>15</v>
      </c>
      <c r="C7882" s="6">
        <v>0</v>
      </c>
      <c r="D7882" s="6">
        <v>0</v>
      </c>
      <c r="E7882" s="5" t="str">
        <f>IF(C7882=0,"",(D7882/C7882-1))</f>
        <v/>
      </c>
      <c r="F7882" s="6">
        <v>29.97</v>
      </c>
      <c r="G7882" s="6">
        <v>0</v>
      </c>
      <c r="H7882" s="5">
        <f>IF(F7882=0,"",(G7882/F7882-1))</f>
        <v>-1</v>
      </c>
      <c r="I7882" s="6">
        <v>48.502389999999998</v>
      </c>
      <c r="J7882" s="5">
        <f>IF(I7882=0,"",(G7882/I7882-1))</f>
        <v>-1</v>
      </c>
      <c r="K7882" s="6">
        <v>37.590000000000003</v>
      </c>
      <c r="L7882" s="6">
        <v>48.502389999999998</v>
      </c>
      <c r="M7882" s="5">
        <f>IF(K7882=0,"",(L7882/K7882-1))</f>
        <v>0.29030034583665842</v>
      </c>
    </row>
    <row r="7883" spans="1:13" x14ac:dyDescent="0.25">
      <c r="A7883" s="7" t="s">
        <v>124</v>
      </c>
      <c r="B7883" s="7" t="s">
        <v>14</v>
      </c>
      <c r="C7883" s="6">
        <v>0</v>
      </c>
      <c r="D7883" s="6">
        <v>0</v>
      </c>
      <c r="E7883" s="5" t="str">
        <f>IF(C7883=0,"",(D7883/C7883-1))</f>
        <v/>
      </c>
      <c r="F7883" s="6">
        <v>176.99108000000001</v>
      </c>
      <c r="G7883" s="6">
        <v>212.97540000000001</v>
      </c>
      <c r="H7883" s="5">
        <f>IF(F7883=0,"",(G7883/F7883-1))</f>
        <v>0.20331148891797257</v>
      </c>
      <c r="I7883" s="6">
        <v>56.737499999999997</v>
      </c>
      <c r="J7883" s="5">
        <f>IF(I7883=0,"",(G7883/I7883-1))</f>
        <v>2.753697290152016</v>
      </c>
      <c r="K7883" s="6">
        <v>185.68858</v>
      </c>
      <c r="L7883" s="6">
        <v>269.71289999999999</v>
      </c>
      <c r="M7883" s="5">
        <f>IF(K7883=0,"",(L7883/K7883-1))</f>
        <v>0.45250127929245831</v>
      </c>
    </row>
    <row r="7884" spans="1:13" x14ac:dyDescent="0.25">
      <c r="A7884" s="7" t="s">
        <v>124</v>
      </c>
      <c r="B7884" s="7" t="s">
        <v>13</v>
      </c>
      <c r="C7884" s="6">
        <v>0</v>
      </c>
      <c r="D7884" s="6">
        <v>0</v>
      </c>
      <c r="E7884" s="5" t="str">
        <f>IF(C7884=0,"",(D7884/C7884-1))</f>
        <v/>
      </c>
      <c r="F7884" s="6">
        <v>0</v>
      </c>
      <c r="G7884" s="6">
        <v>0</v>
      </c>
      <c r="H7884" s="5" t="str">
        <f>IF(F7884=0,"",(G7884/F7884-1))</f>
        <v/>
      </c>
      <c r="I7884" s="6">
        <v>0</v>
      </c>
      <c r="J7884" s="5" t="str">
        <f>IF(I7884=0,"",(G7884/I7884-1))</f>
        <v/>
      </c>
      <c r="K7884" s="6">
        <v>0</v>
      </c>
      <c r="L7884" s="6">
        <v>0</v>
      </c>
      <c r="M7884" s="5" t="str">
        <f>IF(K7884=0,"",(L7884/K7884-1))</f>
        <v/>
      </c>
    </row>
    <row r="7885" spans="1:13" x14ac:dyDescent="0.25">
      <c r="A7885" s="7" t="s">
        <v>124</v>
      </c>
      <c r="B7885" s="7" t="s">
        <v>55</v>
      </c>
      <c r="C7885" s="6">
        <v>0</v>
      </c>
      <c r="D7885" s="6">
        <v>0</v>
      </c>
      <c r="E7885" s="5" t="str">
        <f>IF(C7885=0,"",(D7885/C7885-1))</f>
        <v/>
      </c>
      <c r="F7885" s="6">
        <v>2.3829799999999999</v>
      </c>
      <c r="G7885" s="6">
        <v>0</v>
      </c>
      <c r="H7885" s="5">
        <f>IF(F7885=0,"",(G7885/F7885-1))</f>
        <v>-1</v>
      </c>
      <c r="I7885" s="6">
        <v>3.4021400000000002</v>
      </c>
      <c r="J7885" s="5">
        <f>IF(I7885=0,"",(G7885/I7885-1))</f>
        <v>-1</v>
      </c>
      <c r="K7885" s="6">
        <v>4.5401400000000001</v>
      </c>
      <c r="L7885" s="6">
        <v>3.4021400000000002</v>
      </c>
      <c r="M7885" s="5">
        <f>IF(K7885=0,"",(L7885/K7885-1))</f>
        <v>-0.25065306356191652</v>
      </c>
    </row>
    <row r="7886" spans="1:13" x14ac:dyDescent="0.25">
      <c r="A7886" s="7" t="s">
        <v>124</v>
      </c>
      <c r="B7886" s="7" t="s">
        <v>12</v>
      </c>
      <c r="C7886" s="6">
        <v>40.710250000000002</v>
      </c>
      <c r="D7886" s="6">
        <v>0</v>
      </c>
      <c r="E7886" s="5">
        <f>IF(C7886=0,"",(D7886/C7886-1))</f>
        <v>-1</v>
      </c>
      <c r="F7886" s="6">
        <v>51195.247389999997</v>
      </c>
      <c r="G7886" s="6">
        <v>535.98110999999994</v>
      </c>
      <c r="H7886" s="5">
        <f>IF(F7886=0,"",(G7886/F7886-1))</f>
        <v>-0.98953064713376704</v>
      </c>
      <c r="I7886" s="6">
        <v>452.44355999999999</v>
      </c>
      <c r="J7886" s="5">
        <f>IF(I7886=0,"",(G7886/I7886-1))</f>
        <v>0.18463639973127255</v>
      </c>
      <c r="K7886" s="6">
        <v>105637.33056</v>
      </c>
      <c r="L7886" s="6">
        <v>988.42466999999999</v>
      </c>
      <c r="M7886" s="5">
        <f>IF(K7886=0,"",(L7886/K7886-1))</f>
        <v>-0.99064322560253837</v>
      </c>
    </row>
    <row r="7887" spans="1:13" x14ac:dyDescent="0.25">
      <c r="A7887" s="7" t="s">
        <v>124</v>
      </c>
      <c r="B7887" s="7" t="s">
        <v>11</v>
      </c>
      <c r="C7887" s="6">
        <v>1.04064</v>
      </c>
      <c r="D7887" s="6">
        <v>0</v>
      </c>
      <c r="E7887" s="5">
        <f>IF(C7887=0,"",(D7887/C7887-1))</f>
        <v>-1</v>
      </c>
      <c r="F7887" s="6">
        <v>1576.3687</v>
      </c>
      <c r="G7887" s="6">
        <v>162.58590000000001</v>
      </c>
      <c r="H7887" s="5">
        <f>IF(F7887=0,"",(G7887/F7887-1))</f>
        <v>-0.89686048701677468</v>
      </c>
      <c r="I7887" s="6">
        <v>142.41731999999999</v>
      </c>
      <c r="J7887" s="5">
        <f>IF(I7887=0,"",(G7887/I7887-1))</f>
        <v>0.14161606186663267</v>
      </c>
      <c r="K7887" s="6">
        <v>1661.40263</v>
      </c>
      <c r="L7887" s="6">
        <v>305.00322</v>
      </c>
      <c r="M7887" s="5">
        <f>IF(K7887=0,"",(L7887/K7887-1))</f>
        <v>-0.81641823932829571</v>
      </c>
    </row>
    <row r="7888" spans="1:13" x14ac:dyDescent="0.25">
      <c r="A7888" s="7" t="s">
        <v>124</v>
      </c>
      <c r="B7888" s="7" t="s">
        <v>10</v>
      </c>
      <c r="C7888" s="6">
        <v>0</v>
      </c>
      <c r="D7888" s="6">
        <v>0</v>
      </c>
      <c r="E7888" s="5" t="str">
        <f>IF(C7888=0,"",(D7888/C7888-1))</f>
        <v/>
      </c>
      <c r="F7888" s="6">
        <v>0</v>
      </c>
      <c r="G7888" s="6">
        <v>0</v>
      </c>
      <c r="H7888" s="5" t="str">
        <f>IF(F7888=0,"",(G7888/F7888-1))</f>
        <v/>
      </c>
      <c r="I7888" s="6">
        <v>0</v>
      </c>
      <c r="J7888" s="5" t="str">
        <f>IF(I7888=0,"",(G7888/I7888-1))</f>
        <v/>
      </c>
      <c r="K7888" s="6">
        <v>0</v>
      </c>
      <c r="L7888" s="6">
        <v>0</v>
      </c>
      <c r="M7888" s="5" t="str">
        <f>IF(K7888=0,"",(L7888/K7888-1))</f>
        <v/>
      </c>
    </row>
    <row r="7889" spans="1:13" x14ac:dyDescent="0.25">
      <c r="A7889" s="7" t="s">
        <v>124</v>
      </c>
      <c r="B7889" s="7" t="s">
        <v>54</v>
      </c>
      <c r="C7889" s="6">
        <v>151.38</v>
      </c>
      <c r="D7889" s="6">
        <v>0</v>
      </c>
      <c r="E7889" s="5">
        <f>IF(C7889=0,"",(D7889/C7889-1))</f>
        <v>-1</v>
      </c>
      <c r="F7889" s="6">
        <v>170.73</v>
      </c>
      <c r="G7889" s="6">
        <v>45.5655</v>
      </c>
      <c r="H7889" s="5">
        <f>IF(F7889=0,"",(G7889/F7889-1))</f>
        <v>-0.73311368827973999</v>
      </c>
      <c r="I7889" s="6">
        <v>0</v>
      </c>
      <c r="J7889" s="5" t="str">
        <f>IF(I7889=0,"",(G7889/I7889-1))</f>
        <v/>
      </c>
      <c r="K7889" s="6">
        <v>204.124</v>
      </c>
      <c r="L7889" s="6">
        <v>45.5655</v>
      </c>
      <c r="M7889" s="5">
        <f>IF(K7889=0,"",(L7889/K7889-1))</f>
        <v>-0.77677539142873941</v>
      </c>
    </row>
    <row r="7890" spans="1:13" x14ac:dyDescent="0.25">
      <c r="A7890" s="7" t="s">
        <v>124</v>
      </c>
      <c r="B7890" s="7" t="s">
        <v>9</v>
      </c>
      <c r="C7890" s="6">
        <v>0</v>
      </c>
      <c r="D7890" s="6">
        <v>0</v>
      </c>
      <c r="E7890" s="5" t="str">
        <f>IF(C7890=0,"",(D7890/C7890-1))</f>
        <v/>
      </c>
      <c r="F7890" s="6">
        <v>290.94659000000001</v>
      </c>
      <c r="G7890" s="6">
        <v>199.89821000000001</v>
      </c>
      <c r="H7890" s="5">
        <f>IF(F7890=0,"",(G7890/F7890-1))</f>
        <v>-0.3129384675036061</v>
      </c>
      <c r="I7890" s="6">
        <v>166.69737000000001</v>
      </c>
      <c r="J7890" s="5">
        <f>IF(I7890=0,"",(G7890/I7890-1))</f>
        <v>0.19916834920670912</v>
      </c>
      <c r="K7890" s="6">
        <v>408.59377000000001</v>
      </c>
      <c r="L7890" s="6">
        <v>366.59557999999998</v>
      </c>
      <c r="M7890" s="5">
        <f>IF(K7890=0,"",(L7890/K7890-1))</f>
        <v>-0.1027871521389081</v>
      </c>
    </row>
    <row r="7891" spans="1:13" x14ac:dyDescent="0.25">
      <c r="A7891" s="7" t="s">
        <v>124</v>
      </c>
      <c r="B7891" s="7" t="s">
        <v>8</v>
      </c>
      <c r="C7891" s="6">
        <v>12.4756</v>
      </c>
      <c r="D7891" s="6">
        <v>0</v>
      </c>
      <c r="E7891" s="5">
        <f>IF(C7891=0,"",(D7891/C7891-1))</f>
        <v>-1</v>
      </c>
      <c r="F7891" s="6">
        <v>1818.53478</v>
      </c>
      <c r="G7891" s="6">
        <v>176.99100999999999</v>
      </c>
      <c r="H7891" s="5">
        <f>IF(F7891=0,"",(G7891/F7891-1))</f>
        <v>-0.90267383833043879</v>
      </c>
      <c r="I7891" s="6">
        <v>242.14469</v>
      </c>
      <c r="J7891" s="5">
        <f>IF(I7891=0,"",(G7891/I7891-1))</f>
        <v>-0.26906920816640667</v>
      </c>
      <c r="K7891" s="6">
        <v>2194.2635500000001</v>
      </c>
      <c r="L7891" s="6">
        <v>419.13569999999999</v>
      </c>
      <c r="M7891" s="5">
        <f>IF(K7891=0,"",(L7891/K7891-1))</f>
        <v>-0.80898570730029218</v>
      </c>
    </row>
    <row r="7892" spans="1:13" x14ac:dyDescent="0.25">
      <c r="A7892" s="7" t="s">
        <v>124</v>
      </c>
      <c r="B7892" s="7" t="s">
        <v>34</v>
      </c>
      <c r="C7892" s="6">
        <v>0</v>
      </c>
      <c r="D7892" s="6">
        <v>0</v>
      </c>
      <c r="E7892" s="5" t="str">
        <f>IF(C7892=0,"",(D7892/C7892-1))</f>
        <v/>
      </c>
      <c r="F7892" s="6">
        <v>14.213430000000001</v>
      </c>
      <c r="G7892" s="6">
        <v>8.4023000000000003</v>
      </c>
      <c r="H7892" s="5">
        <f>IF(F7892=0,"",(G7892/F7892-1))</f>
        <v>-0.40884782913061801</v>
      </c>
      <c r="I7892" s="6">
        <v>48.592669999999998</v>
      </c>
      <c r="J7892" s="5">
        <f>IF(I7892=0,"",(G7892/I7892-1))</f>
        <v>-0.82708708947254794</v>
      </c>
      <c r="K7892" s="6">
        <v>30.007110000000001</v>
      </c>
      <c r="L7892" s="6">
        <v>56.994970000000002</v>
      </c>
      <c r="M7892" s="5">
        <f>IF(K7892=0,"",(L7892/K7892-1))</f>
        <v>0.89938217975673096</v>
      </c>
    </row>
    <row r="7893" spans="1:13" x14ac:dyDescent="0.25">
      <c r="A7893" s="7" t="s">
        <v>124</v>
      </c>
      <c r="B7893" s="7" t="s">
        <v>52</v>
      </c>
      <c r="C7893" s="6">
        <v>0</v>
      </c>
      <c r="D7893" s="6">
        <v>0</v>
      </c>
      <c r="E7893" s="5" t="str">
        <f>IF(C7893=0,"",(D7893/C7893-1))</f>
        <v/>
      </c>
      <c r="F7893" s="6">
        <v>0</v>
      </c>
      <c r="G7893" s="6">
        <v>0</v>
      </c>
      <c r="H7893" s="5" t="str">
        <f>IF(F7893=0,"",(G7893/F7893-1))</f>
        <v/>
      </c>
      <c r="I7893" s="6">
        <v>0</v>
      </c>
      <c r="J7893" s="5" t="str">
        <f>IF(I7893=0,"",(G7893/I7893-1))</f>
        <v/>
      </c>
      <c r="K7893" s="6">
        <v>0</v>
      </c>
      <c r="L7893" s="6">
        <v>0</v>
      </c>
      <c r="M7893" s="5" t="str">
        <f>IF(K7893=0,"",(L7893/K7893-1))</f>
        <v/>
      </c>
    </row>
    <row r="7894" spans="1:13" x14ac:dyDescent="0.25">
      <c r="A7894" s="7" t="s">
        <v>124</v>
      </c>
      <c r="B7894" s="7" t="s">
        <v>51</v>
      </c>
      <c r="C7894" s="6">
        <v>0</v>
      </c>
      <c r="D7894" s="6">
        <v>0</v>
      </c>
      <c r="E7894" s="5" t="str">
        <f>IF(C7894=0,"",(D7894/C7894-1))</f>
        <v/>
      </c>
      <c r="F7894" s="6">
        <v>0</v>
      </c>
      <c r="G7894" s="6">
        <v>0</v>
      </c>
      <c r="H7894" s="5" t="str">
        <f>IF(F7894=0,"",(G7894/F7894-1))</f>
        <v/>
      </c>
      <c r="I7894" s="6">
        <v>0</v>
      </c>
      <c r="J7894" s="5" t="str">
        <f>IF(I7894=0,"",(G7894/I7894-1))</f>
        <v/>
      </c>
      <c r="K7894" s="6">
        <v>24.166499999999999</v>
      </c>
      <c r="L7894" s="6">
        <v>0</v>
      </c>
      <c r="M7894" s="5">
        <f>IF(K7894=0,"",(L7894/K7894-1))</f>
        <v>-1</v>
      </c>
    </row>
    <row r="7895" spans="1:13" x14ac:dyDescent="0.25">
      <c r="A7895" s="7" t="s">
        <v>124</v>
      </c>
      <c r="B7895" s="7" t="s">
        <v>33</v>
      </c>
      <c r="C7895" s="6">
        <v>0</v>
      </c>
      <c r="D7895" s="6">
        <v>0</v>
      </c>
      <c r="E7895" s="5" t="str">
        <f>IF(C7895=0,"",(D7895/C7895-1))</f>
        <v/>
      </c>
      <c r="F7895" s="6">
        <v>0</v>
      </c>
      <c r="G7895" s="6">
        <v>120.52</v>
      </c>
      <c r="H7895" s="5" t="str">
        <f>IF(F7895=0,"",(G7895/F7895-1))</f>
        <v/>
      </c>
      <c r="I7895" s="6">
        <v>0</v>
      </c>
      <c r="J7895" s="5" t="str">
        <f>IF(I7895=0,"",(G7895/I7895-1))</f>
        <v/>
      </c>
      <c r="K7895" s="6">
        <v>0</v>
      </c>
      <c r="L7895" s="6">
        <v>120.52</v>
      </c>
      <c r="M7895" s="5" t="str">
        <f>IF(K7895=0,"",(L7895/K7895-1))</f>
        <v/>
      </c>
    </row>
    <row r="7896" spans="1:13" x14ac:dyDescent="0.25">
      <c r="A7896" s="7" t="s">
        <v>124</v>
      </c>
      <c r="B7896" s="7" t="s">
        <v>7</v>
      </c>
      <c r="C7896" s="6">
        <v>0</v>
      </c>
      <c r="D7896" s="6">
        <v>0</v>
      </c>
      <c r="E7896" s="5" t="str">
        <f>IF(C7896=0,"",(D7896/C7896-1))</f>
        <v/>
      </c>
      <c r="F7896" s="6">
        <v>0</v>
      </c>
      <c r="G7896" s="6">
        <v>0</v>
      </c>
      <c r="H7896" s="5" t="str">
        <f>IF(F7896=0,"",(G7896/F7896-1))</f>
        <v/>
      </c>
      <c r="I7896" s="6">
        <v>0</v>
      </c>
      <c r="J7896" s="5" t="str">
        <f>IF(I7896=0,"",(G7896/I7896-1))</f>
        <v/>
      </c>
      <c r="K7896" s="6">
        <v>0</v>
      </c>
      <c r="L7896" s="6">
        <v>0</v>
      </c>
      <c r="M7896" s="5" t="str">
        <f>IF(K7896=0,"",(L7896/K7896-1))</f>
        <v/>
      </c>
    </row>
    <row r="7897" spans="1:13" x14ac:dyDescent="0.25">
      <c r="A7897" s="7" t="s">
        <v>124</v>
      </c>
      <c r="B7897" s="7" t="s">
        <v>32</v>
      </c>
      <c r="C7897" s="6">
        <v>0</v>
      </c>
      <c r="D7897" s="6">
        <v>0</v>
      </c>
      <c r="E7897" s="5" t="str">
        <f>IF(C7897=0,"",(D7897/C7897-1))</f>
        <v/>
      </c>
      <c r="F7897" s="6">
        <v>0</v>
      </c>
      <c r="G7897" s="6">
        <v>0</v>
      </c>
      <c r="H7897" s="5" t="str">
        <f>IF(F7897=0,"",(G7897/F7897-1))</f>
        <v/>
      </c>
      <c r="I7897" s="6">
        <v>0</v>
      </c>
      <c r="J7897" s="5" t="str">
        <f>IF(I7897=0,"",(G7897/I7897-1))</f>
        <v/>
      </c>
      <c r="K7897" s="6">
        <v>0</v>
      </c>
      <c r="L7897" s="6">
        <v>0</v>
      </c>
      <c r="M7897" s="5" t="str">
        <f>IF(K7897=0,"",(L7897/K7897-1))</f>
        <v/>
      </c>
    </row>
    <row r="7898" spans="1:13" x14ac:dyDescent="0.25">
      <c r="A7898" s="7" t="s">
        <v>124</v>
      </c>
      <c r="B7898" s="7" t="s">
        <v>6</v>
      </c>
      <c r="C7898" s="6">
        <v>0</v>
      </c>
      <c r="D7898" s="6">
        <v>0</v>
      </c>
      <c r="E7898" s="5" t="str">
        <f>IF(C7898=0,"",(D7898/C7898-1))</f>
        <v/>
      </c>
      <c r="F7898" s="6">
        <v>175.20930000000001</v>
      </c>
      <c r="G7898" s="6">
        <v>113.5548</v>
      </c>
      <c r="H7898" s="5">
        <f>IF(F7898=0,"",(G7898/F7898-1))</f>
        <v>-0.35189056745275515</v>
      </c>
      <c r="I7898" s="6">
        <v>21.2074</v>
      </c>
      <c r="J7898" s="5">
        <f>IF(I7898=0,"",(G7898/I7898-1))</f>
        <v>4.3544894706564694</v>
      </c>
      <c r="K7898" s="6">
        <v>261.98352999999997</v>
      </c>
      <c r="L7898" s="6">
        <v>134.76220000000001</v>
      </c>
      <c r="M7898" s="5">
        <f>IF(K7898=0,"",(L7898/K7898-1))</f>
        <v>-0.48560812200675352</v>
      </c>
    </row>
    <row r="7899" spans="1:13" x14ac:dyDescent="0.25">
      <c r="A7899" s="7" t="s">
        <v>124</v>
      </c>
      <c r="B7899" s="7" t="s">
        <v>5</v>
      </c>
      <c r="C7899" s="6">
        <v>0</v>
      </c>
      <c r="D7899" s="6">
        <v>0</v>
      </c>
      <c r="E7899" s="5" t="str">
        <f>IF(C7899=0,"",(D7899/C7899-1))</f>
        <v/>
      </c>
      <c r="F7899" s="6">
        <v>47.766280000000002</v>
      </c>
      <c r="G7899" s="6">
        <v>62.67098</v>
      </c>
      <c r="H7899" s="5">
        <f>IF(F7899=0,"",(G7899/F7899-1))</f>
        <v>0.31203392853703482</v>
      </c>
      <c r="I7899" s="6">
        <v>187.19454999999999</v>
      </c>
      <c r="J7899" s="5">
        <f>IF(I7899=0,"",(G7899/I7899-1))</f>
        <v>-0.66520937708923689</v>
      </c>
      <c r="K7899" s="6">
        <v>81.930080000000004</v>
      </c>
      <c r="L7899" s="6">
        <v>249.86553000000001</v>
      </c>
      <c r="M7899" s="5">
        <f>IF(K7899=0,"",(L7899/K7899-1))</f>
        <v>2.0497410718993563</v>
      </c>
    </row>
    <row r="7900" spans="1:13" x14ac:dyDescent="0.25">
      <c r="A7900" s="7" t="s">
        <v>124</v>
      </c>
      <c r="B7900" s="7" t="s">
        <v>48</v>
      </c>
      <c r="C7900" s="6">
        <v>0</v>
      </c>
      <c r="D7900" s="6">
        <v>0</v>
      </c>
      <c r="E7900" s="5" t="str">
        <f>IF(C7900=0,"",(D7900/C7900-1))</f>
        <v/>
      </c>
      <c r="F7900" s="6">
        <v>0</v>
      </c>
      <c r="G7900" s="6">
        <v>0</v>
      </c>
      <c r="H7900" s="5" t="str">
        <f>IF(F7900=0,"",(G7900/F7900-1))</f>
        <v/>
      </c>
      <c r="I7900" s="6">
        <v>14.21856</v>
      </c>
      <c r="J7900" s="5">
        <f>IF(I7900=0,"",(G7900/I7900-1))</f>
        <v>-1</v>
      </c>
      <c r="K7900" s="6">
        <v>0</v>
      </c>
      <c r="L7900" s="6">
        <v>14.21856</v>
      </c>
      <c r="M7900" s="5" t="str">
        <f>IF(K7900=0,"",(L7900/K7900-1))</f>
        <v/>
      </c>
    </row>
    <row r="7901" spans="1:13" x14ac:dyDescent="0.25">
      <c r="A7901" s="7" t="s">
        <v>124</v>
      </c>
      <c r="B7901" s="7" t="s">
        <v>4</v>
      </c>
      <c r="C7901" s="6">
        <v>0</v>
      </c>
      <c r="D7901" s="6">
        <v>0</v>
      </c>
      <c r="E7901" s="5" t="str">
        <f>IF(C7901=0,"",(D7901/C7901-1))</f>
        <v/>
      </c>
      <c r="F7901" s="6">
        <v>2.1160000000000001</v>
      </c>
      <c r="G7901" s="6">
        <v>0</v>
      </c>
      <c r="H7901" s="5">
        <f>IF(F7901=0,"",(G7901/F7901-1))</f>
        <v>-1</v>
      </c>
      <c r="I7901" s="6">
        <v>0</v>
      </c>
      <c r="J7901" s="5" t="str">
        <f>IF(I7901=0,"",(G7901/I7901-1))</f>
        <v/>
      </c>
      <c r="K7901" s="6">
        <v>4.0060000000000002</v>
      </c>
      <c r="L7901" s="6">
        <v>0</v>
      </c>
      <c r="M7901" s="5">
        <f>IF(K7901=0,"",(L7901/K7901-1))</f>
        <v>-1</v>
      </c>
    </row>
    <row r="7902" spans="1:13" x14ac:dyDescent="0.25">
      <c r="A7902" s="7" t="s">
        <v>124</v>
      </c>
      <c r="B7902" s="7" t="s">
        <v>3</v>
      </c>
      <c r="C7902" s="6">
        <v>0</v>
      </c>
      <c r="D7902" s="6">
        <v>0</v>
      </c>
      <c r="E7902" s="5" t="str">
        <f>IF(C7902=0,"",(D7902/C7902-1))</f>
        <v/>
      </c>
      <c r="F7902" s="6">
        <v>0</v>
      </c>
      <c r="G7902" s="6">
        <v>0.62736999999999998</v>
      </c>
      <c r="H7902" s="5" t="str">
        <f>IF(F7902=0,"",(G7902/F7902-1))</f>
        <v/>
      </c>
      <c r="I7902" s="6">
        <v>0.55245999999999995</v>
      </c>
      <c r="J7902" s="5">
        <f>IF(I7902=0,"",(G7902/I7902-1))</f>
        <v>0.13559352713318629</v>
      </c>
      <c r="K7902" s="6">
        <v>0.85362000000000005</v>
      </c>
      <c r="L7902" s="6">
        <v>1.1798299999999999</v>
      </c>
      <c r="M7902" s="5">
        <f>IF(K7902=0,"",(L7902/K7902-1))</f>
        <v>0.38214896558187461</v>
      </c>
    </row>
    <row r="7903" spans="1:13" x14ac:dyDescent="0.25">
      <c r="A7903" s="7" t="s">
        <v>124</v>
      </c>
      <c r="B7903" s="7" t="s">
        <v>47</v>
      </c>
      <c r="C7903" s="6">
        <v>0</v>
      </c>
      <c r="D7903" s="6">
        <v>0</v>
      </c>
      <c r="E7903" s="5" t="str">
        <f>IF(C7903=0,"",(D7903/C7903-1))</f>
        <v/>
      </c>
      <c r="F7903" s="6">
        <v>0</v>
      </c>
      <c r="G7903" s="6">
        <v>0</v>
      </c>
      <c r="H7903" s="5" t="str">
        <f>IF(F7903=0,"",(G7903/F7903-1))</f>
        <v/>
      </c>
      <c r="I7903" s="6">
        <v>0</v>
      </c>
      <c r="J7903" s="5" t="str">
        <f>IF(I7903=0,"",(G7903/I7903-1))</f>
        <v/>
      </c>
      <c r="K7903" s="6">
        <v>0</v>
      </c>
      <c r="L7903" s="6">
        <v>0</v>
      </c>
      <c r="M7903" s="5" t="str">
        <f>IF(K7903=0,"",(L7903/K7903-1))</f>
        <v/>
      </c>
    </row>
    <row r="7904" spans="1:13" x14ac:dyDescent="0.25">
      <c r="A7904" s="7" t="s">
        <v>124</v>
      </c>
      <c r="B7904" s="7" t="s">
        <v>31</v>
      </c>
      <c r="C7904" s="6">
        <v>0</v>
      </c>
      <c r="D7904" s="6">
        <v>0</v>
      </c>
      <c r="E7904" s="5" t="str">
        <f>IF(C7904=0,"",(D7904/C7904-1))</f>
        <v/>
      </c>
      <c r="F7904" s="6">
        <v>50.672199999999997</v>
      </c>
      <c r="G7904" s="6">
        <v>0</v>
      </c>
      <c r="H7904" s="5">
        <f>IF(F7904=0,"",(G7904/F7904-1))</f>
        <v>-1</v>
      </c>
      <c r="I7904" s="6">
        <v>0</v>
      </c>
      <c r="J7904" s="5" t="str">
        <f>IF(I7904=0,"",(G7904/I7904-1))</f>
        <v/>
      </c>
      <c r="K7904" s="6">
        <v>50.672199999999997</v>
      </c>
      <c r="L7904" s="6">
        <v>0</v>
      </c>
      <c r="M7904" s="5">
        <f>IF(K7904=0,"",(L7904/K7904-1))</f>
        <v>-1</v>
      </c>
    </row>
    <row r="7905" spans="1:13" x14ac:dyDescent="0.25">
      <c r="A7905" s="7" t="s">
        <v>124</v>
      </c>
      <c r="B7905" s="7" t="s">
        <v>2</v>
      </c>
      <c r="C7905" s="6">
        <v>0</v>
      </c>
      <c r="D7905" s="6">
        <v>0</v>
      </c>
      <c r="E7905" s="5" t="str">
        <f>IF(C7905=0,"",(D7905/C7905-1))</f>
        <v/>
      </c>
      <c r="F7905" s="6">
        <v>0</v>
      </c>
      <c r="G7905" s="6">
        <v>0</v>
      </c>
      <c r="H7905" s="5" t="str">
        <f>IF(F7905=0,"",(G7905/F7905-1))</f>
        <v/>
      </c>
      <c r="I7905" s="6">
        <v>11.06892</v>
      </c>
      <c r="J7905" s="5">
        <f>IF(I7905=0,"",(G7905/I7905-1))</f>
        <v>-1</v>
      </c>
      <c r="K7905" s="6">
        <v>0</v>
      </c>
      <c r="L7905" s="6">
        <v>11.06892</v>
      </c>
      <c r="M7905" s="5" t="str">
        <f>IF(K7905=0,"",(L7905/K7905-1))</f>
        <v/>
      </c>
    </row>
    <row r="7906" spans="1:13" x14ac:dyDescent="0.25">
      <c r="A7906" s="7" t="s">
        <v>124</v>
      </c>
      <c r="B7906" s="7" t="s">
        <v>46</v>
      </c>
      <c r="C7906" s="6">
        <v>0</v>
      </c>
      <c r="D7906" s="6">
        <v>0</v>
      </c>
      <c r="E7906" s="5" t="str">
        <f>IF(C7906=0,"",(D7906/C7906-1))</f>
        <v/>
      </c>
      <c r="F7906" s="6">
        <v>0</v>
      </c>
      <c r="G7906" s="6">
        <v>0</v>
      </c>
      <c r="H7906" s="5" t="str">
        <f>IF(F7906=0,"",(G7906/F7906-1))</f>
        <v/>
      </c>
      <c r="I7906" s="6">
        <v>0</v>
      </c>
      <c r="J7906" s="5" t="str">
        <f>IF(I7906=0,"",(G7906/I7906-1))</f>
        <v/>
      </c>
      <c r="K7906" s="6">
        <v>0</v>
      </c>
      <c r="L7906" s="6">
        <v>0</v>
      </c>
      <c r="M7906" s="5" t="str">
        <f>IF(K7906=0,"",(L7906/K7906-1))</f>
        <v/>
      </c>
    </row>
    <row r="7907" spans="1:13" x14ac:dyDescent="0.25">
      <c r="A7907" s="7" t="s">
        <v>124</v>
      </c>
      <c r="B7907" s="7" t="s">
        <v>44</v>
      </c>
      <c r="C7907" s="6">
        <v>0</v>
      </c>
      <c r="D7907" s="6">
        <v>0</v>
      </c>
      <c r="E7907" s="5" t="str">
        <f>IF(C7907=0,"",(D7907/C7907-1))</f>
        <v/>
      </c>
      <c r="F7907" s="6">
        <v>0</v>
      </c>
      <c r="G7907" s="6">
        <v>0</v>
      </c>
      <c r="H7907" s="5" t="str">
        <f>IF(F7907=0,"",(G7907/F7907-1))</f>
        <v/>
      </c>
      <c r="I7907" s="6">
        <v>0.22950000000000001</v>
      </c>
      <c r="J7907" s="5">
        <f>IF(I7907=0,"",(G7907/I7907-1))</f>
        <v>-1</v>
      </c>
      <c r="K7907" s="6">
        <v>0</v>
      </c>
      <c r="L7907" s="6">
        <v>0.22950000000000001</v>
      </c>
      <c r="M7907" s="5" t="str">
        <f>IF(K7907=0,"",(L7907/K7907-1))</f>
        <v/>
      </c>
    </row>
    <row r="7908" spans="1:13" s="2" customFormat="1" ht="13" x14ac:dyDescent="0.3">
      <c r="A7908" s="2" t="s">
        <v>124</v>
      </c>
      <c r="B7908" s="2" t="s">
        <v>0</v>
      </c>
      <c r="C7908" s="4">
        <v>837.07717000000002</v>
      </c>
      <c r="D7908" s="4">
        <v>83.574789999999993</v>
      </c>
      <c r="E7908" s="3">
        <f>IF(C7908=0,"",(D7908/C7908-1))</f>
        <v>-0.90015879897907147</v>
      </c>
      <c r="F7908" s="4">
        <v>68731.169859999995</v>
      </c>
      <c r="G7908" s="4">
        <v>13166.909009999999</v>
      </c>
      <c r="H7908" s="3">
        <f>IF(F7908=0,"",(G7908/F7908-1))</f>
        <v>-0.80842885350533156</v>
      </c>
      <c r="I7908" s="4">
        <v>11155.713949999999</v>
      </c>
      <c r="J7908" s="3">
        <f>IF(I7908=0,"",(G7908/I7908-1))</f>
        <v>0.18028384996372204</v>
      </c>
      <c r="K7908" s="4">
        <v>132470.16524999999</v>
      </c>
      <c r="L7908" s="4">
        <v>24322.622960000001</v>
      </c>
      <c r="M7908" s="3">
        <f>IF(K7908=0,"",(L7908/K7908-1))</f>
        <v>-0.81639169156241387</v>
      </c>
    </row>
    <row r="7909" spans="1:13" x14ac:dyDescent="0.25">
      <c r="A7909" s="7" t="s">
        <v>123</v>
      </c>
      <c r="B7909" s="7" t="s">
        <v>28</v>
      </c>
      <c r="C7909" s="6">
        <v>32.103079999999999</v>
      </c>
      <c r="D7909" s="6">
        <v>67.761060000000001</v>
      </c>
      <c r="E7909" s="5">
        <f>IF(C7909=0,"",(D7909/C7909-1))</f>
        <v>1.1107339233494109</v>
      </c>
      <c r="F7909" s="6">
        <v>1558.8503800000001</v>
      </c>
      <c r="G7909" s="6">
        <v>1323.5671299999999</v>
      </c>
      <c r="H7909" s="5">
        <f>IF(F7909=0,"",(G7909/F7909-1))</f>
        <v>-0.15093382470741046</v>
      </c>
      <c r="I7909" s="6">
        <v>1382.1279</v>
      </c>
      <c r="J7909" s="5">
        <f>IF(I7909=0,"",(G7909/I7909-1))</f>
        <v>-4.2370007869749315E-2</v>
      </c>
      <c r="K7909" s="6">
        <v>2888.82179</v>
      </c>
      <c r="L7909" s="6">
        <v>2705.6950299999999</v>
      </c>
      <c r="M7909" s="5">
        <f>IF(K7909=0,"",(L7909/K7909-1))</f>
        <v>-6.3391504672913768E-2</v>
      </c>
    </row>
    <row r="7910" spans="1:13" x14ac:dyDescent="0.25">
      <c r="A7910" s="7" t="s">
        <v>123</v>
      </c>
      <c r="B7910" s="7" t="s">
        <v>73</v>
      </c>
      <c r="C7910" s="6">
        <v>0</v>
      </c>
      <c r="D7910" s="6">
        <v>214.48346000000001</v>
      </c>
      <c r="E7910" s="5" t="str">
        <f>IF(C7910=0,"",(D7910/C7910-1))</f>
        <v/>
      </c>
      <c r="F7910" s="6">
        <v>0</v>
      </c>
      <c r="G7910" s="6">
        <v>2512.8126999999999</v>
      </c>
      <c r="H7910" s="5" t="str">
        <f>IF(F7910=0,"",(G7910/F7910-1))</f>
        <v/>
      </c>
      <c r="I7910" s="6">
        <v>480.81362000000001</v>
      </c>
      <c r="J7910" s="5">
        <f>IF(I7910=0,"",(G7910/I7910-1))</f>
        <v>4.2261678860095513</v>
      </c>
      <c r="K7910" s="6">
        <v>0</v>
      </c>
      <c r="L7910" s="6">
        <v>2993.6263199999999</v>
      </c>
      <c r="M7910" s="5" t="str">
        <f>IF(K7910=0,"",(L7910/K7910-1))</f>
        <v/>
      </c>
    </row>
    <row r="7911" spans="1:13" x14ac:dyDescent="0.25">
      <c r="A7911" s="7" t="s">
        <v>123</v>
      </c>
      <c r="B7911" s="7" t="s">
        <v>42</v>
      </c>
      <c r="C7911" s="6">
        <v>0</v>
      </c>
      <c r="D7911" s="6">
        <v>0</v>
      </c>
      <c r="E7911" s="5" t="str">
        <f>IF(C7911=0,"",(D7911/C7911-1))</f>
        <v/>
      </c>
      <c r="F7911" s="6">
        <v>0</v>
      </c>
      <c r="G7911" s="6">
        <v>40.742019999999997</v>
      </c>
      <c r="H7911" s="5" t="str">
        <f>IF(F7911=0,"",(G7911/F7911-1))</f>
        <v/>
      </c>
      <c r="I7911" s="6">
        <v>0</v>
      </c>
      <c r="J7911" s="5" t="str">
        <f>IF(I7911=0,"",(G7911/I7911-1))</f>
        <v/>
      </c>
      <c r="K7911" s="6">
        <v>7.6144999999999996</v>
      </c>
      <c r="L7911" s="6">
        <v>40.742019999999997</v>
      </c>
      <c r="M7911" s="5">
        <f>IF(K7911=0,"",(L7911/K7911-1))</f>
        <v>4.3505837546785733</v>
      </c>
    </row>
    <row r="7912" spans="1:13" x14ac:dyDescent="0.25">
      <c r="A7912" s="7" t="s">
        <v>123</v>
      </c>
      <c r="B7912" s="7" t="s">
        <v>41</v>
      </c>
      <c r="C7912" s="6">
        <v>0</v>
      </c>
      <c r="D7912" s="6">
        <v>0</v>
      </c>
      <c r="E7912" s="5" t="str">
        <f>IF(C7912=0,"",(D7912/C7912-1))</f>
        <v/>
      </c>
      <c r="F7912" s="6">
        <v>89.767319999999998</v>
      </c>
      <c r="G7912" s="6">
        <v>89.135800000000003</v>
      </c>
      <c r="H7912" s="5">
        <f>IF(F7912=0,"",(G7912/F7912-1))</f>
        <v>-7.0350769077208719E-3</v>
      </c>
      <c r="I7912" s="6">
        <v>222.66701</v>
      </c>
      <c r="J7912" s="5">
        <f>IF(I7912=0,"",(G7912/I7912-1))</f>
        <v>-0.59969013820233186</v>
      </c>
      <c r="K7912" s="6">
        <v>157.78399999999999</v>
      </c>
      <c r="L7912" s="6">
        <v>311.80281000000002</v>
      </c>
      <c r="M7912" s="5">
        <f>IF(K7912=0,"",(L7912/K7912-1))</f>
        <v>0.97613706079196905</v>
      </c>
    </row>
    <row r="7913" spans="1:13" x14ac:dyDescent="0.25">
      <c r="A7913" s="7" t="s">
        <v>123</v>
      </c>
      <c r="B7913" s="7" t="s">
        <v>72</v>
      </c>
      <c r="C7913" s="6">
        <v>0</v>
      </c>
      <c r="D7913" s="6">
        <v>0</v>
      </c>
      <c r="E7913" s="5" t="str">
        <f>IF(C7913=0,"",(D7913/C7913-1))</f>
        <v/>
      </c>
      <c r="F7913" s="6">
        <v>0</v>
      </c>
      <c r="G7913" s="6">
        <v>0</v>
      </c>
      <c r="H7913" s="5" t="str">
        <f>IF(F7913=0,"",(G7913/F7913-1))</f>
        <v/>
      </c>
      <c r="I7913" s="6">
        <v>0</v>
      </c>
      <c r="J7913" s="5" t="str">
        <f>IF(I7913=0,"",(G7913/I7913-1))</f>
        <v/>
      </c>
      <c r="K7913" s="6">
        <v>0</v>
      </c>
      <c r="L7913" s="6">
        <v>0</v>
      </c>
      <c r="M7913" s="5" t="str">
        <f>IF(K7913=0,"",(L7913/K7913-1))</f>
        <v/>
      </c>
    </row>
    <row r="7914" spans="1:13" x14ac:dyDescent="0.25">
      <c r="A7914" s="7" t="s">
        <v>123</v>
      </c>
      <c r="B7914" s="7" t="s">
        <v>27</v>
      </c>
      <c r="C7914" s="6">
        <v>38.496310000000001</v>
      </c>
      <c r="D7914" s="6">
        <v>34.033250000000002</v>
      </c>
      <c r="E7914" s="5">
        <f>IF(C7914=0,"",(D7914/C7914-1))</f>
        <v>-0.11593474803169446</v>
      </c>
      <c r="F7914" s="6">
        <v>1608.06744</v>
      </c>
      <c r="G7914" s="6">
        <v>866.30319999999995</v>
      </c>
      <c r="H7914" s="5">
        <f>IF(F7914=0,"",(G7914/F7914-1))</f>
        <v>-0.46127682306657491</v>
      </c>
      <c r="I7914" s="6">
        <v>481.15114999999997</v>
      </c>
      <c r="J7914" s="5">
        <f>IF(I7914=0,"",(G7914/I7914-1))</f>
        <v>0.80048036879886908</v>
      </c>
      <c r="K7914" s="6">
        <v>2785.66266</v>
      </c>
      <c r="L7914" s="6">
        <v>1347.45435</v>
      </c>
      <c r="M7914" s="5">
        <f>IF(K7914=0,"",(L7914/K7914-1))</f>
        <v>-0.51628947418924009</v>
      </c>
    </row>
    <row r="7915" spans="1:13" x14ac:dyDescent="0.25">
      <c r="A7915" s="7" t="s">
        <v>123</v>
      </c>
      <c r="B7915" s="7" t="s">
        <v>40</v>
      </c>
      <c r="C7915" s="6">
        <v>0</v>
      </c>
      <c r="D7915" s="6">
        <v>91.151300000000006</v>
      </c>
      <c r="E7915" s="5" t="str">
        <f>IF(C7915=0,"",(D7915/C7915-1))</f>
        <v/>
      </c>
      <c r="F7915" s="6">
        <v>77.625649999999993</v>
      </c>
      <c r="G7915" s="6">
        <v>833.56092999999998</v>
      </c>
      <c r="H7915" s="5">
        <f>IF(F7915=0,"",(G7915/F7915-1))</f>
        <v>9.7382151389392568</v>
      </c>
      <c r="I7915" s="6">
        <v>281.9683</v>
      </c>
      <c r="J7915" s="5">
        <f>IF(I7915=0,"",(G7915/I7915-1))</f>
        <v>1.9562221356088609</v>
      </c>
      <c r="K7915" s="6">
        <v>183.89060000000001</v>
      </c>
      <c r="L7915" s="6">
        <v>1115.5292300000001</v>
      </c>
      <c r="M7915" s="5">
        <f>IF(K7915=0,"",(L7915/K7915-1))</f>
        <v>5.0662656492501519</v>
      </c>
    </row>
    <row r="7916" spans="1:13" x14ac:dyDescent="0.25">
      <c r="A7916" s="7" t="s">
        <v>123</v>
      </c>
      <c r="B7916" s="7" t="s">
        <v>70</v>
      </c>
      <c r="C7916" s="6">
        <v>0</v>
      </c>
      <c r="D7916" s="6">
        <v>0</v>
      </c>
      <c r="E7916" s="5" t="str">
        <f>IF(C7916=0,"",(D7916/C7916-1))</f>
        <v/>
      </c>
      <c r="F7916" s="6">
        <v>613.56853999999998</v>
      </c>
      <c r="G7916" s="6">
        <v>378.90386999999998</v>
      </c>
      <c r="H7916" s="5">
        <f>IF(F7916=0,"",(G7916/F7916-1))</f>
        <v>-0.38245877143570628</v>
      </c>
      <c r="I7916" s="6">
        <v>698.26088000000004</v>
      </c>
      <c r="J7916" s="5">
        <f>IF(I7916=0,"",(G7916/I7916-1))</f>
        <v>-0.45736059279162256</v>
      </c>
      <c r="K7916" s="6">
        <v>922.80871000000002</v>
      </c>
      <c r="L7916" s="6">
        <v>1077.1647499999999</v>
      </c>
      <c r="M7916" s="5">
        <f>IF(K7916=0,"",(L7916/K7916-1))</f>
        <v>0.1672676453173052</v>
      </c>
    </row>
    <row r="7917" spans="1:13" x14ac:dyDescent="0.25">
      <c r="A7917" s="7" t="s">
        <v>123</v>
      </c>
      <c r="B7917" s="7" t="s">
        <v>38</v>
      </c>
      <c r="C7917" s="6">
        <v>0</v>
      </c>
      <c r="D7917" s="6">
        <v>0</v>
      </c>
      <c r="E7917" s="5" t="str">
        <f>IF(C7917=0,"",(D7917/C7917-1))</f>
        <v/>
      </c>
      <c r="F7917" s="6">
        <v>20.092970000000001</v>
      </c>
      <c r="G7917" s="6">
        <v>125.50642999999999</v>
      </c>
      <c r="H7917" s="5">
        <f>IF(F7917=0,"",(G7917/F7917-1))</f>
        <v>5.2462856411968959</v>
      </c>
      <c r="I7917" s="6">
        <v>16.031669999999998</v>
      </c>
      <c r="J7917" s="5">
        <f>IF(I7917=0,"",(G7917/I7917-1))</f>
        <v>6.8286560289726523</v>
      </c>
      <c r="K7917" s="6">
        <v>24.92352</v>
      </c>
      <c r="L7917" s="6">
        <v>141.53809999999999</v>
      </c>
      <c r="M7917" s="5">
        <f>IF(K7917=0,"",(L7917/K7917-1))</f>
        <v>4.6788968813393925</v>
      </c>
    </row>
    <row r="7918" spans="1:13" x14ac:dyDescent="0.25">
      <c r="A7918" s="7" t="s">
        <v>123</v>
      </c>
      <c r="B7918" s="7" t="s">
        <v>69</v>
      </c>
      <c r="C7918" s="6">
        <v>0</v>
      </c>
      <c r="D7918" s="6">
        <v>0</v>
      </c>
      <c r="E7918" s="5" t="str">
        <f>IF(C7918=0,"",(D7918/C7918-1))</f>
        <v/>
      </c>
      <c r="F7918" s="6">
        <v>0</v>
      </c>
      <c r="G7918" s="6">
        <v>0</v>
      </c>
      <c r="H7918" s="5" t="str">
        <f>IF(F7918=0,"",(G7918/F7918-1))</f>
        <v/>
      </c>
      <c r="I7918" s="6">
        <v>0</v>
      </c>
      <c r="J7918" s="5" t="str">
        <f>IF(I7918=0,"",(G7918/I7918-1))</f>
        <v/>
      </c>
      <c r="K7918" s="6">
        <v>0</v>
      </c>
      <c r="L7918" s="6">
        <v>0</v>
      </c>
      <c r="M7918" s="5" t="str">
        <f>IF(K7918=0,"",(L7918/K7918-1))</f>
        <v/>
      </c>
    </row>
    <row r="7919" spans="1:13" x14ac:dyDescent="0.25">
      <c r="A7919" s="7" t="s">
        <v>123</v>
      </c>
      <c r="B7919" s="7" t="s">
        <v>67</v>
      </c>
      <c r="C7919" s="6">
        <v>0</v>
      </c>
      <c r="D7919" s="6">
        <v>0</v>
      </c>
      <c r="E7919" s="5" t="str">
        <f>IF(C7919=0,"",(D7919/C7919-1))</f>
        <v/>
      </c>
      <c r="F7919" s="6">
        <v>3.1053600000000001</v>
      </c>
      <c r="G7919" s="6">
        <v>0</v>
      </c>
      <c r="H7919" s="5">
        <f>IF(F7919=0,"",(G7919/F7919-1))</f>
        <v>-1</v>
      </c>
      <c r="I7919" s="6">
        <v>0</v>
      </c>
      <c r="J7919" s="5" t="str">
        <f>IF(I7919=0,"",(G7919/I7919-1))</f>
        <v/>
      </c>
      <c r="K7919" s="6">
        <v>3.1053600000000001</v>
      </c>
      <c r="L7919" s="6">
        <v>0</v>
      </c>
      <c r="M7919" s="5">
        <f>IF(K7919=0,"",(L7919/K7919-1))</f>
        <v>-1</v>
      </c>
    </row>
    <row r="7920" spans="1:13" x14ac:dyDescent="0.25">
      <c r="A7920" s="7" t="s">
        <v>123</v>
      </c>
      <c r="B7920" s="7" t="s">
        <v>66</v>
      </c>
      <c r="C7920" s="6">
        <v>0</v>
      </c>
      <c r="D7920" s="6">
        <v>0</v>
      </c>
      <c r="E7920" s="5" t="str">
        <f>IF(C7920=0,"",(D7920/C7920-1))</f>
        <v/>
      </c>
      <c r="F7920" s="6">
        <v>10.75348</v>
      </c>
      <c r="G7920" s="6">
        <v>0</v>
      </c>
      <c r="H7920" s="5">
        <f>IF(F7920=0,"",(G7920/F7920-1))</f>
        <v>-1</v>
      </c>
      <c r="I7920" s="6">
        <v>0</v>
      </c>
      <c r="J7920" s="5" t="str">
        <f>IF(I7920=0,"",(G7920/I7920-1))</f>
        <v/>
      </c>
      <c r="K7920" s="6">
        <v>10.75348</v>
      </c>
      <c r="L7920" s="6">
        <v>0</v>
      </c>
      <c r="M7920" s="5">
        <f>IF(K7920=0,"",(L7920/K7920-1))</f>
        <v>-1</v>
      </c>
    </row>
    <row r="7921" spans="1:13" x14ac:dyDescent="0.25">
      <c r="A7921" s="7" t="s">
        <v>123</v>
      </c>
      <c r="B7921" s="7" t="s">
        <v>37</v>
      </c>
      <c r="C7921" s="6">
        <v>0</v>
      </c>
      <c r="D7921" s="6">
        <v>0</v>
      </c>
      <c r="E7921" s="5" t="str">
        <f>IF(C7921=0,"",(D7921/C7921-1))</f>
        <v/>
      </c>
      <c r="F7921" s="6">
        <v>0</v>
      </c>
      <c r="G7921" s="6">
        <v>0</v>
      </c>
      <c r="H7921" s="5" t="str">
        <f>IF(F7921=0,"",(G7921/F7921-1))</f>
        <v/>
      </c>
      <c r="I7921" s="6">
        <v>13.01873</v>
      </c>
      <c r="J7921" s="5">
        <f>IF(I7921=0,"",(G7921/I7921-1))</f>
        <v>-1</v>
      </c>
      <c r="K7921" s="6">
        <v>0</v>
      </c>
      <c r="L7921" s="6">
        <v>13.01873</v>
      </c>
      <c r="M7921" s="5" t="str">
        <f>IF(K7921=0,"",(L7921/K7921-1))</f>
        <v/>
      </c>
    </row>
    <row r="7922" spans="1:13" x14ac:dyDescent="0.25">
      <c r="A7922" s="7" t="s">
        <v>123</v>
      </c>
      <c r="B7922" s="7" t="s">
        <v>25</v>
      </c>
      <c r="C7922" s="6">
        <v>292.26549</v>
      </c>
      <c r="D7922" s="6">
        <v>25.195630000000001</v>
      </c>
      <c r="E7922" s="5">
        <f>IF(C7922=0,"",(D7922/C7922-1))</f>
        <v>-0.91379197728749983</v>
      </c>
      <c r="F7922" s="6">
        <v>7039.3450700000003</v>
      </c>
      <c r="G7922" s="6">
        <v>7582.7099799999996</v>
      </c>
      <c r="H7922" s="5">
        <f>IF(F7922=0,"",(G7922/F7922-1))</f>
        <v>7.7189696569314403E-2</v>
      </c>
      <c r="I7922" s="6">
        <v>8319.6234299999996</v>
      </c>
      <c r="J7922" s="5">
        <f>IF(I7922=0,"",(G7922/I7922-1))</f>
        <v>-8.8575337117151265E-2</v>
      </c>
      <c r="K7922" s="6">
        <v>12634.59251</v>
      </c>
      <c r="L7922" s="6">
        <v>15902.333409999999</v>
      </c>
      <c r="M7922" s="5">
        <f>IF(K7922=0,"",(L7922/K7922-1))</f>
        <v>0.25863445120320683</v>
      </c>
    </row>
    <row r="7923" spans="1:13" x14ac:dyDescent="0.25">
      <c r="A7923" s="7" t="s">
        <v>123</v>
      </c>
      <c r="B7923" s="7" t="s">
        <v>65</v>
      </c>
      <c r="C7923" s="6">
        <v>0</v>
      </c>
      <c r="D7923" s="6">
        <v>0</v>
      </c>
      <c r="E7923" s="5" t="str">
        <f>IF(C7923=0,"",(D7923/C7923-1))</f>
        <v/>
      </c>
      <c r="F7923" s="6">
        <v>0</v>
      </c>
      <c r="G7923" s="6">
        <v>0</v>
      </c>
      <c r="H7923" s="5" t="str">
        <f>IF(F7923=0,"",(G7923/F7923-1))</f>
        <v/>
      </c>
      <c r="I7923" s="6">
        <v>0</v>
      </c>
      <c r="J7923" s="5" t="str">
        <f>IF(I7923=0,"",(G7923/I7923-1))</f>
        <v/>
      </c>
      <c r="K7923" s="6">
        <v>0</v>
      </c>
      <c r="L7923" s="6">
        <v>0</v>
      </c>
      <c r="M7923" s="5" t="str">
        <f>IF(K7923=0,"",(L7923/K7923-1))</f>
        <v/>
      </c>
    </row>
    <row r="7924" spans="1:13" x14ac:dyDescent="0.25">
      <c r="A7924" s="7" t="s">
        <v>123</v>
      </c>
      <c r="B7924" s="7" t="s">
        <v>64</v>
      </c>
      <c r="C7924" s="6">
        <v>0</v>
      </c>
      <c r="D7924" s="6">
        <v>0</v>
      </c>
      <c r="E7924" s="5" t="str">
        <f>IF(C7924=0,"",(D7924/C7924-1))</f>
        <v/>
      </c>
      <c r="F7924" s="6">
        <v>147.38498000000001</v>
      </c>
      <c r="G7924" s="6">
        <v>231.67563000000001</v>
      </c>
      <c r="H7924" s="5">
        <f>IF(F7924=0,"",(G7924/F7924-1))</f>
        <v>0.57190800582257428</v>
      </c>
      <c r="I7924" s="6">
        <v>51.8752</v>
      </c>
      <c r="J7924" s="5">
        <f>IF(I7924=0,"",(G7924/I7924-1))</f>
        <v>3.4660190225772629</v>
      </c>
      <c r="K7924" s="6">
        <v>212.80565999999999</v>
      </c>
      <c r="L7924" s="6">
        <v>283.55083000000002</v>
      </c>
      <c r="M7924" s="5">
        <f>IF(K7924=0,"",(L7924/K7924-1))</f>
        <v>0.33244026498167401</v>
      </c>
    </row>
    <row r="7925" spans="1:13" x14ac:dyDescent="0.25">
      <c r="A7925" s="7" t="s">
        <v>123</v>
      </c>
      <c r="B7925" s="7" t="s">
        <v>24</v>
      </c>
      <c r="C7925" s="6">
        <v>0</v>
      </c>
      <c r="D7925" s="6">
        <v>0</v>
      </c>
      <c r="E7925" s="5" t="str">
        <f>IF(C7925=0,"",(D7925/C7925-1))</f>
        <v/>
      </c>
      <c r="F7925" s="6">
        <v>14.51657</v>
      </c>
      <c r="G7925" s="6">
        <v>0</v>
      </c>
      <c r="H7925" s="5">
        <f>IF(F7925=0,"",(G7925/F7925-1))</f>
        <v>-1</v>
      </c>
      <c r="I7925" s="6">
        <v>0</v>
      </c>
      <c r="J7925" s="5" t="str">
        <f>IF(I7925=0,"",(G7925/I7925-1))</f>
        <v/>
      </c>
      <c r="K7925" s="6">
        <v>14.51657</v>
      </c>
      <c r="L7925" s="6">
        <v>0</v>
      </c>
      <c r="M7925" s="5">
        <f>IF(K7925=0,"",(L7925/K7925-1))</f>
        <v>-1</v>
      </c>
    </row>
    <row r="7926" spans="1:13" x14ac:dyDescent="0.25">
      <c r="A7926" s="7" t="s">
        <v>123</v>
      </c>
      <c r="B7926" s="7" t="s">
        <v>23</v>
      </c>
      <c r="C7926" s="6">
        <v>1.2308600000000001</v>
      </c>
      <c r="D7926" s="6">
        <v>225.21258</v>
      </c>
      <c r="E7926" s="5">
        <f>IF(C7926=0,"",(D7926/C7926-1))</f>
        <v>181.97172708512747</v>
      </c>
      <c r="F7926" s="6">
        <v>2445.9380900000001</v>
      </c>
      <c r="G7926" s="6">
        <v>1914.1056100000001</v>
      </c>
      <c r="H7926" s="5">
        <f>IF(F7926=0,"",(G7926/F7926-1))</f>
        <v>-0.21743497195384864</v>
      </c>
      <c r="I7926" s="6">
        <v>1765.75127</v>
      </c>
      <c r="J7926" s="5">
        <f>IF(I7926=0,"",(G7926/I7926-1))</f>
        <v>8.4017688402965307E-2</v>
      </c>
      <c r="K7926" s="6">
        <v>4837.9928300000001</v>
      </c>
      <c r="L7926" s="6">
        <v>3679.8568799999998</v>
      </c>
      <c r="M7926" s="5">
        <f>IF(K7926=0,"",(L7926/K7926-1))</f>
        <v>-0.23938356064078758</v>
      </c>
    </row>
    <row r="7927" spans="1:13" x14ac:dyDescent="0.25">
      <c r="A7927" s="7" t="s">
        <v>123</v>
      </c>
      <c r="B7927" s="7" t="s">
        <v>36</v>
      </c>
      <c r="C7927" s="6">
        <v>0</v>
      </c>
      <c r="D7927" s="6">
        <v>0</v>
      </c>
      <c r="E7927" s="5" t="str">
        <f>IF(C7927=0,"",(D7927/C7927-1))</f>
        <v/>
      </c>
      <c r="F7927" s="6">
        <v>71.093519999999998</v>
      </c>
      <c r="G7927" s="6">
        <v>54.833480000000002</v>
      </c>
      <c r="H7927" s="5">
        <f>IF(F7927=0,"",(G7927/F7927-1))</f>
        <v>-0.22871339047496875</v>
      </c>
      <c r="I7927" s="6">
        <v>77.411779999999993</v>
      </c>
      <c r="J7927" s="5">
        <f>IF(I7927=0,"",(G7927/I7927-1))</f>
        <v>-0.29166491198109634</v>
      </c>
      <c r="K7927" s="6">
        <v>146.21564000000001</v>
      </c>
      <c r="L7927" s="6">
        <v>132.24526</v>
      </c>
      <c r="M7927" s="5">
        <f>IF(K7927=0,"",(L7927/K7927-1))</f>
        <v>-9.5546413502686889E-2</v>
      </c>
    </row>
    <row r="7928" spans="1:13" x14ac:dyDescent="0.25">
      <c r="A7928" s="7" t="s">
        <v>123</v>
      </c>
      <c r="B7928" s="7" t="s">
        <v>61</v>
      </c>
      <c r="C7928" s="6">
        <v>0</v>
      </c>
      <c r="D7928" s="6">
        <v>0</v>
      </c>
      <c r="E7928" s="5" t="str">
        <f>IF(C7928=0,"",(D7928/C7928-1))</f>
        <v/>
      </c>
      <c r="F7928" s="6">
        <v>0</v>
      </c>
      <c r="G7928" s="6">
        <v>0</v>
      </c>
      <c r="H7928" s="5" t="str">
        <f>IF(F7928=0,"",(G7928/F7928-1))</f>
        <v/>
      </c>
      <c r="I7928" s="6">
        <v>0</v>
      </c>
      <c r="J7928" s="5" t="str">
        <f>IF(I7928=0,"",(G7928/I7928-1))</f>
        <v/>
      </c>
      <c r="K7928" s="6">
        <v>0</v>
      </c>
      <c r="L7928" s="6">
        <v>0</v>
      </c>
      <c r="M7928" s="5" t="str">
        <f>IF(K7928=0,"",(L7928/K7928-1))</f>
        <v/>
      </c>
    </row>
    <row r="7929" spans="1:13" x14ac:dyDescent="0.25">
      <c r="A7929" s="7" t="s">
        <v>123</v>
      </c>
      <c r="B7929" s="7" t="s">
        <v>22</v>
      </c>
      <c r="C7929" s="6">
        <v>12.108309999999999</v>
      </c>
      <c r="D7929" s="6">
        <v>0</v>
      </c>
      <c r="E7929" s="5">
        <f>IF(C7929=0,"",(D7929/C7929-1))</f>
        <v>-1</v>
      </c>
      <c r="F7929" s="6">
        <v>412.387</v>
      </c>
      <c r="G7929" s="6">
        <v>202.04750000000001</v>
      </c>
      <c r="H7929" s="5">
        <f>IF(F7929=0,"",(G7929/F7929-1))</f>
        <v>-0.51005366318530898</v>
      </c>
      <c r="I7929" s="6">
        <v>258.71278000000001</v>
      </c>
      <c r="J7929" s="5">
        <f>IF(I7929=0,"",(G7929/I7929-1))</f>
        <v>-0.21902775734542368</v>
      </c>
      <c r="K7929" s="6">
        <v>716.99090000000001</v>
      </c>
      <c r="L7929" s="6">
        <v>460.76028000000002</v>
      </c>
      <c r="M7929" s="5">
        <f>IF(K7929=0,"",(L7929/K7929-1))</f>
        <v>-0.35736941710138859</v>
      </c>
    </row>
    <row r="7930" spans="1:13" x14ac:dyDescent="0.25">
      <c r="A7930" s="7" t="s">
        <v>123</v>
      </c>
      <c r="B7930" s="7" t="s">
        <v>21</v>
      </c>
      <c r="C7930" s="6">
        <v>0</v>
      </c>
      <c r="D7930" s="6">
        <v>77.414400000000001</v>
      </c>
      <c r="E7930" s="5" t="str">
        <f>IF(C7930=0,"",(D7930/C7930-1))</f>
        <v/>
      </c>
      <c r="F7930" s="6">
        <v>648.70028000000002</v>
      </c>
      <c r="G7930" s="6">
        <v>705.29594999999995</v>
      </c>
      <c r="H7930" s="5">
        <f>IF(F7930=0,"",(G7930/F7930-1))</f>
        <v>8.7244713382889083E-2</v>
      </c>
      <c r="I7930" s="6">
        <v>1841.3045199999999</v>
      </c>
      <c r="J7930" s="5">
        <f>IF(I7930=0,"",(G7930/I7930-1))</f>
        <v>-0.61695855175546954</v>
      </c>
      <c r="K7930" s="6">
        <v>1100.0691200000001</v>
      </c>
      <c r="L7930" s="6">
        <v>2546.6004699999999</v>
      </c>
      <c r="M7930" s="5">
        <f>IF(K7930=0,"",(L7930/K7930-1))</f>
        <v>1.3149458735829249</v>
      </c>
    </row>
    <row r="7931" spans="1:13" x14ac:dyDescent="0.25">
      <c r="A7931" s="7" t="s">
        <v>123</v>
      </c>
      <c r="B7931" s="7" t="s">
        <v>35</v>
      </c>
      <c r="C7931" s="6">
        <v>0</v>
      </c>
      <c r="D7931" s="6">
        <v>0</v>
      </c>
      <c r="E7931" s="5" t="str">
        <f>IF(C7931=0,"",(D7931/C7931-1))</f>
        <v/>
      </c>
      <c r="F7931" s="6">
        <v>136</v>
      </c>
      <c r="G7931" s="6">
        <v>0</v>
      </c>
      <c r="H7931" s="5">
        <f>IF(F7931=0,"",(G7931/F7931-1))</f>
        <v>-1</v>
      </c>
      <c r="I7931" s="6">
        <v>0</v>
      </c>
      <c r="J7931" s="5" t="str">
        <f>IF(I7931=0,"",(G7931/I7931-1))</f>
        <v/>
      </c>
      <c r="K7931" s="6">
        <v>136</v>
      </c>
      <c r="L7931" s="6">
        <v>0</v>
      </c>
      <c r="M7931" s="5">
        <f>IF(K7931=0,"",(L7931/K7931-1))</f>
        <v>-1</v>
      </c>
    </row>
    <row r="7932" spans="1:13" x14ac:dyDescent="0.25">
      <c r="A7932" s="7" t="s">
        <v>123</v>
      </c>
      <c r="B7932" s="7" t="s">
        <v>20</v>
      </c>
      <c r="C7932" s="6">
        <v>0</v>
      </c>
      <c r="D7932" s="6">
        <v>0</v>
      </c>
      <c r="E7932" s="5" t="str">
        <f>IF(C7932=0,"",(D7932/C7932-1))</f>
        <v/>
      </c>
      <c r="F7932" s="6">
        <v>27.096769999999999</v>
      </c>
      <c r="G7932" s="6">
        <v>567.22946000000002</v>
      </c>
      <c r="H7932" s="5">
        <f>IF(F7932=0,"",(G7932/F7932-1))</f>
        <v>19.933471406370575</v>
      </c>
      <c r="I7932" s="6">
        <v>6.5142499999999997</v>
      </c>
      <c r="J7932" s="5">
        <f>IF(I7932=0,"",(G7932/I7932-1))</f>
        <v>86.075175192846459</v>
      </c>
      <c r="K7932" s="6">
        <v>27.096769999999999</v>
      </c>
      <c r="L7932" s="6">
        <v>573.74370999999996</v>
      </c>
      <c r="M7932" s="5">
        <f>IF(K7932=0,"",(L7932/K7932-1))</f>
        <v>20.173878288814496</v>
      </c>
    </row>
    <row r="7933" spans="1:13" x14ac:dyDescent="0.25">
      <c r="A7933" s="7" t="s">
        <v>123</v>
      </c>
      <c r="B7933" s="7" t="s">
        <v>91</v>
      </c>
      <c r="C7933" s="6">
        <v>0</v>
      </c>
      <c r="D7933" s="6">
        <v>0</v>
      </c>
      <c r="E7933" s="5" t="str">
        <f>IF(C7933=0,"",(D7933/C7933-1))</f>
        <v/>
      </c>
      <c r="F7933" s="6">
        <v>0</v>
      </c>
      <c r="G7933" s="6">
        <v>0</v>
      </c>
      <c r="H7933" s="5" t="str">
        <f>IF(F7933=0,"",(G7933/F7933-1))</f>
        <v/>
      </c>
      <c r="I7933" s="6">
        <v>0</v>
      </c>
      <c r="J7933" s="5" t="str">
        <f>IF(I7933=0,"",(G7933/I7933-1))</f>
        <v/>
      </c>
      <c r="K7933" s="6">
        <v>0</v>
      </c>
      <c r="L7933" s="6">
        <v>0</v>
      </c>
      <c r="M7933" s="5" t="str">
        <f>IF(K7933=0,"",(L7933/K7933-1))</f>
        <v/>
      </c>
    </row>
    <row r="7934" spans="1:13" x14ac:dyDescent="0.25">
      <c r="A7934" s="7" t="s">
        <v>123</v>
      </c>
      <c r="B7934" s="7" t="s">
        <v>58</v>
      </c>
      <c r="C7934" s="6">
        <v>0</v>
      </c>
      <c r="D7934" s="6">
        <v>0</v>
      </c>
      <c r="E7934" s="5" t="str">
        <f>IF(C7934=0,"",(D7934/C7934-1))</f>
        <v/>
      </c>
      <c r="F7934" s="6">
        <v>0</v>
      </c>
      <c r="G7934" s="6">
        <v>0</v>
      </c>
      <c r="H7934" s="5" t="str">
        <f>IF(F7934=0,"",(G7934/F7934-1))</f>
        <v/>
      </c>
      <c r="I7934" s="6">
        <v>0</v>
      </c>
      <c r="J7934" s="5" t="str">
        <f>IF(I7934=0,"",(G7934/I7934-1))</f>
        <v/>
      </c>
      <c r="K7934" s="6">
        <v>0</v>
      </c>
      <c r="L7934" s="6">
        <v>0</v>
      </c>
      <c r="M7934" s="5" t="str">
        <f>IF(K7934=0,"",(L7934/K7934-1))</f>
        <v/>
      </c>
    </row>
    <row r="7935" spans="1:13" x14ac:dyDescent="0.25">
      <c r="A7935" s="7" t="s">
        <v>123</v>
      </c>
      <c r="B7935" s="7" t="s">
        <v>19</v>
      </c>
      <c r="C7935" s="6">
        <v>383.60762999999997</v>
      </c>
      <c r="D7935" s="6">
        <v>1731.5144299999999</v>
      </c>
      <c r="E7935" s="5">
        <f>IF(C7935=0,"",(D7935/C7935-1))</f>
        <v>3.5137643117265425</v>
      </c>
      <c r="F7935" s="6">
        <v>31405.23545</v>
      </c>
      <c r="G7935" s="6">
        <v>31656.632809999999</v>
      </c>
      <c r="H7935" s="5">
        <f>IF(F7935=0,"",(G7935/F7935-1))</f>
        <v>8.0049506522645864E-3</v>
      </c>
      <c r="I7935" s="6">
        <v>32487.581900000001</v>
      </c>
      <c r="J7935" s="5">
        <f>IF(I7935=0,"",(G7935/I7935-1))</f>
        <v>-2.5577437328445862E-2</v>
      </c>
      <c r="K7935" s="6">
        <v>56025.10989</v>
      </c>
      <c r="L7935" s="6">
        <v>64144.21471</v>
      </c>
      <c r="M7935" s="5">
        <f>IF(K7935=0,"",(L7935/K7935-1))</f>
        <v>0.14491903426768982</v>
      </c>
    </row>
    <row r="7936" spans="1:13" x14ac:dyDescent="0.25">
      <c r="A7936" s="7" t="s">
        <v>123</v>
      </c>
      <c r="B7936" s="7" t="s">
        <v>18</v>
      </c>
      <c r="C7936" s="6">
        <v>19.671389999999999</v>
      </c>
      <c r="D7936" s="6">
        <v>27.410039999999999</v>
      </c>
      <c r="E7936" s="5">
        <f>IF(C7936=0,"",(D7936/C7936-1))</f>
        <v>0.39339619620169186</v>
      </c>
      <c r="F7936" s="6">
        <v>3399.0072100000002</v>
      </c>
      <c r="G7936" s="6">
        <v>2715.53386</v>
      </c>
      <c r="H7936" s="5">
        <f>IF(F7936=0,"",(G7936/F7936-1))</f>
        <v>-0.20108028838220682</v>
      </c>
      <c r="I7936" s="6">
        <v>2728.1923999999999</v>
      </c>
      <c r="J7936" s="5">
        <f>IF(I7936=0,"",(G7936/I7936-1))</f>
        <v>-4.6399000305109572E-3</v>
      </c>
      <c r="K7936" s="6">
        <v>5583.2746500000003</v>
      </c>
      <c r="L7936" s="6">
        <v>5443.7262600000004</v>
      </c>
      <c r="M7936" s="5">
        <f>IF(K7936=0,"",(L7936/K7936-1))</f>
        <v>-2.4994004190712737E-2</v>
      </c>
    </row>
    <row r="7937" spans="1:13" x14ac:dyDescent="0.25">
      <c r="A7937" s="7" t="s">
        <v>123</v>
      </c>
      <c r="B7937" s="7" t="s">
        <v>57</v>
      </c>
      <c r="C7937" s="6">
        <v>0</v>
      </c>
      <c r="D7937" s="6">
        <v>0</v>
      </c>
      <c r="E7937" s="5" t="str">
        <f>IF(C7937=0,"",(D7937/C7937-1))</f>
        <v/>
      </c>
      <c r="F7937" s="6">
        <v>0</v>
      </c>
      <c r="G7937" s="6">
        <v>0</v>
      </c>
      <c r="H7937" s="5" t="str">
        <f>IF(F7937=0,"",(G7937/F7937-1))</f>
        <v/>
      </c>
      <c r="I7937" s="6">
        <v>34.41198</v>
      </c>
      <c r="J7937" s="5">
        <f>IF(I7937=0,"",(G7937/I7937-1))</f>
        <v>-1</v>
      </c>
      <c r="K7937" s="6">
        <v>0</v>
      </c>
      <c r="L7937" s="6">
        <v>34.41198</v>
      </c>
      <c r="M7937" s="5" t="str">
        <f>IF(K7937=0,"",(L7937/K7937-1))</f>
        <v/>
      </c>
    </row>
    <row r="7938" spans="1:13" x14ac:dyDescent="0.25">
      <c r="A7938" s="7" t="s">
        <v>123</v>
      </c>
      <c r="B7938" s="7" t="s">
        <v>17</v>
      </c>
      <c r="C7938" s="6">
        <v>0</v>
      </c>
      <c r="D7938" s="6">
        <v>0</v>
      </c>
      <c r="E7938" s="5" t="str">
        <f>IF(C7938=0,"",(D7938/C7938-1))</f>
        <v/>
      </c>
      <c r="F7938" s="6">
        <v>0</v>
      </c>
      <c r="G7938" s="6">
        <v>26.44435</v>
      </c>
      <c r="H7938" s="5" t="str">
        <f>IF(F7938=0,"",(G7938/F7938-1))</f>
        <v/>
      </c>
      <c r="I7938" s="6">
        <v>24.389800000000001</v>
      </c>
      <c r="J7938" s="5">
        <f>IF(I7938=0,"",(G7938/I7938-1))</f>
        <v>8.4238083133112873E-2</v>
      </c>
      <c r="K7938" s="6">
        <v>24.1235</v>
      </c>
      <c r="L7938" s="6">
        <v>50.834150000000001</v>
      </c>
      <c r="M7938" s="5">
        <f>IF(K7938=0,"",(L7938/K7938-1))</f>
        <v>1.1072460463863036</v>
      </c>
    </row>
    <row r="7939" spans="1:13" x14ac:dyDescent="0.25">
      <c r="A7939" s="7" t="s">
        <v>123</v>
      </c>
      <c r="B7939" s="7" t="s">
        <v>16</v>
      </c>
      <c r="C7939" s="6">
        <v>0</v>
      </c>
      <c r="D7939" s="6">
        <v>0</v>
      </c>
      <c r="E7939" s="5" t="str">
        <f>IF(C7939=0,"",(D7939/C7939-1))</f>
        <v/>
      </c>
      <c r="F7939" s="6">
        <v>0</v>
      </c>
      <c r="G7939" s="6">
        <v>0</v>
      </c>
      <c r="H7939" s="5" t="str">
        <f>IF(F7939=0,"",(G7939/F7939-1))</f>
        <v/>
      </c>
      <c r="I7939" s="6">
        <v>0.34125</v>
      </c>
      <c r="J7939" s="5">
        <f>IF(I7939=0,"",(G7939/I7939-1))</f>
        <v>-1</v>
      </c>
      <c r="K7939" s="6">
        <v>0</v>
      </c>
      <c r="L7939" s="6">
        <v>0.34125</v>
      </c>
      <c r="M7939" s="5" t="str">
        <f>IF(K7939=0,"",(L7939/K7939-1))</f>
        <v/>
      </c>
    </row>
    <row r="7940" spans="1:13" x14ac:dyDescent="0.25">
      <c r="A7940" s="7" t="s">
        <v>123</v>
      </c>
      <c r="B7940" s="7" t="s">
        <v>15</v>
      </c>
      <c r="C7940" s="6">
        <v>0</v>
      </c>
      <c r="D7940" s="6">
        <v>0</v>
      </c>
      <c r="E7940" s="5" t="str">
        <f>IF(C7940=0,"",(D7940/C7940-1))</f>
        <v/>
      </c>
      <c r="F7940" s="6">
        <v>181.46080000000001</v>
      </c>
      <c r="G7940" s="6">
        <v>126.63225</v>
      </c>
      <c r="H7940" s="5">
        <f>IF(F7940=0,"",(G7940/F7940-1))</f>
        <v>-0.30215093287365646</v>
      </c>
      <c r="I7940" s="6">
        <v>77.943330000000003</v>
      </c>
      <c r="J7940" s="5">
        <f>IF(I7940=0,"",(G7940/I7940-1))</f>
        <v>0.62467077041743013</v>
      </c>
      <c r="K7940" s="6">
        <v>307.34994999999998</v>
      </c>
      <c r="L7940" s="6">
        <v>204.57558</v>
      </c>
      <c r="M7940" s="5">
        <f>IF(K7940=0,"",(L7940/K7940-1))</f>
        <v>-0.33438876433850073</v>
      </c>
    </row>
    <row r="7941" spans="1:13" x14ac:dyDescent="0.25">
      <c r="A7941" s="7" t="s">
        <v>123</v>
      </c>
      <c r="B7941" s="7" t="s">
        <v>56</v>
      </c>
      <c r="C7941" s="6">
        <v>0</v>
      </c>
      <c r="D7941" s="6">
        <v>0</v>
      </c>
      <c r="E7941" s="5" t="str">
        <f>IF(C7941=0,"",(D7941/C7941-1))</f>
        <v/>
      </c>
      <c r="F7941" s="6">
        <v>0</v>
      </c>
      <c r="G7941" s="6">
        <v>0</v>
      </c>
      <c r="H7941" s="5" t="str">
        <f>IF(F7941=0,"",(G7941/F7941-1))</f>
        <v/>
      </c>
      <c r="I7941" s="6">
        <v>0</v>
      </c>
      <c r="J7941" s="5" t="str">
        <f>IF(I7941=0,"",(G7941/I7941-1))</f>
        <v/>
      </c>
      <c r="K7941" s="6">
        <v>0</v>
      </c>
      <c r="L7941" s="6">
        <v>0</v>
      </c>
      <c r="M7941" s="5" t="str">
        <f>IF(K7941=0,"",(L7941/K7941-1))</f>
        <v/>
      </c>
    </row>
    <row r="7942" spans="1:13" x14ac:dyDescent="0.25">
      <c r="A7942" s="7" t="s">
        <v>123</v>
      </c>
      <c r="B7942" s="7" t="s">
        <v>14</v>
      </c>
      <c r="C7942" s="6">
        <v>0</v>
      </c>
      <c r="D7942" s="6">
        <v>0</v>
      </c>
      <c r="E7942" s="5" t="str">
        <f>IF(C7942=0,"",(D7942/C7942-1))</f>
        <v/>
      </c>
      <c r="F7942" s="6">
        <v>28.23311</v>
      </c>
      <c r="G7942" s="6">
        <v>4.5339700000000001</v>
      </c>
      <c r="H7942" s="5">
        <f>IF(F7942=0,"",(G7942/F7942-1))</f>
        <v>-0.83940947348698036</v>
      </c>
      <c r="I7942" s="6">
        <v>0</v>
      </c>
      <c r="J7942" s="5" t="str">
        <f>IF(I7942=0,"",(G7942/I7942-1))</f>
        <v/>
      </c>
      <c r="K7942" s="6">
        <v>36.4236</v>
      </c>
      <c r="L7942" s="6">
        <v>4.5339700000000001</v>
      </c>
      <c r="M7942" s="5">
        <f>IF(K7942=0,"",(L7942/K7942-1))</f>
        <v>-0.87552109072140039</v>
      </c>
    </row>
    <row r="7943" spans="1:13" x14ac:dyDescent="0.25">
      <c r="A7943" s="7" t="s">
        <v>123</v>
      </c>
      <c r="B7943" s="7" t="s">
        <v>13</v>
      </c>
      <c r="C7943" s="6">
        <v>0</v>
      </c>
      <c r="D7943" s="6">
        <v>0</v>
      </c>
      <c r="E7943" s="5" t="str">
        <f>IF(C7943=0,"",(D7943/C7943-1))</f>
        <v/>
      </c>
      <c r="F7943" s="6">
        <v>341.94202000000001</v>
      </c>
      <c r="G7943" s="6">
        <v>303.15319</v>
      </c>
      <c r="H7943" s="5">
        <f>IF(F7943=0,"",(G7943/F7943-1))</f>
        <v>-0.11343686277574194</v>
      </c>
      <c r="I7943" s="6">
        <v>106.88735</v>
      </c>
      <c r="J7943" s="5">
        <f>IF(I7943=0,"",(G7943/I7943-1))</f>
        <v>1.8361933381265416</v>
      </c>
      <c r="K7943" s="6">
        <v>609.44731000000002</v>
      </c>
      <c r="L7943" s="6">
        <v>410.04054000000002</v>
      </c>
      <c r="M7943" s="5">
        <f>IF(K7943=0,"",(L7943/K7943-1))</f>
        <v>-0.32719279702785131</v>
      </c>
    </row>
    <row r="7944" spans="1:13" x14ac:dyDescent="0.25">
      <c r="A7944" s="7" t="s">
        <v>123</v>
      </c>
      <c r="B7944" s="7" t="s">
        <v>55</v>
      </c>
      <c r="C7944" s="6">
        <v>0</v>
      </c>
      <c r="D7944" s="6">
        <v>0</v>
      </c>
      <c r="E7944" s="5" t="str">
        <f>IF(C7944=0,"",(D7944/C7944-1))</f>
        <v/>
      </c>
      <c r="F7944" s="6">
        <v>540.55416000000002</v>
      </c>
      <c r="G7944" s="6">
        <v>233.60568000000001</v>
      </c>
      <c r="H7944" s="5">
        <f>IF(F7944=0,"",(G7944/F7944-1))</f>
        <v>-0.56784038069376797</v>
      </c>
      <c r="I7944" s="6">
        <v>374.96023000000002</v>
      </c>
      <c r="J7944" s="5">
        <f>IF(I7944=0,"",(G7944/I7944-1))</f>
        <v>-0.37698544722996363</v>
      </c>
      <c r="K7944" s="6">
        <v>683.68749000000003</v>
      </c>
      <c r="L7944" s="6">
        <v>608.56591000000003</v>
      </c>
      <c r="M7944" s="5">
        <f>IF(K7944=0,"",(L7944/K7944-1))</f>
        <v>-0.10987707263738289</v>
      </c>
    </row>
    <row r="7945" spans="1:13" x14ac:dyDescent="0.25">
      <c r="A7945" s="7" t="s">
        <v>123</v>
      </c>
      <c r="B7945" s="7" t="s">
        <v>12</v>
      </c>
      <c r="C7945" s="6">
        <v>121.94531000000001</v>
      </c>
      <c r="D7945" s="6">
        <v>618.84496999999999</v>
      </c>
      <c r="E7945" s="5">
        <f>IF(C7945=0,"",(D7945/C7945-1))</f>
        <v>4.0747746674308338</v>
      </c>
      <c r="F7945" s="6">
        <v>9518.3503700000001</v>
      </c>
      <c r="G7945" s="6">
        <v>8877.99604</v>
      </c>
      <c r="H7945" s="5">
        <f>IF(F7945=0,"",(G7945/F7945-1))</f>
        <v>-6.7275767870268011E-2</v>
      </c>
      <c r="I7945" s="6">
        <v>8636.4121599999999</v>
      </c>
      <c r="J7945" s="5">
        <f>IF(I7945=0,"",(G7945/I7945-1))</f>
        <v>2.7972713150364426E-2</v>
      </c>
      <c r="K7945" s="6">
        <v>16291.64942</v>
      </c>
      <c r="L7945" s="6">
        <v>17514.408200000002</v>
      </c>
      <c r="M7945" s="5">
        <f>IF(K7945=0,"",(L7945/K7945-1))</f>
        <v>7.5054326819659956E-2</v>
      </c>
    </row>
    <row r="7946" spans="1:13" x14ac:dyDescent="0.25">
      <c r="A7946" s="7" t="s">
        <v>123</v>
      </c>
      <c r="B7946" s="7" t="s">
        <v>11</v>
      </c>
      <c r="C7946" s="6">
        <v>0</v>
      </c>
      <c r="D7946" s="6">
        <v>0</v>
      </c>
      <c r="E7946" s="5" t="str">
        <f>IF(C7946=0,"",(D7946/C7946-1))</f>
        <v/>
      </c>
      <c r="F7946" s="6">
        <v>302.22358000000003</v>
      </c>
      <c r="G7946" s="6">
        <v>220.56619000000001</v>
      </c>
      <c r="H7946" s="5">
        <f>IF(F7946=0,"",(G7946/F7946-1))</f>
        <v>-0.2701886795199766</v>
      </c>
      <c r="I7946" s="6">
        <v>484.70623000000001</v>
      </c>
      <c r="J7946" s="5">
        <f>IF(I7946=0,"",(G7946/I7946-1))</f>
        <v>-0.54494872079527434</v>
      </c>
      <c r="K7946" s="6">
        <v>513.77874999999995</v>
      </c>
      <c r="L7946" s="6">
        <v>705.27242000000001</v>
      </c>
      <c r="M7946" s="5">
        <f>IF(K7946=0,"",(L7946/K7946-1))</f>
        <v>0.37271621296131863</v>
      </c>
    </row>
    <row r="7947" spans="1:13" x14ac:dyDescent="0.25">
      <c r="A7947" s="7" t="s">
        <v>123</v>
      </c>
      <c r="B7947" s="7" t="s">
        <v>10</v>
      </c>
      <c r="C7947" s="6">
        <v>91.539180000000002</v>
      </c>
      <c r="D7947" s="6">
        <v>152.57756000000001</v>
      </c>
      <c r="E7947" s="5">
        <f>IF(C7947=0,"",(D7947/C7947-1))</f>
        <v>0.66680059838858075</v>
      </c>
      <c r="F7947" s="6">
        <v>1444.7365299999999</v>
      </c>
      <c r="G7947" s="6">
        <v>1111.0640699999999</v>
      </c>
      <c r="H7947" s="5">
        <f>IF(F7947=0,"",(G7947/F7947-1))</f>
        <v>-0.23095730818130555</v>
      </c>
      <c r="I7947" s="6">
        <v>1310.26034</v>
      </c>
      <c r="J7947" s="5">
        <f>IF(I7947=0,"",(G7947/I7947-1))</f>
        <v>-0.15202800841854081</v>
      </c>
      <c r="K7947" s="6">
        <v>3211.0217600000001</v>
      </c>
      <c r="L7947" s="6">
        <v>2421.3244100000002</v>
      </c>
      <c r="M7947" s="5">
        <f>IF(K7947=0,"",(L7947/K7947-1))</f>
        <v>-0.24593335362510904</v>
      </c>
    </row>
    <row r="7948" spans="1:13" x14ac:dyDescent="0.25">
      <c r="A7948" s="7" t="s">
        <v>123</v>
      </c>
      <c r="B7948" s="7" t="s">
        <v>54</v>
      </c>
      <c r="C7948" s="6">
        <v>0</v>
      </c>
      <c r="D7948" s="6">
        <v>0</v>
      </c>
      <c r="E7948" s="5" t="str">
        <f>IF(C7948=0,"",(D7948/C7948-1))</f>
        <v/>
      </c>
      <c r="F7948" s="6">
        <v>0</v>
      </c>
      <c r="G7948" s="6">
        <v>0</v>
      </c>
      <c r="H7948" s="5" t="str">
        <f>IF(F7948=0,"",(G7948/F7948-1))</f>
        <v/>
      </c>
      <c r="I7948" s="6">
        <v>0</v>
      </c>
      <c r="J7948" s="5" t="str">
        <f>IF(I7948=0,"",(G7948/I7948-1))</f>
        <v/>
      </c>
      <c r="K7948" s="6">
        <v>0</v>
      </c>
      <c r="L7948" s="6">
        <v>0</v>
      </c>
      <c r="M7948" s="5" t="str">
        <f>IF(K7948=0,"",(L7948/K7948-1))</f>
        <v/>
      </c>
    </row>
    <row r="7949" spans="1:13" x14ac:dyDescent="0.25">
      <c r="A7949" s="7" t="s">
        <v>123</v>
      </c>
      <c r="B7949" s="7" t="s">
        <v>9</v>
      </c>
      <c r="C7949" s="6">
        <v>37.936920000000001</v>
      </c>
      <c r="D7949" s="6">
        <v>0</v>
      </c>
      <c r="E7949" s="5">
        <f>IF(C7949=0,"",(D7949/C7949-1))</f>
        <v>-1</v>
      </c>
      <c r="F7949" s="6">
        <v>888.10864000000004</v>
      </c>
      <c r="G7949" s="6">
        <v>815.33240000000001</v>
      </c>
      <c r="H7949" s="5">
        <f>IF(F7949=0,"",(G7949/F7949-1))</f>
        <v>-8.1945199857531015E-2</v>
      </c>
      <c r="I7949" s="6">
        <v>372.23543999999998</v>
      </c>
      <c r="J7949" s="5">
        <f>IF(I7949=0,"",(G7949/I7949-1))</f>
        <v>1.1903674728016225</v>
      </c>
      <c r="K7949" s="6">
        <v>2069.0862200000001</v>
      </c>
      <c r="L7949" s="6">
        <v>1187.5678399999999</v>
      </c>
      <c r="M7949" s="5">
        <f>IF(K7949=0,"",(L7949/K7949-1))</f>
        <v>-0.42604236183062494</v>
      </c>
    </row>
    <row r="7950" spans="1:13" x14ac:dyDescent="0.25">
      <c r="A7950" s="7" t="s">
        <v>123</v>
      </c>
      <c r="B7950" s="7" t="s">
        <v>53</v>
      </c>
      <c r="C7950" s="6">
        <v>0</v>
      </c>
      <c r="D7950" s="6">
        <v>0</v>
      </c>
      <c r="E7950" s="5" t="str">
        <f>IF(C7950=0,"",(D7950/C7950-1))</f>
        <v/>
      </c>
      <c r="F7950" s="6">
        <v>57.790790000000001</v>
      </c>
      <c r="G7950" s="6">
        <v>0</v>
      </c>
      <c r="H7950" s="5">
        <f>IF(F7950=0,"",(G7950/F7950-1))</f>
        <v>-1</v>
      </c>
      <c r="I7950" s="6">
        <v>0</v>
      </c>
      <c r="J7950" s="5" t="str">
        <f>IF(I7950=0,"",(G7950/I7950-1))</f>
        <v/>
      </c>
      <c r="K7950" s="6">
        <v>360.03895999999997</v>
      </c>
      <c r="L7950" s="6">
        <v>0</v>
      </c>
      <c r="M7950" s="5">
        <f>IF(K7950=0,"",(L7950/K7950-1))</f>
        <v>-1</v>
      </c>
    </row>
    <row r="7951" spans="1:13" x14ac:dyDescent="0.25">
      <c r="A7951" s="7" t="s">
        <v>123</v>
      </c>
      <c r="B7951" s="7" t="s">
        <v>8</v>
      </c>
      <c r="C7951" s="6">
        <v>0</v>
      </c>
      <c r="D7951" s="6">
        <v>0</v>
      </c>
      <c r="E7951" s="5" t="str">
        <f>IF(C7951=0,"",(D7951/C7951-1))</f>
        <v/>
      </c>
      <c r="F7951" s="6">
        <v>388.92171999999999</v>
      </c>
      <c r="G7951" s="6">
        <v>375.60014999999999</v>
      </c>
      <c r="H7951" s="5">
        <f>IF(F7951=0,"",(G7951/F7951-1))</f>
        <v>-3.4252574014122961E-2</v>
      </c>
      <c r="I7951" s="6">
        <v>464.11133999999998</v>
      </c>
      <c r="J7951" s="5">
        <f>IF(I7951=0,"",(G7951/I7951-1))</f>
        <v>-0.19071111255329376</v>
      </c>
      <c r="K7951" s="6">
        <v>814.86953000000005</v>
      </c>
      <c r="L7951" s="6">
        <v>839.71149000000003</v>
      </c>
      <c r="M7951" s="5">
        <f>IF(K7951=0,"",(L7951/K7951-1))</f>
        <v>3.0485812863809025E-2</v>
      </c>
    </row>
    <row r="7952" spans="1:13" x14ac:dyDescent="0.25">
      <c r="A7952" s="7" t="s">
        <v>123</v>
      </c>
      <c r="B7952" s="7" t="s">
        <v>34</v>
      </c>
      <c r="C7952" s="6">
        <v>0</v>
      </c>
      <c r="D7952" s="6">
        <v>0</v>
      </c>
      <c r="E7952" s="5" t="str">
        <f>IF(C7952=0,"",(D7952/C7952-1))</f>
        <v/>
      </c>
      <c r="F7952" s="6">
        <v>0</v>
      </c>
      <c r="G7952" s="6">
        <v>0</v>
      </c>
      <c r="H7952" s="5" t="str">
        <f>IF(F7952=0,"",(G7952/F7952-1))</f>
        <v/>
      </c>
      <c r="I7952" s="6">
        <v>0</v>
      </c>
      <c r="J7952" s="5" t="str">
        <f>IF(I7952=0,"",(G7952/I7952-1))</f>
        <v/>
      </c>
      <c r="K7952" s="6">
        <v>0</v>
      </c>
      <c r="L7952" s="6">
        <v>0</v>
      </c>
      <c r="M7952" s="5" t="str">
        <f>IF(K7952=0,"",(L7952/K7952-1))</f>
        <v/>
      </c>
    </row>
    <row r="7953" spans="1:13" x14ac:dyDescent="0.25">
      <c r="A7953" s="7" t="s">
        <v>123</v>
      </c>
      <c r="B7953" s="7" t="s">
        <v>52</v>
      </c>
      <c r="C7953" s="6">
        <v>0</v>
      </c>
      <c r="D7953" s="6">
        <v>0</v>
      </c>
      <c r="E7953" s="5" t="str">
        <f>IF(C7953=0,"",(D7953/C7953-1))</f>
        <v/>
      </c>
      <c r="F7953" s="6">
        <v>0</v>
      </c>
      <c r="G7953" s="6">
        <v>0</v>
      </c>
      <c r="H7953" s="5" t="str">
        <f>IF(F7953=0,"",(G7953/F7953-1))</f>
        <v/>
      </c>
      <c r="I7953" s="6">
        <v>0</v>
      </c>
      <c r="J7953" s="5" t="str">
        <f>IF(I7953=0,"",(G7953/I7953-1))</f>
        <v/>
      </c>
      <c r="K7953" s="6">
        <v>0</v>
      </c>
      <c r="L7953" s="6">
        <v>0</v>
      </c>
      <c r="M7953" s="5" t="str">
        <f>IF(K7953=0,"",(L7953/K7953-1))</f>
        <v/>
      </c>
    </row>
    <row r="7954" spans="1:13" x14ac:dyDescent="0.25">
      <c r="A7954" s="7" t="s">
        <v>123</v>
      </c>
      <c r="B7954" s="7" t="s">
        <v>51</v>
      </c>
      <c r="C7954" s="6">
        <v>0</v>
      </c>
      <c r="D7954" s="6">
        <v>0</v>
      </c>
      <c r="E7954" s="5" t="str">
        <f>IF(C7954=0,"",(D7954/C7954-1))</f>
        <v/>
      </c>
      <c r="F7954" s="6">
        <v>0</v>
      </c>
      <c r="G7954" s="6">
        <v>0</v>
      </c>
      <c r="H7954" s="5" t="str">
        <f>IF(F7954=0,"",(G7954/F7954-1))</f>
        <v/>
      </c>
      <c r="I7954" s="6">
        <v>0</v>
      </c>
      <c r="J7954" s="5" t="str">
        <f>IF(I7954=0,"",(G7954/I7954-1))</f>
        <v/>
      </c>
      <c r="K7954" s="6">
        <v>0</v>
      </c>
      <c r="L7954" s="6">
        <v>0</v>
      </c>
      <c r="M7954" s="5" t="str">
        <f>IF(K7954=0,"",(L7954/K7954-1))</f>
        <v/>
      </c>
    </row>
    <row r="7955" spans="1:13" x14ac:dyDescent="0.25">
      <c r="A7955" s="7" t="s">
        <v>123</v>
      </c>
      <c r="B7955" s="7" t="s">
        <v>33</v>
      </c>
      <c r="C7955" s="6">
        <v>0</v>
      </c>
      <c r="D7955" s="6">
        <v>0</v>
      </c>
      <c r="E7955" s="5" t="str">
        <f>IF(C7955=0,"",(D7955/C7955-1))</f>
        <v/>
      </c>
      <c r="F7955" s="6">
        <v>0</v>
      </c>
      <c r="G7955" s="6">
        <v>0</v>
      </c>
      <c r="H7955" s="5" t="str">
        <f>IF(F7955=0,"",(G7955/F7955-1))</f>
        <v/>
      </c>
      <c r="I7955" s="6">
        <v>0</v>
      </c>
      <c r="J7955" s="5" t="str">
        <f>IF(I7955=0,"",(G7955/I7955-1))</f>
        <v/>
      </c>
      <c r="K7955" s="6">
        <v>0</v>
      </c>
      <c r="L7955" s="6">
        <v>0</v>
      </c>
      <c r="M7955" s="5" t="str">
        <f>IF(K7955=0,"",(L7955/K7955-1))</f>
        <v/>
      </c>
    </row>
    <row r="7956" spans="1:13" x14ac:dyDescent="0.25">
      <c r="A7956" s="7" t="s">
        <v>123</v>
      </c>
      <c r="B7956" s="7" t="s">
        <v>7</v>
      </c>
      <c r="C7956" s="6">
        <v>227.19838999999999</v>
      </c>
      <c r="D7956" s="6">
        <v>0</v>
      </c>
      <c r="E7956" s="5">
        <f>IF(C7956=0,"",(D7956/C7956-1))</f>
        <v>-1</v>
      </c>
      <c r="F7956" s="6">
        <v>424.06330000000003</v>
      </c>
      <c r="G7956" s="6">
        <v>0</v>
      </c>
      <c r="H7956" s="5">
        <f>IF(F7956=0,"",(G7956/F7956-1))</f>
        <v>-1</v>
      </c>
      <c r="I7956" s="6">
        <v>0</v>
      </c>
      <c r="J7956" s="5" t="str">
        <f>IF(I7956=0,"",(G7956/I7956-1))</f>
        <v/>
      </c>
      <c r="K7956" s="6">
        <v>1097.5958900000001</v>
      </c>
      <c r="L7956" s="6">
        <v>0</v>
      </c>
      <c r="M7956" s="5">
        <f>IF(K7956=0,"",(L7956/K7956-1))</f>
        <v>-1</v>
      </c>
    </row>
    <row r="7957" spans="1:13" x14ac:dyDescent="0.25">
      <c r="A7957" s="7" t="s">
        <v>123</v>
      </c>
      <c r="B7957" s="7" t="s">
        <v>32</v>
      </c>
      <c r="C7957" s="6">
        <v>0</v>
      </c>
      <c r="D7957" s="6">
        <v>0</v>
      </c>
      <c r="E7957" s="5" t="str">
        <f>IF(C7957=0,"",(D7957/C7957-1))</f>
        <v/>
      </c>
      <c r="F7957" s="6">
        <v>0</v>
      </c>
      <c r="G7957" s="6">
        <v>0</v>
      </c>
      <c r="H7957" s="5" t="str">
        <f>IF(F7957=0,"",(G7957/F7957-1))</f>
        <v/>
      </c>
      <c r="I7957" s="6">
        <v>0</v>
      </c>
      <c r="J7957" s="5" t="str">
        <f>IF(I7957=0,"",(G7957/I7957-1))</f>
        <v/>
      </c>
      <c r="K7957" s="6">
        <v>0</v>
      </c>
      <c r="L7957" s="6">
        <v>0</v>
      </c>
      <c r="M7957" s="5" t="str">
        <f>IF(K7957=0,"",(L7957/K7957-1))</f>
        <v/>
      </c>
    </row>
    <row r="7958" spans="1:13" x14ac:dyDescent="0.25">
      <c r="A7958" s="7" t="s">
        <v>123</v>
      </c>
      <c r="B7958" s="7" t="s">
        <v>6</v>
      </c>
      <c r="C7958" s="6">
        <v>0</v>
      </c>
      <c r="D7958" s="6">
        <v>0</v>
      </c>
      <c r="E7958" s="5" t="str">
        <f>IF(C7958=0,"",(D7958/C7958-1))</f>
        <v/>
      </c>
      <c r="F7958" s="6">
        <v>79.754400000000004</v>
      </c>
      <c r="G7958" s="6">
        <v>1113.77305</v>
      </c>
      <c r="H7958" s="5">
        <f>IF(F7958=0,"",(G7958/F7958-1))</f>
        <v>12.965035784859518</v>
      </c>
      <c r="I7958" s="6">
        <v>88.686369999999997</v>
      </c>
      <c r="J7958" s="5">
        <f>IF(I7958=0,"",(G7958/I7958-1))</f>
        <v>11.558559449439638</v>
      </c>
      <c r="K7958" s="6">
        <v>128.15043</v>
      </c>
      <c r="L7958" s="6">
        <v>1202.4594199999999</v>
      </c>
      <c r="M7958" s="5">
        <f>IF(K7958=0,"",(L7958/K7958-1))</f>
        <v>8.3831867751048499</v>
      </c>
    </row>
    <row r="7959" spans="1:13" x14ac:dyDescent="0.25">
      <c r="A7959" s="7" t="s">
        <v>123</v>
      </c>
      <c r="B7959" s="7" t="s">
        <v>5</v>
      </c>
      <c r="C7959" s="6">
        <v>0</v>
      </c>
      <c r="D7959" s="6">
        <v>0</v>
      </c>
      <c r="E7959" s="5" t="str">
        <f>IF(C7959=0,"",(D7959/C7959-1))</f>
        <v/>
      </c>
      <c r="F7959" s="6">
        <v>28.639700000000001</v>
      </c>
      <c r="G7959" s="6">
        <v>76.753330000000005</v>
      </c>
      <c r="H7959" s="5">
        <f>IF(F7959=0,"",(G7959/F7959-1))</f>
        <v>1.6799627789397236</v>
      </c>
      <c r="I7959" s="6">
        <v>55.404490000000003</v>
      </c>
      <c r="J7959" s="5">
        <f>IF(I7959=0,"",(G7959/I7959-1))</f>
        <v>0.38532689318140112</v>
      </c>
      <c r="K7959" s="6">
        <v>118.53341</v>
      </c>
      <c r="L7959" s="6">
        <v>132.15781999999999</v>
      </c>
      <c r="M7959" s="5">
        <f>IF(K7959=0,"",(L7959/K7959-1))</f>
        <v>0.11494151733253921</v>
      </c>
    </row>
    <row r="7960" spans="1:13" x14ac:dyDescent="0.25">
      <c r="A7960" s="7" t="s">
        <v>123</v>
      </c>
      <c r="B7960" s="7" t="s">
        <v>49</v>
      </c>
      <c r="C7960" s="6">
        <v>0</v>
      </c>
      <c r="D7960" s="6">
        <v>0</v>
      </c>
      <c r="E7960" s="5" t="str">
        <f>IF(C7960=0,"",(D7960/C7960-1))</f>
        <v/>
      </c>
      <c r="F7960" s="6">
        <v>12.10919</v>
      </c>
      <c r="G7960" s="6">
        <v>16.262070000000001</v>
      </c>
      <c r="H7960" s="5">
        <f>IF(F7960=0,"",(G7960/F7960-1))</f>
        <v>0.34295274911038653</v>
      </c>
      <c r="I7960" s="6">
        <v>49.341589999999997</v>
      </c>
      <c r="J7960" s="5">
        <f>IF(I7960=0,"",(G7960/I7960-1))</f>
        <v>-0.67041860629136596</v>
      </c>
      <c r="K7960" s="6">
        <v>34.711759999999998</v>
      </c>
      <c r="L7960" s="6">
        <v>65.603660000000005</v>
      </c>
      <c r="M7960" s="5">
        <f>IF(K7960=0,"",(L7960/K7960-1))</f>
        <v>0.88995487408301988</v>
      </c>
    </row>
    <row r="7961" spans="1:13" x14ac:dyDescent="0.25">
      <c r="A7961" s="7" t="s">
        <v>123</v>
      </c>
      <c r="B7961" s="7" t="s">
        <v>48</v>
      </c>
      <c r="C7961" s="6">
        <v>0</v>
      </c>
      <c r="D7961" s="6">
        <v>0</v>
      </c>
      <c r="E7961" s="5" t="str">
        <f>IF(C7961=0,"",(D7961/C7961-1))</f>
        <v/>
      </c>
      <c r="F7961" s="6">
        <v>0</v>
      </c>
      <c r="G7961" s="6">
        <v>3.36</v>
      </c>
      <c r="H7961" s="5" t="str">
        <f>IF(F7961=0,"",(G7961/F7961-1))</f>
        <v/>
      </c>
      <c r="I7961" s="6">
        <v>0</v>
      </c>
      <c r="J7961" s="5" t="str">
        <f>IF(I7961=0,"",(G7961/I7961-1))</f>
        <v/>
      </c>
      <c r="K7961" s="6">
        <v>0</v>
      </c>
      <c r="L7961" s="6">
        <v>3.36</v>
      </c>
      <c r="M7961" s="5" t="str">
        <f>IF(K7961=0,"",(L7961/K7961-1))</f>
        <v/>
      </c>
    </row>
    <row r="7962" spans="1:13" x14ac:dyDescent="0.25">
      <c r="A7962" s="7" t="s">
        <v>123</v>
      </c>
      <c r="B7962" s="7" t="s">
        <v>75</v>
      </c>
      <c r="C7962" s="6">
        <v>0</v>
      </c>
      <c r="D7962" s="6">
        <v>0</v>
      </c>
      <c r="E7962" s="5" t="str">
        <f>IF(C7962=0,"",(D7962/C7962-1))</f>
        <v/>
      </c>
      <c r="F7962" s="6">
        <v>0</v>
      </c>
      <c r="G7962" s="6">
        <v>0</v>
      </c>
      <c r="H7962" s="5" t="str">
        <f>IF(F7962=0,"",(G7962/F7962-1))</f>
        <v/>
      </c>
      <c r="I7962" s="6">
        <v>0</v>
      </c>
      <c r="J7962" s="5" t="str">
        <f>IF(I7962=0,"",(G7962/I7962-1))</f>
        <v/>
      </c>
      <c r="K7962" s="6">
        <v>0</v>
      </c>
      <c r="L7962" s="6">
        <v>0</v>
      </c>
      <c r="M7962" s="5" t="str">
        <f>IF(K7962=0,"",(L7962/K7962-1))</f>
        <v/>
      </c>
    </row>
    <row r="7963" spans="1:13" x14ac:dyDescent="0.25">
      <c r="A7963" s="7" t="s">
        <v>123</v>
      </c>
      <c r="B7963" s="7" t="s">
        <v>3</v>
      </c>
      <c r="C7963" s="6">
        <v>0</v>
      </c>
      <c r="D7963" s="6">
        <v>64.372500000000002</v>
      </c>
      <c r="E7963" s="5" t="str">
        <f>IF(C7963=0,"",(D7963/C7963-1))</f>
        <v/>
      </c>
      <c r="F7963" s="6">
        <v>410.45634999999999</v>
      </c>
      <c r="G7963" s="6">
        <v>786.85951999999997</v>
      </c>
      <c r="H7963" s="5">
        <f>IF(F7963=0,"",(G7963/F7963-1))</f>
        <v>0.91703580660891215</v>
      </c>
      <c r="I7963" s="6">
        <v>540.66152999999997</v>
      </c>
      <c r="J7963" s="5">
        <f>IF(I7963=0,"",(G7963/I7963-1))</f>
        <v>0.45536435706827527</v>
      </c>
      <c r="K7963" s="6">
        <v>1696.5248799999999</v>
      </c>
      <c r="L7963" s="6">
        <v>1327.5210500000001</v>
      </c>
      <c r="M7963" s="5">
        <f>IF(K7963=0,"",(L7963/K7963-1))</f>
        <v>-0.21750569906171957</v>
      </c>
    </row>
    <row r="7964" spans="1:13" x14ac:dyDescent="0.25">
      <c r="A7964" s="7" t="s">
        <v>123</v>
      </c>
      <c r="B7964" s="7" t="s">
        <v>47</v>
      </c>
      <c r="C7964" s="6">
        <v>0</v>
      </c>
      <c r="D7964" s="6">
        <v>0</v>
      </c>
      <c r="E7964" s="5" t="str">
        <f>IF(C7964=0,"",(D7964/C7964-1))</f>
        <v/>
      </c>
      <c r="F7964" s="6">
        <v>0</v>
      </c>
      <c r="G7964" s="6">
        <v>0</v>
      </c>
      <c r="H7964" s="5" t="str">
        <f>IF(F7964=0,"",(G7964/F7964-1))</f>
        <v/>
      </c>
      <c r="I7964" s="6">
        <v>0</v>
      </c>
      <c r="J7964" s="5" t="str">
        <f>IF(I7964=0,"",(G7964/I7964-1))</f>
        <v/>
      </c>
      <c r="K7964" s="6">
        <v>0</v>
      </c>
      <c r="L7964" s="6">
        <v>0</v>
      </c>
      <c r="M7964" s="5" t="str">
        <f>IF(K7964=0,"",(L7964/K7964-1))</f>
        <v/>
      </c>
    </row>
    <row r="7965" spans="1:13" x14ac:dyDescent="0.25">
      <c r="A7965" s="7" t="s">
        <v>123</v>
      </c>
      <c r="B7965" s="7" t="s">
        <v>31</v>
      </c>
      <c r="C7965" s="6">
        <v>0</v>
      </c>
      <c r="D7965" s="6">
        <v>0</v>
      </c>
      <c r="E7965" s="5" t="str">
        <f>IF(C7965=0,"",(D7965/C7965-1))</f>
        <v/>
      </c>
      <c r="F7965" s="6">
        <v>0</v>
      </c>
      <c r="G7965" s="6">
        <v>0</v>
      </c>
      <c r="H7965" s="5" t="str">
        <f>IF(F7965=0,"",(G7965/F7965-1))</f>
        <v/>
      </c>
      <c r="I7965" s="6">
        <v>27.455349999999999</v>
      </c>
      <c r="J7965" s="5">
        <f>IF(I7965=0,"",(G7965/I7965-1))</f>
        <v>-1</v>
      </c>
      <c r="K7965" s="6">
        <v>0</v>
      </c>
      <c r="L7965" s="6">
        <v>27.455349999999999</v>
      </c>
      <c r="M7965" s="5" t="str">
        <f>IF(K7965=0,"",(L7965/K7965-1))</f>
        <v/>
      </c>
    </row>
    <row r="7966" spans="1:13" x14ac:dyDescent="0.25">
      <c r="A7966" s="7" t="s">
        <v>123</v>
      </c>
      <c r="B7966" s="7" t="s">
        <v>2</v>
      </c>
      <c r="C7966" s="6">
        <v>0</v>
      </c>
      <c r="D7966" s="6">
        <v>0</v>
      </c>
      <c r="E7966" s="5" t="str">
        <f>IF(C7966=0,"",(D7966/C7966-1))</f>
        <v/>
      </c>
      <c r="F7966" s="6">
        <v>20.107579999999999</v>
      </c>
      <c r="G7966" s="6">
        <v>34.01135</v>
      </c>
      <c r="H7966" s="5">
        <f>IF(F7966=0,"",(G7966/F7966-1))</f>
        <v>0.69146908777684835</v>
      </c>
      <c r="I7966" s="6">
        <v>5.0863500000000004</v>
      </c>
      <c r="J7966" s="5">
        <f>IF(I7966=0,"",(G7966/I7966-1))</f>
        <v>5.6867891513560798</v>
      </c>
      <c r="K7966" s="6">
        <v>32.75479</v>
      </c>
      <c r="L7966" s="6">
        <v>39.097700000000003</v>
      </c>
      <c r="M7966" s="5">
        <f>IF(K7966=0,"",(L7966/K7966-1))</f>
        <v>0.19364831830703255</v>
      </c>
    </row>
    <row r="7967" spans="1:13" x14ac:dyDescent="0.25">
      <c r="A7967" s="7" t="s">
        <v>123</v>
      </c>
      <c r="B7967" s="7" t="s">
        <v>30</v>
      </c>
      <c r="C7967" s="6">
        <v>0</v>
      </c>
      <c r="D7967" s="6">
        <v>0</v>
      </c>
      <c r="E7967" s="5" t="str">
        <f>IF(C7967=0,"",(D7967/C7967-1))</f>
        <v/>
      </c>
      <c r="F7967" s="6">
        <v>0</v>
      </c>
      <c r="G7967" s="6">
        <v>0</v>
      </c>
      <c r="H7967" s="5" t="str">
        <f>IF(F7967=0,"",(G7967/F7967-1))</f>
        <v/>
      </c>
      <c r="I7967" s="6">
        <v>0</v>
      </c>
      <c r="J7967" s="5" t="str">
        <f>IF(I7967=0,"",(G7967/I7967-1))</f>
        <v/>
      </c>
      <c r="K7967" s="6">
        <v>0</v>
      </c>
      <c r="L7967" s="6">
        <v>0</v>
      </c>
      <c r="M7967" s="5" t="str">
        <f>IF(K7967=0,"",(L7967/K7967-1))</f>
        <v/>
      </c>
    </row>
    <row r="7968" spans="1:13" x14ac:dyDescent="0.25">
      <c r="A7968" s="7" t="s">
        <v>123</v>
      </c>
      <c r="B7968" s="7" t="s">
        <v>46</v>
      </c>
      <c r="C7968" s="6">
        <v>0</v>
      </c>
      <c r="D7968" s="6">
        <v>0</v>
      </c>
      <c r="E7968" s="5" t="str">
        <f>IF(C7968=0,"",(D7968/C7968-1))</f>
        <v/>
      </c>
      <c r="F7968" s="6">
        <v>0</v>
      </c>
      <c r="G7968" s="6">
        <v>0</v>
      </c>
      <c r="H7968" s="5" t="str">
        <f>IF(F7968=0,"",(G7968/F7968-1))</f>
        <v/>
      </c>
      <c r="I7968" s="6">
        <v>16.040179999999999</v>
      </c>
      <c r="J7968" s="5">
        <f>IF(I7968=0,"",(G7968/I7968-1))</f>
        <v>-1</v>
      </c>
      <c r="K7968" s="6">
        <v>0</v>
      </c>
      <c r="L7968" s="6">
        <v>16.040179999999999</v>
      </c>
      <c r="M7968" s="5" t="str">
        <f>IF(K7968=0,"",(L7968/K7968-1))</f>
        <v/>
      </c>
    </row>
    <row r="7969" spans="1:13" x14ac:dyDescent="0.25">
      <c r="A7969" s="7" t="s">
        <v>123</v>
      </c>
      <c r="B7969" s="7" t="s">
        <v>44</v>
      </c>
      <c r="C7969" s="6">
        <v>0</v>
      </c>
      <c r="D7969" s="6">
        <v>0</v>
      </c>
      <c r="E7969" s="5" t="str">
        <f>IF(C7969=0,"",(D7969/C7969-1))</f>
        <v/>
      </c>
      <c r="F7969" s="6">
        <v>2.3870499999999999</v>
      </c>
      <c r="G7969" s="6">
        <v>0</v>
      </c>
      <c r="H7969" s="5">
        <f>IF(F7969=0,"",(G7969/F7969-1))</f>
        <v>-1</v>
      </c>
      <c r="I7969" s="6">
        <v>0</v>
      </c>
      <c r="J7969" s="5" t="str">
        <f>IF(I7969=0,"",(G7969/I7969-1))</f>
        <v/>
      </c>
      <c r="K7969" s="6">
        <v>2.3870499999999999</v>
      </c>
      <c r="L7969" s="6">
        <v>0</v>
      </c>
      <c r="M7969" s="5">
        <f>IF(K7969=0,"",(L7969/K7969-1))</f>
        <v>-1</v>
      </c>
    </row>
    <row r="7970" spans="1:13" s="2" customFormat="1" ht="13" x14ac:dyDescent="0.3">
      <c r="A7970" s="2" t="s">
        <v>123</v>
      </c>
      <c r="B7970" s="2" t="s">
        <v>0</v>
      </c>
      <c r="C7970" s="4">
        <v>1258.1028699999999</v>
      </c>
      <c r="D7970" s="4">
        <v>3329.97118</v>
      </c>
      <c r="E7970" s="3">
        <f>IF(C7970=0,"",(D7970/C7970-1))</f>
        <v>1.6468194766935076</v>
      </c>
      <c r="F7970" s="4">
        <v>64398.375370000002</v>
      </c>
      <c r="G7970" s="4">
        <v>65926.543969999999</v>
      </c>
      <c r="H7970" s="3">
        <f>IF(F7970=0,"",(G7970/F7970-1))</f>
        <v>2.3729924725894413E-2</v>
      </c>
      <c r="I7970" s="4">
        <v>63782.342100000002</v>
      </c>
      <c r="J7970" s="3">
        <f>IF(I7970=0,"",(G7970/I7970-1))</f>
        <v>3.3617484077932636E-2</v>
      </c>
      <c r="K7970" s="4">
        <v>116452.16386</v>
      </c>
      <c r="L7970" s="4">
        <v>129708.88606999999</v>
      </c>
      <c r="M7970" s="3">
        <f>IF(K7970=0,"",(L7970/K7970-1))</f>
        <v>0.11383835019104804</v>
      </c>
    </row>
    <row r="7971" spans="1:13" x14ac:dyDescent="0.25">
      <c r="A7971" s="7" t="s">
        <v>122</v>
      </c>
      <c r="B7971" s="7" t="s">
        <v>28</v>
      </c>
      <c r="C7971" s="6">
        <v>9.1587200000000006</v>
      </c>
      <c r="D7971" s="6">
        <v>0</v>
      </c>
      <c r="E7971" s="5">
        <f>IF(C7971=0,"",(D7971/C7971-1))</f>
        <v>-1</v>
      </c>
      <c r="F7971" s="6">
        <v>981.25966000000005</v>
      </c>
      <c r="G7971" s="6">
        <v>1736.08988</v>
      </c>
      <c r="H7971" s="5">
        <f>IF(F7971=0,"",(G7971/F7971-1))</f>
        <v>0.76924615447862177</v>
      </c>
      <c r="I7971" s="6">
        <v>880.03954999999996</v>
      </c>
      <c r="J7971" s="5">
        <f>IF(I7971=0,"",(G7971/I7971-1))</f>
        <v>0.97274074784479869</v>
      </c>
      <c r="K7971" s="6">
        <v>2340.5212900000001</v>
      </c>
      <c r="L7971" s="6">
        <v>2616.12943</v>
      </c>
      <c r="M7971" s="5">
        <f>IF(K7971=0,"",(L7971/K7971-1))</f>
        <v>0.11775502371097835</v>
      </c>
    </row>
    <row r="7972" spans="1:13" x14ac:dyDescent="0.25">
      <c r="A7972" s="7" t="s">
        <v>122</v>
      </c>
      <c r="B7972" s="7" t="s">
        <v>73</v>
      </c>
      <c r="C7972" s="6">
        <v>0</v>
      </c>
      <c r="D7972" s="6">
        <v>0</v>
      </c>
      <c r="E7972" s="5" t="str">
        <f>IF(C7972=0,"",(D7972/C7972-1))</f>
        <v/>
      </c>
      <c r="F7972" s="6">
        <v>0</v>
      </c>
      <c r="G7972" s="6">
        <v>0</v>
      </c>
      <c r="H7972" s="5" t="str">
        <f>IF(F7972=0,"",(G7972/F7972-1))</f>
        <v/>
      </c>
      <c r="I7972" s="6">
        <v>0</v>
      </c>
      <c r="J7972" s="5" t="str">
        <f>IF(I7972=0,"",(G7972/I7972-1))</f>
        <v/>
      </c>
      <c r="K7972" s="6">
        <v>0</v>
      </c>
      <c r="L7972" s="6">
        <v>0</v>
      </c>
      <c r="M7972" s="5" t="str">
        <f>IF(K7972=0,"",(L7972/K7972-1))</f>
        <v/>
      </c>
    </row>
    <row r="7973" spans="1:13" x14ac:dyDescent="0.25">
      <c r="A7973" s="7" t="s">
        <v>122</v>
      </c>
      <c r="B7973" s="7" t="s">
        <v>42</v>
      </c>
      <c r="C7973" s="6">
        <v>0</v>
      </c>
      <c r="D7973" s="6">
        <v>0</v>
      </c>
      <c r="E7973" s="5" t="str">
        <f>IF(C7973=0,"",(D7973/C7973-1))</f>
        <v/>
      </c>
      <c r="F7973" s="6">
        <v>0</v>
      </c>
      <c r="G7973" s="6">
        <v>0</v>
      </c>
      <c r="H7973" s="5" t="str">
        <f>IF(F7973=0,"",(G7973/F7973-1))</f>
        <v/>
      </c>
      <c r="I7973" s="6">
        <v>102.79334</v>
      </c>
      <c r="J7973" s="5">
        <f>IF(I7973=0,"",(G7973/I7973-1))</f>
        <v>-1</v>
      </c>
      <c r="K7973" s="6">
        <v>0</v>
      </c>
      <c r="L7973" s="6">
        <v>102.79334</v>
      </c>
      <c r="M7973" s="5" t="str">
        <f>IF(K7973=0,"",(L7973/K7973-1))</f>
        <v/>
      </c>
    </row>
    <row r="7974" spans="1:13" x14ac:dyDescent="0.25">
      <c r="A7974" s="7" t="s">
        <v>122</v>
      </c>
      <c r="B7974" s="7" t="s">
        <v>41</v>
      </c>
      <c r="C7974" s="6">
        <v>0</v>
      </c>
      <c r="D7974" s="6">
        <v>0</v>
      </c>
      <c r="E7974" s="5" t="str">
        <f>IF(C7974=0,"",(D7974/C7974-1))</f>
        <v/>
      </c>
      <c r="F7974" s="6">
        <v>0</v>
      </c>
      <c r="G7974" s="6">
        <v>6.4840400000000002</v>
      </c>
      <c r="H7974" s="5" t="str">
        <f>IF(F7974=0,"",(G7974/F7974-1))</f>
        <v/>
      </c>
      <c r="I7974" s="6">
        <v>0</v>
      </c>
      <c r="J7974" s="5" t="str">
        <f>IF(I7974=0,"",(G7974/I7974-1))</f>
        <v/>
      </c>
      <c r="K7974" s="6">
        <v>0</v>
      </c>
      <c r="L7974" s="6">
        <v>6.4840400000000002</v>
      </c>
      <c r="M7974" s="5" t="str">
        <f>IF(K7974=0,"",(L7974/K7974-1))</f>
        <v/>
      </c>
    </row>
    <row r="7975" spans="1:13" x14ac:dyDescent="0.25">
      <c r="A7975" s="7" t="s">
        <v>122</v>
      </c>
      <c r="B7975" s="7" t="s">
        <v>72</v>
      </c>
      <c r="C7975" s="6">
        <v>0</v>
      </c>
      <c r="D7975" s="6">
        <v>0</v>
      </c>
      <c r="E7975" s="5" t="str">
        <f>IF(C7975=0,"",(D7975/C7975-1))</f>
        <v/>
      </c>
      <c r="F7975" s="6">
        <v>0</v>
      </c>
      <c r="G7975" s="6">
        <v>0</v>
      </c>
      <c r="H7975" s="5" t="str">
        <f>IF(F7975=0,"",(G7975/F7975-1))</f>
        <v/>
      </c>
      <c r="I7975" s="6">
        <v>0</v>
      </c>
      <c r="J7975" s="5" t="str">
        <f>IF(I7975=0,"",(G7975/I7975-1))</f>
        <v/>
      </c>
      <c r="K7975" s="6">
        <v>0</v>
      </c>
      <c r="L7975" s="6">
        <v>0</v>
      </c>
      <c r="M7975" s="5" t="str">
        <f>IF(K7975=0,"",(L7975/K7975-1))</f>
        <v/>
      </c>
    </row>
    <row r="7976" spans="1:13" x14ac:dyDescent="0.25">
      <c r="A7976" s="7" t="s">
        <v>122</v>
      </c>
      <c r="B7976" s="7" t="s">
        <v>27</v>
      </c>
      <c r="C7976" s="6">
        <v>0</v>
      </c>
      <c r="D7976" s="6">
        <v>110.57774999999999</v>
      </c>
      <c r="E7976" s="5" t="str">
        <f>IF(C7976=0,"",(D7976/C7976-1))</f>
        <v/>
      </c>
      <c r="F7976" s="6">
        <v>1998.10742</v>
      </c>
      <c r="G7976" s="6">
        <v>1939.0529300000001</v>
      </c>
      <c r="H7976" s="5">
        <f>IF(F7976=0,"",(G7976/F7976-1))</f>
        <v>-2.955521280232265E-2</v>
      </c>
      <c r="I7976" s="6">
        <v>3524.0673499999998</v>
      </c>
      <c r="J7976" s="5">
        <f>IF(I7976=0,"",(G7976/I7976-1))</f>
        <v>-0.44976848129761193</v>
      </c>
      <c r="K7976" s="6">
        <v>4988.4775200000004</v>
      </c>
      <c r="L7976" s="6">
        <v>5463.1202800000001</v>
      </c>
      <c r="M7976" s="5">
        <f>IF(K7976=0,"",(L7976/K7976-1))</f>
        <v>9.5147819770068809E-2</v>
      </c>
    </row>
    <row r="7977" spans="1:13" x14ac:dyDescent="0.25">
      <c r="A7977" s="7" t="s">
        <v>122</v>
      </c>
      <c r="B7977" s="7" t="s">
        <v>40</v>
      </c>
      <c r="C7977" s="6">
        <v>0</v>
      </c>
      <c r="D7977" s="6">
        <v>0</v>
      </c>
      <c r="E7977" s="5" t="str">
        <f>IF(C7977=0,"",(D7977/C7977-1))</f>
        <v/>
      </c>
      <c r="F7977" s="6">
        <v>206.38256000000001</v>
      </c>
      <c r="G7977" s="6">
        <v>140.41866999999999</v>
      </c>
      <c r="H7977" s="5">
        <f>IF(F7977=0,"",(G7977/F7977-1))</f>
        <v>-0.31961949691873193</v>
      </c>
      <c r="I7977" s="6">
        <v>100.78032</v>
      </c>
      <c r="J7977" s="5">
        <f>IF(I7977=0,"",(G7977/I7977-1))</f>
        <v>0.39331438915851802</v>
      </c>
      <c r="K7977" s="6">
        <v>382.54487999999998</v>
      </c>
      <c r="L7977" s="6">
        <v>241.19899000000001</v>
      </c>
      <c r="M7977" s="5">
        <f>IF(K7977=0,"",(L7977/K7977-1))</f>
        <v>-0.36948838525822114</v>
      </c>
    </row>
    <row r="7978" spans="1:13" x14ac:dyDescent="0.25">
      <c r="A7978" s="7" t="s">
        <v>122</v>
      </c>
      <c r="B7978" s="7" t="s">
        <v>70</v>
      </c>
      <c r="C7978" s="6">
        <v>0</v>
      </c>
      <c r="D7978" s="6">
        <v>10.502560000000001</v>
      </c>
      <c r="E7978" s="5" t="str">
        <f>IF(C7978=0,"",(D7978/C7978-1))</f>
        <v/>
      </c>
      <c r="F7978" s="6">
        <v>153.61766</v>
      </c>
      <c r="G7978" s="6">
        <v>285.40163000000001</v>
      </c>
      <c r="H7978" s="5">
        <f>IF(F7978=0,"",(G7978/F7978-1))</f>
        <v>0.85786992198683421</v>
      </c>
      <c r="I7978" s="6">
        <v>118.46538</v>
      </c>
      <c r="J7978" s="5">
        <f>IF(I7978=0,"",(G7978/I7978-1))</f>
        <v>1.4091564134602028</v>
      </c>
      <c r="K7978" s="6">
        <v>262.13022999999998</v>
      </c>
      <c r="L7978" s="6">
        <v>403.86700999999999</v>
      </c>
      <c r="M7978" s="5">
        <f>IF(K7978=0,"",(L7978/K7978-1))</f>
        <v>0.5407113097943721</v>
      </c>
    </row>
    <row r="7979" spans="1:13" x14ac:dyDescent="0.25">
      <c r="A7979" s="7" t="s">
        <v>122</v>
      </c>
      <c r="B7979" s="7" t="s">
        <v>38</v>
      </c>
      <c r="C7979" s="6">
        <v>0</v>
      </c>
      <c r="D7979" s="6">
        <v>0</v>
      </c>
      <c r="E7979" s="5" t="str">
        <f>IF(C7979=0,"",(D7979/C7979-1))</f>
        <v/>
      </c>
      <c r="F7979" s="6">
        <v>161.80929</v>
      </c>
      <c r="G7979" s="6">
        <v>45.441589999999998</v>
      </c>
      <c r="H7979" s="5">
        <f>IF(F7979=0,"",(G7979/F7979-1))</f>
        <v>-0.71916575370919689</v>
      </c>
      <c r="I7979" s="6">
        <v>24.530390000000001</v>
      </c>
      <c r="J7979" s="5">
        <f>IF(I7979=0,"",(G7979/I7979-1))</f>
        <v>0.85246096780360991</v>
      </c>
      <c r="K7979" s="6">
        <v>161.80929</v>
      </c>
      <c r="L7979" s="6">
        <v>69.971980000000002</v>
      </c>
      <c r="M7979" s="5">
        <f>IF(K7979=0,"",(L7979/K7979-1))</f>
        <v>-0.56756512558704131</v>
      </c>
    </row>
    <row r="7980" spans="1:13" x14ac:dyDescent="0.25">
      <c r="A7980" s="7" t="s">
        <v>122</v>
      </c>
      <c r="B7980" s="7" t="s">
        <v>67</v>
      </c>
      <c r="C7980" s="6">
        <v>0</v>
      </c>
      <c r="D7980" s="6">
        <v>0</v>
      </c>
      <c r="E7980" s="5" t="str">
        <f>IF(C7980=0,"",(D7980/C7980-1))</f>
        <v/>
      </c>
      <c r="F7980" s="6">
        <v>0</v>
      </c>
      <c r="G7980" s="6">
        <v>0</v>
      </c>
      <c r="H7980" s="5" t="str">
        <f>IF(F7980=0,"",(G7980/F7980-1))</f>
        <v/>
      </c>
      <c r="I7980" s="6">
        <v>0</v>
      </c>
      <c r="J7980" s="5" t="str">
        <f>IF(I7980=0,"",(G7980/I7980-1))</f>
        <v/>
      </c>
      <c r="K7980" s="6">
        <v>0</v>
      </c>
      <c r="L7980" s="6">
        <v>0</v>
      </c>
      <c r="M7980" s="5" t="str">
        <f>IF(K7980=0,"",(L7980/K7980-1))</f>
        <v/>
      </c>
    </row>
    <row r="7981" spans="1:13" x14ac:dyDescent="0.25">
      <c r="A7981" s="7" t="s">
        <v>122</v>
      </c>
      <c r="B7981" s="7" t="s">
        <v>26</v>
      </c>
      <c r="C7981" s="6">
        <v>0</v>
      </c>
      <c r="D7981" s="6">
        <v>0</v>
      </c>
      <c r="E7981" s="5" t="str">
        <f>IF(C7981=0,"",(D7981/C7981-1))</f>
        <v/>
      </c>
      <c r="F7981" s="6">
        <v>0</v>
      </c>
      <c r="G7981" s="6">
        <v>0</v>
      </c>
      <c r="H7981" s="5" t="str">
        <f>IF(F7981=0,"",(G7981/F7981-1))</f>
        <v/>
      </c>
      <c r="I7981" s="6">
        <v>0</v>
      </c>
      <c r="J7981" s="5" t="str">
        <f>IF(I7981=0,"",(G7981/I7981-1))</f>
        <v/>
      </c>
      <c r="K7981" s="6">
        <v>0</v>
      </c>
      <c r="L7981" s="6">
        <v>0</v>
      </c>
      <c r="M7981" s="5" t="str">
        <f>IF(K7981=0,"",(L7981/K7981-1))</f>
        <v/>
      </c>
    </row>
    <row r="7982" spans="1:13" x14ac:dyDescent="0.25">
      <c r="A7982" s="7" t="s">
        <v>122</v>
      </c>
      <c r="B7982" s="7" t="s">
        <v>66</v>
      </c>
      <c r="C7982" s="6">
        <v>0</v>
      </c>
      <c r="D7982" s="6">
        <v>0</v>
      </c>
      <c r="E7982" s="5" t="str">
        <f>IF(C7982=0,"",(D7982/C7982-1))</f>
        <v/>
      </c>
      <c r="F7982" s="6">
        <v>13.5443</v>
      </c>
      <c r="G7982" s="6">
        <v>25.14329</v>
      </c>
      <c r="H7982" s="5">
        <f>IF(F7982=0,"",(G7982/F7982-1))</f>
        <v>0.85637426814231832</v>
      </c>
      <c r="I7982" s="6">
        <v>16.76003</v>
      </c>
      <c r="J7982" s="5">
        <f>IF(I7982=0,"",(G7982/I7982-1))</f>
        <v>0.50019361540522311</v>
      </c>
      <c r="K7982" s="6">
        <v>36.53078</v>
      </c>
      <c r="L7982" s="6">
        <v>41.903320000000001</v>
      </c>
      <c r="M7982" s="5">
        <f>IF(K7982=0,"",(L7982/K7982-1))</f>
        <v>0.14706885535978165</v>
      </c>
    </row>
    <row r="7983" spans="1:13" x14ac:dyDescent="0.25">
      <c r="A7983" s="7" t="s">
        <v>122</v>
      </c>
      <c r="B7983" s="7" t="s">
        <v>25</v>
      </c>
      <c r="C7983" s="6">
        <v>766.42294000000004</v>
      </c>
      <c r="D7983" s="6">
        <v>631.97229000000004</v>
      </c>
      <c r="E7983" s="5">
        <f>IF(C7983=0,"",(D7983/C7983-1))</f>
        <v>-0.17542618178939162</v>
      </c>
      <c r="F7983" s="6">
        <v>10215.822560000001</v>
      </c>
      <c r="G7983" s="6">
        <v>17615.591769999999</v>
      </c>
      <c r="H7983" s="5">
        <f>IF(F7983=0,"",(G7983/F7983-1))</f>
        <v>0.72434394455653095</v>
      </c>
      <c r="I7983" s="6">
        <v>10674.516610000001</v>
      </c>
      <c r="J7983" s="5">
        <f>IF(I7983=0,"",(G7983/I7983-1))</f>
        <v>0.650247258362737</v>
      </c>
      <c r="K7983" s="6">
        <v>22852.349010000002</v>
      </c>
      <c r="L7983" s="6">
        <v>28290.108380000001</v>
      </c>
      <c r="M7983" s="5">
        <f>IF(K7983=0,"",(L7983/K7983-1))</f>
        <v>0.23795187827826725</v>
      </c>
    </row>
    <row r="7984" spans="1:13" x14ac:dyDescent="0.25">
      <c r="A7984" s="7" t="s">
        <v>122</v>
      </c>
      <c r="B7984" s="7" t="s">
        <v>65</v>
      </c>
      <c r="C7984" s="6">
        <v>0</v>
      </c>
      <c r="D7984" s="6">
        <v>0</v>
      </c>
      <c r="E7984" s="5" t="str">
        <f>IF(C7984=0,"",(D7984/C7984-1))</f>
        <v/>
      </c>
      <c r="F7984" s="6">
        <v>7.0099</v>
      </c>
      <c r="G7984" s="6">
        <v>0</v>
      </c>
      <c r="H7984" s="5">
        <f>IF(F7984=0,"",(G7984/F7984-1))</f>
        <v>-1</v>
      </c>
      <c r="I7984" s="6">
        <v>0</v>
      </c>
      <c r="J7984" s="5" t="str">
        <f>IF(I7984=0,"",(G7984/I7984-1))</f>
        <v/>
      </c>
      <c r="K7984" s="6">
        <v>9.4711700000000008</v>
      </c>
      <c r="L7984" s="6">
        <v>0</v>
      </c>
      <c r="M7984" s="5">
        <f>IF(K7984=0,"",(L7984/K7984-1))</f>
        <v>-1</v>
      </c>
    </row>
    <row r="7985" spans="1:13" x14ac:dyDescent="0.25">
      <c r="A7985" s="7" t="s">
        <v>122</v>
      </c>
      <c r="B7985" s="7" t="s">
        <v>64</v>
      </c>
      <c r="C7985" s="6">
        <v>0</v>
      </c>
      <c r="D7985" s="6">
        <v>0</v>
      </c>
      <c r="E7985" s="5" t="str">
        <f>IF(C7985=0,"",(D7985/C7985-1))</f>
        <v/>
      </c>
      <c r="F7985" s="6">
        <v>67.000230000000002</v>
      </c>
      <c r="G7985" s="6">
        <v>0</v>
      </c>
      <c r="H7985" s="5">
        <f>IF(F7985=0,"",(G7985/F7985-1))</f>
        <v>-1</v>
      </c>
      <c r="I7985" s="6">
        <v>147.18073999999999</v>
      </c>
      <c r="J7985" s="5">
        <f>IF(I7985=0,"",(G7985/I7985-1))</f>
        <v>-1</v>
      </c>
      <c r="K7985" s="6">
        <v>67.000230000000002</v>
      </c>
      <c r="L7985" s="6">
        <v>147.18073999999999</v>
      </c>
      <c r="M7985" s="5">
        <f>IF(K7985=0,"",(L7985/K7985-1))</f>
        <v>1.1967199217077313</v>
      </c>
    </row>
    <row r="7986" spans="1:13" x14ac:dyDescent="0.25">
      <c r="A7986" s="7" t="s">
        <v>122</v>
      </c>
      <c r="B7986" s="7" t="s">
        <v>24</v>
      </c>
      <c r="C7986" s="6">
        <v>0</v>
      </c>
      <c r="D7986" s="6">
        <v>0</v>
      </c>
      <c r="E7986" s="5" t="str">
        <f>IF(C7986=0,"",(D7986/C7986-1))</f>
        <v/>
      </c>
      <c r="F7986" s="6">
        <v>0</v>
      </c>
      <c r="G7986" s="6">
        <v>38.126289999999997</v>
      </c>
      <c r="H7986" s="5" t="str">
        <f>IF(F7986=0,"",(G7986/F7986-1))</f>
        <v/>
      </c>
      <c r="I7986" s="6">
        <v>61.680140000000002</v>
      </c>
      <c r="J7986" s="5">
        <f>IF(I7986=0,"",(G7986/I7986-1))</f>
        <v>-0.38187089069512492</v>
      </c>
      <c r="K7986" s="6">
        <v>8.0047499999999996</v>
      </c>
      <c r="L7986" s="6">
        <v>99.806430000000006</v>
      </c>
      <c r="M7986" s="5">
        <f>IF(K7986=0,"",(L7986/K7986-1))</f>
        <v>11.468400637121711</v>
      </c>
    </row>
    <row r="7987" spans="1:13" x14ac:dyDescent="0.25">
      <c r="A7987" s="7" t="s">
        <v>122</v>
      </c>
      <c r="B7987" s="7" t="s">
        <v>23</v>
      </c>
      <c r="C7987" s="6">
        <v>0</v>
      </c>
      <c r="D7987" s="6">
        <v>0</v>
      </c>
      <c r="E7987" s="5" t="str">
        <f>IF(C7987=0,"",(D7987/C7987-1))</f>
        <v/>
      </c>
      <c r="F7987" s="6">
        <v>2772.4133999999999</v>
      </c>
      <c r="G7987" s="6">
        <v>1081.3736699999999</v>
      </c>
      <c r="H7987" s="5">
        <f>IF(F7987=0,"",(G7987/F7987-1))</f>
        <v>-0.60995222790367409</v>
      </c>
      <c r="I7987" s="6">
        <v>441.29912999999999</v>
      </c>
      <c r="J7987" s="5">
        <f>IF(I7987=0,"",(G7987/I7987-1))</f>
        <v>1.4504323631909268</v>
      </c>
      <c r="K7987" s="6">
        <v>5464.4237199999998</v>
      </c>
      <c r="L7987" s="6">
        <v>1522.6728000000001</v>
      </c>
      <c r="M7987" s="5">
        <f>IF(K7987=0,"",(L7987/K7987-1))</f>
        <v>-0.72134796311146965</v>
      </c>
    </row>
    <row r="7988" spans="1:13" x14ac:dyDescent="0.25">
      <c r="A7988" s="7" t="s">
        <v>122</v>
      </c>
      <c r="B7988" s="7" t="s">
        <v>36</v>
      </c>
      <c r="C7988" s="6">
        <v>0</v>
      </c>
      <c r="D7988" s="6">
        <v>0</v>
      </c>
      <c r="E7988" s="5" t="str">
        <f>IF(C7988=0,"",(D7988/C7988-1))</f>
        <v/>
      </c>
      <c r="F7988" s="6">
        <v>7.16092</v>
      </c>
      <c r="G7988" s="6">
        <v>34.668779999999998</v>
      </c>
      <c r="H7988" s="5">
        <f>IF(F7988=0,"",(G7988/F7988-1))</f>
        <v>3.8413863023186963</v>
      </c>
      <c r="I7988" s="6">
        <v>0</v>
      </c>
      <c r="J7988" s="5" t="str">
        <f>IF(I7988=0,"",(G7988/I7988-1))</f>
        <v/>
      </c>
      <c r="K7988" s="6">
        <v>39.347790000000003</v>
      </c>
      <c r="L7988" s="6">
        <v>34.668779999999998</v>
      </c>
      <c r="M7988" s="5">
        <f>IF(K7988=0,"",(L7988/K7988-1))</f>
        <v>-0.11891417535775206</v>
      </c>
    </row>
    <row r="7989" spans="1:13" x14ac:dyDescent="0.25">
      <c r="A7989" s="7" t="s">
        <v>122</v>
      </c>
      <c r="B7989" s="7" t="s">
        <v>62</v>
      </c>
      <c r="C7989" s="6">
        <v>0</v>
      </c>
      <c r="D7989" s="6">
        <v>0</v>
      </c>
      <c r="E7989" s="5" t="str">
        <f>IF(C7989=0,"",(D7989/C7989-1))</f>
        <v/>
      </c>
      <c r="F7989" s="6">
        <v>0</v>
      </c>
      <c r="G7989" s="6">
        <v>23.75545</v>
      </c>
      <c r="H7989" s="5" t="str">
        <f>IF(F7989=0,"",(G7989/F7989-1))</f>
        <v/>
      </c>
      <c r="I7989" s="6">
        <v>29.323160000000001</v>
      </c>
      <c r="J7989" s="5">
        <f>IF(I7989=0,"",(G7989/I7989-1))</f>
        <v>-0.18987414726107288</v>
      </c>
      <c r="K7989" s="6">
        <v>24.8873</v>
      </c>
      <c r="L7989" s="6">
        <v>53.078609999999998</v>
      </c>
      <c r="M7989" s="5">
        <f>IF(K7989=0,"",(L7989/K7989-1))</f>
        <v>1.1327588770175954</v>
      </c>
    </row>
    <row r="7990" spans="1:13" x14ac:dyDescent="0.25">
      <c r="A7990" s="7" t="s">
        <v>122</v>
      </c>
      <c r="B7990" s="7" t="s">
        <v>61</v>
      </c>
      <c r="C7990" s="6">
        <v>0</v>
      </c>
      <c r="D7990" s="6">
        <v>0</v>
      </c>
      <c r="E7990" s="5" t="str">
        <f>IF(C7990=0,"",(D7990/C7990-1))</f>
        <v/>
      </c>
      <c r="F7990" s="6">
        <v>3.0400100000000001</v>
      </c>
      <c r="G7990" s="6">
        <v>3155.6249699999998</v>
      </c>
      <c r="H7990" s="5">
        <f>IF(F7990=0,"",(G7990/F7990-1))</f>
        <v>1037.0311150292268</v>
      </c>
      <c r="I7990" s="6">
        <v>7686.7948100000003</v>
      </c>
      <c r="J7990" s="5">
        <f>IF(I7990=0,"",(G7990/I7990-1))</f>
        <v>-0.58947454068960647</v>
      </c>
      <c r="K7990" s="6">
        <v>3.0400100000000001</v>
      </c>
      <c r="L7990" s="6">
        <v>10842.41978</v>
      </c>
      <c r="M7990" s="5">
        <f>IF(K7990=0,"",(L7990/K7990-1))</f>
        <v>3565.5737217969677</v>
      </c>
    </row>
    <row r="7991" spans="1:13" x14ac:dyDescent="0.25">
      <c r="A7991" s="7" t="s">
        <v>122</v>
      </c>
      <c r="B7991" s="7" t="s">
        <v>60</v>
      </c>
      <c r="C7991" s="6">
        <v>0</v>
      </c>
      <c r="D7991" s="6">
        <v>0</v>
      </c>
      <c r="E7991" s="5" t="str">
        <f>IF(C7991=0,"",(D7991/C7991-1))</f>
        <v/>
      </c>
      <c r="F7991" s="6">
        <v>0</v>
      </c>
      <c r="G7991" s="6">
        <v>0</v>
      </c>
      <c r="H7991" s="5" t="str">
        <f>IF(F7991=0,"",(G7991/F7991-1))</f>
        <v/>
      </c>
      <c r="I7991" s="6">
        <v>0</v>
      </c>
      <c r="J7991" s="5" t="str">
        <f>IF(I7991=0,"",(G7991/I7991-1))</f>
        <v/>
      </c>
      <c r="K7991" s="6">
        <v>0</v>
      </c>
      <c r="L7991" s="6">
        <v>0</v>
      </c>
      <c r="M7991" s="5" t="str">
        <f>IF(K7991=0,"",(L7991/K7991-1))</f>
        <v/>
      </c>
    </row>
    <row r="7992" spans="1:13" x14ac:dyDescent="0.25">
      <c r="A7992" s="7" t="s">
        <v>122</v>
      </c>
      <c r="B7992" s="7" t="s">
        <v>22</v>
      </c>
      <c r="C7992" s="6">
        <v>75.443929999999995</v>
      </c>
      <c r="D7992" s="6">
        <v>0</v>
      </c>
      <c r="E7992" s="5">
        <f>IF(C7992=0,"",(D7992/C7992-1))</f>
        <v>-1</v>
      </c>
      <c r="F7992" s="6">
        <v>1685.7506900000001</v>
      </c>
      <c r="G7992" s="6">
        <v>449.62824000000001</v>
      </c>
      <c r="H7992" s="5">
        <f>IF(F7992=0,"",(G7992/F7992-1))</f>
        <v>-0.73327714313437409</v>
      </c>
      <c r="I7992" s="6">
        <v>520.26188999999999</v>
      </c>
      <c r="J7992" s="5">
        <f>IF(I7992=0,"",(G7992/I7992-1))</f>
        <v>-0.13576556606904266</v>
      </c>
      <c r="K7992" s="6">
        <v>2889.1608500000002</v>
      </c>
      <c r="L7992" s="6">
        <v>969.89013</v>
      </c>
      <c r="M7992" s="5">
        <f>IF(K7992=0,"",(L7992/K7992-1))</f>
        <v>-0.66430040404292479</v>
      </c>
    </row>
    <row r="7993" spans="1:13" x14ac:dyDescent="0.25">
      <c r="A7993" s="7" t="s">
        <v>122</v>
      </c>
      <c r="B7993" s="7" t="s">
        <v>21</v>
      </c>
      <c r="C7993" s="6">
        <v>0</v>
      </c>
      <c r="D7993" s="6">
        <v>0</v>
      </c>
      <c r="E7993" s="5" t="str">
        <f>IF(C7993=0,"",(D7993/C7993-1))</f>
        <v/>
      </c>
      <c r="F7993" s="6">
        <v>499.60158000000001</v>
      </c>
      <c r="G7993" s="6">
        <v>58.276060000000001</v>
      </c>
      <c r="H7993" s="5">
        <f>IF(F7993=0,"",(G7993/F7993-1))</f>
        <v>-0.88335493254444875</v>
      </c>
      <c r="I7993" s="6">
        <v>180.57534999999999</v>
      </c>
      <c r="J7993" s="5">
        <f>IF(I7993=0,"",(G7993/I7993-1))</f>
        <v>-0.67727566359417268</v>
      </c>
      <c r="K7993" s="6">
        <v>650.26822000000004</v>
      </c>
      <c r="L7993" s="6">
        <v>238.85140999999999</v>
      </c>
      <c r="M7993" s="5">
        <f>IF(K7993=0,"",(L7993/K7993-1))</f>
        <v>-0.63268786224859652</v>
      </c>
    </row>
    <row r="7994" spans="1:13" x14ac:dyDescent="0.25">
      <c r="A7994" s="7" t="s">
        <v>122</v>
      </c>
      <c r="B7994" s="7" t="s">
        <v>35</v>
      </c>
      <c r="C7994" s="6">
        <v>0</v>
      </c>
      <c r="D7994" s="6">
        <v>0</v>
      </c>
      <c r="E7994" s="5" t="str">
        <f>IF(C7994=0,"",(D7994/C7994-1))</f>
        <v/>
      </c>
      <c r="F7994" s="6">
        <v>156.27539999999999</v>
      </c>
      <c r="G7994" s="6">
        <v>36.121670000000002</v>
      </c>
      <c r="H7994" s="5">
        <f>IF(F7994=0,"",(G7994/F7994-1))</f>
        <v>-0.7688588862994431</v>
      </c>
      <c r="I7994" s="6">
        <v>161.66983999999999</v>
      </c>
      <c r="J7994" s="5">
        <f>IF(I7994=0,"",(G7994/I7994-1))</f>
        <v>-0.77657137534125098</v>
      </c>
      <c r="K7994" s="6">
        <v>243.38245000000001</v>
      </c>
      <c r="L7994" s="6">
        <v>197.79150999999999</v>
      </c>
      <c r="M7994" s="5">
        <f>IF(K7994=0,"",(L7994/K7994-1))</f>
        <v>-0.18732221653615544</v>
      </c>
    </row>
    <row r="7995" spans="1:13" x14ac:dyDescent="0.25">
      <c r="A7995" s="7" t="s">
        <v>122</v>
      </c>
      <c r="B7995" s="7" t="s">
        <v>20</v>
      </c>
      <c r="C7995" s="6">
        <v>0</v>
      </c>
      <c r="D7995" s="6">
        <v>0</v>
      </c>
      <c r="E7995" s="5" t="str">
        <f>IF(C7995=0,"",(D7995/C7995-1))</f>
        <v/>
      </c>
      <c r="F7995" s="6">
        <v>142.00190000000001</v>
      </c>
      <c r="G7995" s="6">
        <v>0</v>
      </c>
      <c r="H7995" s="5">
        <f>IF(F7995=0,"",(G7995/F7995-1))</f>
        <v>-1</v>
      </c>
      <c r="I7995" s="6">
        <v>139.79633999999999</v>
      </c>
      <c r="J7995" s="5">
        <f>IF(I7995=0,"",(G7995/I7995-1))</f>
        <v>-1</v>
      </c>
      <c r="K7995" s="6">
        <v>336.01220000000001</v>
      </c>
      <c r="L7995" s="6">
        <v>139.79633999999999</v>
      </c>
      <c r="M7995" s="5">
        <f>IF(K7995=0,"",(L7995/K7995-1))</f>
        <v>-0.58395457069713541</v>
      </c>
    </row>
    <row r="7996" spans="1:13" x14ac:dyDescent="0.25">
      <c r="A7996" s="7" t="s">
        <v>122</v>
      </c>
      <c r="B7996" s="7" t="s">
        <v>58</v>
      </c>
      <c r="C7996" s="6">
        <v>0</v>
      </c>
      <c r="D7996" s="6">
        <v>0</v>
      </c>
      <c r="E7996" s="5" t="str">
        <f>IF(C7996=0,"",(D7996/C7996-1))</f>
        <v/>
      </c>
      <c r="F7996" s="6">
        <v>0</v>
      </c>
      <c r="G7996" s="6">
        <v>0</v>
      </c>
      <c r="H7996" s="5" t="str">
        <f>IF(F7996=0,"",(G7996/F7996-1))</f>
        <v/>
      </c>
      <c r="I7996" s="6">
        <v>37.758980000000001</v>
      </c>
      <c r="J7996" s="5">
        <f>IF(I7996=0,"",(G7996/I7996-1))</f>
        <v>-1</v>
      </c>
      <c r="K7996" s="6">
        <v>0</v>
      </c>
      <c r="L7996" s="6">
        <v>37.758980000000001</v>
      </c>
      <c r="M7996" s="5" t="str">
        <f>IF(K7996=0,"",(L7996/K7996-1))</f>
        <v/>
      </c>
    </row>
    <row r="7997" spans="1:13" x14ac:dyDescent="0.25">
      <c r="A7997" s="7" t="s">
        <v>122</v>
      </c>
      <c r="B7997" s="7" t="s">
        <v>19</v>
      </c>
      <c r="C7997" s="6">
        <v>142.98318</v>
      </c>
      <c r="D7997" s="6">
        <v>515.67763000000002</v>
      </c>
      <c r="E7997" s="5">
        <f>IF(C7997=0,"",(D7997/C7997-1))</f>
        <v>2.6065614850641872</v>
      </c>
      <c r="F7997" s="6">
        <v>15525.079879999999</v>
      </c>
      <c r="G7997" s="6">
        <v>21515.533810000001</v>
      </c>
      <c r="H7997" s="5">
        <f>IF(F7997=0,"",(G7997/F7997-1))</f>
        <v>0.38585656088746645</v>
      </c>
      <c r="I7997" s="6">
        <v>14272.498540000001</v>
      </c>
      <c r="J7997" s="5">
        <f>IF(I7997=0,"",(G7997/I7997-1))</f>
        <v>0.507481941560598</v>
      </c>
      <c r="K7997" s="6">
        <v>28591.051800000001</v>
      </c>
      <c r="L7997" s="6">
        <v>35788.032350000001</v>
      </c>
      <c r="M7997" s="5">
        <f>IF(K7997=0,"",(L7997/K7997-1))</f>
        <v>0.25172143369695821</v>
      </c>
    </row>
    <row r="7998" spans="1:13" x14ac:dyDescent="0.25">
      <c r="A7998" s="7" t="s">
        <v>122</v>
      </c>
      <c r="B7998" s="7" t="s">
        <v>18</v>
      </c>
      <c r="C7998" s="6">
        <v>143.48755</v>
      </c>
      <c r="D7998" s="6">
        <v>87.670419999999993</v>
      </c>
      <c r="E7998" s="5">
        <f>IF(C7998=0,"",(D7998/C7998-1))</f>
        <v>-0.38900329680170864</v>
      </c>
      <c r="F7998" s="6">
        <v>2965.6851999999999</v>
      </c>
      <c r="G7998" s="6">
        <v>1826.4773600000001</v>
      </c>
      <c r="H7998" s="5">
        <f>IF(F7998=0,"",(G7998/F7998-1))</f>
        <v>-0.3841297248946044</v>
      </c>
      <c r="I7998" s="6">
        <v>1739.29485</v>
      </c>
      <c r="J7998" s="5">
        <f>IF(I7998=0,"",(G7998/I7998-1))</f>
        <v>5.0125204475825358E-2</v>
      </c>
      <c r="K7998" s="6">
        <v>5650.8275000000003</v>
      </c>
      <c r="L7998" s="6">
        <v>3565.7722100000001</v>
      </c>
      <c r="M7998" s="5">
        <f>IF(K7998=0,"",(L7998/K7998-1))</f>
        <v>-0.36898229330129084</v>
      </c>
    </row>
    <row r="7999" spans="1:13" x14ac:dyDescent="0.25">
      <c r="A7999" s="7" t="s">
        <v>122</v>
      </c>
      <c r="B7999" s="7" t="s">
        <v>57</v>
      </c>
      <c r="C7999" s="6">
        <v>0</v>
      </c>
      <c r="D7999" s="6">
        <v>0</v>
      </c>
      <c r="E7999" s="5" t="str">
        <f>IF(C7999=0,"",(D7999/C7999-1))</f>
        <v/>
      </c>
      <c r="F7999" s="6">
        <v>0</v>
      </c>
      <c r="G7999" s="6">
        <v>0</v>
      </c>
      <c r="H7999" s="5" t="str">
        <f>IF(F7999=0,"",(G7999/F7999-1))</f>
        <v/>
      </c>
      <c r="I7999" s="6">
        <v>0</v>
      </c>
      <c r="J7999" s="5" t="str">
        <f>IF(I7999=0,"",(G7999/I7999-1))</f>
        <v/>
      </c>
      <c r="K7999" s="6">
        <v>0</v>
      </c>
      <c r="L7999" s="6">
        <v>0</v>
      </c>
      <c r="M7999" s="5" t="str">
        <f>IF(K7999=0,"",(L7999/K7999-1))</f>
        <v/>
      </c>
    </row>
    <row r="8000" spans="1:13" x14ac:dyDescent="0.25">
      <c r="A8000" s="7" t="s">
        <v>122</v>
      </c>
      <c r="B8000" s="7" t="s">
        <v>16</v>
      </c>
      <c r="C8000" s="6">
        <v>0</v>
      </c>
      <c r="D8000" s="6">
        <v>0</v>
      </c>
      <c r="E8000" s="5" t="str">
        <f>IF(C8000=0,"",(D8000/C8000-1))</f>
        <v/>
      </c>
      <c r="F8000" s="6">
        <v>0</v>
      </c>
      <c r="G8000" s="6">
        <v>12.291219999999999</v>
      </c>
      <c r="H8000" s="5" t="str">
        <f>IF(F8000=0,"",(G8000/F8000-1))</f>
        <v/>
      </c>
      <c r="I8000" s="6">
        <v>0</v>
      </c>
      <c r="J8000" s="5" t="str">
        <f>IF(I8000=0,"",(G8000/I8000-1))</f>
        <v/>
      </c>
      <c r="K8000" s="6">
        <v>5.8552499999999998</v>
      </c>
      <c r="L8000" s="6">
        <v>12.291219999999999</v>
      </c>
      <c r="M8000" s="5">
        <f>IF(K8000=0,"",(L8000/K8000-1))</f>
        <v>1.0991793689424019</v>
      </c>
    </row>
    <row r="8001" spans="1:13" x14ac:dyDescent="0.25">
      <c r="A8001" s="7" t="s">
        <v>122</v>
      </c>
      <c r="B8001" s="7" t="s">
        <v>15</v>
      </c>
      <c r="C8001" s="6">
        <v>0</v>
      </c>
      <c r="D8001" s="6">
        <v>0</v>
      </c>
      <c r="E8001" s="5" t="str">
        <f>IF(C8001=0,"",(D8001/C8001-1))</f>
        <v/>
      </c>
      <c r="F8001" s="6">
        <v>846.63196000000005</v>
      </c>
      <c r="G8001" s="6">
        <v>167.33715000000001</v>
      </c>
      <c r="H8001" s="5">
        <f>IF(F8001=0,"",(G8001/F8001-1))</f>
        <v>-0.8023495947400805</v>
      </c>
      <c r="I8001" s="6">
        <v>114.14563</v>
      </c>
      <c r="J8001" s="5">
        <f>IF(I8001=0,"",(G8001/I8001-1))</f>
        <v>0.46599698998551253</v>
      </c>
      <c r="K8001" s="6">
        <v>1118.45299</v>
      </c>
      <c r="L8001" s="6">
        <v>281.48277999999999</v>
      </c>
      <c r="M8001" s="5">
        <f>IF(K8001=0,"",(L8001/K8001-1))</f>
        <v>-0.74832846573193934</v>
      </c>
    </row>
    <row r="8002" spans="1:13" x14ac:dyDescent="0.25">
      <c r="A8002" s="7" t="s">
        <v>122</v>
      </c>
      <c r="B8002" s="7" t="s">
        <v>14</v>
      </c>
      <c r="C8002" s="6">
        <v>0</v>
      </c>
      <c r="D8002" s="6">
        <v>0</v>
      </c>
      <c r="E8002" s="5" t="str">
        <f>IF(C8002=0,"",(D8002/C8002-1))</f>
        <v/>
      </c>
      <c r="F8002" s="6">
        <v>0</v>
      </c>
      <c r="G8002" s="6">
        <v>0</v>
      </c>
      <c r="H8002" s="5" t="str">
        <f>IF(F8002=0,"",(G8002/F8002-1))</f>
        <v/>
      </c>
      <c r="I8002" s="6">
        <v>0</v>
      </c>
      <c r="J8002" s="5" t="str">
        <f>IF(I8002=0,"",(G8002/I8002-1))</f>
        <v/>
      </c>
      <c r="K8002" s="6">
        <v>0</v>
      </c>
      <c r="L8002" s="6">
        <v>0</v>
      </c>
      <c r="M8002" s="5" t="str">
        <f>IF(K8002=0,"",(L8002/K8002-1))</f>
        <v/>
      </c>
    </row>
    <row r="8003" spans="1:13" x14ac:dyDescent="0.25">
      <c r="A8003" s="7" t="s">
        <v>122</v>
      </c>
      <c r="B8003" s="7" t="s">
        <v>13</v>
      </c>
      <c r="C8003" s="6">
        <v>0</v>
      </c>
      <c r="D8003" s="6">
        <v>0</v>
      </c>
      <c r="E8003" s="5" t="str">
        <f>IF(C8003=0,"",(D8003/C8003-1))</f>
        <v/>
      </c>
      <c r="F8003" s="6">
        <v>382.04</v>
      </c>
      <c r="G8003" s="6">
        <v>280.25473</v>
      </c>
      <c r="H8003" s="5">
        <f>IF(F8003=0,"",(G8003/F8003-1))</f>
        <v>-0.26642568840959069</v>
      </c>
      <c r="I8003" s="6">
        <v>355.49639999999999</v>
      </c>
      <c r="J8003" s="5">
        <f>IF(I8003=0,"",(G8003/I8003-1))</f>
        <v>-0.21165241054480444</v>
      </c>
      <c r="K8003" s="6">
        <v>497.14384999999999</v>
      </c>
      <c r="L8003" s="6">
        <v>635.75112999999999</v>
      </c>
      <c r="M8003" s="5">
        <f>IF(K8003=0,"",(L8003/K8003-1))</f>
        <v>0.27880719031322632</v>
      </c>
    </row>
    <row r="8004" spans="1:13" x14ac:dyDescent="0.25">
      <c r="A8004" s="7" t="s">
        <v>122</v>
      </c>
      <c r="B8004" s="7" t="s">
        <v>55</v>
      </c>
      <c r="C8004" s="6">
        <v>63.6447</v>
      </c>
      <c r="D8004" s="6">
        <v>0</v>
      </c>
      <c r="E8004" s="5">
        <f>IF(C8004=0,"",(D8004/C8004-1))</f>
        <v>-1</v>
      </c>
      <c r="F8004" s="6">
        <v>230.10485</v>
      </c>
      <c r="G8004" s="6">
        <v>67.358559999999997</v>
      </c>
      <c r="H8004" s="5">
        <f>IF(F8004=0,"",(G8004/F8004-1))</f>
        <v>-0.70727014228513663</v>
      </c>
      <c r="I8004" s="6">
        <v>247.56569999999999</v>
      </c>
      <c r="J8004" s="5">
        <f>IF(I8004=0,"",(G8004/I8004-1))</f>
        <v>-0.72791642784117516</v>
      </c>
      <c r="K8004" s="6">
        <v>577.93268999999998</v>
      </c>
      <c r="L8004" s="6">
        <v>314.92426</v>
      </c>
      <c r="M8004" s="5">
        <f>IF(K8004=0,"",(L8004/K8004-1))</f>
        <v>-0.45508488194360486</v>
      </c>
    </row>
    <row r="8005" spans="1:13" x14ac:dyDescent="0.25">
      <c r="A8005" s="7" t="s">
        <v>122</v>
      </c>
      <c r="B8005" s="7" t="s">
        <v>12</v>
      </c>
      <c r="C8005" s="6">
        <v>8588.6538899999996</v>
      </c>
      <c r="D8005" s="6">
        <v>9352.8532799999994</v>
      </c>
      <c r="E8005" s="5">
        <f>IF(C8005=0,"",(D8005/C8005-1))</f>
        <v>8.8977783921386999E-2</v>
      </c>
      <c r="F8005" s="6">
        <v>64165.720350000003</v>
      </c>
      <c r="G8005" s="6">
        <v>124243.12269</v>
      </c>
      <c r="H8005" s="5">
        <f>IF(F8005=0,"",(G8005/F8005-1))</f>
        <v>0.93628501343552673</v>
      </c>
      <c r="I8005" s="6">
        <v>102743.96377</v>
      </c>
      <c r="J8005" s="5">
        <f>IF(I8005=0,"",(G8005/I8005-1))</f>
        <v>0.20924984915052991</v>
      </c>
      <c r="K8005" s="6">
        <v>153966.74145</v>
      </c>
      <c r="L8005" s="6">
        <v>226987.08645999999</v>
      </c>
      <c r="M8005" s="5">
        <f>IF(K8005=0,"",(L8005/K8005-1))</f>
        <v>0.47426050796634556</v>
      </c>
    </row>
    <row r="8006" spans="1:13" x14ac:dyDescent="0.25">
      <c r="A8006" s="7" t="s">
        <v>122</v>
      </c>
      <c r="B8006" s="7" t="s">
        <v>11</v>
      </c>
      <c r="C8006" s="6">
        <v>81.674729999999997</v>
      </c>
      <c r="D8006" s="6">
        <v>29.13017</v>
      </c>
      <c r="E8006" s="5">
        <f>IF(C8006=0,"",(D8006/C8006-1))</f>
        <v>-0.64333925560574245</v>
      </c>
      <c r="F8006" s="6">
        <v>567.64712999999995</v>
      </c>
      <c r="G8006" s="6">
        <v>503.09708000000001</v>
      </c>
      <c r="H8006" s="5">
        <f>IF(F8006=0,"",(G8006/F8006-1))</f>
        <v>-0.11371509973105998</v>
      </c>
      <c r="I8006" s="6">
        <v>478.38439</v>
      </c>
      <c r="J8006" s="5">
        <f>IF(I8006=0,"",(G8006/I8006-1))</f>
        <v>5.1658646303237354E-2</v>
      </c>
      <c r="K8006" s="6">
        <v>873.75527</v>
      </c>
      <c r="L8006" s="6">
        <v>981.48146999999994</v>
      </c>
      <c r="M8006" s="5">
        <f>IF(K8006=0,"",(L8006/K8006-1))</f>
        <v>0.1232910446422828</v>
      </c>
    </row>
    <row r="8007" spans="1:13" x14ac:dyDescent="0.25">
      <c r="A8007" s="7" t="s">
        <v>122</v>
      </c>
      <c r="B8007" s="7" t="s">
        <v>10</v>
      </c>
      <c r="C8007" s="6">
        <v>0</v>
      </c>
      <c r="D8007" s="6">
        <v>0</v>
      </c>
      <c r="E8007" s="5" t="str">
        <f>IF(C8007=0,"",(D8007/C8007-1))</f>
        <v/>
      </c>
      <c r="F8007" s="6">
        <v>453.73757999999998</v>
      </c>
      <c r="G8007" s="6">
        <v>296.06896999999998</v>
      </c>
      <c r="H8007" s="5">
        <f>IF(F8007=0,"",(G8007/F8007-1))</f>
        <v>-0.34748854172493271</v>
      </c>
      <c r="I8007" s="6">
        <v>79.680009999999996</v>
      </c>
      <c r="J8007" s="5">
        <f>IF(I8007=0,"",(G8007/I8007-1))</f>
        <v>2.7157245587695082</v>
      </c>
      <c r="K8007" s="6">
        <v>967.02719999999999</v>
      </c>
      <c r="L8007" s="6">
        <v>375.74898000000002</v>
      </c>
      <c r="M8007" s="5">
        <f>IF(K8007=0,"",(L8007/K8007-1))</f>
        <v>-0.61143907844577683</v>
      </c>
    </row>
    <row r="8008" spans="1:13" x14ac:dyDescent="0.25">
      <c r="A8008" s="7" t="s">
        <v>122</v>
      </c>
      <c r="B8008" s="7" t="s">
        <v>54</v>
      </c>
      <c r="C8008" s="6">
        <v>0</v>
      </c>
      <c r="D8008" s="6">
        <v>0</v>
      </c>
      <c r="E8008" s="5" t="str">
        <f>IF(C8008=0,"",(D8008/C8008-1))</f>
        <v/>
      </c>
      <c r="F8008" s="6">
        <v>0</v>
      </c>
      <c r="G8008" s="6">
        <v>0</v>
      </c>
      <c r="H8008" s="5" t="str">
        <f>IF(F8008=0,"",(G8008/F8008-1))</f>
        <v/>
      </c>
      <c r="I8008" s="6">
        <v>115.89854</v>
      </c>
      <c r="J8008" s="5">
        <f>IF(I8008=0,"",(G8008/I8008-1))</f>
        <v>-1</v>
      </c>
      <c r="K8008" s="6">
        <v>0</v>
      </c>
      <c r="L8008" s="6">
        <v>115.89854</v>
      </c>
      <c r="M8008" s="5" t="str">
        <f>IF(K8008=0,"",(L8008/K8008-1))</f>
        <v/>
      </c>
    </row>
    <row r="8009" spans="1:13" x14ac:dyDescent="0.25">
      <c r="A8009" s="7" t="s">
        <v>122</v>
      </c>
      <c r="B8009" s="7" t="s">
        <v>9</v>
      </c>
      <c r="C8009" s="6">
        <v>0</v>
      </c>
      <c r="D8009" s="6">
        <v>29.970300000000002</v>
      </c>
      <c r="E8009" s="5" t="str">
        <f>IF(C8009=0,"",(D8009/C8009-1))</f>
        <v/>
      </c>
      <c r="F8009" s="6">
        <v>1019.98887</v>
      </c>
      <c r="G8009" s="6">
        <v>939.35533999999996</v>
      </c>
      <c r="H8009" s="5">
        <f>IF(F8009=0,"",(G8009/F8009-1))</f>
        <v>-7.9053343003634979E-2</v>
      </c>
      <c r="I8009" s="6">
        <v>537.92030999999997</v>
      </c>
      <c r="J8009" s="5">
        <f>IF(I8009=0,"",(G8009/I8009-1))</f>
        <v>0.74627230565062685</v>
      </c>
      <c r="K8009" s="6">
        <v>2105.1039799999999</v>
      </c>
      <c r="L8009" s="6">
        <v>1477.27565</v>
      </c>
      <c r="M8009" s="5">
        <f>IF(K8009=0,"",(L8009/K8009-1))</f>
        <v>-0.2982410066033887</v>
      </c>
    </row>
    <row r="8010" spans="1:13" x14ac:dyDescent="0.25">
      <c r="A8010" s="7" t="s">
        <v>122</v>
      </c>
      <c r="B8010" s="7" t="s">
        <v>8</v>
      </c>
      <c r="C8010" s="6">
        <v>0</v>
      </c>
      <c r="D8010" s="6">
        <v>13.7103</v>
      </c>
      <c r="E8010" s="5" t="str">
        <f>IF(C8010=0,"",(D8010/C8010-1))</f>
        <v/>
      </c>
      <c r="F8010" s="6">
        <v>445.66314</v>
      </c>
      <c r="G8010" s="6">
        <v>376.61191000000002</v>
      </c>
      <c r="H8010" s="5">
        <f>IF(F8010=0,"",(G8010/F8010-1))</f>
        <v>-0.15494041082239818</v>
      </c>
      <c r="I8010" s="6">
        <v>423.17191000000003</v>
      </c>
      <c r="J8010" s="5">
        <f>IF(I8010=0,"",(G8010/I8010-1))</f>
        <v>-0.11002620660714457</v>
      </c>
      <c r="K8010" s="6">
        <v>870.95916</v>
      </c>
      <c r="L8010" s="6">
        <v>799.78381999999999</v>
      </c>
      <c r="M8010" s="5">
        <f>IF(K8010=0,"",(L8010/K8010-1))</f>
        <v>-8.1720640035521264E-2</v>
      </c>
    </row>
    <row r="8011" spans="1:13" x14ac:dyDescent="0.25">
      <c r="A8011" s="7" t="s">
        <v>122</v>
      </c>
      <c r="B8011" s="7" t="s">
        <v>34</v>
      </c>
      <c r="C8011" s="6">
        <v>0</v>
      </c>
      <c r="D8011" s="6">
        <v>116.19138</v>
      </c>
      <c r="E8011" s="5" t="str">
        <f>IF(C8011=0,"",(D8011/C8011-1))</f>
        <v/>
      </c>
      <c r="F8011" s="6">
        <v>107.54953</v>
      </c>
      <c r="G8011" s="6">
        <v>116.19138</v>
      </c>
      <c r="H8011" s="5">
        <f>IF(F8011=0,"",(G8011/F8011-1))</f>
        <v>8.0352280479514704E-2</v>
      </c>
      <c r="I8011" s="6">
        <v>7.7385299999999999</v>
      </c>
      <c r="J8011" s="5">
        <f>IF(I8011=0,"",(G8011/I8011-1))</f>
        <v>14.01465782260972</v>
      </c>
      <c r="K8011" s="6">
        <v>122.53397</v>
      </c>
      <c r="L8011" s="6">
        <v>123.92991000000001</v>
      </c>
      <c r="M8011" s="5">
        <f>IF(K8011=0,"",(L8011/K8011-1))</f>
        <v>1.1392269425368307E-2</v>
      </c>
    </row>
    <row r="8012" spans="1:13" x14ac:dyDescent="0.25">
      <c r="A8012" s="7" t="s">
        <v>122</v>
      </c>
      <c r="B8012" s="7" t="s">
        <v>51</v>
      </c>
      <c r="C8012" s="6">
        <v>0</v>
      </c>
      <c r="D8012" s="6">
        <v>0</v>
      </c>
      <c r="E8012" s="5" t="str">
        <f>IF(C8012=0,"",(D8012/C8012-1))</f>
        <v/>
      </c>
      <c r="F8012" s="6">
        <v>0</v>
      </c>
      <c r="G8012" s="6">
        <v>0</v>
      </c>
      <c r="H8012" s="5" t="str">
        <f>IF(F8012=0,"",(G8012/F8012-1))</f>
        <v/>
      </c>
      <c r="I8012" s="6">
        <v>0</v>
      </c>
      <c r="J8012" s="5" t="str">
        <f>IF(I8012=0,"",(G8012/I8012-1))</f>
        <v/>
      </c>
      <c r="K8012" s="6">
        <v>0</v>
      </c>
      <c r="L8012" s="6">
        <v>0</v>
      </c>
      <c r="M8012" s="5" t="str">
        <f>IF(K8012=0,"",(L8012/K8012-1))</f>
        <v/>
      </c>
    </row>
    <row r="8013" spans="1:13" x14ac:dyDescent="0.25">
      <c r="A8013" s="7" t="s">
        <v>122</v>
      </c>
      <c r="B8013" s="7" t="s">
        <v>33</v>
      </c>
      <c r="C8013" s="6">
        <v>0</v>
      </c>
      <c r="D8013" s="6">
        <v>0</v>
      </c>
      <c r="E8013" s="5" t="str">
        <f>IF(C8013=0,"",(D8013/C8013-1))</f>
        <v/>
      </c>
      <c r="F8013" s="6">
        <v>0</v>
      </c>
      <c r="G8013" s="6">
        <v>73.903599999999997</v>
      </c>
      <c r="H8013" s="5" t="str">
        <f>IF(F8013=0,"",(G8013/F8013-1))</f>
        <v/>
      </c>
      <c r="I8013" s="6">
        <v>0</v>
      </c>
      <c r="J8013" s="5" t="str">
        <f>IF(I8013=0,"",(G8013/I8013-1))</f>
        <v/>
      </c>
      <c r="K8013" s="6">
        <v>0</v>
      </c>
      <c r="L8013" s="6">
        <v>73.903599999999997</v>
      </c>
      <c r="M8013" s="5" t="str">
        <f>IF(K8013=0,"",(L8013/K8013-1))</f>
        <v/>
      </c>
    </row>
    <row r="8014" spans="1:13" x14ac:dyDescent="0.25">
      <c r="A8014" s="7" t="s">
        <v>122</v>
      </c>
      <c r="B8014" s="7" t="s">
        <v>7</v>
      </c>
      <c r="C8014" s="6">
        <v>0</v>
      </c>
      <c r="D8014" s="6">
        <v>0</v>
      </c>
      <c r="E8014" s="5" t="str">
        <f>IF(C8014=0,"",(D8014/C8014-1))</f>
        <v/>
      </c>
      <c r="F8014" s="6">
        <v>0</v>
      </c>
      <c r="G8014" s="6">
        <v>0</v>
      </c>
      <c r="H8014" s="5" t="str">
        <f>IF(F8014=0,"",(G8014/F8014-1))</f>
        <v/>
      </c>
      <c r="I8014" s="6">
        <v>0</v>
      </c>
      <c r="J8014" s="5" t="str">
        <f>IF(I8014=0,"",(G8014/I8014-1))</f>
        <v/>
      </c>
      <c r="K8014" s="6">
        <v>0</v>
      </c>
      <c r="L8014" s="6">
        <v>0</v>
      </c>
      <c r="M8014" s="5" t="str">
        <f>IF(K8014=0,"",(L8014/K8014-1))</f>
        <v/>
      </c>
    </row>
    <row r="8015" spans="1:13" x14ac:dyDescent="0.25">
      <c r="A8015" s="7" t="s">
        <v>122</v>
      </c>
      <c r="B8015" s="7" t="s">
        <v>6</v>
      </c>
      <c r="C8015" s="6">
        <v>0</v>
      </c>
      <c r="D8015" s="6">
        <v>0</v>
      </c>
      <c r="E8015" s="5" t="str">
        <f>IF(C8015=0,"",(D8015/C8015-1))</f>
        <v/>
      </c>
      <c r="F8015" s="6">
        <v>3782.4242899999999</v>
      </c>
      <c r="G8015" s="6">
        <v>2216.4738299999999</v>
      </c>
      <c r="H8015" s="5">
        <f>IF(F8015=0,"",(G8015/F8015-1))</f>
        <v>-0.4140070864445512</v>
      </c>
      <c r="I8015" s="6">
        <v>6023.1190500000002</v>
      </c>
      <c r="J8015" s="5">
        <f>IF(I8015=0,"",(G8015/I8015-1))</f>
        <v>-0.63200564166169027</v>
      </c>
      <c r="K8015" s="6">
        <v>6393.2030299999997</v>
      </c>
      <c r="L8015" s="6">
        <v>8239.5928800000002</v>
      </c>
      <c r="M8015" s="5">
        <f>IF(K8015=0,"",(L8015/K8015-1))</f>
        <v>0.28880513278490394</v>
      </c>
    </row>
    <row r="8016" spans="1:13" x14ac:dyDescent="0.25">
      <c r="A8016" s="7" t="s">
        <v>122</v>
      </c>
      <c r="B8016" s="7" t="s">
        <v>5</v>
      </c>
      <c r="C8016" s="6">
        <v>0</v>
      </c>
      <c r="D8016" s="6">
        <v>0</v>
      </c>
      <c r="E8016" s="5" t="str">
        <f>IF(C8016=0,"",(D8016/C8016-1))</f>
        <v/>
      </c>
      <c r="F8016" s="6">
        <v>0.70889999999999997</v>
      </c>
      <c r="G8016" s="6">
        <v>0</v>
      </c>
      <c r="H8016" s="5">
        <f>IF(F8016=0,"",(G8016/F8016-1))</f>
        <v>-1</v>
      </c>
      <c r="I8016" s="6">
        <v>0</v>
      </c>
      <c r="J8016" s="5" t="str">
        <f>IF(I8016=0,"",(G8016/I8016-1))</f>
        <v/>
      </c>
      <c r="K8016" s="6">
        <v>0.70889999999999997</v>
      </c>
      <c r="L8016" s="6">
        <v>0</v>
      </c>
      <c r="M8016" s="5">
        <f>IF(K8016=0,"",(L8016/K8016-1))</f>
        <v>-1</v>
      </c>
    </row>
    <row r="8017" spans="1:13" x14ac:dyDescent="0.25">
      <c r="A8017" s="7" t="s">
        <v>122</v>
      </c>
      <c r="B8017" s="7" t="s">
        <v>49</v>
      </c>
      <c r="C8017" s="6">
        <v>0</v>
      </c>
      <c r="D8017" s="6">
        <v>0</v>
      </c>
      <c r="E8017" s="5" t="str">
        <f>IF(C8017=0,"",(D8017/C8017-1))</f>
        <v/>
      </c>
      <c r="F8017" s="6">
        <v>0</v>
      </c>
      <c r="G8017" s="6">
        <v>46.505960000000002</v>
      </c>
      <c r="H8017" s="5" t="str">
        <f>IF(F8017=0,"",(G8017/F8017-1))</f>
        <v/>
      </c>
      <c r="I8017" s="6">
        <v>45.706620000000001</v>
      </c>
      <c r="J8017" s="5">
        <f>IF(I8017=0,"",(G8017/I8017-1))</f>
        <v>1.7488495102022439E-2</v>
      </c>
      <c r="K8017" s="6">
        <v>58.259810000000002</v>
      </c>
      <c r="L8017" s="6">
        <v>92.212580000000003</v>
      </c>
      <c r="M8017" s="5">
        <f>IF(K8017=0,"",(L8017/K8017-1))</f>
        <v>0.5827820241775592</v>
      </c>
    </row>
    <row r="8018" spans="1:13" x14ac:dyDescent="0.25">
      <c r="A8018" s="7" t="s">
        <v>122</v>
      </c>
      <c r="B8018" s="7" t="s">
        <v>48</v>
      </c>
      <c r="C8018" s="6">
        <v>0</v>
      </c>
      <c r="D8018" s="6">
        <v>0</v>
      </c>
      <c r="E8018" s="5" t="str">
        <f>IF(C8018=0,"",(D8018/C8018-1))</f>
        <v/>
      </c>
      <c r="F8018" s="6">
        <v>0</v>
      </c>
      <c r="G8018" s="6">
        <v>0</v>
      </c>
      <c r="H8018" s="5" t="str">
        <f>IF(F8018=0,"",(G8018/F8018-1))</f>
        <v/>
      </c>
      <c r="I8018" s="6">
        <v>0</v>
      </c>
      <c r="J8018" s="5" t="str">
        <f>IF(I8018=0,"",(G8018/I8018-1))</f>
        <v/>
      </c>
      <c r="K8018" s="6">
        <v>0</v>
      </c>
      <c r="L8018" s="6">
        <v>0</v>
      </c>
      <c r="M8018" s="5" t="str">
        <f>IF(K8018=0,"",(L8018/K8018-1))</f>
        <v/>
      </c>
    </row>
    <row r="8019" spans="1:13" x14ac:dyDescent="0.25">
      <c r="A8019" s="7" t="s">
        <v>122</v>
      </c>
      <c r="B8019" s="7" t="s">
        <v>75</v>
      </c>
      <c r="C8019" s="6">
        <v>0</v>
      </c>
      <c r="D8019" s="6">
        <v>0</v>
      </c>
      <c r="E8019" s="5" t="str">
        <f>IF(C8019=0,"",(D8019/C8019-1))</f>
        <v/>
      </c>
      <c r="F8019" s="6">
        <v>0</v>
      </c>
      <c r="G8019" s="6">
        <v>0</v>
      </c>
      <c r="H8019" s="5" t="str">
        <f>IF(F8019=0,"",(G8019/F8019-1))</f>
        <v/>
      </c>
      <c r="I8019" s="6">
        <v>1141.41544</v>
      </c>
      <c r="J8019" s="5">
        <f>IF(I8019=0,"",(G8019/I8019-1))</f>
        <v>-1</v>
      </c>
      <c r="K8019" s="6">
        <v>0</v>
      </c>
      <c r="L8019" s="6">
        <v>1141.41544</v>
      </c>
      <c r="M8019" s="5" t="str">
        <f>IF(K8019=0,"",(L8019/K8019-1))</f>
        <v/>
      </c>
    </row>
    <row r="8020" spans="1:13" x14ac:dyDescent="0.25">
      <c r="A8020" s="7" t="s">
        <v>122</v>
      </c>
      <c r="B8020" s="7" t="s">
        <v>3</v>
      </c>
      <c r="C8020" s="6">
        <v>0</v>
      </c>
      <c r="D8020" s="6">
        <v>88.779160000000005</v>
      </c>
      <c r="E8020" s="5" t="str">
        <f>IF(C8020=0,"",(D8020/C8020-1))</f>
        <v/>
      </c>
      <c r="F8020" s="6">
        <v>250.07488000000001</v>
      </c>
      <c r="G8020" s="6">
        <v>302.67520000000002</v>
      </c>
      <c r="H8020" s="5">
        <f>IF(F8020=0,"",(G8020/F8020-1))</f>
        <v>0.21033827947853068</v>
      </c>
      <c r="I8020" s="6">
        <v>164.87555</v>
      </c>
      <c r="J8020" s="5">
        <f>IF(I8020=0,"",(G8020/I8020-1))</f>
        <v>0.83577977450264762</v>
      </c>
      <c r="K8020" s="6">
        <v>631.00428999999997</v>
      </c>
      <c r="L8020" s="6">
        <v>467.55074999999999</v>
      </c>
      <c r="M8020" s="5">
        <f>IF(K8020=0,"",(L8020/K8020-1))</f>
        <v>-0.25903712952569624</v>
      </c>
    </row>
    <row r="8021" spans="1:13" x14ac:dyDescent="0.25">
      <c r="A8021" s="7" t="s">
        <v>122</v>
      </c>
      <c r="B8021" s="7" t="s">
        <v>31</v>
      </c>
      <c r="C8021" s="6">
        <v>0</v>
      </c>
      <c r="D8021" s="6">
        <v>0</v>
      </c>
      <c r="E8021" s="5" t="str">
        <f>IF(C8021=0,"",(D8021/C8021-1))</f>
        <v/>
      </c>
      <c r="F8021" s="6">
        <v>0</v>
      </c>
      <c r="G8021" s="6">
        <v>0</v>
      </c>
      <c r="H8021" s="5" t="str">
        <f>IF(F8021=0,"",(G8021/F8021-1))</f>
        <v/>
      </c>
      <c r="I8021" s="6">
        <v>0</v>
      </c>
      <c r="J8021" s="5" t="str">
        <f>IF(I8021=0,"",(G8021/I8021-1))</f>
        <v/>
      </c>
      <c r="K8021" s="6">
        <v>140.17455000000001</v>
      </c>
      <c r="L8021" s="6">
        <v>0</v>
      </c>
      <c r="M8021" s="5">
        <f>IF(K8021=0,"",(L8021/K8021-1))</f>
        <v>-1</v>
      </c>
    </row>
    <row r="8022" spans="1:13" x14ac:dyDescent="0.25">
      <c r="A8022" s="7" t="s">
        <v>122</v>
      </c>
      <c r="B8022" s="7" t="s">
        <v>2</v>
      </c>
      <c r="C8022" s="6">
        <v>0</v>
      </c>
      <c r="D8022" s="6">
        <v>0</v>
      </c>
      <c r="E8022" s="5" t="str">
        <f>IF(C8022=0,"",(D8022/C8022-1))</f>
        <v/>
      </c>
      <c r="F8022" s="6">
        <v>19.728840000000002</v>
      </c>
      <c r="G8022" s="6">
        <v>59.99389</v>
      </c>
      <c r="H8022" s="5">
        <f>IF(F8022=0,"",(G8022/F8022-1))</f>
        <v>2.0409233386250785</v>
      </c>
      <c r="I8022" s="6">
        <v>48.248829999999998</v>
      </c>
      <c r="J8022" s="5">
        <f>IF(I8022=0,"",(G8022/I8022-1))</f>
        <v>0.24342683542792654</v>
      </c>
      <c r="K8022" s="6">
        <v>46.451970000000003</v>
      </c>
      <c r="L8022" s="6">
        <v>108.24272000000001</v>
      </c>
      <c r="M8022" s="5">
        <f>IF(K8022=0,"",(L8022/K8022-1))</f>
        <v>1.3302073087535362</v>
      </c>
    </row>
    <row r="8023" spans="1:13" x14ac:dyDescent="0.25">
      <c r="A8023" s="7" t="s">
        <v>122</v>
      </c>
      <c r="B8023" s="7" t="s">
        <v>30</v>
      </c>
      <c r="C8023" s="6">
        <v>0</v>
      </c>
      <c r="D8023" s="6">
        <v>0</v>
      </c>
      <c r="E8023" s="5" t="str">
        <f>IF(C8023=0,"",(D8023/C8023-1))</f>
        <v/>
      </c>
      <c r="F8023" s="6">
        <v>0</v>
      </c>
      <c r="G8023" s="6">
        <v>43.581299999999999</v>
      </c>
      <c r="H8023" s="5" t="str">
        <f>IF(F8023=0,"",(G8023/F8023-1))</f>
        <v/>
      </c>
      <c r="I8023" s="6">
        <v>17.85023</v>
      </c>
      <c r="J8023" s="5">
        <f>IF(I8023=0,"",(G8023/I8023-1))</f>
        <v>1.4414979526874445</v>
      </c>
      <c r="K8023" s="6">
        <v>0</v>
      </c>
      <c r="L8023" s="6">
        <v>61.431530000000002</v>
      </c>
      <c r="M8023" s="5" t="str">
        <f>IF(K8023=0,"",(L8023/K8023-1))</f>
        <v/>
      </c>
    </row>
    <row r="8024" spans="1:13" x14ac:dyDescent="0.25">
      <c r="A8024" s="7" t="s">
        <v>122</v>
      </c>
      <c r="B8024" s="7" t="s">
        <v>46</v>
      </c>
      <c r="C8024" s="6">
        <v>0</v>
      </c>
      <c r="D8024" s="6">
        <v>0</v>
      </c>
      <c r="E8024" s="5" t="str">
        <f>IF(C8024=0,"",(D8024/C8024-1))</f>
        <v/>
      </c>
      <c r="F8024" s="6">
        <v>31.852720000000001</v>
      </c>
      <c r="G8024" s="6">
        <v>13.789540000000001</v>
      </c>
      <c r="H8024" s="5">
        <f>IF(F8024=0,"",(G8024/F8024-1))</f>
        <v>-0.56708438086292157</v>
      </c>
      <c r="I8024" s="6">
        <v>42.214080000000003</v>
      </c>
      <c r="J8024" s="5">
        <f>IF(I8024=0,"",(G8024/I8024-1))</f>
        <v>-0.67334263828561469</v>
      </c>
      <c r="K8024" s="6">
        <v>31.852720000000001</v>
      </c>
      <c r="L8024" s="6">
        <v>56.003619999999998</v>
      </c>
      <c r="M8024" s="5">
        <f>IF(K8024=0,"",(L8024/K8024-1))</f>
        <v>0.75820526473092387</v>
      </c>
    </row>
    <row r="8025" spans="1:13" x14ac:dyDescent="0.25">
      <c r="A8025" s="7" t="s">
        <v>122</v>
      </c>
      <c r="B8025" s="7" t="s">
        <v>44</v>
      </c>
      <c r="C8025" s="6">
        <v>0</v>
      </c>
      <c r="D8025" s="6">
        <v>0</v>
      </c>
      <c r="E8025" s="5" t="str">
        <f>IF(C8025=0,"",(D8025/C8025-1))</f>
        <v/>
      </c>
      <c r="F8025" s="6">
        <v>48.807389999999998</v>
      </c>
      <c r="G8025" s="6">
        <v>235.08467999999999</v>
      </c>
      <c r="H8025" s="5">
        <f>IF(F8025=0,"",(G8025/F8025-1))</f>
        <v>3.8165796204222353</v>
      </c>
      <c r="I8025" s="6">
        <v>102.54378</v>
      </c>
      <c r="J8025" s="5">
        <f>IF(I8025=0,"",(G8025/I8025-1))</f>
        <v>1.2925298833337333</v>
      </c>
      <c r="K8025" s="6">
        <v>229.93745999999999</v>
      </c>
      <c r="L8025" s="6">
        <v>337.62846000000002</v>
      </c>
      <c r="M8025" s="5">
        <f>IF(K8025=0,"",(L8025/K8025-1))</f>
        <v>0.46834908935673214</v>
      </c>
    </row>
    <row r="8026" spans="1:13" s="2" customFormat="1" ht="13" x14ac:dyDescent="0.3">
      <c r="A8026" s="2" t="s">
        <v>122</v>
      </c>
      <c r="B8026" s="2" t="s">
        <v>0</v>
      </c>
      <c r="C8026" s="4">
        <v>9871.4696399999993</v>
      </c>
      <c r="D8026" s="4">
        <v>10987.035239999999</v>
      </c>
      <c r="E8026" s="3">
        <f>IF(C8026=0,"",(D8026/C8026-1))</f>
        <v>0.11300906964041468</v>
      </c>
      <c r="F8026" s="4">
        <v>109914.24299</v>
      </c>
      <c r="G8026" s="4">
        <v>180006.90713000001</v>
      </c>
      <c r="H8026" s="3">
        <f>IF(F8026=0,"",(G8026/F8026-1))</f>
        <v>0.63770319690394484</v>
      </c>
      <c r="I8026" s="4">
        <v>153550.02551000001</v>
      </c>
      <c r="J8026" s="3">
        <f>IF(I8026=0,"",(G8026/I8026-1))</f>
        <v>0.17230138212042823</v>
      </c>
      <c r="K8026" s="4">
        <v>243638.33953</v>
      </c>
      <c r="L8026" s="4">
        <v>333556.93264000001</v>
      </c>
      <c r="M8026" s="3">
        <f>IF(K8026=0,"",(L8026/K8026-1))</f>
        <v>0.36906585918891488</v>
      </c>
    </row>
    <row r="8027" spans="1:13" x14ac:dyDescent="0.25">
      <c r="A8027" s="7" t="s">
        <v>121</v>
      </c>
      <c r="B8027" s="7" t="s">
        <v>19</v>
      </c>
      <c r="C8027" s="6">
        <v>0</v>
      </c>
      <c r="D8027" s="6">
        <v>0</v>
      </c>
      <c r="E8027" s="5" t="str">
        <f>IF(C8027=0,"",(D8027/C8027-1))</f>
        <v/>
      </c>
      <c r="F8027" s="6">
        <v>0</v>
      </c>
      <c r="G8027" s="6">
        <v>0</v>
      </c>
      <c r="H8027" s="5" t="str">
        <f>IF(F8027=0,"",(G8027/F8027-1))</f>
        <v/>
      </c>
      <c r="I8027" s="6">
        <v>0</v>
      </c>
      <c r="J8027" s="5" t="str">
        <f>IF(I8027=0,"",(G8027/I8027-1))</f>
        <v/>
      </c>
      <c r="K8027" s="6">
        <v>0</v>
      </c>
      <c r="L8027" s="6">
        <v>0</v>
      </c>
      <c r="M8027" s="5" t="str">
        <f>IF(K8027=0,"",(L8027/K8027-1))</f>
        <v/>
      </c>
    </row>
    <row r="8028" spans="1:13" x14ac:dyDescent="0.25">
      <c r="A8028" s="7" t="s">
        <v>121</v>
      </c>
      <c r="B8028" s="7" t="s">
        <v>18</v>
      </c>
      <c r="C8028" s="6">
        <v>0</v>
      </c>
      <c r="D8028" s="6">
        <v>0</v>
      </c>
      <c r="E8028" s="5" t="str">
        <f>IF(C8028=0,"",(D8028/C8028-1))</f>
        <v/>
      </c>
      <c r="F8028" s="6">
        <v>0</v>
      </c>
      <c r="G8028" s="6">
        <v>0</v>
      </c>
      <c r="H8028" s="5" t="str">
        <f>IF(F8028=0,"",(G8028/F8028-1))</f>
        <v/>
      </c>
      <c r="I8028" s="6">
        <v>0</v>
      </c>
      <c r="J8028" s="5" t="str">
        <f>IF(I8028=0,"",(G8028/I8028-1))</f>
        <v/>
      </c>
      <c r="K8028" s="6">
        <v>0</v>
      </c>
      <c r="L8028" s="6">
        <v>0</v>
      </c>
      <c r="M8028" s="5" t="str">
        <f>IF(K8028=0,"",(L8028/K8028-1))</f>
        <v/>
      </c>
    </row>
    <row r="8029" spans="1:13" x14ac:dyDescent="0.25">
      <c r="A8029" s="7" t="s">
        <v>121</v>
      </c>
      <c r="B8029" s="7" t="s">
        <v>12</v>
      </c>
      <c r="C8029" s="6">
        <v>0</v>
      </c>
      <c r="D8029" s="6">
        <v>0</v>
      </c>
      <c r="E8029" s="5" t="str">
        <f>IF(C8029=0,"",(D8029/C8029-1))</f>
        <v/>
      </c>
      <c r="F8029" s="6">
        <v>0</v>
      </c>
      <c r="G8029" s="6">
        <v>0</v>
      </c>
      <c r="H8029" s="5" t="str">
        <f>IF(F8029=0,"",(G8029/F8029-1))</f>
        <v/>
      </c>
      <c r="I8029" s="6">
        <v>0</v>
      </c>
      <c r="J8029" s="5" t="str">
        <f>IF(I8029=0,"",(G8029/I8029-1))</f>
        <v/>
      </c>
      <c r="K8029" s="6">
        <v>0</v>
      </c>
      <c r="L8029" s="6">
        <v>0</v>
      </c>
      <c r="M8029" s="5" t="str">
        <f>IF(K8029=0,"",(L8029/K8029-1))</f>
        <v/>
      </c>
    </row>
    <row r="8030" spans="1:13" x14ac:dyDescent="0.25">
      <c r="A8030" s="7" t="s">
        <v>121</v>
      </c>
      <c r="B8030" s="7" t="s">
        <v>47</v>
      </c>
      <c r="C8030" s="6">
        <v>0</v>
      </c>
      <c r="D8030" s="6">
        <v>0</v>
      </c>
      <c r="E8030" s="5" t="str">
        <f>IF(C8030=0,"",(D8030/C8030-1))</f>
        <v/>
      </c>
      <c r="F8030" s="6">
        <v>0</v>
      </c>
      <c r="G8030" s="6">
        <v>0</v>
      </c>
      <c r="H8030" s="5" t="str">
        <f>IF(F8030=0,"",(G8030/F8030-1))</f>
        <v/>
      </c>
      <c r="I8030" s="6">
        <v>0</v>
      </c>
      <c r="J8030" s="5" t="str">
        <f>IF(I8030=0,"",(G8030/I8030-1))</f>
        <v/>
      </c>
      <c r="K8030" s="6">
        <v>0</v>
      </c>
      <c r="L8030" s="6">
        <v>0</v>
      </c>
      <c r="M8030" s="5" t="str">
        <f>IF(K8030=0,"",(L8030/K8030-1))</f>
        <v/>
      </c>
    </row>
    <row r="8031" spans="1:13" s="2" customFormat="1" ht="13" x14ac:dyDescent="0.3">
      <c r="A8031" s="2" t="s">
        <v>121</v>
      </c>
      <c r="B8031" s="2" t="s">
        <v>0</v>
      </c>
      <c r="C8031" s="4">
        <v>0</v>
      </c>
      <c r="D8031" s="4">
        <v>0</v>
      </c>
      <c r="E8031" s="3" t="str">
        <f>IF(C8031=0,"",(D8031/C8031-1))</f>
        <v/>
      </c>
      <c r="F8031" s="4">
        <v>0</v>
      </c>
      <c r="G8031" s="4">
        <v>0</v>
      </c>
      <c r="H8031" s="3" t="str">
        <f>IF(F8031=0,"",(G8031/F8031-1))</f>
        <v/>
      </c>
      <c r="I8031" s="4">
        <v>0</v>
      </c>
      <c r="J8031" s="3" t="str">
        <f>IF(I8031=0,"",(G8031/I8031-1))</f>
        <v/>
      </c>
      <c r="K8031" s="4">
        <v>0</v>
      </c>
      <c r="L8031" s="4">
        <v>0</v>
      </c>
      <c r="M8031" s="3" t="str">
        <f>IF(K8031=0,"",(L8031/K8031-1))</f>
        <v/>
      </c>
    </row>
    <row r="8032" spans="1:13" x14ac:dyDescent="0.25">
      <c r="A8032" s="7" t="s">
        <v>120</v>
      </c>
      <c r="B8032" s="7" t="s">
        <v>28</v>
      </c>
      <c r="C8032" s="6">
        <v>0</v>
      </c>
      <c r="D8032" s="6">
        <v>0</v>
      </c>
      <c r="E8032" s="5" t="str">
        <f>IF(C8032=0,"",(D8032/C8032-1))</f>
        <v/>
      </c>
      <c r="F8032" s="6">
        <v>160.71901</v>
      </c>
      <c r="G8032" s="6">
        <v>101.56063</v>
      </c>
      <c r="H8032" s="5">
        <f>IF(F8032=0,"",(G8032/F8032-1))</f>
        <v>-0.36808576658106584</v>
      </c>
      <c r="I8032" s="6">
        <v>100.09903</v>
      </c>
      <c r="J8032" s="5">
        <f>IF(I8032=0,"",(G8032/I8032-1))</f>
        <v>1.4601540094844045E-2</v>
      </c>
      <c r="K8032" s="6">
        <v>235.01899</v>
      </c>
      <c r="L8032" s="6">
        <v>201.65966</v>
      </c>
      <c r="M8032" s="5">
        <f>IF(K8032=0,"",(L8032/K8032-1))</f>
        <v>-0.1419431255321113</v>
      </c>
    </row>
    <row r="8033" spans="1:13" x14ac:dyDescent="0.25">
      <c r="A8033" s="7" t="s">
        <v>120</v>
      </c>
      <c r="B8033" s="7" t="s">
        <v>42</v>
      </c>
      <c r="C8033" s="6">
        <v>0</v>
      </c>
      <c r="D8033" s="6">
        <v>0</v>
      </c>
      <c r="E8033" s="5" t="str">
        <f>IF(C8033=0,"",(D8033/C8033-1))</f>
        <v/>
      </c>
      <c r="F8033" s="6">
        <v>0</v>
      </c>
      <c r="G8033" s="6">
        <v>0</v>
      </c>
      <c r="H8033" s="5" t="str">
        <f>IF(F8033=0,"",(G8033/F8033-1))</f>
        <v/>
      </c>
      <c r="I8033" s="6">
        <v>0</v>
      </c>
      <c r="J8033" s="5" t="str">
        <f>IF(I8033=0,"",(G8033/I8033-1))</f>
        <v/>
      </c>
      <c r="K8033" s="6">
        <v>0</v>
      </c>
      <c r="L8033" s="6">
        <v>0</v>
      </c>
      <c r="M8033" s="5" t="str">
        <f>IF(K8033=0,"",(L8033/K8033-1))</f>
        <v/>
      </c>
    </row>
    <row r="8034" spans="1:13" x14ac:dyDescent="0.25">
      <c r="A8034" s="7" t="s">
        <v>120</v>
      </c>
      <c r="B8034" s="7" t="s">
        <v>72</v>
      </c>
      <c r="C8034" s="6">
        <v>0</v>
      </c>
      <c r="D8034" s="6">
        <v>0</v>
      </c>
      <c r="E8034" s="5" t="str">
        <f>IF(C8034=0,"",(D8034/C8034-1))</f>
        <v/>
      </c>
      <c r="F8034" s="6">
        <v>0</v>
      </c>
      <c r="G8034" s="6">
        <v>0</v>
      </c>
      <c r="H8034" s="5" t="str">
        <f>IF(F8034=0,"",(G8034/F8034-1))</f>
        <v/>
      </c>
      <c r="I8034" s="6">
        <v>0</v>
      </c>
      <c r="J8034" s="5" t="str">
        <f>IF(I8034=0,"",(G8034/I8034-1))</f>
        <v/>
      </c>
      <c r="K8034" s="6">
        <v>0</v>
      </c>
      <c r="L8034" s="6">
        <v>0</v>
      </c>
      <c r="M8034" s="5" t="str">
        <f>IF(K8034=0,"",(L8034/K8034-1))</f>
        <v/>
      </c>
    </row>
    <row r="8035" spans="1:13" x14ac:dyDescent="0.25">
      <c r="A8035" s="7" t="s">
        <v>120</v>
      </c>
      <c r="B8035" s="7" t="s">
        <v>27</v>
      </c>
      <c r="C8035" s="6">
        <v>21.324999999999999</v>
      </c>
      <c r="D8035" s="6">
        <v>160.27224000000001</v>
      </c>
      <c r="E8035" s="5">
        <f>IF(C8035=0,"",(D8035/C8035-1))</f>
        <v>6.5156970691676444</v>
      </c>
      <c r="F8035" s="6">
        <v>1768.7849100000001</v>
      </c>
      <c r="G8035" s="6">
        <v>1907.1140399999999</v>
      </c>
      <c r="H8035" s="5">
        <f>IF(F8035=0,"",(G8035/F8035-1))</f>
        <v>7.820573842412526E-2</v>
      </c>
      <c r="I8035" s="6">
        <v>1917.53108</v>
      </c>
      <c r="J8035" s="5">
        <f>IF(I8035=0,"",(G8035/I8035-1))</f>
        <v>-5.4325273309260291E-3</v>
      </c>
      <c r="K8035" s="6">
        <v>3107.6313500000001</v>
      </c>
      <c r="L8035" s="6">
        <v>3824.6451200000001</v>
      </c>
      <c r="M8035" s="5">
        <f>IF(K8035=0,"",(L8035/K8035-1))</f>
        <v>0.23072677845137579</v>
      </c>
    </row>
    <row r="8036" spans="1:13" x14ac:dyDescent="0.25">
      <c r="A8036" s="7" t="s">
        <v>120</v>
      </c>
      <c r="B8036" s="7" t="s">
        <v>40</v>
      </c>
      <c r="C8036" s="6">
        <v>0</v>
      </c>
      <c r="D8036" s="6">
        <v>0</v>
      </c>
      <c r="E8036" s="5" t="str">
        <f>IF(C8036=0,"",(D8036/C8036-1))</f>
        <v/>
      </c>
      <c r="F8036" s="6">
        <v>103.26000999999999</v>
      </c>
      <c r="G8036" s="6">
        <v>127.08513000000001</v>
      </c>
      <c r="H8036" s="5">
        <f>IF(F8036=0,"",(G8036/F8036-1))</f>
        <v>0.23072939853482488</v>
      </c>
      <c r="I8036" s="6">
        <v>109.99969</v>
      </c>
      <c r="J8036" s="5">
        <f>IF(I8036=0,"",(G8036/I8036-1))</f>
        <v>0.15532261954556414</v>
      </c>
      <c r="K8036" s="6">
        <v>1026.58664</v>
      </c>
      <c r="L8036" s="6">
        <v>237.08482000000001</v>
      </c>
      <c r="M8036" s="5">
        <f>IF(K8036=0,"",(L8036/K8036-1))</f>
        <v>-0.76905522557745343</v>
      </c>
    </row>
    <row r="8037" spans="1:13" x14ac:dyDescent="0.25">
      <c r="A8037" s="7" t="s">
        <v>120</v>
      </c>
      <c r="B8037" s="7" t="s">
        <v>70</v>
      </c>
      <c r="C8037" s="6">
        <v>0</v>
      </c>
      <c r="D8037" s="6">
        <v>0</v>
      </c>
      <c r="E8037" s="5" t="str">
        <f>IF(C8037=0,"",(D8037/C8037-1))</f>
        <v/>
      </c>
      <c r="F8037" s="6">
        <v>21.886119999999998</v>
      </c>
      <c r="G8037" s="6">
        <v>0</v>
      </c>
      <c r="H8037" s="5">
        <f>IF(F8037=0,"",(G8037/F8037-1))</f>
        <v>-1</v>
      </c>
      <c r="I8037" s="6">
        <v>10.458</v>
      </c>
      <c r="J8037" s="5">
        <f>IF(I8037=0,"",(G8037/I8037-1))</f>
        <v>-1</v>
      </c>
      <c r="K8037" s="6">
        <v>45.266120000000001</v>
      </c>
      <c r="L8037" s="6">
        <v>10.458</v>
      </c>
      <c r="M8037" s="5">
        <f>IF(K8037=0,"",(L8037/K8037-1))</f>
        <v>-0.76896628206702933</v>
      </c>
    </row>
    <row r="8038" spans="1:13" x14ac:dyDescent="0.25">
      <c r="A8038" s="7" t="s">
        <v>120</v>
      </c>
      <c r="B8038" s="7" t="s">
        <v>38</v>
      </c>
      <c r="C8038" s="6">
        <v>0</v>
      </c>
      <c r="D8038" s="6">
        <v>44.966030000000003</v>
      </c>
      <c r="E8038" s="5" t="str">
        <f>IF(C8038=0,"",(D8038/C8038-1))</f>
        <v/>
      </c>
      <c r="F8038" s="6">
        <v>39.203110000000002</v>
      </c>
      <c r="G8038" s="6">
        <v>290.87162000000001</v>
      </c>
      <c r="H8038" s="5">
        <f>IF(F8038=0,"",(G8038/F8038-1))</f>
        <v>6.4196057404629379</v>
      </c>
      <c r="I8038" s="6">
        <v>1.55</v>
      </c>
      <c r="J8038" s="5">
        <f>IF(I8038=0,"",(G8038/I8038-1))</f>
        <v>186.65910967741937</v>
      </c>
      <c r="K8038" s="6">
        <v>130.35091</v>
      </c>
      <c r="L8038" s="6">
        <v>292.42162000000002</v>
      </c>
      <c r="M8038" s="5">
        <f>IF(K8038=0,"",(L8038/K8038-1))</f>
        <v>1.243341607665033</v>
      </c>
    </row>
    <row r="8039" spans="1:13" x14ac:dyDescent="0.25">
      <c r="A8039" s="7" t="s">
        <v>120</v>
      </c>
      <c r="B8039" s="7" t="s">
        <v>67</v>
      </c>
      <c r="C8039" s="6">
        <v>0</v>
      </c>
      <c r="D8039" s="6">
        <v>0</v>
      </c>
      <c r="E8039" s="5" t="str">
        <f>IF(C8039=0,"",(D8039/C8039-1))</f>
        <v/>
      </c>
      <c r="F8039" s="6">
        <v>0</v>
      </c>
      <c r="G8039" s="6">
        <v>0</v>
      </c>
      <c r="H8039" s="5" t="str">
        <f>IF(F8039=0,"",(G8039/F8039-1))</f>
        <v/>
      </c>
      <c r="I8039" s="6">
        <v>0</v>
      </c>
      <c r="J8039" s="5" t="str">
        <f>IF(I8039=0,"",(G8039/I8039-1))</f>
        <v/>
      </c>
      <c r="K8039" s="6">
        <v>0</v>
      </c>
      <c r="L8039" s="6">
        <v>0</v>
      </c>
      <c r="M8039" s="5" t="str">
        <f>IF(K8039=0,"",(L8039/K8039-1))</f>
        <v/>
      </c>
    </row>
    <row r="8040" spans="1:13" x14ac:dyDescent="0.25">
      <c r="A8040" s="7" t="s">
        <v>120</v>
      </c>
      <c r="B8040" s="7" t="s">
        <v>37</v>
      </c>
      <c r="C8040" s="6">
        <v>0</v>
      </c>
      <c r="D8040" s="6">
        <v>0</v>
      </c>
      <c r="E8040" s="5" t="str">
        <f>IF(C8040=0,"",(D8040/C8040-1))</f>
        <v/>
      </c>
      <c r="F8040" s="6">
        <v>0</v>
      </c>
      <c r="G8040" s="6">
        <v>18.287590000000002</v>
      </c>
      <c r="H8040" s="5" t="str">
        <f>IF(F8040=0,"",(G8040/F8040-1))</f>
        <v/>
      </c>
      <c r="I8040" s="6">
        <v>0</v>
      </c>
      <c r="J8040" s="5" t="str">
        <f>IF(I8040=0,"",(G8040/I8040-1))</f>
        <v/>
      </c>
      <c r="K8040" s="6">
        <v>0</v>
      </c>
      <c r="L8040" s="6">
        <v>18.287590000000002</v>
      </c>
      <c r="M8040" s="5" t="str">
        <f>IF(K8040=0,"",(L8040/K8040-1))</f>
        <v/>
      </c>
    </row>
    <row r="8041" spans="1:13" x14ac:dyDescent="0.25">
      <c r="A8041" s="7" t="s">
        <v>120</v>
      </c>
      <c r="B8041" s="7" t="s">
        <v>25</v>
      </c>
      <c r="C8041" s="6">
        <v>0.11298</v>
      </c>
      <c r="D8041" s="6">
        <v>64.088239999999999</v>
      </c>
      <c r="E8041" s="5">
        <f>IF(C8041=0,"",(D8041/C8041-1))</f>
        <v>566.2529651265711</v>
      </c>
      <c r="F8041" s="6">
        <v>1311.68577</v>
      </c>
      <c r="G8041" s="6">
        <v>490.84958</v>
      </c>
      <c r="H8041" s="5">
        <f>IF(F8041=0,"",(G8041/F8041-1))</f>
        <v>-0.6257872188397684</v>
      </c>
      <c r="I8041" s="6">
        <v>321.06623000000002</v>
      </c>
      <c r="J8041" s="5">
        <f>IF(I8041=0,"",(G8041/I8041-1))</f>
        <v>0.52881098706643792</v>
      </c>
      <c r="K8041" s="6">
        <v>2301.75191</v>
      </c>
      <c r="L8041" s="6">
        <v>811.91580999999996</v>
      </c>
      <c r="M8041" s="5">
        <f>IF(K8041=0,"",(L8041/K8041-1))</f>
        <v>-0.64726180676874079</v>
      </c>
    </row>
    <row r="8042" spans="1:13" x14ac:dyDescent="0.25">
      <c r="A8042" s="7" t="s">
        <v>120</v>
      </c>
      <c r="B8042" s="7" t="s">
        <v>65</v>
      </c>
      <c r="C8042" s="6">
        <v>0</v>
      </c>
      <c r="D8042" s="6">
        <v>0</v>
      </c>
      <c r="E8042" s="5" t="str">
        <f>IF(C8042=0,"",(D8042/C8042-1))</f>
        <v/>
      </c>
      <c r="F8042" s="6">
        <v>0</v>
      </c>
      <c r="G8042" s="6">
        <v>0</v>
      </c>
      <c r="H8042" s="5" t="str">
        <f>IF(F8042=0,"",(G8042/F8042-1))</f>
        <v/>
      </c>
      <c r="I8042" s="6">
        <v>0</v>
      </c>
      <c r="J8042" s="5" t="str">
        <f>IF(I8042=0,"",(G8042/I8042-1))</f>
        <v/>
      </c>
      <c r="K8042" s="6">
        <v>0</v>
      </c>
      <c r="L8042" s="6">
        <v>0</v>
      </c>
      <c r="M8042" s="5" t="str">
        <f>IF(K8042=0,"",(L8042/K8042-1))</f>
        <v/>
      </c>
    </row>
    <row r="8043" spans="1:13" x14ac:dyDescent="0.25">
      <c r="A8043" s="7" t="s">
        <v>120</v>
      </c>
      <c r="B8043" s="7" t="s">
        <v>64</v>
      </c>
      <c r="C8043" s="6">
        <v>312.64499999999998</v>
      </c>
      <c r="D8043" s="6">
        <v>0</v>
      </c>
      <c r="E8043" s="5">
        <f>IF(C8043=0,"",(D8043/C8043-1))</f>
        <v>-1</v>
      </c>
      <c r="F8043" s="6">
        <v>1554.547</v>
      </c>
      <c r="G8043" s="6">
        <v>2656.1869999999999</v>
      </c>
      <c r="H8043" s="5">
        <f>IF(F8043=0,"",(G8043/F8043-1))</f>
        <v>0.70865660542910569</v>
      </c>
      <c r="I8043" s="6">
        <v>1990.8823500000001</v>
      </c>
      <c r="J8043" s="5">
        <f>IF(I8043=0,"",(G8043/I8043-1))</f>
        <v>0.33417577387232344</v>
      </c>
      <c r="K8043" s="6">
        <v>3113.6995000000002</v>
      </c>
      <c r="L8043" s="6">
        <v>4647.0693499999998</v>
      </c>
      <c r="M8043" s="5">
        <f>IF(K8043=0,"",(L8043/K8043-1))</f>
        <v>0.49245916312733429</v>
      </c>
    </row>
    <row r="8044" spans="1:13" x14ac:dyDescent="0.25">
      <c r="A8044" s="7" t="s">
        <v>120</v>
      </c>
      <c r="B8044" s="7" t="s">
        <v>24</v>
      </c>
      <c r="C8044" s="6">
        <v>0</v>
      </c>
      <c r="D8044" s="6">
        <v>0</v>
      </c>
      <c r="E8044" s="5" t="str">
        <f>IF(C8044=0,"",(D8044/C8044-1))</f>
        <v/>
      </c>
      <c r="F8044" s="6">
        <v>0</v>
      </c>
      <c r="G8044" s="6">
        <v>0</v>
      </c>
      <c r="H8044" s="5" t="str">
        <f>IF(F8044=0,"",(G8044/F8044-1))</f>
        <v/>
      </c>
      <c r="I8044" s="6">
        <v>0</v>
      </c>
      <c r="J8044" s="5" t="str">
        <f>IF(I8044=0,"",(G8044/I8044-1))</f>
        <v/>
      </c>
      <c r="K8044" s="6">
        <v>43.813969999999998</v>
      </c>
      <c r="L8044" s="6">
        <v>0</v>
      </c>
      <c r="M8044" s="5">
        <f>IF(K8044=0,"",(L8044/K8044-1))</f>
        <v>-1</v>
      </c>
    </row>
    <row r="8045" spans="1:13" x14ac:dyDescent="0.25">
      <c r="A8045" s="7" t="s">
        <v>120</v>
      </c>
      <c r="B8045" s="7" t="s">
        <v>23</v>
      </c>
      <c r="C8045" s="6">
        <v>0</v>
      </c>
      <c r="D8045" s="6">
        <v>0</v>
      </c>
      <c r="E8045" s="5" t="str">
        <f>IF(C8045=0,"",(D8045/C8045-1))</f>
        <v/>
      </c>
      <c r="F8045" s="6">
        <v>80.054599999999994</v>
      </c>
      <c r="G8045" s="6">
        <v>170.43466000000001</v>
      </c>
      <c r="H8045" s="5">
        <f>IF(F8045=0,"",(G8045/F8045-1))</f>
        <v>1.1289802209991682</v>
      </c>
      <c r="I8045" s="6">
        <v>307.20855</v>
      </c>
      <c r="J8045" s="5">
        <f>IF(I8045=0,"",(G8045/I8045-1))</f>
        <v>-0.44521511526941548</v>
      </c>
      <c r="K8045" s="6">
        <v>157.03628</v>
      </c>
      <c r="L8045" s="6">
        <v>477.64321000000001</v>
      </c>
      <c r="M8045" s="5">
        <f>IF(K8045=0,"",(L8045/K8045-1))</f>
        <v>2.0416105755943788</v>
      </c>
    </row>
    <row r="8046" spans="1:13" x14ac:dyDescent="0.25">
      <c r="A8046" s="7" t="s">
        <v>120</v>
      </c>
      <c r="B8046" s="7" t="s">
        <v>63</v>
      </c>
      <c r="C8046" s="6">
        <v>85.748999999999995</v>
      </c>
      <c r="D8046" s="6">
        <v>0</v>
      </c>
      <c r="E8046" s="5">
        <f>IF(C8046=0,"",(D8046/C8046-1))</f>
        <v>-1</v>
      </c>
      <c r="F8046" s="6">
        <v>85.748999999999995</v>
      </c>
      <c r="G8046" s="6">
        <v>50.192749999999997</v>
      </c>
      <c r="H8046" s="5">
        <f>IF(F8046=0,"",(G8046/F8046-1))</f>
        <v>-0.41465498139919998</v>
      </c>
      <c r="I8046" s="6">
        <v>0</v>
      </c>
      <c r="J8046" s="5" t="str">
        <f>IF(I8046=0,"",(G8046/I8046-1))</f>
        <v/>
      </c>
      <c r="K8046" s="6">
        <v>85.748999999999995</v>
      </c>
      <c r="L8046" s="6">
        <v>50.192749999999997</v>
      </c>
      <c r="M8046" s="5">
        <f>IF(K8046=0,"",(L8046/K8046-1))</f>
        <v>-0.41465498139919998</v>
      </c>
    </row>
    <row r="8047" spans="1:13" x14ac:dyDescent="0.25">
      <c r="A8047" s="7" t="s">
        <v>120</v>
      </c>
      <c r="B8047" s="7" t="s">
        <v>36</v>
      </c>
      <c r="C8047" s="6">
        <v>0</v>
      </c>
      <c r="D8047" s="6">
        <v>0</v>
      </c>
      <c r="E8047" s="5" t="str">
        <f>IF(C8047=0,"",(D8047/C8047-1))</f>
        <v/>
      </c>
      <c r="F8047" s="6">
        <v>0</v>
      </c>
      <c r="G8047" s="6">
        <v>0</v>
      </c>
      <c r="H8047" s="5" t="str">
        <f>IF(F8047=0,"",(G8047/F8047-1))</f>
        <v/>
      </c>
      <c r="I8047" s="6">
        <v>11.784660000000001</v>
      </c>
      <c r="J8047" s="5">
        <f>IF(I8047=0,"",(G8047/I8047-1))</f>
        <v>-1</v>
      </c>
      <c r="K8047" s="6">
        <v>0</v>
      </c>
      <c r="L8047" s="6">
        <v>11.784660000000001</v>
      </c>
      <c r="M8047" s="5" t="str">
        <f>IF(K8047=0,"",(L8047/K8047-1))</f>
        <v/>
      </c>
    </row>
    <row r="8048" spans="1:13" x14ac:dyDescent="0.25">
      <c r="A8048" s="7" t="s">
        <v>120</v>
      </c>
      <c r="B8048" s="7" t="s">
        <v>59</v>
      </c>
      <c r="C8048" s="6">
        <v>0</v>
      </c>
      <c r="D8048" s="6">
        <v>0</v>
      </c>
      <c r="E8048" s="5" t="str">
        <f>IF(C8048=0,"",(D8048/C8048-1))</f>
        <v/>
      </c>
      <c r="F8048" s="6">
        <v>0</v>
      </c>
      <c r="G8048" s="6">
        <v>3.25</v>
      </c>
      <c r="H8048" s="5" t="str">
        <f>IF(F8048=0,"",(G8048/F8048-1))</f>
        <v/>
      </c>
      <c r="I8048" s="6">
        <v>27.1112</v>
      </c>
      <c r="J8048" s="5">
        <f>IF(I8048=0,"",(G8048/I8048-1))</f>
        <v>-0.88012334385788904</v>
      </c>
      <c r="K8048" s="6">
        <v>2.15381</v>
      </c>
      <c r="L8048" s="6">
        <v>30.3612</v>
      </c>
      <c r="M8048" s="5">
        <f>IF(K8048=0,"",(L8048/K8048-1))</f>
        <v>13.096508048527957</v>
      </c>
    </row>
    <row r="8049" spans="1:13" x14ac:dyDescent="0.25">
      <c r="A8049" s="7" t="s">
        <v>120</v>
      </c>
      <c r="B8049" s="7" t="s">
        <v>22</v>
      </c>
      <c r="C8049" s="6">
        <v>0</v>
      </c>
      <c r="D8049" s="6">
        <v>0</v>
      </c>
      <c r="E8049" s="5" t="str">
        <f>IF(C8049=0,"",(D8049/C8049-1))</f>
        <v/>
      </c>
      <c r="F8049" s="6">
        <v>4.00021</v>
      </c>
      <c r="G8049" s="6">
        <v>17.059999999999999</v>
      </c>
      <c r="H8049" s="5">
        <f>IF(F8049=0,"",(G8049/F8049-1))</f>
        <v>3.2647760992547887</v>
      </c>
      <c r="I8049" s="6">
        <v>0</v>
      </c>
      <c r="J8049" s="5" t="str">
        <f>IF(I8049=0,"",(G8049/I8049-1))</f>
        <v/>
      </c>
      <c r="K8049" s="6">
        <v>4.00021</v>
      </c>
      <c r="L8049" s="6">
        <v>17.059999999999999</v>
      </c>
      <c r="M8049" s="5">
        <f>IF(K8049=0,"",(L8049/K8049-1))</f>
        <v>3.2647760992547887</v>
      </c>
    </row>
    <row r="8050" spans="1:13" x14ac:dyDescent="0.25">
      <c r="A8050" s="7" t="s">
        <v>120</v>
      </c>
      <c r="B8050" s="7" t="s">
        <v>21</v>
      </c>
      <c r="C8050" s="6">
        <v>804.70209</v>
      </c>
      <c r="D8050" s="6">
        <v>792.14044000000001</v>
      </c>
      <c r="E8050" s="5">
        <f>IF(C8050=0,"",(D8050/C8050-1))</f>
        <v>-1.5610311140113908E-2</v>
      </c>
      <c r="F8050" s="6">
        <v>11085.52089</v>
      </c>
      <c r="G8050" s="6">
        <v>5604.0963700000002</v>
      </c>
      <c r="H8050" s="5">
        <f>IF(F8050=0,"",(G8050/F8050-1))</f>
        <v>-0.49446702364204376</v>
      </c>
      <c r="I8050" s="6">
        <v>14634.862779999999</v>
      </c>
      <c r="J8050" s="5">
        <f>IF(I8050=0,"",(G8050/I8050-1))</f>
        <v>-0.61707216157444555</v>
      </c>
      <c r="K8050" s="6">
        <v>19719.369849999999</v>
      </c>
      <c r="L8050" s="6">
        <v>20238.959149999999</v>
      </c>
      <c r="M8050" s="5">
        <f>IF(K8050=0,"",(L8050/K8050-1))</f>
        <v>2.6349183769683204E-2</v>
      </c>
    </row>
    <row r="8051" spans="1:13" x14ac:dyDescent="0.25">
      <c r="A8051" s="7" t="s">
        <v>120</v>
      </c>
      <c r="B8051" s="7" t="s">
        <v>20</v>
      </c>
      <c r="C8051" s="6">
        <v>0</v>
      </c>
      <c r="D8051" s="6">
        <v>0</v>
      </c>
      <c r="E8051" s="5" t="str">
        <f>IF(C8051=0,"",(D8051/C8051-1))</f>
        <v/>
      </c>
      <c r="F8051" s="6">
        <v>176.33797999999999</v>
      </c>
      <c r="G8051" s="6">
        <v>0</v>
      </c>
      <c r="H8051" s="5">
        <f>IF(F8051=0,"",(G8051/F8051-1))</f>
        <v>-1</v>
      </c>
      <c r="I8051" s="6">
        <v>289.07605000000001</v>
      </c>
      <c r="J8051" s="5">
        <f>IF(I8051=0,"",(G8051/I8051-1))</f>
        <v>-1</v>
      </c>
      <c r="K8051" s="6">
        <v>250.83799999999999</v>
      </c>
      <c r="L8051" s="6">
        <v>289.07605000000001</v>
      </c>
      <c r="M8051" s="5">
        <f>IF(K8051=0,"",(L8051/K8051-1))</f>
        <v>0.1524412170404803</v>
      </c>
    </row>
    <row r="8052" spans="1:13" x14ac:dyDescent="0.25">
      <c r="A8052" s="7" t="s">
        <v>120</v>
      </c>
      <c r="B8052" s="7" t="s">
        <v>58</v>
      </c>
      <c r="C8052" s="6">
        <v>0</v>
      </c>
      <c r="D8052" s="6">
        <v>0</v>
      </c>
      <c r="E8052" s="5" t="str">
        <f>IF(C8052=0,"",(D8052/C8052-1))</f>
        <v/>
      </c>
      <c r="F8052" s="6">
        <v>0</v>
      </c>
      <c r="G8052" s="6">
        <v>17.309999999999999</v>
      </c>
      <c r="H8052" s="5" t="str">
        <f>IF(F8052=0,"",(G8052/F8052-1))</f>
        <v/>
      </c>
      <c r="I8052" s="6">
        <v>0</v>
      </c>
      <c r="J8052" s="5" t="str">
        <f>IF(I8052=0,"",(G8052/I8052-1))</f>
        <v/>
      </c>
      <c r="K8052" s="6">
        <v>142.63423</v>
      </c>
      <c r="L8052" s="6">
        <v>17.309999999999999</v>
      </c>
      <c r="M8052" s="5">
        <f>IF(K8052=0,"",(L8052/K8052-1))</f>
        <v>-0.87864063205585363</v>
      </c>
    </row>
    <row r="8053" spans="1:13" x14ac:dyDescent="0.25">
      <c r="A8053" s="7" t="s">
        <v>120</v>
      </c>
      <c r="B8053" s="7" t="s">
        <v>19</v>
      </c>
      <c r="C8053" s="6">
        <v>442.47054000000003</v>
      </c>
      <c r="D8053" s="6">
        <v>659.83399999999995</v>
      </c>
      <c r="E8053" s="5">
        <f>IF(C8053=0,"",(D8053/C8053-1))</f>
        <v>0.49124956432127642</v>
      </c>
      <c r="F8053" s="6">
        <v>10194.585010000001</v>
      </c>
      <c r="G8053" s="6">
        <v>8075.8806199999999</v>
      </c>
      <c r="H8053" s="5">
        <f>IF(F8053=0,"",(G8053/F8053-1))</f>
        <v>-0.2078264478565568</v>
      </c>
      <c r="I8053" s="6">
        <v>6419.0170099999996</v>
      </c>
      <c r="J8053" s="5">
        <f>IF(I8053=0,"",(G8053/I8053-1))</f>
        <v>0.25811796532379039</v>
      </c>
      <c r="K8053" s="6">
        <v>16888.87399</v>
      </c>
      <c r="L8053" s="6">
        <v>14494.897629999999</v>
      </c>
      <c r="M8053" s="5">
        <f>IF(K8053=0,"",(L8053/K8053-1))</f>
        <v>-0.14174872530978011</v>
      </c>
    </row>
    <row r="8054" spans="1:13" x14ac:dyDescent="0.25">
      <c r="A8054" s="7" t="s">
        <v>120</v>
      </c>
      <c r="B8054" s="7" t="s">
        <v>18</v>
      </c>
      <c r="C8054" s="6">
        <v>0</v>
      </c>
      <c r="D8054" s="6">
        <v>34.296840000000003</v>
      </c>
      <c r="E8054" s="5" t="str">
        <f>IF(C8054=0,"",(D8054/C8054-1))</f>
        <v/>
      </c>
      <c r="F8054" s="6">
        <v>7159.2998600000001</v>
      </c>
      <c r="G8054" s="6">
        <v>883.61832000000004</v>
      </c>
      <c r="H8054" s="5">
        <f>IF(F8054=0,"",(G8054/F8054-1))</f>
        <v>-0.87657755125792425</v>
      </c>
      <c r="I8054" s="6">
        <v>382.42793999999998</v>
      </c>
      <c r="J8054" s="5">
        <f>IF(I8054=0,"",(G8054/I8054-1))</f>
        <v>1.3105485441257247</v>
      </c>
      <c r="K8054" s="6">
        <v>7935.3990199999998</v>
      </c>
      <c r="L8054" s="6">
        <v>1266.0462600000001</v>
      </c>
      <c r="M8054" s="5">
        <f>IF(K8054=0,"",(L8054/K8054-1))</f>
        <v>-0.84045587918022546</v>
      </c>
    </row>
    <row r="8055" spans="1:13" x14ac:dyDescent="0.25">
      <c r="A8055" s="7" t="s">
        <v>120</v>
      </c>
      <c r="B8055" s="7" t="s">
        <v>57</v>
      </c>
      <c r="C8055" s="6">
        <v>0</v>
      </c>
      <c r="D8055" s="6">
        <v>0</v>
      </c>
      <c r="E8055" s="5" t="str">
        <f>IF(C8055=0,"",(D8055/C8055-1))</f>
        <v/>
      </c>
      <c r="F8055" s="6">
        <v>388.08758</v>
      </c>
      <c r="G8055" s="6">
        <v>175.21744000000001</v>
      </c>
      <c r="H8055" s="5">
        <f>IF(F8055=0,"",(G8055/F8055-1))</f>
        <v>-0.54851057073251352</v>
      </c>
      <c r="I8055" s="6">
        <v>119.60218999999999</v>
      </c>
      <c r="J8055" s="5">
        <f>IF(I8055=0,"",(G8055/I8055-1))</f>
        <v>0.46500193683744429</v>
      </c>
      <c r="K8055" s="6">
        <v>697.16699000000006</v>
      </c>
      <c r="L8055" s="6">
        <v>294.81963000000002</v>
      </c>
      <c r="M8055" s="5">
        <f>IF(K8055=0,"",(L8055/K8055-1))</f>
        <v>-0.57711762858995952</v>
      </c>
    </row>
    <row r="8056" spans="1:13" x14ac:dyDescent="0.25">
      <c r="A8056" s="7" t="s">
        <v>120</v>
      </c>
      <c r="B8056" s="7" t="s">
        <v>17</v>
      </c>
      <c r="C8056" s="6">
        <v>0</v>
      </c>
      <c r="D8056" s="6">
        <v>0</v>
      </c>
      <c r="E8056" s="5" t="str">
        <f>IF(C8056=0,"",(D8056/C8056-1))</f>
        <v/>
      </c>
      <c r="F8056" s="6">
        <v>103.45197</v>
      </c>
      <c r="G8056" s="6">
        <v>31.101040000000001</v>
      </c>
      <c r="H8056" s="5">
        <f>IF(F8056=0,"",(G8056/F8056-1))</f>
        <v>-0.69936734892530317</v>
      </c>
      <c r="I8056" s="6">
        <v>147.64295000000001</v>
      </c>
      <c r="J8056" s="5">
        <f>IF(I8056=0,"",(G8056/I8056-1))</f>
        <v>-0.78934964385363471</v>
      </c>
      <c r="K8056" s="6">
        <v>280.26807000000002</v>
      </c>
      <c r="L8056" s="6">
        <v>178.74399</v>
      </c>
      <c r="M8056" s="5">
        <f>IF(K8056=0,"",(L8056/K8056-1))</f>
        <v>-0.36223919478233824</v>
      </c>
    </row>
    <row r="8057" spans="1:13" x14ac:dyDescent="0.25">
      <c r="A8057" s="7" t="s">
        <v>120</v>
      </c>
      <c r="B8057" s="7" t="s">
        <v>16</v>
      </c>
      <c r="C8057" s="6">
        <v>0</v>
      </c>
      <c r="D8057" s="6">
        <v>0</v>
      </c>
      <c r="E8057" s="5" t="str">
        <f>IF(C8057=0,"",(D8057/C8057-1))</f>
        <v/>
      </c>
      <c r="F8057" s="6">
        <v>0</v>
      </c>
      <c r="G8057" s="6">
        <v>0</v>
      </c>
      <c r="H8057" s="5" t="str">
        <f>IF(F8057=0,"",(G8057/F8057-1))</f>
        <v/>
      </c>
      <c r="I8057" s="6">
        <v>0</v>
      </c>
      <c r="J8057" s="5" t="str">
        <f>IF(I8057=0,"",(G8057/I8057-1))</f>
        <v/>
      </c>
      <c r="K8057" s="6">
        <v>0</v>
      </c>
      <c r="L8057" s="6">
        <v>0</v>
      </c>
      <c r="M8057" s="5" t="str">
        <f>IF(K8057=0,"",(L8057/K8057-1))</f>
        <v/>
      </c>
    </row>
    <row r="8058" spans="1:13" x14ac:dyDescent="0.25">
      <c r="A8058" s="7" t="s">
        <v>120</v>
      </c>
      <c r="B8058" s="7" t="s">
        <v>15</v>
      </c>
      <c r="C8058" s="6">
        <v>0</v>
      </c>
      <c r="D8058" s="6">
        <v>86.932040000000001</v>
      </c>
      <c r="E8058" s="5" t="str">
        <f>IF(C8058=0,"",(D8058/C8058-1))</f>
        <v/>
      </c>
      <c r="F8058" s="6">
        <v>723.83821999999998</v>
      </c>
      <c r="G8058" s="6">
        <v>397.94774999999998</v>
      </c>
      <c r="H8058" s="5">
        <f>IF(F8058=0,"",(G8058/F8058-1))</f>
        <v>-0.45022556283363979</v>
      </c>
      <c r="I8058" s="6">
        <v>491.03706</v>
      </c>
      <c r="J8058" s="5">
        <f>IF(I8058=0,"",(G8058/I8058-1))</f>
        <v>-0.18957695372320782</v>
      </c>
      <c r="K8058" s="6">
        <v>1101.1551400000001</v>
      </c>
      <c r="L8058" s="6">
        <v>888.98481000000004</v>
      </c>
      <c r="M8058" s="5">
        <f>IF(K8058=0,"",(L8058/K8058-1))</f>
        <v>-0.19267977989005258</v>
      </c>
    </row>
    <row r="8059" spans="1:13" x14ac:dyDescent="0.25">
      <c r="A8059" s="7" t="s">
        <v>120</v>
      </c>
      <c r="B8059" s="7" t="s">
        <v>77</v>
      </c>
      <c r="C8059" s="6">
        <v>0</v>
      </c>
      <c r="D8059" s="6">
        <v>0</v>
      </c>
      <c r="E8059" s="5" t="str">
        <f>IF(C8059=0,"",(D8059/C8059-1))</f>
        <v/>
      </c>
      <c r="F8059" s="6">
        <v>0</v>
      </c>
      <c r="G8059" s="6">
        <v>0</v>
      </c>
      <c r="H8059" s="5" t="str">
        <f>IF(F8059=0,"",(G8059/F8059-1))</f>
        <v/>
      </c>
      <c r="I8059" s="6">
        <v>9.69</v>
      </c>
      <c r="J8059" s="5">
        <f>IF(I8059=0,"",(G8059/I8059-1))</f>
        <v>-1</v>
      </c>
      <c r="K8059" s="6">
        <v>0</v>
      </c>
      <c r="L8059" s="6">
        <v>9.69</v>
      </c>
      <c r="M8059" s="5" t="str">
        <f>IF(K8059=0,"",(L8059/K8059-1))</f>
        <v/>
      </c>
    </row>
    <row r="8060" spans="1:13" x14ac:dyDescent="0.25">
      <c r="A8060" s="7" t="s">
        <v>120</v>
      </c>
      <c r="B8060" s="7" t="s">
        <v>14</v>
      </c>
      <c r="C8060" s="6">
        <v>0</v>
      </c>
      <c r="D8060" s="6">
        <v>0</v>
      </c>
      <c r="E8060" s="5" t="str">
        <f>IF(C8060=0,"",(D8060/C8060-1))</f>
        <v/>
      </c>
      <c r="F8060" s="6">
        <v>0</v>
      </c>
      <c r="G8060" s="6">
        <v>3.3599999999999998E-2</v>
      </c>
      <c r="H8060" s="5" t="str">
        <f>IF(F8060=0,"",(G8060/F8060-1))</f>
        <v/>
      </c>
      <c r="I8060" s="6">
        <v>0</v>
      </c>
      <c r="J8060" s="5" t="str">
        <f>IF(I8060=0,"",(G8060/I8060-1))</f>
        <v/>
      </c>
      <c r="K8060" s="6">
        <v>0</v>
      </c>
      <c r="L8060" s="6">
        <v>3.3599999999999998E-2</v>
      </c>
      <c r="M8060" s="5" t="str">
        <f>IF(K8060=0,"",(L8060/K8060-1))</f>
        <v/>
      </c>
    </row>
    <row r="8061" spans="1:13" x14ac:dyDescent="0.25">
      <c r="A8061" s="7" t="s">
        <v>120</v>
      </c>
      <c r="B8061" s="7" t="s">
        <v>13</v>
      </c>
      <c r="C8061" s="6">
        <v>0</v>
      </c>
      <c r="D8061" s="6">
        <v>0</v>
      </c>
      <c r="E8061" s="5" t="str">
        <f>IF(C8061=0,"",(D8061/C8061-1))</f>
        <v/>
      </c>
      <c r="F8061" s="6">
        <v>0</v>
      </c>
      <c r="G8061" s="6">
        <v>0</v>
      </c>
      <c r="H8061" s="5" t="str">
        <f>IF(F8061=0,"",(G8061/F8061-1))</f>
        <v/>
      </c>
      <c r="I8061" s="6">
        <v>0</v>
      </c>
      <c r="J8061" s="5" t="str">
        <f>IF(I8061=0,"",(G8061/I8061-1))</f>
        <v/>
      </c>
      <c r="K8061" s="6">
        <v>86.296340000000001</v>
      </c>
      <c r="L8061" s="6">
        <v>0</v>
      </c>
      <c r="M8061" s="5">
        <f>IF(K8061=0,"",(L8061/K8061-1))</f>
        <v>-1</v>
      </c>
    </row>
    <row r="8062" spans="1:13" x14ac:dyDescent="0.25">
      <c r="A8062" s="7" t="s">
        <v>120</v>
      </c>
      <c r="B8062" s="7" t="s">
        <v>55</v>
      </c>
      <c r="C8062" s="6">
        <v>0</v>
      </c>
      <c r="D8062" s="6">
        <v>0</v>
      </c>
      <c r="E8062" s="5" t="str">
        <f>IF(C8062=0,"",(D8062/C8062-1))</f>
        <v/>
      </c>
      <c r="F8062" s="6">
        <v>0</v>
      </c>
      <c r="G8062" s="6">
        <v>0</v>
      </c>
      <c r="H8062" s="5" t="str">
        <f>IF(F8062=0,"",(G8062/F8062-1))</f>
        <v/>
      </c>
      <c r="I8062" s="6">
        <v>1.74</v>
      </c>
      <c r="J8062" s="5">
        <f>IF(I8062=0,"",(G8062/I8062-1))</f>
        <v>-1</v>
      </c>
      <c r="K8062" s="6">
        <v>32.809620000000002</v>
      </c>
      <c r="L8062" s="6">
        <v>1.74</v>
      </c>
      <c r="M8062" s="5">
        <f>IF(K8062=0,"",(L8062/K8062-1))</f>
        <v>-0.94696677376940053</v>
      </c>
    </row>
    <row r="8063" spans="1:13" x14ac:dyDescent="0.25">
      <c r="A8063" s="7" t="s">
        <v>120</v>
      </c>
      <c r="B8063" s="7" t="s">
        <v>12</v>
      </c>
      <c r="C8063" s="6">
        <v>0</v>
      </c>
      <c r="D8063" s="6">
        <v>11.82999</v>
      </c>
      <c r="E8063" s="5" t="str">
        <f>IF(C8063=0,"",(D8063/C8063-1))</f>
        <v/>
      </c>
      <c r="F8063" s="6">
        <v>259.91793999999999</v>
      </c>
      <c r="G8063" s="6">
        <v>224.98437999999999</v>
      </c>
      <c r="H8063" s="5">
        <f>IF(F8063=0,"",(G8063/F8063-1))</f>
        <v>-0.1344022655765893</v>
      </c>
      <c r="I8063" s="6">
        <v>60.028979999999997</v>
      </c>
      <c r="J8063" s="5">
        <f>IF(I8063=0,"",(G8063/I8063-1))</f>
        <v>2.7479294167583723</v>
      </c>
      <c r="K8063" s="6">
        <v>487.85039999999998</v>
      </c>
      <c r="L8063" s="6">
        <v>285.01335999999998</v>
      </c>
      <c r="M8063" s="5">
        <f>IF(K8063=0,"",(L8063/K8063-1))</f>
        <v>-0.41577713167807184</v>
      </c>
    </row>
    <row r="8064" spans="1:13" x14ac:dyDescent="0.25">
      <c r="A8064" s="7" t="s">
        <v>120</v>
      </c>
      <c r="B8064" s="7" t="s">
        <v>11</v>
      </c>
      <c r="C8064" s="6">
        <v>99.793450000000007</v>
      </c>
      <c r="D8064" s="6">
        <v>0</v>
      </c>
      <c r="E8064" s="5">
        <f>IF(C8064=0,"",(D8064/C8064-1))</f>
        <v>-1</v>
      </c>
      <c r="F8064" s="6">
        <v>747.19699000000003</v>
      </c>
      <c r="G8064" s="6">
        <v>396.60221999999999</v>
      </c>
      <c r="H8064" s="5">
        <f>IF(F8064=0,"",(G8064/F8064-1))</f>
        <v>-0.46921330611891254</v>
      </c>
      <c r="I8064" s="6">
        <v>1060.05627</v>
      </c>
      <c r="J8064" s="5">
        <f>IF(I8064=0,"",(G8064/I8064-1))</f>
        <v>-0.62586682308855179</v>
      </c>
      <c r="K8064" s="6">
        <v>1710.7907299999999</v>
      </c>
      <c r="L8064" s="6">
        <v>1456.65849</v>
      </c>
      <c r="M8064" s="5">
        <f>IF(K8064=0,"",(L8064/K8064-1))</f>
        <v>-0.14854665479745721</v>
      </c>
    </row>
    <row r="8065" spans="1:13" x14ac:dyDescent="0.25">
      <c r="A8065" s="7" t="s">
        <v>120</v>
      </c>
      <c r="B8065" s="7" t="s">
        <v>10</v>
      </c>
      <c r="C8065" s="6">
        <v>0</v>
      </c>
      <c r="D8065" s="6">
        <v>0</v>
      </c>
      <c r="E8065" s="5" t="str">
        <f>IF(C8065=0,"",(D8065/C8065-1))</f>
        <v/>
      </c>
      <c r="F8065" s="6">
        <v>0</v>
      </c>
      <c r="G8065" s="6">
        <v>0</v>
      </c>
      <c r="H8065" s="5" t="str">
        <f>IF(F8065=0,"",(G8065/F8065-1))</f>
        <v/>
      </c>
      <c r="I8065" s="6">
        <v>1.5786800000000001</v>
      </c>
      <c r="J8065" s="5">
        <f>IF(I8065=0,"",(G8065/I8065-1))</f>
        <v>-1</v>
      </c>
      <c r="K8065" s="6">
        <v>6.9</v>
      </c>
      <c r="L8065" s="6">
        <v>1.5786800000000001</v>
      </c>
      <c r="M8065" s="5">
        <f>IF(K8065=0,"",(L8065/K8065-1))</f>
        <v>-0.77120579710144921</v>
      </c>
    </row>
    <row r="8066" spans="1:13" x14ac:dyDescent="0.25">
      <c r="A8066" s="7" t="s">
        <v>120</v>
      </c>
      <c r="B8066" s="7" t="s">
        <v>54</v>
      </c>
      <c r="C8066" s="6">
        <v>0</v>
      </c>
      <c r="D8066" s="6">
        <v>0</v>
      </c>
      <c r="E8066" s="5" t="str">
        <f>IF(C8066=0,"",(D8066/C8066-1))</f>
        <v/>
      </c>
      <c r="F8066" s="6">
        <v>43.683999999999997</v>
      </c>
      <c r="G8066" s="6">
        <v>0</v>
      </c>
      <c r="H8066" s="5">
        <f>IF(F8066=0,"",(G8066/F8066-1))</f>
        <v>-1</v>
      </c>
      <c r="I8066" s="6">
        <v>0</v>
      </c>
      <c r="J8066" s="5" t="str">
        <f>IF(I8066=0,"",(G8066/I8066-1))</f>
        <v/>
      </c>
      <c r="K8066" s="6">
        <v>43.683999999999997</v>
      </c>
      <c r="L8066" s="6">
        <v>0</v>
      </c>
      <c r="M8066" s="5">
        <f>IF(K8066=0,"",(L8066/K8066-1))</f>
        <v>-1</v>
      </c>
    </row>
    <row r="8067" spans="1:13" x14ac:dyDescent="0.25">
      <c r="A8067" s="7" t="s">
        <v>120</v>
      </c>
      <c r="B8067" s="7" t="s">
        <v>9</v>
      </c>
      <c r="C8067" s="6">
        <v>0</v>
      </c>
      <c r="D8067" s="6">
        <v>0</v>
      </c>
      <c r="E8067" s="5" t="str">
        <f>IF(C8067=0,"",(D8067/C8067-1))</f>
        <v/>
      </c>
      <c r="F8067" s="6">
        <v>199.209</v>
      </c>
      <c r="G8067" s="6">
        <v>41.761330000000001</v>
      </c>
      <c r="H8067" s="5">
        <f>IF(F8067=0,"",(G8067/F8067-1))</f>
        <v>-0.79036424057146015</v>
      </c>
      <c r="I8067" s="6">
        <v>69.381389999999996</v>
      </c>
      <c r="J8067" s="5">
        <f>IF(I8067=0,"",(G8067/I8067-1))</f>
        <v>-0.39809032364442387</v>
      </c>
      <c r="K8067" s="6">
        <v>369.84460000000001</v>
      </c>
      <c r="L8067" s="6">
        <v>111.14272</v>
      </c>
      <c r="M8067" s="5">
        <f>IF(K8067=0,"",(L8067/K8067-1))</f>
        <v>-0.69948805525347679</v>
      </c>
    </row>
    <row r="8068" spans="1:13" x14ac:dyDescent="0.25">
      <c r="A8068" s="7" t="s">
        <v>120</v>
      </c>
      <c r="B8068" s="7" t="s">
        <v>53</v>
      </c>
      <c r="C8068" s="6">
        <v>0</v>
      </c>
      <c r="D8068" s="6">
        <v>0</v>
      </c>
      <c r="E8068" s="5" t="str">
        <f>IF(C8068=0,"",(D8068/C8068-1))</f>
        <v/>
      </c>
      <c r="F8068" s="6">
        <v>0</v>
      </c>
      <c r="G8068" s="6">
        <v>0</v>
      </c>
      <c r="H8068" s="5" t="str">
        <f>IF(F8068=0,"",(G8068/F8068-1))</f>
        <v/>
      </c>
      <c r="I8068" s="6">
        <v>0</v>
      </c>
      <c r="J8068" s="5" t="str">
        <f>IF(I8068=0,"",(G8068/I8068-1))</f>
        <v/>
      </c>
      <c r="K8068" s="6">
        <v>0</v>
      </c>
      <c r="L8068" s="6">
        <v>0</v>
      </c>
      <c r="M8068" s="5" t="str">
        <f>IF(K8068=0,"",(L8068/K8068-1))</f>
        <v/>
      </c>
    </row>
    <row r="8069" spans="1:13" x14ac:dyDescent="0.25">
      <c r="A8069" s="7" t="s">
        <v>120</v>
      </c>
      <c r="B8069" s="7" t="s">
        <v>8</v>
      </c>
      <c r="C8069" s="6">
        <v>0</v>
      </c>
      <c r="D8069" s="6">
        <v>0</v>
      </c>
      <c r="E8069" s="5" t="str">
        <f>IF(C8069=0,"",(D8069/C8069-1))</f>
        <v/>
      </c>
      <c r="F8069" s="6">
        <v>307.07924000000003</v>
      </c>
      <c r="G8069" s="6">
        <v>70.935249999999996</v>
      </c>
      <c r="H8069" s="5">
        <f>IF(F8069=0,"",(G8069/F8069-1))</f>
        <v>-0.76900017728323156</v>
      </c>
      <c r="I8069" s="6">
        <v>597.43799999999999</v>
      </c>
      <c r="J8069" s="5">
        <f>IF(I8069=0,"",(G8069/I8069-1))</f>
        <v>-0.88126759596811721</v>
      </c>
      <c r="K8069" s="6">
        <v>380.87248</v>
      </c>
      <c r="L8069" s="6">
        <v>668.37324999999998</v>
      </c>
      <c r="M8069" s="5">
        <f>IF(K8069=0,"",(L8069/K8069-1))</f>
        <v>0.75484784303659858</v>
      </c>
    </row>
    <row r="8070" spans="1:13" x14ac:dyDescent="0.25">
      <c r="A8070" s="7" t="s">
        <v>120</v>
      </c>
      <c r="B8070" s="7" t="s">
        <v>52</v>
      </c>
      <c r="C8070" s="6">
        <v>0</v>
      </c>
      <c r="D8070" s="6">
        <v>0</v>
      </c>
      <c r="E8070" s="5" t="str">
        <f>IF(C8070=0,"",(D8070/C8070-1))</f>
        <v/>
      </c>
      <c r="F8070" s="6">
        <v>0</v>
      </c>
      <c r="G8070" s="6">
        <v>0</v>
      </c>
      <c r="H8070" s="5" t="str">
        <f>IF(F8070=0,"",(G8070/F8070-1))</f>
        <v/>
      </c>
      <c r="I8070" s="6">
        <v>0</v>
      </c>
      <c r="J8070" s="5" t="str">
        <f>IF(I8070=0,"",(G8070/I8070-1))</f>
        <v/>
      </c>
      <c r="K8070" s="6">
        <v>0</v>
      </c>
      <c r="L8070" s="6">
        <v>0</v>
      </c>
      <c r="M8070" s="5" t="str">
        <f>IF(K8070=0,"",(L8070/K8070-1))</f>
        <v/>
      </c>
    </row>
    <row r="8071" spans="1:13" x14ac:dyDescent="0.25">
      <c r="A8071" s="7" t="s">
        <v>120</v>
      </c>
      <c r="B8071" s="7" t="s">
        <v>51</v>
      </c>
      <c r="C8071" s="6">
        <v>0</v>
      </c>
      <c r="D8071" s="6">
        <v>0</v>
      </c>
      <c r="E8071" s="5" t="str">
        <f>IF(C8071=0,"",(D8071/C8071-1))</f>
        <v/>
      </c>
      <c r="F8071" s="6">
        <v>5.6909999999999998</v>
      </c>
      <c r="G8071" s="6">
        <v>0</v>
      </c>
      <c r="H8071" s="5">
        <f>IF(F8071=0,"",(G8071/F8071-1))</f>
        <v>-1</v>
      </c>
      <c r="I8071" s="6">
        <v>0</v>
      </c>
      <c r="J8071" s="5" t="str">
        <f>IF(I8071=0,"",(G8071/I8071-1))</f>
        <v/>
      </c>
      <c r="K8071" s="6">
        <v>5.6909999999999998</v>
      </c>
      <c r="L8071" s="6">
        <v>0</v>
      </c>
      <c r="M8071" s="5">
        <f>IF(K8071=0,"",(L8071/K8071-1))</f>
        <v>-1</v>
      </c>
    </row>
    <row r="8072" spans="1:13" x14ac:dyDescent="0.25">
      <c r="A8072" s="7" t="s">
        <v>120</v>
      </c>
      <c r="B8072" s="7" t="s">
        <v>33</v>
      </c>
      <c r="C8072" s="6">
        <v>0.216</v>
      </c>
      <c r="D8072" s="6">
        <v>0</v>
      </c>
      <c r="E8072" s="5">
        <f>IF(C8072=0,"",(D8072/C8072-1))</f>
        <v>-1</v>
      </c>
      <c r="F8072" s="6">
        <v>0.216</v>
      </c>
      <c r="G8072" s="6">
        <v>0</v>
      </c>
      <c r="H8072" s="5">
        <f>IF(F8072=0,"",(G8072/F8072-1))</f>
        <v>-1</v>
      </c>
      <c r="I8072" s="6">
        <v>0</v>
      </c>
      <c r="J8072" s="5" t="str">
        <f>IF(I8072=0,"",(G8072/I8072-1))</f>
        <v/>
      </c>
      <c r="K8072" s="6">
        <v>8.2159999999999993</v>
      </c>
      <c r="L8072" s="6">
        <v>0</v>
      </c>
      <c r="M8072" s="5">
        <f>IF(K8072=0,"",(L8072/K8072-1))</f>
        <v>-1</v>
      </c>
    </row>
    <row r="8073" spans="1:13" x14ac:dyDescent="0.25">
      <c r="A8073" s="7" t="s">
        <v>120</v>
      </c>
      <c r="B8073" s="7" t="s">
        <v>7</v>
      </c>
      <c r="C8073" s="6">
        <v>0</v>
      </c>
      <c r="D8073" s="6">
        <v>0</v>
      </c>
      <c r="E8073" s="5" t="str">
        <f>IF(C8073=0,"",(D8073/C8073-1))</f>
        <v/>
      </c>
      <c r="F8073" s="6">
        <v>0</v>
      </c>
      <c r="G8073" s="6">
        <v>0</v>
      </c>
      <c r="H8073" s="5" t="str">
        <f>IF(F8073=0,"",(G8073/F8073-1))</f>
        <v/>
      </c>
      <c r="I8073" s="6">
        <v>0</v>
      </c>
      <c r="J8073" s="5" t="str">
        <f>IF(I8073=0,"",(G8073/I8073-1))</f>
        <v/>
      </c>
      <c r="K8073" s="6">
        <v>0</v>
      </c>
      <c r="L8073" s="6">
        <v>0</v>
      </c>
      <c r="M8073" s="5" t="str">
        <f>IF(K8073=0,"",(L8073/K8073-1))</f>
        <v/>
      </c>
    </row>
    <row r="8074" spans="1:13" x14ac:dyDescent="0.25">
      <c r="A8074" s="7" t="s">
        <v>120</v>
      </c>
      <c r="B8074" s="7" t="s">
        <v>6</v>
      </c>
      <c r="C8074" s="6">
        <v>0</v>
      </c>
      <c r="D8074" s="6">
        <v>0</v>
      </c>
      <c r="E8074" s="5" t="str">
        <f>IF(C8074=0,"",(D8074/C8074-1))</f>
        <v/>
      </c>
      <c r="F8074" s="6">
        <v>0</v>
      </c>
      <c r="G8074" s="6">
        <v>18.724</v>
      </c>
      <c r="H8074" s="5" t="str">
        <f>IF(F8074=0,"",(G8074/F8074-1))</f>
        <v/>
      </c>
      <c r="I8074" s="6">
        <v>0</v>
      </c>
      <c r="J8074" s="5" t="str">
        <f>IF(I8074=0,"",(G8074/I8074-1))</f>
        <v/>
      </c>
      <c r="K8074" s="6">
        <v>20.60004</v>
      </c>
      <c r="L8074" s="6">
        <v>18.724</v>
      </c>
      <c r="M8074" s="5">
        <f>IF(K8074=0,"",(L8074/K8074-1))</f>
        <v>-9.106972607820174E-2</v>
      </c>
    </row>
    <row r="8075" spans="1:13" x14ac:dyDescent="0.25">
      <c r="A8075" s="7" t="s">
        <v>120</v>
      </c>
      <c r="B8075" s="7" t="s">
        <v>5</v>
      </c>
      <c r="C8075" s="6">
        <v>0</v>
      </c>
      <c r="D8075" s="6">
        <v>0</v>
      </c>
      <c r="E8075" s="5" t="str">
        <f>IF(C8075=0,"",(D8075/C8075-1))</f>
        <v/>
      </c>
      <c r="F8075" s="6">
        <v>2910.26</v>
      </c>
      <c r="G8075" s="6">
        <v>2156.4955599999998</v>
      </c>
      <c r="H8075" s="5">
        <f>IF(F8075=0,"",(G8075/F8075-1))</f>
        <v>-0.25900243964456793</v>
      </c>
      <c r="I8075" s="6">
        <v>129.94999999999999</v>
      </c>
      <c r="J8075" s="5">
        <f>IF(I8075=0,"",(G8075/I8075-1))</f>
        <v>15.594810003847634</v>
      </c>
      <c r="K8075" s="6">
        <v>4601.4356900000002</v>
      </c>
      <c r="L8075" s="6">
        <v>2286.4455600000001</v>
      </c>
      <c r="M8075" s="5">
        <f>IF(K8075=0,"",(L8075/K8075-1))</f>
        <v>-0.50310170259056686</v>
      </c>
    </row>
    <row r="8076" spans="1:13" x14ac:dyDescent="0.25">
      <c r="A8076" s="7" t="s">
        <v>120</v>
      </c>
      <c r="B8076" s="7" t="s">
        <v>50</v>
      </c>
      <c r="C8076" s="6">
        <v>0</v>
      </c>
      <c r="D8076" s="6">
        <v>0</v>
      </c>
      <c r="E8076" s="5" t="str">
        <f>IF(C8076=0,"",(D8076/C8076-1))</f>
        <v/>
      </c>
      <c r="F8076" s="6">
        <v>0</v>
      </c>
      <c r="G8076" s="6">
        <v>1.53233</v>
      </c>
      <c r="H8076" s="5" t="str">
        <f>IF(F8076=0,"",(G8076/F8076-1))</f>
        <v/>
      </c>
      <c r="I8076" s="6">
        <v>0</v>
      </c>
      <c r="J8076" s="5" t="str">
        <f>IF(I8076=0,"",(G8076/I8076-1))</f>
        <v/>
      </c>
      <c r="K8076" s="6">
        <v>0</v>
      </c>
      <c r="L8076" s="6">
        <v>1.53233</v>
      </c>
      <c r="M8076" s="5" t="str">
        <f>IF(K8076=0,"",(L8076/K8076-1))</f>
        <v/>
      </c>
    </row>
    <row r="8077" spans="1:13" x14ac:dyDescent="0.25">
      <c r="A8077" s="7" t="s">
        <v>120</v>
      </c>
      <c r="B8077" s="7" t="s">
        <v>49</v>
      </c>
      <c r="C8077" s="6">
        <v>0</v>
      </c>
      <c r="D8077" s="6">
        <v>0</v>
      </c>
      <c r="E8077" s="5" t="str">
        <f>IF(C8077=0,"",(D8077/C8077-1))</f>
        <v/>
      </c>
      <c r="F8077" s="6">
        <v>0</v>
      </c>
      <c r="G8077" s="6">
        <v>0</v>
      </c>
      <c r="H8077" s="5" t="str">
        <f>IF(F8077=0,"",(G8077/F8077-1))</f>
        <v/>
      </c>
      <c r="I8077" s="6">
        <v>0</v>
      </c>
      <c r="J8077" s="5" t="str">
        <f>IF(I8077=0,"",(G8077/I8077-1))</f>
        <v/>
      </c>
      <c r="K8077" s="6">
        <v>0</v>
      </c>
      <c r="L8077" s="6">
        <v>0</v>
      </c>
      <c r="M8077" s="5" t="str">
        <f>IF(K8077=0,"",(L8077/K8077-1))</f>
        <v/>
      </c>
    </row>
    <row r="8078" spans="1:13" x14ac:dyDescent="0.25">
      <c r="A8078" s="7" t="s">
        <v>120</v>
      </c>
      <c r="B8078" s="7" t="s">
        <v>48</v>
      </c>
      <c r="C8078" s="6">
        <v>0</v>
      </c>
      <c r="D8078" s="6">
        <v>0</v>
      </c>
      <c r="E8078" s="5" t="str">
        <f>IF(C8078=0,"",(D8078/C8078-1))</f>
        <v/>
      </c>
      <c r="F8078" s="6">
        <v>443.81508000000002</v>
      </c>
      <c r="G8078" s="6">
        <v>0</v>
      </c>
      <c r="H8078" s="5">
        <f>IF(F8078=0,"",(G8078/F8078-1))</f>
        <v>-1</v>
      </c>
      <c r="I8078" s="6">
        <v>328.30360999999999</v>
      </c>
      <c r="J8078" s="5">
        <f>IF(I8078=0,"",(G8078/I8078-1))</f>
        <v>-1</v>
      </c>
      <c r="K8078" s="6">
        <v>443.81508000000002</v>
      </c>
      <c r="L8078" s="6">
        <v>328.30360999999999</v>
      </c>
      <c r="M8078" s="5">
        <f>IF(K8078=0,"",(L8078/K8078-1))</f>
        <v>-0.26026936714272986</v>
      </c>
    </row>
    <row r="8079" spans="1:13" x14ac:dyDescent="0.25">
      <c r="A8079" s="7" t="s">
        <v>120</v>
      </c>
      <c r="B8079" s="7" t="s">
        <v>4</v>
      </c>
      <c r="C8079" s="6">
        <v>0</v>
      </c>
      <c r="D8079" s="6">
        <v>0</v>
      </c>
      <c r="E8079" s="5" t="str">
        <f>IF(C8079=0,"",(D8079/C8079-1))</f>
        <v/>
      </c>
      <c r="F8079" s="6">
        <v>0</v>
      </c>
      <c r="G8079" s="6">
        <v>0</v>
      </c>
      <c r="H8079" s="5" t="str">
        <f>IF(F8079=0,"",(G8079/F8079-1))</f>
        <v/>
      </c>
      <c r="I8079" s="6">
        <v>43.670020000000001</v>
      </c>
      <c r="J8079" s="5">
        <f>IF(I8079=0,"",(G8079/I8079-1))</f>
        <v>-1</v>
      </c>
      <c r="K8079" s="6">
        <v>0</v>
      </c>
      <c r="L8079" s="6">
        <v>43.670020000000001</v>
      </c>
      <c r="M8079" s="5" t="str">
        <f>IF(K8079=0,"",(L8079/K8079-1))</f>
        <v/>
      </c>
    </row>
    <row r="8080" spans="1:13" x14ac:dyDescent="0.25">
      <c r="A8080" s="7" t="s">
        <v>120</v>
      </c>
      <c r="B8080" s="7" t="s">
        <v>75</v>
      </c>
      <c r="C8080" s="6">
        <v>0</v>
      </c>
      <c r="D8080" s="6">
        <v>0</v>
      </c>
      <c r="E8080" s="5" t="str">
        <f>IF(C8080=0,"",(D8080/C8080-1))</f>
        <v/>
      </c>
      <c r="F8080" s="6">
        <v>149.27298999999999</v>
      </c>
      <c r="G8080" s="6">
        <v>173.67250999999999</v>
      </c>
      <c r="H8080" s="5">
        <f>IF(F8080=0,"",(G8080/F8080-1))</f>
        <v>0.16345569282158823</v>
      </c>
      <c r="I8080" s="6">
        <v>44.806759999999997</v>
      </c>
      <c r="J8080" s="5">
        <f>IF(I8080=0,"",(G8080/I8080-1))</f>
        <v>2.8760336609922255</v>
      </c>
      <c r="K8080" s="6">
        <v>178.07299</v>
      </c>
      <c r="L8080" s="6">
        <v>218.47927000000001</v>
      </c>
      <c r="M8080" s="5">
        <f>IF(K8080=0,"",(L8080/K8080-1))</f>
        <v>0.2269085277896441</v>
      </c>
    </row>
    <row r="8081" spans="1:13" x14ac:dyDescent="0.25">
      <c r="A8081" s="7" t="s">
        <v>120</v>
      </c>
      <c r="B8081" s="7" t="s">
        <v>3</v>
      </c>
      <c r="C8081" s="6">
        <v>0</v>
      </c>
      <c r="D8081" s="6">
        <v>0</v>
      </c>
      <c r="E8081" s="5" t="str">
        <f>IF(C8081=0,"",(D8081/C8081-1))</f>
        <v/>
      </c>
      <c r="F8081" s="6">
        <v>218.40770000000001</v>
      </c>
      <c r="G8081" s="6">
        <v>290.70868999999999</v>
      </c>
      <c r="H8081" s="5">
        <f>IF(F8081=0,"",(G8081/F8081-1))</f>
        <v>0.33103681784112915</v>
      </c>
      <c r="I8081" s="6">
        <v>188.53163000000001</v>
      </c>
      <c r="J8081" s="5">
        <f>IF(I8081=0,"",(G8081/I8081-1))</f>
        <v>0.54196242826734164</v>
      </c>
      <c r="K8081" s="6">
        <v>234.86457999999999</v>
      </c>
      <c r="L8081" s="6">
        <v>479.24032</v>
      </c>
      <c r="M8081" s="5">
        <f>IF(K8081=0,"",(L8081/K8081-1))</f>
        <v>1.0404963575180219</v>
      </c>
    </row>
    <row r="8082" spans="1:13" x14ac:dyDescent="0.25">
      <c r="A8082" s="7" t="s">
        <v>120</v>
      </c>
      <c r="B8082" s="7" t="s">
        <v>47</v>
      </c>
      <c r="C8082" s="6">
        <v>0</v>
      </c>
      <c r="D8082" s="6">
        <v>0</v>
      </c>
      <c r="E8082" s="5" t="str">
        <f>IF(C8082=0,"",(D8082/C8082-1))</f>
        <v/>
      </c>
      <c r="F8082" s="6">
        <v>0</v>
      </c>
      <c r="G8082" s="6">
        <v>0</v>
      </c>
      <c r="H8082" s="5" t="str">
        <f>IF(F8082=0,"",(G8082/F8082-1))</f>
        <v/>
      </c>
      <c r="I8082" s="6">
        <v>14.540039999999999</v>
      </c>
      <c r="J8082" s="5">
        <f>IF(I8082=0,"",(G8082/I8082-1))</f>
        <v>-1</v>
      </c>
      <c r="K8082" s="6">
        <v>0</v>
      </c>
      <c r="L8082" s="6">
        <v>14.540039999999999</v>
      </c>
      <c r="M8082" s="5" t="str">
        <f>IF(K8082=0,"",(L8082/K8082-1))</f>
        <v/>
      </c>
    </row>
    <row r="8083" spans="1:13" x14ac:dyDescent="0.25">
      <c r="A8083" s="7" t="s">
        <v>120</v>
      </c>
      <c r="B8083" s="7" t="s">
        <v>31</v>
      </c>
      <c r="C8083" s="6">
        <v>0</v>
      </c>
      <c r="D8083" s="6">
        <v>0</v>
      </c>
      <c r="E8083" s="5" t="str">
        <f>IF(C8083=0,"",(D8083/C8083-1))</f>
        <v/>
      </c>
      <c r="F8083" s="6">
        <v>50.095500000000001</v>
      </c>
      <c r="G8083" s="6">
        <v>0</v>
      </c>
      <c r="H8083" s="5">
        <f>IF(F8083=0,"",(G8083/F8083-1))</f>
        <v>-1</v>
      </c>
      <c r="I8083" s="6">
        <v>13.29</v>
      </c>
      <c r="J8083" s="5">
        <f>IF(I8083=0,"",(G8083/I8083-1))</f>
        <v>-1</v>
      </c>
      <c r="K8083" s="6">
        <v>55.179499999999997</v>
      </c>
      <c r="L8083" s="6">
        <v>13.29</v>
      </c>
      <c r="M8083" s="5">
        <f>IF(K8083=0,"",(L8083/K8083-1))</f>
        <v>-0.75914968421243401</v>
      </c>
    </row>
    <row r="8084" spans="1:13" x14ac:dyDescent="0.25">
      <c r="A8084" s="7" t="s">
        <v>120</v>
      </c>
      <c r="B8084" s="7" t="s">
        <v>2</v>
      </c>
      <c r="C8084" s="6">
        <v>0</v>
      </c>
      <c r="D8084" s="6">
        <v>0</v>
      </c>
      <c r="E8084" s="5" t="str">
        <f>IF(C8084=0,"",(D8084/C8084-1))</f>
        <v/>
      </c>
      <c r="F8084" s="6">
        <v>36.28</v>
      </c>
      <c r="G8084" s="6">
        <v>0</v>
      </c>
      <c r="H8084" s="5">
        <f>IF(F8084=0,"",(G8084/F8084-1))</f>
        <v>-1</v>
      </c>
      <c r="I8084" s="6">
        <v>0</v>
      </c>
      <c r="J8084" s="5" t="str">
        <f>IF(I8084=0,"",(G8084/I8084-1))</f>
        <v/>
      </c>
      <c r="K8084" s="6">
        <v>36.28</v>
      </c>
      <c r="L8084" s="6">
        <v>0</v>
      </c>
      <c r="M8084" s="5">
        <f>IF(K8084=0,"",(L8084/K8084-1))</f>
        <v>-1</v>
      </c>
    </row>
    <row r="8085" spans="1:13" x14ac:dyDescent="0.25">
      <c r="A8085" s="7" t="s">
        <v>120</v>
      </c>
      <c r="B8085" s="7" t="s">
        <v>30</v>
      </c>
      <c r="C8085" s="6">
        <v>0</v>
      </c>
      <c r="D8085" s="6">
        <v>0</v>
      </c>
      <c r="E8085" s="5" t="str">
        <f>IF(C8085=0,"",(D8085/C8085-1))</f>
        <v/>
      </c>
      <c r="F8085" s="6">
        <v>0</v>
      </c>
      <c r="G8085" s="6">
        <v>0</v>
      </c>
      <c r="H8085" s="5" t="str">
        <f>IF(F8085=0,"",(G8085/F8085-1))</f>
        <v/>
      </c>
      <c r="I8085" s="6">
        <v>0</v>
      </c>
      <c r="J8085" s="5" t="str">
        <f>IF(I8085=0,"",(G8085/I8085-1))</f>
        <v/>
      </c>
      <c r="K8085" s="6">
        <v>0</v>
      </c>
      <c r="L8085" s="6">
        <v>0</v>
      </c>
      <c r="M8085" s="5" t="str">
        <f>IF(K8085=0,"",(L8085/K8085-1))</f>
        <v/>
      </c>
    </row>
    <row r="8086" spans="1:13" x14ac:dyDescent="0.25">
      <c r="A8086" s="7" t="s">
        <v>120</v>
      </c>
      <c r="B8086" s="7" t="s">
        <v>46</v>
      </c>
      <c r="C8086" s="6">
        <v>0</v>
      </c>
      <c r="D8086" s="6">
        <v>0</v>
      </c>
      <c r="E8086" s="5" t="str">
        <f>IF(C8086=0,"",(D8086/C8086-1))</f>
        <v/>
      </c>
      <c r="F8086" s="6">
        <v>2</v>
      </c>
      <c r="G8086" s="6">
        <v>0</v>
      </c>
      <c r="H8086" s="5">
        <f>IF(F8086=0,"",(G8086/F8086-1))</f>
        <v>-1</v>
      </c>
      <c r="I8086" s="6">
        <v>0</v>
      </c>
      <c r="J8086" s="5" t="str">
        <f>IF(I8086=0,"",(G8086/I8086-1))</f>
        <v/>
      </c>
      <c r="K8086" s="6">
        <v>2</v>
      </c>
      <c r="L8086" s="6">
        <v>0</v>
      </c>
      <c r="M8086" s="5">
        <f>IF(K8086=0,"",(L8086/K8086-1))</f>
        <v>-1</v>
      </c>
    </row>
    <row r="8087" spans="1:13" x14ac:dyDescent="0.25">
      <c r="A8087" s="7" t="s">
        <v>120</v>
      </c>
      <c r="B8087" s="7" t="s">
        <v>45</v>
      </c>
      <c r="C8087" s="6">
        <v>0</v>
      </c>
      <c r="D8087" s="6">
        <v>0</v>
      </c>
      <c r="E8087" s="5" t="str">
        <f>IF(C8087=0,"",(D8087/C8087-1))</f>
        <v/>
      </c>
      <c r="F8087" s="6">
        <v>0</v>
      </c>
      <c r="G8087" s="6">
        <v>0</v>
      </c>
      <c r="H8087" s="5" t="str">
        <f>IF(F8087=0,"",(G8087/F8087-1))</f>
        <v/>
      </c>
      <c r="I8087" s="6">
        <v>0</v>
      </c>
      <c r="J8087" s="5" t="str">
        <f>IF(I8087=0,"",(G8087/I8087-1))</f>
        <v/>
      </c>
      <c r="K8087" s="6">
        <v>0</v>
      </c>
      <c r="L8087" s="6">
        <v>0</v>
      </c>
      <c r="M8087" s="5" t="str">
        <f>IF(K8087=0,"",(L8087/K8087-1))</f>
        <v/>
      </c>
    </row>
    <row r="8088" spans="1:13" x14ac:dyDescent="0.25">
      <c r="A8088" s="7" t="s">
        <v>120</v>
      </c>
      <c r="B8088" s="7" t="s">
        <v>44</v>
      </c>
      <c r="C8088" s="6">
        <v>0</v>
      </c>
      <c r="D8088" s="6">
        <v>0</v>
      </c>
      <c r="E8088" s="5" t="str">
        <f>IF(C8088=0,"",(D8088/C8088-1))</f>
        <v/>
      </c>
      <c r="F8088" s="6">
        <v>0</v>
      </c>
      <c r="G8088" s="6">
        <v>0</v>
      </c>
      <c r="H8088" s="5" t="str">
        <f>IF(F8088=0,"",(G8088/F8088-1))</f>
        <v/>
      </c>
      <c r="I8088" s="6">
        <v>0</v>
      </c>
      <c r="J8088" s="5" t="str">
        <f>IF(I8088=0,"",(G8088/I8088-1))</f>
        <v/>
      </c>
      <c r="K8088" s="6">
        <v>0</v>
      </c>
      <c r="L8088" s="6">
        <v>0</v>
      </c>
      <c r="M8088" s="5" t="str">
        <f>IF(K8088=0,"",(L8088/K8088-1))</f>
        <v/>
      </c>
    </row>
    <row r="8089" spans="1:13" s="2" customFormat="1" ht="13" x14ac:dyDescent="0.3">
      <c r="A8089" s="2" t="s">
        <v>120</v>
      </c>
      <c r="B8089" s="2" t="s">
        <v>0</v>
      </c>
      <c r="C8089" s="4">
        <v>1767.01406</v>
      </c>
      <c r="D8089" s="4">
        <v>1854.3598199999999</v>
      </c>
      <c r="E8089" s="3">
        <f>IF(C8089=0,"",(D8089/C8089-1))</f>
        <v>4.9431276172188454E-2</v>
      </c>
      <c r="F8089" s="4">
        <v>40334.136689999999</v>
      </c>
      <c r="G8089" s="4">
        <v>24393.51441</v>
      </c>
      <c r="H8089" s="3">
        <f>IF(F8089=0,"",(G8089/F8089-1))</f>
        <v>-0.39521416815032862</v>
      </c>
      <c r="I8089" s="4">
        <v>29844.362150000001</v>
      </c>
      <c r="J8089" s="3">
        <f>IF(I8089=0,"",(G8089/I8089-1))</f>
        <v>-0.1826424606632111</v>
      </c>
      <c r="K8089" s="4">
        <v>65973.96703</v>
      </c>
      <c r="L8089" s="4">
        <v>54237.876559999997</v>
      </c>
      <c r="M8089" s="3">
        <f>IF(K8089=0,"",(L8089/K8089-1))</f>
        <v>-0.17788971920793106</v>
      </c>
    </row>
    <row r="8090" spans="1:13" x14ac:dyDescent="0.25">
      <c r="A8090" s="7" t="s">
        <v>119</v>
      </c>
      <c r="B8090" s="7" t="s">
        <v>28</v>
      </c>
      <c r="C8090" s="6">
        <v>0</v>
      </c>
      <c r="D8090" s="6">
        <v>0</v>
      </c>
      <c r="E8090" s="5" t="str">
        <f>IF(C8090=0,"",(D8090/C8090-1))</f>
        <v/>
      </c>
      <c r="F8090" s="6">
        <v>56.057200000000002</v>
      </c>
      <c r="G8090" s="6">
        <v>0.62795000000000001</v>
      </c>
      <c r="H8090" s="5">
        <f>IF(F8090=0,"",(G8090/F8090-1))</f>
        <v>-0.98879804913552583</v>
      </c>
      <c r="I8090" s="6">
        <v>49.443420000000003</v>
      </c>
      <c r="J8090" s="5">
        <f>IF(I8090=0,"",(G8090/I8090-1))</f>
        <v>-0.98729962450008513</v>
      </c>
      <c r="K8090" s="6">
        <v>417.97937999999999</v>
      </c>
      <c r="L8090" s="6">
        <v>50.071370000000002</v>
      </c>
      <c r="M8090" s="5">
        <f>IF(K8090=0,"",(L8090/K8090-1))</f>
        <v>-0.88020612404372678</v>
      </c>
    </row>
    <row r="8091" spans="1:13" x14ac:dyDescent="0.25">
      <c r="A8091" s="7" t="s">
        <v>119</v>
      </c>
      <c r="B8091" s="7" t="s">
        <v>73</v>
      </c>
      <c r="C8091" s="6">
        <v>0</v>
      </c>
      <c r="D8091" s="6">
        <v>0</v>
      </c>
      <c r="E8091" s="5" t="str">
        <f>IF(C8091=0,"",(D8091/C8091-1))</f>
        <v/>
      </c>
      <c r="F8091" s="6">
        <v>0</v>
      </c>
      <c r="G8091" s="6">
        <v>70.965000000000003</v>
      </c>
      <c r="H8091" s="5" t="str">
        <f>IF(F8091=0,"",(G8091/F8091-1))</f>
        <v/>
      </c>
      <c r="I8091" s="6">
        <v>0</v>
      </c>
      <c r="J8091" s="5" t="str">
        <f>IF(I8091=0,"",(G8091/I8091-1))</f>
        <v/>
      </c>
      <c r="K8091" s="6">
        <v>49.25</v>
      </c>
      <c r="L8091" s="6">
        <v>70.965000000000003</v>
      </c>
      <c r="M8091" s="5">
        <f>IF(K8091=0,"",(L8091/K8091-1))</f>
        <v>0.44091370558375642</v>
      </c>
    </row>
    <row r="8092" spans="1:13" x14ac:dyDescent="0.25">
      <c r="A8092" s="7" t="s">
        <v>119</v>
      </c>
      <c r="B8092" s="7" t="s">
        <v>42</v>
      </c>
      <c r="C8092" s="6">
        <v>0</v>
      </c>
      <c r="D8092" s="6">
        <v>0</v>
      </c>
      <c r="E8092" s="5" t="str">
        <f>IF(C8092=0,"",(D8092/C8092-1))</f>
        <v/>
      </c>
      <c r="F8092" s="6">
        <v>0</v>
      </c>
      <c r="G8092" s="6">
        <v>0</v>
      </c>
      <c r="H8092" s="5" t="str">
        <f>IF(F8092=0,"",(G8092/F8092-1))</f>
        <v/>
      </c>
      <c r="I8092" s="6">
        <v>0</v>
      </c>
      <c r="J8092" s="5" t="str">
        <f>IF(I8092=0,"",(G8092/I8092-1))</f>
        <v/>
      </c>
      <c r="K8092" s="6">
        <v>2.9500099999999998</v>
      </c>
      <c r="L8092" s="6">
        <v>0</v>
      </c>
      <c r="M8092" s="5">
        <f>IF(K8092=0,"",(L8092/K8092-1))</f>
        <v>-1</v>
      </c>
    </row>
    <row r="8093" spans="1:13" x14ac:dyDescent="0.25">
      <c r="A8093" s="7" t="s">
        <v>119</v>
      </c>
      <c r="B8093" s="7" t="s">
        <v>41</v>
      </c>
      <c r="C8093" s="6">
        <v>0</v>
      </c>
      <c r="D8093" s="6">
        <v>0</v>
      </c>
      <c r="E8093" s="5" t="str">
        <f>IF(C8093=0,"",(D8093/C8093-1))</f>
        <v/>
      </c>
      <c r="F8093" s="6">
        <v>0</v>
      </c>
      <c r="G8093" s="6">
        <v>0</v>
      </c>
      <c r="H8093" s="5" t="str">
        <f>IF(F8093=0,"",(G8093/F8093-1))</f>
        <v/>
      </c>
      <c r="I8093" s="6">
        <v>0</v>
      </c>
      <c r="J8093" s="5" t="str">
        <f>IF(I8093=0,"",(G8093/I8093-1))</f>
        <v/>
      </c>
      <c r="K8093" s="6">
        <v>0</v>
      </c>
      <c r="L8093" s="6">
        <v>0</v>
      </c>
      <c r="M8093" s="5" t="str">
        <f>IF(K8093=0,"",(L8093/K8093-1))</f>
        <v/>
      </c>
    </row>
    <row r="8094" spans="1:13" x14ac:dyDescent="0.25">
      <c r="A8094" s="7" t="s">
        <v>119</v>
      </c>
      <c r="B8094" s="7" t="s">
        <v>72</v>
      </c>
      <c r="C8094" s="6">
        <v>0</v>
      </c>
      <c r="D8094" s="6">
        <v>0</v>
      </c>
      <c r="E8094" s="5" t="str">
        <f>IF(C8094=0,"",(D8094/C8094-1))</f>
        <v/>
      </c>
      <c r="F8094" s="6">
        <v>0</v>
      </c>
      <c r="G8094" s="6">
        <v>0</v>
      </c>
      <c r="H8094" s="5" t="str">
        <f>IF(F8094=0,"",(G8094/F8094-1))</f>
        <v/>
      </c>
      <c r="I8094" s="6">
        <v>0</v>
      </c>
      <c r="J8094" s="5" t="str">
        <f>IF(I8094=0,"",(G8094/I8094-1))</f>
        <v/>
      </c>
      <c r="K8094" s="6">
        <v>0</v>
      </c>
      <c r="L8094" s="6">
        <v>0</v>
      </c>
      <c r="M8094" s="5" t="str">
        <f>IF(K8094=0,"",(L8094/K8094-1))</f>
        <v/>
      </c>
    </row>
    <row r="8095" spans="1:13" x14ac:dyDescent="0.25">
      <c r="A8095" s="7" t="s">
        <v>119</v>
      </c>
      <c r="B8095" s="7" t="s">
        <v>27</v>
      </c>
      <c r="C8095" s="6">
        <v>0</v>
      </c>
      <c r="D8095" s="6">
        <v>12.363</v>
      </c>
      <c r="E8095" s="5" t="str">
        <f>IF(C8095=0,"",(D8095/C8095-1))</f>
        <v/>
      </c>
      <c r="F8095" s="6">
        <v>236.34611000000001</v>
      </c>
      <c r="G8095" s="6">
        <v>104.52632</v>
      </c>
      <c r="H8095" s="5">
        <f>IF(F8095=0,"",(G8095/F8095-1))</f>
        <v>-0.55774046799416332</v>
      </c>
      <c r="I8095" s="6">
        <v>85.696889999999996</v>
      </c>
      <c r="J8095" s="5">
        <f>IF(I8095=0,"",(G8095/I8095-1))</f>
        <v>0.21972127576625011</v>
      </c>
      <c r="K8095" s="6">
        <v>522.09387000000004</v>
      </c>
      <c r="L8095" s="6">
        <v>190.22320999999999</v>
      </c>
      <c r="M8095" s="5">
        <f>IF(K8095=0,"",(L8095/K8095-1))</f>
        <v>-0.63565323990492373</v>
      </c>
    </row>
    <row r="8096" spans="1:13" x14ac:dyDescent="0.25">
      <c r="A8096" s="7" t="s">
        <v>119</v>
      </c>
      <c r="B8096" s="7" t="s">
        <v>40</v>
      </c>
      <c r="C8096" s="6">
        <v>19.401599999999998</v>
      </c>
      <c r="D8096" s="6">
        <v>0</v>
      </c>
      <c r="E8096" s="5">
        <f>IF(C8096=0,"",(D8096/C8096-1))</f>
        <v>-1</v>
      </c>
      <c r="F8096" s="6">
        <v>44.447929999999999</v>
      </c>
      <c r="G8096" s="6">
        <v>1.1081700000000001</v>
      </c>
      <c r="H8096" s="5">
        <f>IF(F8096=0,"",(G8096/F8096-1))</f>
        <v>-0.97506813028188266</v>
      </c>
      <c r="I8096" s="6">
        <v>0</v>
      </c>
      <c r="J8096" s="5" t="str">
        <f>IF(I8096=0,"",(G8096/I8096-1))</f>
        <v/>
      </c>
      <c r="K8096" s="6">
        <v>127.28124</v>
      </c>
      <c r="L8096" s="6">
        <v>1.1081700000000001</v>
      </c>
      <c r="M8096" s="5">
        <f>IF(K8096=0,"",(L8096/K8096-1))</f>
        <v>-0.99129353233830841</v>
      </c>
    </row>
    <row r="8097" spans="1:13" x14ac:dyDescent="0.25">
      <c r="A8097" s="7" t="s">
        <v>119</v>
      </c>
      <c r="B8097" s="7" t="s">
        <v>70</v>
      </c>
      <c r="C8097" s="6">
        <v>2.0527500000000001</v>
      </c>
      <c r="D8097" s="6">
        <v>0</v>
      </c>
      <c r="E8097" s="5">
        <f>IF(C8097=0,"",(D8097/C8097-1))</f>
        <v>-1</v>
      </c>
      <c r="F8097" s="6">
        <v>345.96264000000002</v>
      </c>
      <c r="G8097" s="6">
        <v>611.89216999999996</v>
      </c>
      <c r="H8097" s="5">
        <f>IF(F8097=0,"",(G8097/F8097-1))</f>
        <v>0.76866545474389936</v>
      </c>
      <c r="I8097" s="6">
        <v>226.86677</v>
      </c>
      <c r="J8097" s="5">
        <f>IF(I8097=0,"",(G8097/I8097-1))</f>
        <v>1.6971432175809618</v>
      </c>
      <c r="K8097" s="6">
        <v>522.13296000000003</v>
      </c>
      <c r="L8097" s="6">
        <v>838.75894000000005</v>
      </c>
      <c r="M8097" s="5">
        <f>IF(K8097=0,"",(L8097/K8097-1))</f>
        <v>0.60640872010838009</v>
      </c>
    </row>
    <row r="8098" spans="1:13" x14ac:dyDescent="0.25">
      <c r="A8098" s="7" t="s">
        <v>119</v>
      </c>
      <c r="B8098" s="7" t="s">
        <v>38</v>
      </c>
      <c r="C8098" s="6">
        <v>0</v>
      </c>
      <c r="D8098" s="6">
        <v>0</v>
      </c>
      <c r="E8098" s="5" t="str">
        <f>IF(C8098=0,"",(D8098/C8098-1))</f>
        <v/>
      </c>
      <c r="F8098" s="6">
        <v>0</v>
      </c>
      <c r="G8098" s="6">
        <v>280.846</v>
      </c>
      <c r="H8098" s="5" t="str">
        <f>IF(F8098=0,"",(G8098/F8098-1))</f>
        <v/>
      </c>
      <c r="I8098" s="6">
        <v>36.78</v>
      </c>
      <c r="J8098" s="5">
        <f>IF(I8098=0,"",(G8098/I8098-1))</f>
        <v>6.6358346927678085</v>
      </c>
      <c r="K8098" s="6">
        <v>0</v>
      </c>
      <c r="L8098" s="6">
        <v>317.62599999999998</v>
      </c>
      <c r="M8098" s="5" t="str">
        <f>IF(K8098=0,"",(L8098/K8098-1))</f>
        <v/>
      </c>
    </row>
    <row r="8099" spans="1:13" x14ac:dyDescent="0.25">
      <c r="A8099" s="7" t="s">
        <v>119</v>
      </c>
      <c r="B8099" s="7" t="s">
        <v>25</v>
      </c>
      <c r="C8099" s="6">
        <v>0</v>
      </c>
      <c r="D8099" s="6">
        <v>97.780730000000005</v>
      </c>
      <c r="E8099" s="5" t="str">
        <f>IF(C8099=0,"",(D8099/C8099-1))</f>
        <v/>
      </c>
      <c r="F8099" s="6">
        <v>517.82914000000005</v>
      </c>
      <c r="G8099" s="6">
        <v>442.33902</v>
      </c>
      <c r="H8099" s="5">
        <f>IF(F8099=0,"",(G8099/F8099-1))</f>
        <v>-0.14578190790885204</v>
      </c>
      <c r="I8099" s="6">
        <v>349.23437999999999</v>
      </c>
      <c r="J8099" s="5">
        <f>IF(I8099=0,"",(G8099/I8099-1))</f>
        <v>0.26659643303159331</v>
      </c>
      <c r="K8099" s="6">
        <v>2102.0227500000001</v>
      </c>
      <c r="L8099" s="6">
        <v>791.57339999999999</v>
      </c>
      <c r="M8099" s="5">
        <f>IF(K8099=0,"",(L8099/K8099-1))</f>
        <v>-0.62342301005067613</v>
      </c>
    </row>
    <row r="8100" spans="1:13" x14ac:dyDescent="0.25">
      <c r="A8100" s="7" t="s">
        <v>119</v>
      </c>
      <c r="B8100" s="7" t="s">
        <v>24</v>
      </c>
      <c r="C8100" s="6">
        <v>0</v>
      </c>
      <c r="D8100" s="6">
        <v>432.60124999999999</v>
      </c>
      <c r="E8100" s="5" t="str">
        <f>IF(C8100=0,"",(D8100/C8100-1))</f>
        <v/>
      </c>
      <c r="F8100" s="6">
        <v>0</v>
      </c>
      <c r="G8100" s="6">
        <v>643.62625000000003</v>
      </c>
      <c r="H8100" s="5" t="str">
        <f>IF(F8100=0,"",(G8100/F8100-1))</f>
        <v/>
      </c>
      <c r="I8100" s="6">
        <v>14.46</v>
      </c>
      <c r="J8100" s="5">
        <f>IF(I8100=0,"",(G8100/I8100-1))</f>
        <v>43.51080567081604</v>
      </c>
      <c r="K8100" s="6">
        <v>0</v>
      </c>
      <c r="L8100" s="6">
        <v>658.08624999999995</v>
      </c>
      <c r="M8100" s="5" t="str">
        <f>IF(K8100=0,"",(L8100/K8100-1))</f>
        <v/>
      </c>
    </row>
    <row r="8101" spans="1:13" x14ac:dyDescent="0.25">
      <c r="A8101" s="7" t="s">
        <v>119</v>
      </c>
      <c r="B8101" s="7" t="s">
        <v>23</v>
      </c>
      <c r="C8101" s="6">
        <v>0</v>
      </c>
      <c r="D8101" s="6">
        <v>0</v>
      </c>
      <c r="E8101" s="5" t="str">
        <f>IF(C8101=0,"",(D8101/C8101-1))</f>
        <v/>
      </c>
      <c r="F8101" s="6">
        <v>2.9460999999999999</v>
      </c>
      <c r="G8101" s="6">
        <v>38.994480000000003</v>
      </c>
      <c r="H8101" s="5">
        <f>IF(F8101=0,"",(G8101/F8101-1))</f>
        <v>12.235966192593599</v>
      </c>
      <c r="I8101" s="6">
        <v>55.946429999999999</v>
      </c>
      <c r="J8101" s="5">
        <f>IF(I8101=0,"",(G8101/I8101-1))</f>
        <v>-0.30300324792842004</v>
      </c>
      <c r="K8101" s="6">
        <v>39.280200000000001</v>
      </c>
      <c r="L8101" s="6">
        <v>94.940910000000002</v>
      </c>
      <c r="M8101" s="5">
        <f>IF(K8101=0,"",(L8101/K8101-1))</f>
        <v>1.4170169703820243</v>
      </c>
    </row>
    <row r="8102" spans="1:13" x14ac:dyDescent="0.25">
      <c r="A8102" s="7" t="s">
        <v>119</v>
      </c>
      <c r="B8102" s="7" t="s">
        <v>36</v>
      </c>
      <c r="C8102" s="6">
        <v>0</v>
      </c>
      <c r="D8102" s="6">
        <v>0</v>
      </c>
      <c r="E8102" s="5" t="str">
        <f>IF(C8102=0,"",(D8102/C8102-1))</f>
        <v/>
      </c>
      <c r="F8102" s="6">
        <v>0</v>
      </c>
      <c r="G8102" s="6">
        <v>57.887090000000001</v>
      </c>
      <c r="H8102" s="5" t="str">
        <f>IF(F8102=0,"",(G8102/F8102-1))</f>
        <v/>
      </c>
      <c r="I8102" s="6">
        <v>33.854100000000003</v>
      </c>
      <c r="J8102" s="5">
        <f>IF(I8102=0,"",(G8102/I8102-1))</f>
        <v>0.70989894872408343</v>
      </c>
      <c r="K8102" s="6">
        <v>0</v>
      </c>
      <c r="L8102" s="6">
        <v>91.741190000000003</v>
      </c>
      <c r="M8102" s="5" t="str">
        <f>IF(K8102=0,"",(L8102/K8102-1))</f>
        <v/>
      </c>
    </row>
    <row r="8103" spans="1:13" x14ac:dyDescent="0.25">
      <c r="A8103" s="7" t="s">
        <v>119</v>
      </c>
      <c r="B8103" s="7" t="s">
        <v>62</v>
      </c>
      <c r="C8103" s="6">
        <v>0</v>
      </c>
      <c r="D8103" s="6">
        <v>0</v>
      </c>
      <c r="E8103" s="5" t="str">
        <f>IF(C8103=0,"",(D8103/C8103-1))</f>
        <v/>
      </c>
      <c r="F8103" s="6">
        <v>0</v>
      </c>
      <c r="G8103" s="6">
        <v>106.75</v>
      </c>
      <c r="H8103" s="5" t="str">
        <f>IF(F8103=0,"",(G8103/F8103-1))</f>
        <v/>
      </c>
      <c r="I8103" s="6">
        <v>107</v>
      </c>
      <c r="J8103" s="5">
        <f>IF(I8103=0,"",(G8103/I8103-1))</f>
        <v>-2.3364485981308691E-3</v>
      </c>
      <c r="K8103" s="6">
        <v>0</v>
      </c>
      <c r="L8103" s="6">
        <v>213.75</v>
      </c>
      <c r="M8103" s="5" t="str">
        <f>IF(K8103=0,"",(L8103/K8103-1))</f>
        <v/>
      </c>
    </row>
    <row r="8104" spans="1:13" x14ac:dyDescent="0.25">
      <c r="A8104" s="7" t="s">
        <v>119</v>
      </c>
      <c r="B8104" s="7" t="s">
        <v>22</v>
      </c>
      <c r="C8104" s="6">
        <v>0</v>
      </c>
      <c r="D8104" s="6">
        <v>271.50240000000002</v>
      </c>
      <c r="E8104" s="5" t="str">
        <f>IF(C8104=0,"",(D8104/C8104-1))</f>
        <v/>
      </c>
      <c r="F8104" s="6">
        <v>588.85645</v>
      </c>
      <c r="G8104" s="6">
        <v>818.56501000000003</v>
      </c>
      <c r="H8104" s="5">
        <f>IF(F8104=0,"",(G8104/F8104-1))</f>
        <v>0.39009262783824483</v>
      </c>
      <c r="I8104" s="6">
        <v>494.75585000000001</v>
      </c>
      <c r="J8104" s="5">
        <f>IF(I8104=0,"",(G8104/I8104-1))</f>
        <v>0.65448273122995926</v>
      </c>
      <c r="K8104" s="6">
        <v>933.00576999999998</v>
      </c>
      <c r="L8104" s="6">
        <v>1313.32086</v>
      </c>
      <c r="M8104" s="5">
        <f>IF(K8104=0,"",(L8104/K8104-1))</f>
        <v>0.40762351341085501</v>
      </c>
    </row>
    <row r="8105" spans="1:13" x14ac:dyDescent="0.25">
      <c r="A8105" s="7" t="s">
        <v>119</v>
      </c>
      <c r="B8105" s="7" t="s">
        <v>21</v>
      </c>
      <c r="C8105" s="6">
        <v>267.23057999999997</v>
      </c>
      <c r="D8105" s="6">
        <v>20.75</v>
      </c>
      <c r="E8105" s="5">
        <f>IF(C8105=0,"",(D8105/C8105-1))</f>
        <v>-0.92235170091686358</v>
      </c>
      <c r="F8105" s="6">
        <v>285.74657999999999</v>
      </c>
      <c r="G8105" s="6">
        <v>20.75</v>
      </c>
      <c r="H8105" s="5">
        <f>IF(F8105=0,"",(G8105/F8105-1))</f>
        <v>-0.9273832078760138</v>
      </c>
      <c r="I8105" s="6">
        <v>888.47</v>
      </c>
      <c r="J8105" s="5">
        <f>IF(I8105=0,"",(G8105/I8105-1))</f>
        <v>-0.97664524407126863</v>
      </c>
      <c r="K8105" s="6">
        <v>561.49911999999995</v>
      </c>
      <c r="L8105" s="6">
        <v>909.22</v>
      </c>
      <c r="M8105" s="5">
        <f>IF(K8105=0,"",(L8105/K8105-1))</f>
        <v>0.61927235077412068</v>
      </c>
    </row>
    <row r="8106" spans="1:13" x14ac:dyDescent="0.25">
      <c r="A8106" s="7" t="s">
        <v>119</v>
      </c>
      <c r="B8106" s="7" t="s">
        <v>20</v>
      </c>
      <c r="C8106" s="6">
        <v>0</v>
      </c>
      <c r="D8106" s="6">
        <v>0</v>
      </c>
      <c r="E8106" s="5" t="str">
        <f>IF(C8106=0,"",(D8106/C8106-1))</f>
        <v/>
      </c>
      <c r="F8106" s="6">
        <v>0</v>
      </c>
      <c r="G8106" s="6">
        <v>0</v>
      </c>
      <c r="H8106" s="5" t="str">
        <f>IF(F8106=0,"",(G8106/F8106-1))</f>
        <v/>
      </c>
      <c r="I8106" s="6">
        <v>0</v>
      </c>
      <c r="J8106" s="5" t="str">
        <f>IF(I8106=0,"",(G8106/I8106-1))</f>
        <v/>
      </c>
      <c r="K8106" s="6">
        <v>0</v>
      </c>
      <c r="L8106" s="6">
        <v>0</v>
      </c>
      <c r="M8106" s="5" t="str">
        <f>IF(K8106=0,"",(L8106/K8106-1))</f>
        <v/>
      </c>
    </row>
    <row r="8107" spans="1:13" x14ac:dyDescent="0.25">
      <c r="A8107" s="7" t="s">
        <v>119</v>
      </c>
      <c r="B8107" s="7" t="s">
        <v>58</v>
      </c>
      <c r="C8107" s="6">
        <v>0</v>
      </c>
      <c r="D8107" s="6">
        <v>0</v>
      </c>
      <c r="E8107" s="5" t="str">
        <f>IF(C8107=0,"",(D8107/C8107-1))</f>
        <v/>
      </c>
      <c r="F8107" s="6">
        <v>85.384</v>
      </c>
      <c r="G8107" s="6">
        <v>52.454999999999998</v>
      </c>
      <c r="H8107" s="5">
        <f>IF(F8107=0,"",(G8107/F8107-1))</f>
        <v>-0.38565773447015839</v>
      </c>
      <c r="I8107" s="6">
        <v>0</v>
      </c>
      <c r="J8107" s="5" t="str">
        <f>IF(I8107=0,"",(G8107/I8107-1))</f>
        <v/>
      </c>
      <c r="K8107" s="6">
        <v>162.42151999999999</v>
      </c>
      <c r="L8107" s="6">
        <v>52.454999999999998</v>
      </c>
      <c r="M8107" s="5">
        <f>IF(K8107=0,"",(L8107/K8107-1))</f>
        <v>-0.67704402717078382</v>
      </c>
    </row>
    <row r="8108" spans="1:13" x14ac:dyDescent="0.25">
      <c r="A8108" s="7" t="s">
        <v>119</v>
      </c>
      <c r="B8108" s="7" t="s">
        <v>19</v>
      </c>
      <c r="C8108" s="6">
        <v>197.02404999999999</v>
      </c>
      <c r="D8108" s="6">
        <v>117.23184999999999</v>
      </c>
      <c r="E8108" s="5">
        <f>IF(C8108=0,"",(D8108/C8108-1))</f>
        <v>-0.40498710690395412</v>
      </c>
      <c r="F8108" s="6">
        <v>4185.0787499999997</v>
      </c>
      <c r="G8108" s="6">
        <v>3152.2693899999999</v>
      </c>
      <c r="H8108" s="5">
        <f>IF(F8108=0,"",(G8108/F8108-1))</f>
        <v>-0.24678373375889273</v>
      </c>
      <c r="I8108" s="6">
        <v>3601.4765400000001</v>
      </c>
      <c r="J8108" s="5">
        <f>IF(I8108=0,"",(G8108/I8108-1))</f>
        <v>-0.12472860645095307</v>
      </c>
      <c r="K8108" s="6">
        <v>6769.1837800000003</v>
      </c>
      <c r="L8108" s="6">
        <v>6753.74593</v>
      </c>
      <c r="M8108" s="5">
        <f>IF(K8108=0,"",(L8108/K8108-1))</f>
        <v>-2.2806073083156964E-3</v>
      </c>
    </row>
    <row r="8109" spans="1:13" x14ac:dyDescent="0.25">
      <c r="A8109" s="7" t="s">
        <v>119</v>
      </c>
      <c r="B8109" s="7" t="s">
        <v>18</v>
      </c>
      <c r="C8109" s="6">
        <v>100.74186</v>
      </c>
      <c r="D8109" s="6">
        <v>5.1207799999999999</v>
      </c>
      <c r="E8109" s="5">
        <f>IF(C8109=0,"",(D8109/C8109-1))</f>
        <v>-0.94916929268528494</v>
      </c>
      <c r="F8109" s="6">
        <v>398.36662000000001</v>
      </c>
      <c r="G8109" s="6">
        <v>99.234579999999994</v>
      </c>
      <c r="H8109" s="5">
        <f>IF(F8109=0,"",(G8109/F8109-1))</f>
        <v>-0.75089634769097868</v>
      </c>
      <c r="I8109" s="6">
        <v>180.95783</v>
      </c>
      <c r="J8109" s="5">
        <f>IF(I8109=0,"",(G8109/I8109-1))</f>
        <v>-0.45161488729169663</v>
      </c>
      <c r="K8109" s="6">
        <v>766.75095999999996</v>
      </c>
      <c r="L8109" s="6">
        <v>280.19241</v>
      </c>
      <c r="M8109" s="5">
        <f>IF(K8109=0,"",(L8109/K8109-1))</f>
        <v>-0.63457181716472844</v>
      </c>
    </row>
    <row r="8110" spans="1:13" x14ac:dyDescent="0.25">
      <c r="A8110" s="7" t="s">
        <v>119</v>
      </c>
      <c r="B8110" s="7" t="s">
        <v>17</v>
      </c>
      <c r="C8110" s="6">
        <v>0</v>
      </c>
      <c r="D8110" s="6">
        <v>0</v>
      </c>
      <c r="E8110" s="5" t="str">
        <f>IF(C8110=0,"",(D8110/C8110-1))</f>
        <v/>
      </c>
      <c r="F8110" s="6">
        <v>0</v>
      </c>
      <c r="G8110" s="6">
        <v>0</v>
      </c>
      <c r="H8110" s="5" t="str">
        <f>IF(F8110=0,"",(G8110/F8110-1))</f>
        <v/>
      </c>
      <c r="I8110" s="6">
        <v>0</v>
      </c>
      <c r="J8110" s="5" t="str">
        <f>IF(I8110=0,"",(G8110/I8110-1))</f>
        <v/>
      </c>
      <c r="K8110" s="6">
        <v>0</v>
      </c>
      <c r="L8110" s="6">
        <v>0</v>
      </c>
      <c r="M8110" s="5" t="str">
        <f>IF(K8110=0,"",(L8110/K8110-1))</f>
        <v/>
      </c>
    </row>
    <row r="8111" spans="1:13" x14ac:dyDescent="0.25">
      <c r="A8111" s="7" t="s">
        <v>119</v>
      </c>
      <c r="B8111" s="7" t="s">
        <v>15</v>
      </c>
      <c r="C8111" s="6">
        <v>0</v>
      </c>
      <c r="D8111" s="6">
        <v>0</v>
      </c>
      <c r="E8111" s="5" t="str">
        <f>IF(C8111=0,"",(D8111/C8111-1))</f>
        <v/>
      </c>
      <c r="F8111" s="6">
        <v>236.64610999999999</v>
      </c>
      <c r="G8111" s="6">
        <v>237.40657999999999</v>
      </c>
      <c r="H8111" s="5">
        <f>IF(F8111=0,"",(G8111/F8111-1))</f>
        <v>3.2135326458566649E-3</v>
      </c>
      <c r="I8111" s="6">
        <v>40.91818</v>
      </c>
      <c r="J8111" s="5">
        <f>IF(I8111=0,"",(G8111/I8111-1))</f>
        <v>4.801982883891708</v>
      </c>
      <c r="K8111" s="6">
        <v>495.21211</v>
      </c>
      <c r="L8111" s="6">
        <v>278.32476000000003</v>
      </c>
      <c r="M8111" s="5">
        <f>IF(K8111=0,"",(L8111/K8111-1))</f>
        <v>-0.43796859087311091</v>
      </c>
    </row>
    <row r="8112" spans="1:13" x14ac:dyDescent="0.25">
      <c r="A8112" s="7" t="s">
        <v>119</v>
      </c>
      <c r="B8112" s="7" t="s">
        <v>14</v>
      </c>
      <c r="C8112" s="6">
        <v>0</v>
      </c>
      <c r="D8112" s="6">
        <v>0</v>
      </c>
      <c r="E8112" s="5" t="str">
        <f>IF(C8112=0,"",(D8112/C8112-1))</f>
        <v/>
      </c>
      <c r="F8112" s="6">
        <v>0</v>
      </c>
      <c r="G8112" s="6">
        <v>42.806399999999996</v>
      </c>
      <c r="H8112" s="5" t="str">
        <f>IF(F8112=0,"",(G8112/F8112-1))</f>
        <v/>
      </c>
      <c r="I8112" s="6">
        <v>117.2787</v>
      </c>
      <c r="J8112" s="5">
        <f>IF(I8112=0,"",(G8112/I8112-1))</f>
        <v>-0.63500277544004158</v>
      </c>
      <c r="K8112" s="6">
        <v>71.73</v>
      </c>
      <c r="L8112" s="6">
        <v>160.08510000000001</v>
      </c>
      <c r="M8112" s="5">
        <f>IF(K8112=0,"",(L8112/K8112-1))</f>
        <v>1.2317733166039315</v>
      </c>
    </row>
    <row r="8113" spans="1:13" x14ac:dyDescent="0.25">
      <c r="A8113" s="7" t="s">
        <v>119</v>
      </c>
      <c r="B8113" s="7" t="s">
        <v>13</v>
      </c>
      <c r="C8113" s="6">
        <v>0</v>
      </c>
      <c r="D8113" s="6">
        <v>0</v>
      </c>
      <c r="E8113" s="5" t="str">
        <f>IF(C8113=0,"",(D8113/C8113-1))</f>
        <v/>
      </c>
      <c r="F8113" s="6">
        <v>0</v>
      </c>
      <c r="G8113" s="6">
        <v>0</v>
      </c>
      <c r="H8113" s="5" t="str">
        <f>IF(F8113=0,"",(G8113/F8113-1))</f>
        <v/>
      </c>
      <c r="I8113" s="6">
        <v>0</v>
      </c>
      <c r="J8113" s="5" t="str">
        <f>IF(I8113=0,"",(G8113/I8113-1))</f>
        <v/>
      </c>
      <c r="K8113" s="6">
        <v>77.983789999999999</v>
      </c>
      <c r="L8113" s="6">
        <v>0</v>
      </c>
      <c r="M8113" s="5">
        <f>IF(K8113=0,"",(L8113/K8113-1))</f>
        <v>-1</v>
      </c>
    </row>
    <row r="8114" spans="1:13" x14ac:dyDescent="0.25">
      <c r="A8114" s="7" t="s">
        <v>119</v>
      </c>
      <c r="B8114" s="7" t="s">
        <v>55</v>
      </c>
      <c r="C8114" s="6">
        <v>0</v>
      </c>
      <c r="D8114" s="6">
        <v>0</v>
      </c>
      <c r="E8114" s="5" t="str">
        <f>IF(C8114=0,"",(D8114/C8114-1))</f>
        <v/>
      </c>
      <c r="F8114" s="6">
        <v>13.824439999999999</v>
      </c>
      <c r="G8114" s="6">
        <v>0</v>
      </c>
      <c r="H8114" s="5">
        <f>IF(F8114=0,"",(G8114/F8114-1))</f>
        <v>-1</v>
      </c>
      <c r="I8114" s="6">
        <v>0</v>
      </c>
      <c r="J8114" s="5" t="str">
        <f>IF(I8114=0,"",(G8114/I8114-1))</f>
        <v/>
      </c>
      <c r="K8114" s="6">
        <v>13.824439999999999</v>
      </c>
      <c r="L8114" s="6">
        <v>0</v>
      </c>
      <c r="M8114" s="5">
        <f>IF(K8114=0,"",(L8114/K8114-1))</f>
        <v>-1</v>
      </c>
    </row>
    <row r="8115" spans="1:13" x14ac:dyDescent="0.25">
      <c r="A8115" s="7" t="s">
        <v>119</v>
      </c>
      <c r="B8115" s="7" t="s">
        <v>12</v>
      </c>
      <c r="C8115" s="6">
        <v>0</v>
      </c>
      <c r="D8115" s="6">
        <v>0</v>
      </c>
      <c r="E8115" s="5" t="str">
        <f>IF(C8115=0,"",(D8115/C8115-1))</f>
        <v/>
      </c>
      <c r="F8115" s="6">
        <v>292.08111000000002</v>
      </c>
      <c r="G8115" s="6">
        <v>66.600729999999999</v>
      </c>
      <c r="H8115" s="5">
        <f>IF(F8115=0,"",(G8115/F8115-1))</f>
        <v>-0.77197864661634574</v>
      </c>
      <c r="I8115" s="6">
        <v>62.198999999999998</v>
      </c>
      <c r="J8115" s="5">
        <f>IF(I8115=0,"",(G8115/I8115-1))</f>
        <v>7.0768501101303949E-2</v>
      </c>
      <c r="K8115" s="6">
        <v>385.93105000000003</v>
      </c>
      <c r="L8115" s="6">
        <v>128.79973000000001</v>
      </c>
      <c r="M8115" s="5">
        <f>IF(K8115=0,"",(L8115/K8115-1))</f>
        <v>-0.66626232846514943</v>
      </c>
    </row>
    <row r="8116" spans="1:13" x14ac:dyDescent="0.25">
      <c r="A8116" s="7" t="s">
        <v>119</v>
      </c>
      <c r="B8116" s="7" t="s">
        <v>11</v>
      </c>
      <c r="C8116" s="6">
        <v>0</v>
      </c>
      <c r="D8116" s="6">
        <v>0</v>
      </c>
      <c r="E8116" s="5" t="str">
        <f>IF(C8116=0,"",(D8116/C8116-1))</f>
        <v/>
      </c>
      <c r="F8116" s="6">
        <v>110.59516000000001</v>
      </c>
      <c r="G8116" s="6">
        <v>8.2101400000000009</v>
      </c>
      <c r="H8116" s="5">
        <f>IF(F8116=0,"",(G8116/F8116-1))</f>
        <v>-0.92576402077631603</v>
      </c>
      <c r="I8116" s="6">
        <v>19.728639999999999</v>
      </c>
      <c r="J8116" s="5">
        <f>IF(I8116=0,"",(G8116/I8116-1))</f>
        <v>-0.58384663109063772</v>
      </c>
      <c r="K8116" s="6">
        <v>168.07362000000001</v>
      </c>
      <c r="L8116" s="6">
        <v>27.938780000000001</v>
      </c>
      <c r="M8116" s="5">
        <f>IF(K8116=0,"",(L8116/K8116-1))</f>
        <v>-0.83377058220082367</v>
      </c>
    </row>
    <row r="8117" spans="1:13" x14ac:dyDescent="0.25">
      <c r="A8117" s="7" t="s">
        <v>119</v>
      </c>
      <c r="B8117" s="7" t="s">
        <v>10</v>
      </c>
      <c r="C8117" s="6">
        <v>0</v>
      </c>
      <c r="D8117" s="6">
        <v>0</v>
      </c>
      <c r="E8117" s="5" t="str">
        <f>IF(C8117=0,"",(D8117/C8117-1))</f>
        <v/>
      </c>
      <c r="F8117" s="6">
        <v>0</v>
      </c>
      <c r="G8117" s="6">
        <v>0</v>
      </c>
      <c r="H8117" s="5" t="str">
        <f>IF(F8117=0,"",(G8117/F8117-1))</f>
        <v/>
      </c>
      <c r="I8117" s="6">
        <v>0</v>
      </c>
      <c r="J8117" s="5" t="str">
        <f>IF(I8117=0,"",(G8117/I8117-1))</f>
        <v/>
      </c>
      <c r="K8117" s="6">
        <v>0</v>
      </c>
      <c r="L8117" s="6">
        <v>0</v>
      </c>
      <c r="M8117" s="5" t="str">
        <f>IF(K8117=0,"",(L8117/K8117-1))</f>
        <v/>
      </c>
    </row>
    <row r="8118" spans="1:13" x14ac:dyDescent="0.25">
      <c r="A8118" s="7" t="s">
        <v>119</v>
      </c>
      <c r="B8118" s="7" t="s">
        <v>9</v>
      </c>
      <c r="C8118" s="6">
        <v>0</v>
      </c>
      <c r="D8118" s="6">
        <v>0</v>
      </c>
      <c r="E8118" s="5" t="str">
        <f>IF(C8118=0,"",(D8118/C8118-1))</f>
        <v/>
      </c>
      <c r="F8118" s="6">
        <v>0</v>
      </c>
      <c r="G8118" s="6">
        <v>0</v>
      </c>
      <c r="H8118" s="5" t="str">
        <f>IF(F8118=0,"",(G8118/F8118-1))</f>
        <v/>
      </c>
      <c r="I8118" s="6">
        <v>0</v>
      </c>
      <c r="J8118" s="5" t="str">
        <f>IF(I8118=0,"",(G8118/I8118-1))</f>
        <v/>
      </c>
      <c r="K8118" s="6">
        <v>18.336300000000001</v>
      </c>
      <c r="L8118" s="6">
        <v>0</v>
      </c>
      <c r="M8118" s="5">
        <f>IF(K8118=0,"",(L8118/K8118-1))</f>
        <v>-1</v>
      </c>
    </row>
    <row r="8119" spans="1:13" x14ac:dyDescent="0.25">
      <c r="A8119" s="7" t="s">
        <v>119</v>
      </c>
      <c r="B8119" s="7" t="s">
        <v>53</v>
      </c>
      <c r="C8119" s="6">
        <v>0</v>
      </c>
      <c r="D8119" s="6">
        <v>0</v>
      </c>
      <c r="E8119" s="5" t="str">
        <f>IF(C8119=0,"",(D8119/C8119-1))</f>
        <v/>
      </c>
      <c r="F8119" s="6">
        <v>0</v>
      </c>
      <c r="G8119" s="6">
        <v>0</v>
      </c>
      <c r="H8119" s="5" t="str">
        <f>IF(F8119=0,"",(G8119/F8119-1))</f>
        <v/>
      </c>
      <c r="I8119" s="6">
        <v>33.72681</v>
      </c>
      <c r="J8119" s="5">
        <f>IF(I8119=0,"",(G8119/I8119-1))</f>
        <v>-1</v>
      </c>
      <c r="K8119" s="6">
        <v>27.537189999999999</v>
      </c>
      <c r="L8119" s="6">
        <v>33.72681</v>
      </c>
      <c r="M8119" s="5">
        <f>IF(K8119=0,"",(L8119/K8119-1))</f>
        <v>0.22477311592068761</v>
      </c>
    </row>
    <row r="8120" spans="1:13" x14ac:dyDescent="0.25">
      <c r="A8120" s="7" t="s">
        <v>119</v>
      </c>
      <c r="B8120" s="7" t="s">
        <v>8</v>
      </c>
      <c r="C8120" s="6">
        <v>0</v>
      </c>
      <c r="D8120" s="6">
        <v>0</v>
      </c>
      <c r="E8120" s="5" t="str">
        <f>IF(C8120=0,"",(D8120/C8120-1))</f>
        <v/>
      </c>
      <c r="F8120" s="6">
        <v>25.397860000000001</v>
      </c>
      <c r="G8120" s="6">
        <v>566.34</v>
      </c>
      <c r="H8120" s="5">
        <f>IF(F8120=0,"",(G8120/F8120-1))</f>
        <v>21.298729105523062</v>
      </c>
      <c r="I8120" s="6">
        <v>1350.8610000000001</v>
      </c>
      <c r="J8120" s="5">
        <f>IF(I8120=0,"",(G8120/I8120-1))</f>
        <v>-0.58075627322130108</v>
      </c>
      <c r="K8120" s="6">
        <v>79.983909999999995</v>
      </c>
      <c r="L8120" s="6">
        <v>1917.201</v>
      </c>
      <c r="M8120" s="5">
        <f>IF(K8120=0,"",(L8120/K8120-1))</f>
        <v>22.969833432749162</v>
      </c>
    </row>
    <row r="8121" spans="1:13" x14ac:dyDescent="0.25">
      <c r="A8121" s="7" t="s">
        <v>119</v>
      </c>
      <c r="B8121" s="7" t="s">
        <v>34</v>
      </c>
      <c r="C8121" s="6">
        <v>0</v>
      </c>
      <c r="D8121" s="6">
        <v>0</v>
      </c>
      <c r="E8121" s="5" t="str">
        <f>IF(C8121=0,"",(D8121/C8121-1))</f>
        <v/>
      </c>
      <c r="F8121" s="6">
        <v>0</v>
      </c>
      <c r="G8121" s="6">
        <v>0</v>
      </c>
      <c r="H8121" s="5" t="str">
        <f>IF(F8121=0,"",(G8121/F8121-1))</f>
        <v/>
      </c>
      <c r="I8121" s="6">
        <v>0</v>
      </c>
      <c r="J8121" s="5" t="str">
        <f>IF(I8121=0,"",(G8121/I8121-1))</f>
        <v/>
      </c>
      <c r="K8121" s="6">
        <v>0</v>
      </c>
      <c r="L8121" s="6">
        <v>0</v>
      </c>
      <c r="M8121" s="5" t="str">
        <f>IF(K8121=0,"",(L8121/K8121-1))</f>
        <v/>
      </c>
    </row>
    <row r="8122" spans="1:13" x14ac:dyDescent="0.25">
      <c r="A8122" s="7" t="s">
        <v>119</v>
      </c>
      <c r="B8122" s="7" t="s">
        <v>52</v>
      </c>
      <c r="C8122" s="6">
        <v>0</v>
      </c>
      <c r="D8122" s="6">
        <v>0</v>
      </c>
      <c r="E8122" s="5" t="str">
        <f>IF(C8122=0,"",(D8122/C8122-1))</f>
        <v/>
      </c>
      <c r="F8122" s="6">
        <v>0</v>
      </c>
      <c r="G8122" s="6">
        <v>0</v>
      </c>
      <c r="H8122" s="5" t="str">
        <f>IF(F8122=0,"",(G8122/F8122-1))</f>
        <v/>
      </c>
      <c r="I8122" s="6">
        <v>0</v>
      </c>
      <c r="J8122" s="5" t="str">
        <f>IF(I8122=0,"",(G8122/I8122-1))</f>
        <v/>
      </c>
      <c r="K8122" s="6">
        <v>0</v>
      </c>
      <c r="L8122" s="6">
        <v>0</v>
      </c>
      <c r="M8122" s="5" t="str">
        <f>IF(K8122=0,"",(L8122/K8122-1))</f>
        <v/>
      </c>
    </row>
    <row r="8123" spans="1:13" x14ac:dyDescent="0.25">
      <c r="A8123" s="7" t="s">
        <v>119</v>
      </c>
      <c r="B8123" s="7" t="s">
        <v>51</v>
      </c>
      <c r="C8123" s="6">
        <v>0</v>
      </c>
      <c r="D8123" s="6">
        <v>0</v>
      </c>
      <c r="E8123" s="5" t="str">
        <f>IF(C8123=0,"",(D8123/C8123-1))</f>
        <v/>
      </c>
      <c r="F8123" s="6">
        <v>0</v>
      </c>
      <c r="G8123" s="6">
        <v>0</v>
      </c>
      <c r="H8123" s="5" t="str">
        <f>IF(F8123=0,"",(G8123/F8123-1))</f>
        <v/>
      </c>
      <c r="I8123" s="6">
        <v>0</v>
      </c>
      <c r="J8123" s="5" t="str">
        <f>IF(I8123=0,"",(G8123/I8123-1))</f>
        <v/>
      </c>
      <c r="K8123" s="6">
        <v>0</v>
      </c>
      <c r="L8123" s="6">
        <v>0</v>
      </c>
      <c r="M8123" s="5" t="str">
        <f>IF(K8123=0,"",(L8123/K8123-1))</f>
        <v/>
      </c>
    </row>
    <row r="8124" spans="1:13" x14ac:dyDescent="0.25">
      <c r="A8124" s="7" t="s">
        <v>119</v>
      </c>
      <c r="B8124" s="7" t="s">
        <v>7</v>
      </c>
      <c r="C8124" s="6">
        <v>0</v>
      </c>
      <c r="D8124" s="6">
        <v>0</v>
      </c>
      <c r="E8124" s="5" t="str">
        <f>IF(C8124=0,"",(D8124/C8124-1))</f>
        <v/>
      </c>
      <c r="F8124" s="6">
        <v>0</v>
      </c>
      <c r="G8124" s="6">
        <v>0</v>
      </c>
      <c r="H8124" s="5" t="str">
        <f>IF(F8124=0,"",(G8124/F8124-1))</f>
        <v/>
      </c>
      <c r="I8124" s="6">
        <v>0</v>
      </c>
      <c r="J8124" s="5" t="str">
        <f>IF(I8124=0,"",(G8124/I8124-1))</f>
        <v/>
      </c>
      <c r="K8124" s="6">
        <v>0</v>
      </c>
      <c r="L8124" s="6">
        <v>0</v>
      </c>
      <c r="M8124" s="5" t="str">
        <f>IF(K8124=0,"",(L8124/K8124-1))</f>
        <v/>
      </c>
    </row>
    <row r="8125" spans="1:13" x14ac:dyDescent="0.25">
      <c r="A8125" s="7" t="s">
        <v>119</v>
      </c>
      <c r="B8125" s="7" t="s">
        <v>6</v>
      </c>
      <c r="C8125" s="6">
        <v>0</v>
      </c>
      <c r="D8125" s="6">
        <v>0</v>
      </c>
      <c r="E8125" s="5" t="str">
        <f>IF(C8125=0,"",(D8125/C8125-1))</f>
        <v/>
      </c>
      <c r="F8125" s="6">
        <v>85.067899999999995</v>
      </c>
      <c r="G8125" s="6">
        <v>0</v>
      </c>
      <c r="H8125" s="5">
        <f>IF(F8125=0,"",(G8125/F8125-1))</f>
        <v>-1</v>
      </c>
      <c r="I8125" s="6">
        <v>0</v>
      </c>
      <c r="J8125" s="5" t="str">
        <f>IF(I8125=0,"",(G8125/I8125-1))</f>
        <v/>
      </c>
      <c r="K8125" s="6">
        <v>182.00635</v>
      </c>
      <c r="L8125" s="6">
        <v>0</v>
      </c>
      <c r="M8125" s="5">
        <f>IF(K8125=0,"",(L8125/K8125-1))</f>
        <v>-1</v>
      </c>
    </row>
    <row r="8126" spans="1:13" x14ac:dyDescent="0.25">
      <c r="A8126" s="7" t="s">
        <v>119</v>
      </c>
      <c r="B8126" s="7" t="s">
        <v>5</v>
      </c>
      <c r="C8126" s="6">
        <v>0</v>
      </c>
      <c r="D8126" s="6">
        <v>0</v>
      </c>
      <c r="E8126" s="5" t="str">
        <f>IF(C8126=0,"",(D8126/C8126-1))</f>
        <v/>
      </c>
      <c r="F8126" s="6">
        <v>0</v>
      </c>
      <c r="G8126" s="6">
        <v>395.125</v>
      </c>
      <c r="H8126" s="5" t="str">
        <f>IF(F8126=0,"",(G8126/F8126-1))</f>
        <v/>
      </c>
      <c r="I8126" s="6">
        <v>2437.65</v>
      </c>
      <c r="J8126" s="5">
        <f>IF(I8126=0,"",(G8126/I8126-1))</f>
        <v>-0.83790741082600051</v>
      </c>
      <c r="K8126" s="6">
        <v>0</v>
      </c>
      <c r="L8126" s="6">
        <v>2832.7750000000001</v>
      </c>
      <c r="M8126" s="5" t="str">
        <f>IF(K8126=0,"",(L8126/K8126-1))</f>
        <v/>
      </c>
    </row>
    <row r="8127" spans="1:13" x14ac:dyDescent="0.25">
      <c r="A8127" s="7" t="s">
        <v>119</v>
      </c>
      <c r="B8127" s="7" t="s">
        <v>49</v>
      </c>
      <c r="C8127" s="6">
        <v>0</v>
      </c>
      <c r="D8127" s="6">
        <v>0</v>
      </c>
      <c r="E8127" s="5" t="str">
        <f>IF(C8127=0,"",(D8127/C8127-1))</f>
        <v/>
      </c>
      <c r="F8127" s="6">
        <v>0</v>
      </c>
      <c r="G8127" s="6">
        <v>0</v>
      </c>
      <c r="H8127" s="5" t="str">
        <f>IF(F8127=0,"",(G8127/F8127-1))</f>
        <v/>
      </c>
      <c r="I8127" s="6">
        <v>0</v>
      </c>
      <c r="J8127" s="5" t="str">
        <f>IF(I8127=0,"",(G8127/I8127-1))</f>
        <v/>
      </c>
      <c r="K8127" s="6">
        <v>0</v>
      </c>
      <c r="L8127" s="6">
        <v>0</v>
      </c>
      <c r="M8127" s="5" t="str">
        <f>IF(K8127=0,"",(L8127/K8127-1))</f>
        <v/>
      </c>
    </row>
    <row r="8128" spans="1:13" x14ac:dyDescent="0.25">
      <c r="A8128" s="7" t="s">
        <v>119</v>
      </c>
      <c r="B8128" s="7" t="s">
        <v>48</v>
      </c>
      <c r="C8128" s="6">
        <v>0</v>
      </c>
      <c r="D8128" s="6">
        <v>0</v>
      </c>
      <c r="E8128" s="5" t="str">
        <f>IF(C8128=0,"",(D8128/C8128-1))</f>
        <v/>
      </c>
      <c r="F8128" s="6">
        <v>0</v>
      </c>
      <c r="G8128" s="6">
        <v>0</v>
      </c>
      <c r="H8128" s="5" t="str">
        <f>IF(F8128=0,"",(G8128/F8128-1))</f>
        <v/>
      </c>
      <c r="I8128" s="6">
        <v>0</v>
      </c>
      <c r="J8128" s="5" t="str">
        <f>IF(I8128=0,"",(G8128/I8128-1))</f>
        <v/>
      </c>
      <c r="K8128" s="6">
        <v>0</v>
      </c>
      <c r="L8128" s="6">
        <v>0</v>
      </c>
      <c r="M8128" s="5" t="str">
        <f>IF(K8128=0,"",(L8128/K8128-1))</f>
        <v/>
      </c>
    </row>
    <row r="8129" spans="1:13" x14ac:dyDescent="0.25">
      <c r="A8129" s="7" t="s">
        <v>119</v>
      </c>
      <c r="B8129" s="7" t="s">
        <v>4</v>
      </c>
      <c r="C8129" s="6">
        <v>0</v>
      </c>
      <c r="D8129" s="6">
        <v>0</v>
      </c>
      <c r="E8129" s="5" t="str">
        <f>IF(C8129=0,"",(D8129/C8129-1))</f>
        <v/>
      </c>
      <c r="F8129" s="6">
        <v>0</v>
      </c>
      <c r="G8129" s="6">
        <v>0</v>
      </c>
      <c r="H8129" s="5" t="str">
        <f>IF(F8129=0,"",(G8129/F8129-1))</f>
        <v/>
      </c>
      <c r="I8129" s="6">
        <v>0</v>
      </c>
      <c r="J8129" s="5" t="str">
        <f>IF(I8129=0,"",(G8129/I8129-1))</f>
        <v/>
      </c>
      <c r="K8129" s="6">
        <v>0</v>
      </c>
      <c r="L8129" s="6">
        <v>0</v>
      </c>
      <c r="M8129" s="5" t="str">
        <f>IF(K8129=0,"",(L8129/K8129-1))</f>
        <v/>
      </c>
    </row>
    <row r="8130" spans="1:13" x14ac:dyDescent="0.25">
      <c r="A8130" s="7" t="s">
        <v>119</v>
      </c>
      <c r="B8130" s="7" t="s">
        <v>3</v>
      </c>
      <c r="C8130" s="6">
        <v>0</v>
      </c>
      <c r="D8130" s="6">
        <v>0</v>
      </c>
      <c r="E8130" s="5" t="str">
        <f>IF(C8130=0,"",(D8130/C8130-1))</f>
        <v/>
      </c>
      <c r="F8130" s="6">
        <v>37.858159999999998</v>
      </c>
      <c r="G8130" s="6">
        <v>98.64358</v>
      </c>
      <c r="H8130" s="5">
        <f>IF(F8130=0,"",(G8130/F8130-1))</f>
        <v>1.6056094643796741</v>
      </c>
      <c r="I8130" s="6">
        <v>0.127</v>
      </c>
      <c r="J8130" s="5">
        <f>IF(I8130=0,"",(G8130/I8130-1))</f>
        <v>775.72110236220476</v>
      </c>
      <c r="K8130" s="6">
        <v>60.568219999999997</v>
      </c>
      <c r="L8130" s="6">
        <v>98.770579999999995</v>
      </c>
      <c r="M8130" s="5">
        <f>IF(K8130=0,"",(L8130/K8130-1))</f>
        <v>0.63073275060749689</v>
      </c>
    </row>
    <row r="8131" spans="1:13" x14ac:dyDescent="0.25">
      <c r="A8131" s="7" t="s">
        <v>119</v>
      </c>
      <c r="B8131" s="7" t="s">
        <v>31</v>
      </c>
      <c r="C8131" s="6">
        <v>0</v>
      </c>
      <c r="D8131" s="6">
        <v>0</v>
      </c>
      <c r="E8131" s="5" t="str">
        <f>IF(C8131=0,"",(D8131/C8131-1))</f>
        <v/>
      </c>
      <c r="F8131" s="6">
        <v>18.59</v>
      </c>
      <c r="G8131" s="6">
        <v>0</v>
      </c>
      <c r="H8131" s="5">
        <f>IF(F8131=0,"",(G8131/F8131-1))</f>
        <v>-1</v>
      </c>
      <c r="I8131" s="6">
        <v>0</v>
      </c>
      <c r="J8131" s="5" t="str">
        <f>IF(I8131=0,"",(G8131/I8131-1))</f>
        <v/>
      </c>
      <c r="K8131" s="6">
        <v>26.44</v>
      </c>
      <c r="L8131" s="6">
        <v>0</v>
      </c>
      <c r="M8131" s="5">
        <f>IF(K8131=0,"",(L8131/K8131-1))</f>
        <v>-1</v>
      </c>
    </row>
    <row r="8132" spans="1:13" x14ac:dyDescent="0.25">
      <c r="A8132" s="7" t="s">
        <v>119</v>
      </c>
      <c r="B8132" s="7" t="s">
        <v>2</v>
      </c>
      <c r="C8132" s="6">
        <v>0</v>
      </c>
      <c r="D8132" s="6">
        <v>0</v>
      </c>
      <c r="E8132" s="5" t="str">
        <f>IF(C8132=0,"",(D8132/C8132-1))</f>
        <v/>
      </c>
      <c r="F8132" s="6">
        <v>4.3358999999999996</v>
      </c>
      <c r="G8132" s="6">
        <v>66.574719999999999</v>
      </c>
      <c r="H8132" s="5">
        <f>IF(F8132=0,"",(G8132/F8132-1))</f>
        <v>14.354302451624807</v>
      </c>
      <c r="I8132" s="6">
        <v>279.42608000000001</v>
      </c>
      <c r="J8132" s="5">
        <f>IF(I8132=0,"",(G8132/I8132-1))</f>
        <v>-0.76174478774493781</v>
      </c>
      <c r="K8132" s="6">
        <v>128.41900999999999</v>
      </c>
      <c r="L8132" s="6">
        <v>346.00080000000003</v>
      </c>
      <c r="M8132" s="5">
        <f>IF(K8132=0,"",(L8132/K8132-1))</f>
        <v>1.6943113796002636</v>
      </c>
    </row>
    <row r="8133" spans="1:13" x14ac:dyDescent="0.25">
      <c r="A8133" s="7" t="s">
        <v>119</v>
      </c>
      <c r="B8133" s="7" t="s">
        <v>44</v>
      </c>
      <c r="C8133" s="6">
        <v>0</v>
      </c>
      <c r="D8133" s="6">
        <v>0</v>
      </c>
      <c r="E8133" s="5" t="str">
        <f>IF(C8133=0,"",(D8133/C8133-1))</f>
        <v/>
      </c>
      <c r="F8133" s="6">
        <v>15.932410000000001</v>
      </c>
      <c r="G8133" s="6">
        <v>0.72950000000000004</v>
      </c>
      <c r="H8133" s="5">
        <f>IF(F8133=0,"",(G8133/F8133-1))</f>
        <v>-0.9542128278144989</v>
      </c>
      <c r="I8133" s="6">
        <v>0</v>
      </c>
      <c r="J8133" s="5" t="str">
        <f>IF(I8133=0,"",(G8133/I8133-1))</f>
        <v/>
      </c>
      <c r="K8133" s="6">
        <v>15.932410000000001</v>
      </c>
      <c r="L8133" s="6">
        <v>0.72950000000000004</v>
      </c>
      <c r="M8133" s="5">
        <f>IF(K8133=0,"",(L8133/K8133-1))</f>
        <v>-0.9542128278144989</v>
      </c>
    </row>
    <row r="8134" spans="1:13" s="2" customFormat="1" ht="13" x14ac:dyDescent="0.3">
      <c r="A8134" s="2" t="s">
        <v>119</v>
      </c>
      <c r="B8134" s="2" t="s">
        <v>0</v>
      </c>
      <c r="C8134" s="4">
        <v>586.45083999999997</v>
      </c>
      <c r="D8134" s="4">
        <v>957.35001</v>
      </c>
      <c r="E8134" s="3">
        <f>IF(C8134=0,"",(D8134/C8134-1))</f>
        <v>0.63244716300517201</v>
      </c>
      <c r="F8134" s="4">
        <v>7587.3505699999996</v>
      </c>
      <c r="G8134" s="4">
        <v>7985.2730799999999</v>
      </c>
      <c r="H8134" s="3">
        <f>IF(F8134=0,"",(G8134/F8134-1))</f>
        <v>5.2445515246569263E-2</v>
      </c>
      <c r="I8134" s="4">
        <v>10466.857620000001</v>
      </c>
      <c r="J8134" s="3">
        <f>IF(I8134=0,"",(G8134/I8134-1))</f>
        <v>-0.23708973887809515</v>
      </c>
      <c r="K8134" s="4">
        <v>14727.829959999999</v>
      </c>
      <c r="L8134" s="4">
        <v>18452.130700000002</v>
      </c>
      <c r="M8134" s="3">
        <f>IF(K8134=0,"",(L8134/K8134-1))</f>
        <v>0.25287505016794776</v>
      </c>
    </row>
    <row r="8135" spans="1:13" x14ac:dyDescent="0.25">
      <c r="A8135" s="7" t="s">
        <v>118</v>
      </c>
      <c r="B8135" s="7" t="s">
        <v>27</v>
      </c>
      <c r="C8135" s="6">
        <v>0</v>
      </c>
      <c r="D8135" s="6">
        <v>0</v>
      </c>
      <c r="E8135" s="5" t="str">
        <f>IF(C8135=0,"",(D8135/C8135-1))</f>
        <v/>
      </c>
      <c r="F8135" s="6">
        <v>0</v>
      </c>
      <c r="G8135" s="6">
        <v>0</v>
      </c>
      <c r="H8135" s="5" t="str">
        <f>IF(F8135=0,"",(G8135/F8135-1))</f>
        <v/>
      </c>
      <c r="I8135" s="6">
        <v>0</v>
      </c>
      <c r="J8135" s="5" t="str">
        <f>IF(I8135=0,"",(G8135/I8135-1))</f>
        <v/>
      </c>
      <c r="K8135" s="6">
        <v>9.0858699999999999</v>
      </c>
      <c r="L8135" s="6">
        <v>0</v>
      </c>
      <c r="M8135" s="5">
        <f>IF(K8135=0,"",(L8135/K8135-1))</f>
        <v>-1</v>
      </c>
    </row>
    <row r="8136" spans="1:13" x14ac:dyDescent="0.25">
      <c r="A8136" s="7" t="s">
        <v>118</v>
      </c>
      <c r="B8136" s="7" t="s">
        <v>19</v>
      </c>
      <c r="C8136" s="6">
        <v>0</v>
      </c>
      <c r="D8136" s="6">
        <v>0</v>
      </c>
      <c r="E8136" s="5" t="str">
        <f>IF(C8136=0,"",(D8136/C8136-1))</f>
        <v/>
      </c>
      <c r="F8136" s="6">
        <v>65.246899999999997</v>
      </c>
      <c r="G8136" s="6">
        <v>0</v>
      </c>
      <c r="H8136" s="5">
        <f>IF(F8136=0,"",(G8136/F8136-1))</f>
        <v>-1</v>
      </c>
      <c r="I8136" s="6">
        <v>0</v>
      </c>
      <c r="J8136" s="5" t="str">
        <f>IF(I8136=0,"",(G8136/I8136-1))</f>
        <v/>
      </c>
      <c r="K8136" s="6">
        <v>69.198499999999996</v>
      </c>
      <c r="L8136" s="6">
        <v>0</v>
      </c>
      <c r="M8136" s="5">
        <f>IF(K8136=0,"",(L8136/K8136-1))</f>
        <v>-1</v>
      </c>
    </row>
    <row r="8137" spans="1:13" s="2" customFormat="1" ht="13" x14ac:dyDescent="0.3">
      <c r="A8137" s="2" t="s">
        <v>118</v>
      </c>
      <c r="B8137" s="2" t="s">
        <v>0</v>
      </c>
      <c r="C8137" s="4">
        <v>0</v>
      </c>
      <c r="D8137" s="4">
        <v>0</v>
      </c>
      <c r="E8137" s="3" t="str">
        <f>IF(C8137=0,"",(D8137/C8137-1))</f>
        <v/>
      </c>
      <c r="F8137" s="4">
        <v>65.246899999999997</v>
      </c>
      <c r="G8137" s="4">
        <v>0</v>
      </c>
      <c r="H8137" s="3">
        <f>IF(F8137=0,"",(G8137/F8137-1))</f>
        <v>-1</v>
      </c>
      <c r="I8137" s="4">
        <v>0</v>
      </c>
      <c r="J8137" s="3" t="str">
        <f>IF(I8137=0,"",(G8137/I8137-1))</f>
        <v/>
      </c>
      <c r="K8137" s="4">
        <v>78.284369999999996</v>
      </c>
      <c r="L8137" s="4">
        <v>0</v>
      </c>
      <c r="M8137" s="3">
        <f>IF(K8137=0,"",(L8137/K8137-1))</f>
        <v>-1</v>
      </c>
    </row>
    <row r="8138" spans="1:13" x14ac:dyDescent="0.25">
      <c r="A8138" s="7" t="s">
        <v>117</v>
      </c>
      <c r="B8138" s="7" t="s">
        <v>27</v>
      </c>
      <c r="C8138" s="6">
        <v>0</v>
      </c>
      <c r="D8138" s="6">
        <v>0</v>
      </c>
      <c r="E8138" s="5" t="str">
        <f>IF(C8138=0,"",(D8138/C8138-1))</f>
        <v/>
      </c>
      <c r="F8138" s="6">
        <v>0</v>
      </c>
      <c r="G8138" s="6">
        <v>0</v>
      </c>
      <c r="H8138" s="5" t="str">
        <f>IF(F8138=0,"",(G8138/F8138-1))</f>
        <v/>
      </c>
      <c r="I8138" s="6">
        <v>0</v>
      </c>
      <c r="J8138" s="5" t="str">
        <f>IF(I8138=0,"",(G8138/I8138-1))</f>
        <v/>
      </c>
      <c r="K8138" s="6">
        <v>0</v>
      </c>
      <c r="L8138" s="6">
        <v>0</v>
      </c>
      <c r="M8138" s="5" t="str">
        <f>IF(K8138=0,"",(L8138/K8138-1))</f>
        <v/>
      </c>
    </row>
    <row r="8139" spans="1:13" x14ac:dyDescent="0.25">
      <c r="A8139" s="7" t="s">
        <v>117</v>
      </c>
      <c r="B8139" s="7" t="s">
        <v>25</v>
      </c>
      <c r="C8139" s="6">
        <v>0</v>
      </c>
      <c r="D8139" s="6">
        <v>0</v>
      </c>
      <c r="E8139" s="5" t="str">
        <f>IF(C8139=0,"",(D8139/C8139-1))</f>
        <v/>
      </c>
      <c r="F8139" s="6">
        <v>0</v>
      </c>
      <c r="G8139" s="6">
        <v>0</v>
      </c>
      <c r="H8139" s="5" t="str">
        <f>IF(F8139=0,"",(G8139/F8139-1))</f>
        <v/>
      </c>
      <c r="I8139" s="6">
        <v>0</v>
      </c>
      <c r="J8139" s="5" t="str">
        <f>IF(I8139=0,"",(G8139/I8139-1))</f>
        <v/>
      </c>
      <c r="K8139" s="6">
        <v>0</v>
      </c>
      <c r="L8139" s="6">
        <v>0</v>
      </c>
      <c r="M8139" s="5" t="str">
        <f>IF(K8139=0,"",(L8139/K8139-1))</f>
        <v/>
      </c>
    </row>
    <row r="8140" spans="1:13" x14ac:dyDescent="0.25">
      <c r="A8140" s="7" t="s">
        <v>117</v>
      </c>
      <c r="B8140" s="7" t="s">
        <v>21</v>
      </c>
      <c r="C8140" s="6">
        <v>0</v>
      </c>
      <c r="D8140" s="6">
        <v>0</v>
      </c>
      <c r="E8140" s="5" t="str">
        <f>IF(C8140=0,"",(D8140/C8140-1))</f>
        <v/>
      </c>
      <c r="F8140" s="6">
        <v>53.089790000000001</v>
      </c>
      <c r="G8140" s="6">
        <v>0</v>
      </c>
      <c r="H8140" s="5">
        <f>IF(F8140=0,"",(G8140/F8140-1))</f>
        <v>-1</v>
      </c>
      <c r="I8140" s="6">
        <v>0</v>
      </c>
      <c r="J8140" s="5" t="str">
        <f>IF(I8140=0,"",(G8140/I8140-1))</f>
        <v/>
      </c>
      <c r="K8140" s="6">
        <v>53.089790000000001</v>
      </c>
      <c r="L8140" s="6">
        <v>0</v>
      </c>
      <c r="M8140" s="5">
        <f>IF(K8140=0,"",(L8140/K8140-1))</f>
        <v>-1</v>
      </c>
    </row>
    <row r="8141" spans="1:13" x14ac:dyDescent="0.25">
      <c r="A8141" s="7" t="s">
        <v>117</v>
      </c>
      <c r="B8141" s="7" t="s">
        <v>19</v>
      </c>
      <c r="C8141" s="6">
        <v>0</v>
      </c>
      <c r="D8141" s="6">
        <v>0</v>
      </c>
      <c r="E8141" s="5" t="str">
        <f>IF(C8141=0,"",(D8141/C8141-1))</f>
        <v/>
      </c>
      <c r="F8141" s="6">
        <v>55.588050000000003</v>
      </c>
      <c r="G8141" s="6">
        <v>90.72672</v>
      </c>
      <c r="H8141" s="5">
        <f>IF(F8141=0,"",(G8141/F8141-1))</f>
        <v>0.63212632930998658</v>
      </c>
      <c r="I8141" s="6">
        <v>106.68222</v>
      </c>
      <c r="J8141" s="5">
        <f>IF(I8141=0,"",(G8141/I8141-1))</f>
        <v>-0.14956100463601152</v>
      </c>
      <c r="K8141" s="6">
        <v>14499.87681</v>
      </c>
      <c r="L8141" s="6">
        <v>197.40894</v>
      </c>
      <c r="M8141" s="5">
        <f>IF(K8141=0,"",(L8141/K8141-1))</f>
        <v>-0.98638547467769833</v>
      </c>
    </row>
    <row r="8142" spans="1:13" x14ac:dyDescent="0.25">
      <c r="A8142" s="7" t="s">
        <v>117</v>
      </c>
      <c r="B8142" s="7" t="s">
        <v>18</v>
      </c>
      <c r="C8142" s="6">
        <v>0</v>
      </c>
      <c r="D8142" s="6">
        <v>0</v>
      </c>
      <c r="E8142" s="5" t="str">
        <f>IF(C8142=0,"",(D8142/C8142-1))</f>
        <v/>
      </c>
      <c r="F8142" s="6">
        <v>0</v>
      </c>
      <c r="G8142" s="6">
        <v>0</v>
      </c>
      <c r="H8142" s="5" t="str">
        <f>IF(F8142=0,"",(G8142/F8142-1))</f>
        <v/>
      </c>
      <c r="I8142" s="6">
        <v>0</v>
      </c>
      <c r="J8142" s="5" t="str">
        <f>IF(I8142=0,"",(G8142/I8142-1))</f>
        <v/>
      </c>
      <c r="K8142" s="6">
        <v>0</v>
      </c>
      <c r="L8142" s="6">
        <v>0</v>
      </c>
      <c r="M8142" s="5" t="str">
        <f>IF(K8142=0,"",(L8142/K8142-1))</f>
        <v/>
      </c>
    </row>
    <row r="8143" spans="1:13" x14ac:dyDescent="0.25">
      <c r="A8143" s="7" t="s">
        <v>117</v>
      </c>
      <c r="B8143" s="7" t="s">
        <v>15</v>
      </c>
      <c r="C8143" s="6">
        <v>0</v>
      </c>
      <c r="D8143" s="6">
        <v>0</v>
      </c>
      <c r="E8143" s="5" t="str">
        <f>IF(C8143=0,"",(D8143/C8143-1))</f>
        <v/>
      </c>
      <c r="F8143" s="6">
        <v>0</v>
      </c>
      <c r="G8143" s="6">
        <v>0</v>
      </c>
      <c r="H8143" s="5" t="str">
        <f>IF(F8143=0,"",(G8143/F8143-1))</f>
        <v/>
      </c>
      <c r="I8143" s="6">
        <v>0</v>
      </c>
      <c r="J8143" s="5" t="str">
        <f>IF(I8143=0,"",(G8143/I8143-1))</f>
        <v/>
      </c>
      <c r="K8143" s="6">
        <v>0</v>
      </c>
      <c r="L8143" s="6">
        <v>0</v>
      </c>
      <c r="M8143" s="5" t="str">
        <f>IF(K8143=0,"",(L8143/K8143-1))</f>
        <v/>
      </c>
    </row>
    <row r="8144" spans="1:13" x14ac:dyDescent="0.25">
      <c r="A8144" s="7" t="s">
        <v>117</v>
      </c>
      <c r="B8144" s="7" t="s">
        <v>11</v>
      </c>
      <c r="C8144" s="6">
        <v>0</v>
      </c>
      <c r="D8144" s="6">
        <v>0</v>
      </c>
      <c r="E8144" s="5" t="str">
        <f>IF(C8144=0,"",(D8144/C8144-1))</f>
        <v/>
      </c>
      <c r="F8144" s="6">
        <v>0</v>
      </c>
      <c r="G8144" s="6">
        <v>0</v>
      </c>
      <c r="H8144" s="5" t="str">
        <f>IF(F8144=0,"",(G8144/F8144-1))</f>
        <v/>
      </c>
      <c r="I8144" s="6">
        <v>0</v>
      </c>
      <c r="J8144" s="5" t="str">
        <f>IF(I8144=0,"",(G8144/I8144-1))</f>
        <v/>
      </c>
      <c r="K8144" s="6">
        <v>0</v>
      </c>
      <c r="L8144" s="6">
        <v>0</v>
      </c>
      <c r="M8144" s="5" t="str">
        <f>IF(K8144=0,"",(L8144/K8144-1))</f>
        <v/>
      </c>
    </row>
    <row r="8145" spans="1:13" x14ac:dyDescent="0.25">
      <c r="A8145" s="7" t="s">
        <v>117</v>
      </c>
      <c r="B8145" s="7" t="s">
        <v>53</v>
      </c>
      <c r="C8145" s="6">
        <v>0</v>
      </c>
      <c r="D8145" s="6">
        <v>0</v>
      </c>
      <c r="E8145" s="5" t="str">
        <f>IF(C8145=0,"",(D8145/C8145-1))</f>
        <v/>
      </c>
      <c r="F8145" s="6">
        <v>0</v>
      </c>
      <c r="G8145" s="6">
        <v>0</v>
      </c>
      <c r="H8145" s="5" t="str">
        <f>IF(F8145=0,"",(G8145/F8145-1))</f>
        <v/>
      </c>
      <c r="I8145" s="6">
        <v>0</v>
      </c>
      <c r="J8145" s="5" t="str">
        <f>IF(I8145=0,"",(G8145/I8145-1))</f>
        <v/>
      </c>
      <c r="K8145" s="6">
        <v>0</v>
      </c>
      <c r="L8145" s="6">
        <v>0</v>
      </c>
      <c r="M8145" s="5" t="str">
        <f>IF(K8145=0,"",(L8145/K8145-1))</f>
        <v/>
      </c>
    </row>
    <row r="8146" spans="1:13" x14ac:dyDescent="0.25">
      <c r="A8146" s="7" t="s">
        <v>117</v>
      </c>
      <c r="B8146" s="7" t="s">
        <v>8</v>
      </c>
      <c r="C8146" s="6">
        <v>0</v>
      </c>
      <c r="D8146" s="6">
        <v>0</v>
      </c>
      <c r="E8146" s="5" t="str">
        <f>IF(C8146=0,"",(D8146/C8146-1))</f>
        <v/>
      </c>
      <c r="F8146" s="6">
        <v>0</v>
      </c>
      <c r="G8146" s="6">
        <v>0</v>
      </c>
      <c r="H8146" s="5" t="str">
        <f>IF(F8146=0,"",(G8146/F8146-1))</f>
        <v/>
      </c>
      <c r="I8146" s="6">
        <v>12.02746</v>
      </c>
      <c r="J8146" s="5">
        <f>IF(I8146=0,"",(G8146/I8146-1))</f>
        <v>-1</v>
      </c>
      <c r="K8146" s="6">
        <v>0</v>
      </c>
      <c r="L8146" s="6">
        <v>12.02746</v>
      </c>
      <c r="M8146" s="5" t="str">
        <f>IF(K8146=0,"",(L8146/K8146-1))</f>
        <v/>
      </c>
    </row>
    <row r="8147" spans="1:13" s="2" customFormat="1" ht="13" x14ac:dyDescent="0.3">
      <c r="A8147" s="2" t="s">
        <v>117</v>
      </c>
      <c r="B8147" s="2" t="s">
        <v>0</v>
      </c>
      <c r="C8147" s="4">
        <v>0</v>
      </c>
      <c r="D8147" s="4">
        <v>0</v>
      </c>
      <c r="E8147" s="3" t="str">
        <f>IF(C8147=0,"",(D8147/C8147-1))</f>
        <v/>
      </c>
      <c r="F8147" s="4">
        <v>108.67784</v>
      </c>
      <c r="G8147" s="4">
        <v>90.72672</v>
      </c>
      <c r="H8147" s="3">
        <f>IF(F8147=0,"",(G8147/F8147-1))</f>
        <v>-0.16517737194629556</v>
      </c>
      <c r="I8147" s="4">
        <v>118.70968000000001</v>
      </c>
      <c r="J8147" s="3">
        <f>IF(I8147=0,"",(G8147/I8147-1))</f>
        <v>-0.23572601661465187</v>
      </c>
      <c r="K8147" s="4">
        <v>14552.9666</v>
      </c>
      <c r="L8147" s="4">
        <v>209.43639999999999</v>
      </c>
      <c r="M8147" s="3">
        <f>IF(K8147=0,"",(L8147/K8147-1))</f>
        <v>-0.9856086799512066</v>
      </c>
    </row>
    <row r="8148" spans="1:13" x14ac:dyDescent="0.25">
      <c r="A8148" s="7" t="s">
        <v>116</v>
      </c>
      <c r="B8148" s="7" t="s">
        <v>27</v>
      </c>
      <c r="C8148" s="6">
        <v>0</v>
      </c>
      <c r="D8148" s="6">
        <v>0</v>
      </c>
      <c r="E8148" s="5" t="str">
        <f>IF(C8148=0,"",(D8148/C8148-1))</f>
        <v/>
      </c>
      <c r="F8148" s="6">
        <v>36.166620000000002</v>
      </c>
      <c r="G8148" s="6">
        <v>8.5624000000000002</v>
      </c>
      <c r="H8148" s="5">
        <f>IF(F8148=0,"",(G8148/F8148-1))</f>
        <v>-0.76325130742104186</v>
      </c>
      <c r="I8148" s="6">
        <v>12.055160000000001</v>
      </c>
      <c r="J8148" s="5">
        <f>IF(I8148=0,"",(G8148/I8148-1))</f>
        <v>-0.2897315340484905</v>
      </c>
      <c r="K8148" s="6">
        <v>36.166620000000002</v>
      </c>
      <c r="L8148" s="6">
        <v>20.617560000000001</v>
      </c>
      <c r="M8148" s="5">
        <f>IF(K8148=0,"",(L8148/K8148-1))</f>
        <v>-0.42992848101370817</v>
      </c>
    </row>
    <row r="8149" spans="1:13" x14ac:dyDescent="0.25">
      <c r="A8149" s="7" t="s">
        <v>116</v>
      </c>
      <c r="B8149" s="7" t="s">
        <v>24</v>
      </c>
      <c r="C8149" s="6">
        <v>0</v>
      </c>
      <c r="D8149" s="6">
        <v>0</v>
      </c>
      <c r="E8149" s="5" t="str">
        <f>IF(C8149=0,"",(D8149/C8149-1))</f>
        <v/>
      </c>
      <c r="F8149" s="6">
        <v>0</v>
      </c>
      <c r="G8149" s="6">
        <v>0</v>
      </c>
      <c r="H8149" s="5" t="str">
        <f>IF(F8149=0,"",(G8149/F8149-1))</f>
        <v/>
      </c>
      <c r="I8149" s="6">
        <v>0</v>
      </c>
      <c r="J8149" s="5" t="str">
        <f>IF(I8149=0,"",(G8149/I8149-1))</f>
        <v/>
      </c>
      <c r="K8149" s="6">
        <v>6.2625000000000002</v>
      </c>
      <c r="L8149" s="6">
        <v>0</v>
      </c>
      <c r="M8149" s="5">
        <f>IF(K8149=0,"",(L8149/K8149-1))</f>
        <v>-1</v>
      </c>
    </row>
    <row r="8150" spans="1:13" x14ac:dyDescent="0.25">
      <c r="A8150" s="7" t="s">
        <v>116</v>
      </c>
      <c r="B8150" s="7" t="s">
        <v>22</v>
      </c>
      <c r="C8150" s="6">
        <v>0</v>
      </c>
      <c r="D8150" s="6">
        <v>0</v>
      </c>
      <c r="E8150" s="5" t="str">
        <f>IF(C8150=0,"",(D8150/C8150-1))</f>
        <v/>
      </c>
      <c r="F8150" s="6">
        <v>0</v>
      </c>
      <c r="G8150" s="6">
        <v>0</v>
      </c>
      <c r="H8150" s="5" t="str">
        <f>IF(F8150=0,"",(G8150/F8150-1))</f>
        <v/>
      </c>
      <c r="I8150" s="6">
        <v>0</v>
      </c>
      <c r="J8150" s="5" t="str">
        <f>IF(I8150=0,"",(G8150/I8150-1))</f>
        <v/>
      </c>
      <c r="K8150" s="6">
        <v>0</v>
      </c>
      <c r="L8150" s="6">
        <v>0</v>
      </c>
      <c r="M8150" s="5" t="str">
        <f>IF(K8150=0,"",(L8150/K8150-1))</f>
        <v/>
      </c>
    </row>
    <row r="8151" spans="1:13" x14ac:dyDescent="0.25">
      <c r="A8151" s="7" t="s">
        <v>116</v>
      </c>
      <c r="B8151" s="7" t="s">
        <v>21</v>
      </c>
      <c r="C8151" s="6">
        <v>0</v>
      </c>
      <c r="D8151" s="6">
        <v>0</v>
      </c>
      <c r="E8151" s="5" t="str">
        <f>IF(C8151=0,"",(D8151/C8151-1))</f>
        <v/>
      </c>
      <c r="F8151" s="6">
        <v>23.87396</v>
      </c>
      <c r="G8151" s="6">
        <v>45.080240000000003</v>
      </c>
      <c r="H8151" s="5">
        <f>IF(F8151=0,"",(G8151/F8151-1))</f>
        <v>0.88825984461731533</v>
      </c>
      <c r="I8151" s="6">
        <v>0</v>
      </c>
      <c r="J8151" s="5" t="str">
        <f>IF(I8151=0,"",(G8151/I8151-1))</f>
        <v/>
      </c>
      <c r="K8151" s="6">
        <v>47.411960000000001</v>
      </c>
      <c r="L8151" s="6">
        <v>45.080240000000003</v>
      </c>
      <c r="M8151" s="5">
        <f>IF(K8151=0,"",(L8151/K8151-1))</f>
        <v>-4.9179995933515408E-2</v>
      </c>
    </row>
    <row r="8152" spans="1:13" x14ac:dyDescent="0.25">
      <c r="A8152" s="7" t="s">
        <v>116</v>
      </c>
      <c r="B8152" s="7" t="s">
        <v>19</v>
      </c>
      <c r="C8152" s="6">
        <v>0</v>
      </c>
      <c r="D8152" s="6">
        <v>0</v>
      </c>
      <c r="E8152" s="5" t="str">
        <f>IF(C8152=0,"",(D8152/C8152-1))</f>
        <v/>
      </c>
      <c r="F8152" s="6">
        <v>100.35656</v>
      </c>
      <c r="G8152" s="6">
        <v>96.716629999999995</v>
      </c>
      <c r="H8152" s="5">
        <f>IF(F8152=0,"",(G8152/F8152-1))</f>
        <v>-3.626997577437896E-2</v>
      </c>
      <c r="I8152" s="6">
        <v>10.228149999999999</v>
      </c>
      <c r="J8152" s="5">
        <f>IF(I8152=0,"",(G8152/I8152-1))</f>
        <v>8.4559260472323938</v>
      </c>
      <c r="K8152" s="6">
        <v>104.92182</v>
      </c>
      <c r="L8152" s="6">
        <v>106.94477999999999</v>
      </c>
      <c r="M8152" s="5">
        <f>IF(K8152=0,"",(L8152/K8152-1))</f>
        <v>1.9280641529092701E-2</v>
      </c>
    </row>
    <row r="8153" spans="1:13" x14ac:dyDescent="0.25">
      <c r="A8153" s="7" t="s">
        <v>116</v>
      </c>
      <c r="B8153" s="7" t="s">
        <v>15</v>
      </c>
      <c r="C8153" s="6">
        <v>0</v>
      </c>
      <c r="D8153" s="6">
        <v>0</v>
      </c>
      <c r="E8153" s="5" t="str">
        <f>IF(C8153=0,"",(D8153/C8153-1))</f>
        <v/>
      </c>
      <c r="F8153" s="6">
        <v>0</v>
      </c>
      <c r="G8153" s="6">
        <v>0</v>
      </c>
      <c r="H8153" s="5" t="str">
        <f>IF(F8153=0,"",(G8153/F8153-1))</f>
        <v/>
      </c>
      <c r="I8153" s="6">
        <v>0</v>
      </c>
      <c r="J8153" s="5" t="str">
        <f>IF(I8153=0,"",(G8153/I8153-1))</f>
        <v/>
      </c>
      <c r="K8153" s="6">
        <v>0</v>
      </c>
      <c r="L8153" s="6">
        <v>0</v>
      </c>
      <c r="M8153" s="5" t="str">
        <f>IF(K8153=0,"",(L8153/K8153-1))</f>
        <v/>
      </c>
    </row>
    <row r="8154" spans="1:13" x14ac:dyDescent="0.25">
      <c r="A8154" s="7" t="s">
        <v>116</v>
      </c>
      <c r="B8154" s="7" t="s">
        <v>10</v>
      </c>
      <c r="C8154" s="6">
        <v>0</v>
      </c>
      <c r="D8154" s="6">
        <v>0</v>
      </c>
      <c r="E8154" s="5" t="str">
        <f>IF(C8154=0,"",(D8154/C8154-1))</f>
        <v/>
      </c>
      <c r="F8154" s="6">
        <v>0</v>
      </c>
      <c r="G8154" s="6">
        <v>0</v>
      </c>
      <c r="H8154" s="5" t="str">
        <f>IF(F8154=0,"",(G8154/F8154-1))</f>
        <v/>
      </c>
      <c r="I8154" s="6">
        <v>125.30218000000001</v>
      </c>
      <c r="J8154" s="5">
        <f>IF(I8154=0,"",(G8154/I8154-1))</f>
        <v>-1</v>
      </c>
      <c r="K8154" s="6">
        <v>0</v>
      </c>
      <c r="L8154" s="6">
        <v>125.30218000000001</v>
      </c>
      <c r="M8154" s="5" t="str">
        <f>IF(K8154=0,"",(L8154/K8154-1))</f>
        <v/>
      </c>
    </row>
    <row r="8155" spans="1:13" x14ac:dyDescent="0.25">
      <c r="A8155" s="7" t="s">
        <v>116</v>
      </c>
      <c r="B8155" s="7" t="s">
        <v>9</v>
      </c>
      <c r="C8155" s="6">
        <v>0</v>
      </c>
      <c r="D8155" s="6">
        <v>0</v>
      </c>
      <c r="E8155" s="5" t="str">
        <f>IF(C8155=0,"",(D8155/C8155-1))</f>
        <v/>
      </c>
      <c r="F8155" s="6">
        <v>0</v>
      </c>
      <c r="G8155" s="6">
        <v>81.206779999999995</v>
      </c>
      <c r="H8155" s="5" t="str">
        <f>IF(F8155=0,"",(G8155/F8155-1))</f>
        <v/>
      </c>
      <c r="I8155" s="6">
        <v>0</v>
      </c>
      <c r="J8155" s="5" t="str">
        <f>IF(I8155=0,"",(G8155/I8155-1))</f>
        <v/>
      </c>
      <c r="K8155" s="6">
        <v>0</v>
      </c>
      <c r="L8155" s="6">
        <v>81.206779999999995</v>
      </c>
      <c r="M8155" s="5" t="str">
        <f>IF(K8155=0,"",(L8155/K8155-1))</f>
        <v/>
      </c>
    </row>
    <row r="8156" spans="1:13" x14ac:dyDescent="0.25">
      <c r="A8156" s="7" t="s">
        <v>116</v>
      </c>
      <c r="B8156" s="7" t="s">
        <v>5</v>
      </c>
      <c r="C8156" s="6">
        <v>0</v>
      </c>
      <c r="D8156" s="6">
        <v>0</v>
      </c>
      <c r="E8156" s="5" t="str">
        <f>IF(C8156=0,"",(D8156/C8156-1))</f>
        <v/>
      </c>
      <c r="F8156" s="6">
        <v>0</v>
      </c>
      <c r="G8156" s="6">
        <v>0</v>
      </c>
      <c r="H8156" s="5" t="str">
        <f>IF(F8156=0,"",(G8156/F8156-1))</f>
        <v/>
      </c>
      <c r="I8156" s="6">
        <v>0</v>
      </c>
      <c r="J8156" s="5" t="str">
        <f>IF(I8156=0,"",(G8156/I8156-1))</f>
        <v/>
      </c>
      <c r="K8156" s="6">
        <v>0</v>
      </c>
      <c r="L8156" s="6">
        <v>0</v>
      </c>
      <c r="M8156" s="5" t="str">
        <f>IF(K8156=0,"",(L8156/K8156-1))</f>
        <v/>
      </c>
    </row>
    <row r="8157" spans="1:13" x14ac:dyDescent="0.25">
      <c r="A8157" s="7" t="s">
        <v>116</v>
      </c>
      <c r="B8157" s="7" t="s">
        <v>3</v>
      </c>
      <c r="C8157" s="6">
        <v>0</v>
      </c>
      <c r="D8157" s="6">
        <v>0</v>
      </c>
      <c r="E8157" s="5" t="str">
        <f>IF(C8157=0,"",(D8157/C8157-1))</f>
        <v/>
      </c>
      <c r="F8157" s="6">
        <v>0</v>
      </c>
      <c r="G8157" s="6">
        <v>0</v>
      </c>
      <c r="H8157" s="5" t="str">
        <f>IF(F8157=0,"",(G8157/F8157-1))</f>
        <v/>
      </c>
      <c r="I8157" s="6">
        <v>0</v>
      </c>
      <c r="J8157" s="5" t="str">
        <f>IF(I8157=0,"",(G8157/I8157-1))</f>
        <v/>
      </c>
      <c r="K8157" s="6">
        <v>0</v>
      </c>
      <c r="L8157" s="6">
        <v>0</v>
      </c>
      <c r="M8157" s="5" t="str">
        <f>IF(K8157=0,"",(L8157/K8157-1))</f>
        <v/>
      </c>
    </row>
    <row r="8158" spans="1:13" s="2" customFormat="1" ht="13" x14ac:dyDescent="0.3">
      <c r="A8158" s="2" t="s">
        <v>116</v>
      </c>
      <c r="B8158" s="2" t="s">
        <v>0</v>
      </c>
      <c r="C8158" s="4">
        <v>0</v>
      </c>
      <c r="D8158" s="4">
        <v>0</v>
      </c>
      <c r="E8158" s="3" t="str">
        <f>IF(C8158=0,"",(D8158/C8158-1))</f>
        <v/>
      </c>
      <c r="F8158" s="4">
        <v>160.39714000000001</v>
      </c>
      <c r="G8158" s="4">
        <v>231.56604999999999</v>
      </c>
      <c r="H8158" s="3">
        <f>IF(F8158=0,"",(G8158/F8158-1))</f>
        <v>0.44370435782084372</v>
      </c>
      <c r="I8158" s="4">
        <v>147.58548999999999</v>
      </c>
      <c r="J8158" s="3">
        <f>IF(I8158=0,"",(G8158/I8158-1))</f>
        <v>0.56902992292806021</v>
      </c>
      <c r="K8158" s="4">
        <v>194.7629</v>
      </c>
      <c r="L8158" s="4">
        <v>379.15154000000001</v>
      </c>
      <c r="M8158" s="3">
        <f>IF(K8158=0,"",(L8158/K8158-1))</f>
        <v>0.94673390055292872</v>
      </c>
    </row>
    <row r="8159" spans="1:13" x14ac:dyDescent="0.25">
      <c r="A8159" s="7" t="s">
        <v>115</v>
      </c>
      <c r="B8159" s="7" t="s">
        <v>28</v>
      </c>
      <c r="C8159" s="6">
        <v>0</v>
      </c>
      <c r="D8159" s="6">
        <v>0</v>
      </c>
      <c r="E8159" s="5" t="str">
        <f>IF(C8159=0,"",(D8159/C8159-1))</f>
        <v/>
      </c>
      <c r="F8159" s="6">
        <v>0</v>
      </c>
      <c r="G8159" s="6">
        <v>0</v>
      </c>
      <c r="H8159" s="5" t="str">
        <f>IF(F8159=0,"",(G8159/F8159-1))</f>
        <v/>
      </c>
      <c r="I8159" s="6">
        <v>0</v>
      </c>
      <c r="J8159" s="5" t="str">
        <f>IF(I8159=0,"",(G8159/I8159-1))</f>
        <v/>
      </c>
      <c r="K8159" s="6">
        <v>0</v>
      </c>
      <c r="L8159" s="6">
        <v>0</v>
      </c>
      <c r="M8159" s="5" t="str">
        <f>IF(K8159=0,"",(L8159/K8159-1))</f>
        <v/>
      </c>
    </row>
    <row r="8160" spans="1:13" x14ac:dyDescent="0.25">
      <c r="A8160" s="7" t="s">
        <v>115</v>
      </c>
      <c r="B8160" s="7" t="s">
        <v>27</v>
      </c>
      <c r="C8160" s="6">
        <v>0</v>
      </c>
      <c r="D8160" s="6">
        <v>0</v>
      </c>
      <c r="E8160" s="5" t="str">
        <f>IF(C8160=0,"",(D8160/C8160-1))</f>
        <v/>
      </c>
      <c r="F8160" s="6">
        <v>0</v>
      </c>
      <c r="G8160" s="6">
        <v>0</v>
      </c>
      <c r="H8160" s="5" t="str">
        <f>IF(F8160=0,"",(G8160/F8160-1))</f>
        <v/>
      </c>
      <c r="I8160" s="6">
        <v>0</v>
      </c>
      <c r="J8160" s="5" t="str">
        <f>IF(I8160=0,"",(G8160/I8160-1))</f>
        <v/>
      </c>
      <c r="K8160" s="6">
        <v>0</v>
      </c>
      <c r="L8160" s="6">
        <v>0</v>
      </c>
      <c r="M8160" s="5" t="str">
        <f>IF(K8160=0,"",(L8160/K8160-1))</f>
        <v/>
      </c>
    </row>
    <row r="8161" spans="1:13" x14ac:dyDescent="0.25">
      <c r="A8161" s="7" t="s">
        <v>115</v>
      </c>
      <c r="B8161" s="7" t="s">
        <v>25</v>
      </c>
      <c r="C8161" s="6">
        <v>0</v>
      </c>
      <c r="D8161" s="6">
        <v>0</v>
      </c>
      <c r="E8161" s="5" t="str">
        <f>IF(C8161=0,"",(D8161/C8161-1))</f>
        <v/>
      </c>
      <c r="F8161" s="6">
        <v>0</v>
      </c>
      <c r="G8161" s="6">
        <v>24.97278</v>
      </c>
      <c r="H8161" s="5" t="str">
        <f>IF(F8161=0,"",(G8161/F8161-1))</f>
        <v/>
      </c>
      <c r="I8161" s="6">
        <v>0</v>
      </c>
      <c r="J8161" s="5" t="str">
        <f>IF(I8161=0,"",(G8161/I8161-1))</f>
        <v/>
      </c>
      <c r="K8161" s="6">
        <v>0</v>
      </c>
      <c r="L8161" s="6">
        <v>24.97278</v>
      </c>
      <c r="M8161" s="5" t="str">
        <f>IF(K8161=0,"",(L8161/K8161-1))</f>
        <v/>
      </c>
    </row>
    <row r="8162" spans="1:13" x14ac:dyDescent="0.25">
      <c r="A8162" s="7" t="s">
        <v>115</v>
      </c>
      <c r="B8162" s="7" t="s">
        <v>24</v>
      </c>
      <c r="C8162" s="6">
        <v>0</v>
      </c>
      <c r="D8162" s="6">
        <v>0</v>
      </c>
      <c r="E8162" s="5" t="str">
        <f>IF(C8162=0,"",(D8162/C8162-1))</f>
        <v/>
      </c>
      <c r="F8162" s="6">
        <v>0</v>
      </c>
      <c r="G8162" s="6">
        <v>0</v>
      </c>
      <c r="H8162" s="5" t="str">
        <f>IF(F8162=0,"",(G8162/F8162-1))</f>
        <v/>
      </c>
      <c r="I8162" s="6">
        <v>0</v>
      </c>
      <c r="J8162" s="5" t="str">
        <f>IF(I8162=0,"",(G8162/I8162-1))</f>
        <v/>
      </c>
      <c r="K8162" s="6">
        <v>0</v>
      </c>
      <c r="L8162" s="6">
        <v>0</v>
      </c>
      <c r="M8162" s="5" t="str">
        <f>IF(K8162=0,"",(L8162/K8162-1))</f>
        <v/>
      </c>
    </row>
    <row r="8163" spans="1:13" x14ac:dyDescent="0.25">
      <c r="A8163" s="7" t="s">
        <v>115</v>
      </c>
      <c r="B8163" s="7" t="s">
        <v>21</v>
      </c>
      <c r="C8163" s="6">
        <v>0</v>
      </c>
      <c r="D8163" s="6">
        <v>0</v>
      </c>
      <c r="E8163" s="5" t="str">
        <f>IF(C8163=0,"",(D8163/C8163-1))</f>
        <v/>
      </c>
      <c r="F8163" s="6">
        <v>0</v>
      </c>
      <c r="G8163" s="6">
        <v>0</v>
      </c>
      <c r="H8163" s="5" t="str">
        <f>IF(F8163=0,"",(G8163/F8163-1))</f>
        <v/>
      </c>
      <c r="I8163" s="6">
        <v>23.396000000000001</v>
      </c>
      <c r="J8163" s="5">
        <f>IF(I8163=0,"",(G8163/I8163-1))</f>
        <v>-1</v>
      </c>
      <c r="K8163" s="6">
        <v>0</v>
      </c>
      <c r="L8163" s="6">
        <v>23.396000000000001</v>
      </c>
      <c r="M8163" s="5" t="str">
        <f>IF(K8163=0,"",(L8163/K8163-1))</f>
        <v/>
      </c>
    </row>
    <row r="8164" spans="1:13" x14ac:dyDescent="0.25">
      <c r="A8164" s="7" t="s">
        <v>115</v>
      </c>
      <c r="B8164" s="7" t="s">
        <v>20</v>
      </c>
      <c r="C8164" s="6">
        <v>0</v>
      </c>
      <c r="D8164" s="6">
        <v>0</v>
      </c>
      <c r="E8164" s="5" t="str">
        <f>IF(C8164=0,"",(D8164/C8164-1))</f>
        <v/>
      </c>
      <c r="F8164" s="6">
        <v>0</v>
      </c>
      <c r="G8164" s="6">
        <v>0</v>
      </c>
      <c r="H8164" s="5" t="str">
        <f>IF(F8164=0,"",(G8164/F8164-1))</f>
        <v/>
      </c>
      <c r="I8164" s="6">
        <v>122.75197</v>
      </c>
      <c r="J8164" s="5">
        <f>IF(I8164=0,"",(G8164/I8164-1))</f>
        <v>-1</v>
      </c>
      <c r="K8164" s="6">
        <v>0</v>
      </c>
      <c r="L8164" s="6">
        <v>122.75197</v>
      </c>
      <c r="M8164" s="5" t="str">
        <f>IF(K8164=0,"",(L8164/K8164-1))</f>
        <v/>
      </c>
    </row>
    <row r="8165" spans="1:13" x14ac:dyDescent="0.25">
      <c r="A8165" s="7" t="s">
        <v>115</v>
      </c>
      <c r="B8165" s="7" t="s">
        <v>19</v>
      </c>
      <c r="C8165" s="6">
        <v>0</v>
      </c>
      <c r="D8165" s="6">
        <v>0</v>
      </c>
      <c r="E8165" s="5" t="str">
        <f>IF(C8165=0,"",(D8165/C8165-1))</f>
        <v/>
      </c>
      <c r="F8165" s="6">
        <v>83.230329999999995</v>
      </c>
      <c r="G8165" s="6">
        <v>7.0648900000000001</v>
      </c>
      <c r="H8165" s="5">
        <f>IF(F8165=0,"",(G8165/F8165-1))</f>
        <v>-0.91511640047564391</v>
      </c>
      <c r="I8165" s="6">
        <v>245.64906999999999</v>
      </c>
      <c r="J8165" s="5">
        <f>IF(I8165=0,"",(G8165/I8165-1))</f>
        <v>-0.971239907401237</v>
      </c>
      <c r="K8165" s="6">
        <v>175.33693</v>
      </c>
      <c r="L8165" s="6">
        <v>252.71395999999999</v>
      </c>
      <c r="M8165" s="5">
        <f>IF(K8165=0,"",(L8165/K8165-1))</f>
        <v>0.44130480669417449</v>
      </c>
    </row>
    <row r="8166" spans="1:13" x14ac:dyDescent="0.25">
      <c r="A8166" s="7" t="s">
        <v>115</v>
      </c>
      <c r="B8166" s="7" t="s">
        <v>18</v>
      </c>
      <c r="C8166" s="6">
        <v>0</v>
      </c>
      <c r="D8166" s="6">
        <v>0</v>
      </c>
      <c r="E8166" s="5" t="str">
        <f>IF(C8166=0,"",(D8166/C8166-1))</f>
        <v/>
      </c>
      <c r="F8166" s="6">
        <v>0</v>
      </c>
      <c r="G8166" s="6">
        <v>0</v>
      </c>
      <c r="H8166" s="5" t="str">
        <f>IF(F8166=0,"",(G8166/F8166-1))</f>
        <v/>
      </c>
      <c r="I8166" s="6">
        <v>0</v>
      </c>
      <c r="J8166" s="5" t="str">
        <f>IF(I8166=0,"",(G8166/I8166-1))</f>
        <v/>
      </c>
      <c r="K8166" s="6">
        <v>0</v>
      </c>
      <c r="L8166" s="6">
        <v>0</v>
      </c>
      <c r="M8166" s="5" t="str">
        <f>IF(K8166=0,"",(L8166/K8166-1))</f>
        <v/>
      </c>
    </row>
    <row r="8167" spans="1:13" x14ac:dyDescent="0.25">
      <c r="A8167" s="7" t="s">
        <v>115</v>
      </c>
      <c r="B8167" s="7" t="s">
        <v>57</v>
      </c>
      <c r="C8167" s="6">
        <v>0</v>
      </c>
      <c r="D8167" s="6">
        <v>0</v>
      </c>
      <c r="E8167" s="5" t="str">
        <f>IF(C8167=0,"",(D8167/C8167-1))</f>
        <v/>
      </c>
      <c r="F8167" s="6">
        <v>0</v>
      </c>
      <c r="G8167" s="6">
        <v>0</v>
      </c>
      <c r="H8167" s="5" t="str">
        <f>IF(F8167=0,"",(G8167/F8167-1))</f>
        <v/>
      </c>
      <c r="I8167" s="6">
        <v>19.698499999999999</v>
      </c>
      <c r="J8167" s="5">
        <f>IF(I8167=0,"",(G8167/I8167-1))</f>
        <v>-1</v>
      </c>
      <c r="K8167" s="6">
        <v>0</v>
      </c>
      <c r="L8167" s="6">
        <v>19.698499999999999</v>
      </c>
      <c r="M8167" s="5" t="str">
        <f>IF(K8167=0,"",(L8167/K8167-1))</f>
        <v/>
      </c>
    </row>
    <row r="8168" spans="1:13" x14ac:dyDescent="0.25">
      <c r="A8168" s="7" t="s">
        <v>115</v>
      </c>
      <c r="B8168" s="7" t="s">
        <v>17</v>
      </c>
      <c r="C8168" s="6">
        <v>0</v>
      </c>
      <c r="D8168" s="6">
        <v>0</v>
      </c>
      <c r="E8168" s="5" t="str">
        <f>IF(C8168=0,"",(D8168/C8168-1))</f>
        <v/>
      </c>
      <c r="F8168" s="6">
        <v>0</v>
      </c>
      <c r="G8168" s="6">
        <v>0</v>
      </c>
      <c r="H8168" s="5" t="str">
        <f>IF(F8168=0,"",(G8168/F8168-1))</f>
        <v/>
      </c>
      <c r="I8168" s="6">
        <v>0</v>
      </c>
      <c r="J8168" s="5" t="str">
        <f>IF(I8168=0,"",(G8168/I8168-1))</f>
        <v/>
      </c>
      <c r="K8168" s="6">
        <v>0</v>
      </c>
      <c r="L8168" s="6">
        <v>0</v>
      </c>
      <c r="M8168" s="5" t="str">
        <f>IF(K8168=0,"",(L8168/K8168-1))</f>
        <v/>
      </c>
    </row>
    <row r="8169" spans="1:13" x14ac:dyDescent="0.25">
      <c r="A8169" s="7" t="s">
        <v>115</v>
      </c>
      <c r="B8169" s="7" t="s">
        <v>15</v>
      </c>
      <c r="C8169" s="6">
        <v>0</v>
      </c>
      <c r="D8169" s="6">
        <v>0</v>
      </c>
      <c r="E8169" s="5" t="str">
        <f>IF(C8169=0,"",(D8169/C8169-1))</f>
        <v/>
      </c>
      <c r="F8169" s="6">
        <v>0</v>
      </c>
      <c r="G8169" s="6">
        <v>0</v>
      </c>
      <c r="H8169" s="5" t="str">
        <f>IF(F8169=0,"",(G8169/F8169-1))</f>
        <v/>
      </c>
      <c r="I8169" s="6">
        <v>0</v>
      </c>
      <c r="J8169" s="5" t="str">
        <f>IF(I8169=0,"",(G8169/I8169-1))</f>
        <v/>
      </c>
      <c r="K8169" s="6">
        <v>0</v>
      </c>
      <c r="L8169" s="6">
        <v>0</v>
      </c>
      <c r="M8169" s="5" t="str">
        <f>IF(K8169=0,"",(L8169/K8169-1))</f>
        <v/>
      </c>
    </row>
    <row r="8170" spans="1:13" x14ac:dyDescent="0.25">
      <c r="A8170" s="7" t="s">
        <v>115</v>
      </c>
      <c r="B8170" s="7" t="s">
        <v>9</v>
      </c>
      <c r="C8170" s="6">
        <v>0</v>
      </c>
      <c r="D8170" s="6">
        <v>0</v>
      </c>
      <c r="E8170" s="5" t="str">
        <f>IF(C8170=0,"",(D8170/C8170-1))</f>
        <v/>
      </c>
      <c r="F8170" s="6">
        <v>0</v>
      </c>
      <c r="G8170" s="6">
        <v>44.500909999999998</v>
      </c>
      <c r="H8170" s="5" t="str">
        <f>IF(F8170=0,"",(G8170/F8170-1))</f>
        <v/>
      </c>
      <c r="I8170" s="6">
        <v>33.666020000000003</v>
      </c>
      <c r="J8170" s="5">
        <f>IF(I8170=0,"",(G8170/I8170-1))</f>
        <v>0.32183459761504318</v>
      </c>
      <c r="K8170" s="6">
        <v>23.784610000000001</v>
      </c>
      <c r="L8170" s="6">
        <v>78.166929999999994</v>
      </c>
      <c r="M8170" s="5">
        <f>IF(K8170=0,"",(L8170/K8170-1))</f>
        <v>2.2864499354834908</v>
      </c>
    </row>
    <row r="8171" spans="1:13" x14ac:dyDescent="0.25">
      <c r="A8171" s="7" t="s">
        <v>115</v>
      </c>
      <c r="B8171" s="7" t="s">
        <v>8</v>
      </c>
      <c r="C8171" s="6">
        <v>0</v>
      </c>
      <c r="D8171" s="6">
        <v>0</v>
      </c>
      <c r="E8171" s="5" t="str">
        <f>IF(C8171=0,"",(D8171/C8171-1))</f>
        <v/>
      </c>
      <c r="F8171" s="6">
        <v>0</v>
      </c>
      <c r="G8171" s="6">
        <v>0</v>
      </c>
      <c r="H8171" s="5" t="str">
        <f>IF(F8171=0,"",(G8171/F8171-1))</f>
        <v/>
      </c>
      <c r="I8171" s="6">
        <v>0</v>
      </c>
      <c r="J8171" s="5" t="str">
        <f>IF(I8171=0,"",(G8171/I8171-1))</f>
        <v/>
      </c>
      <c r="K8171" s="6">
        <v>0</v>
      </c>
      <c r="L8171" s="6">
        <v>0</v>
      </c>
      <c r="M8171" s="5" t="str">
        <f>IF(K8171=0,"",(L8171/K8171-1))</f>
        <v/>
      </c>
    </row>
    <row r="8172" spans="1:13" x14ac:dyDescent="0.25">
      <c r="A8172" s="7" t="s">
        <v>115</v>
      </c>
      <c r="B8172" s="7" t="s">
        <v>3</v>
      </c>
      <c r="C8172" s="6">
        <v>0</v>
      </c>
      <c r="D8172" s="6">
        <v>0</v>
      </c>
      <c r="E8172" s="5" t="str">
        <f>IF(C8172=0,"",(D8172/C8172-1))</f>
        <v/>
      </c>
      <c r="F8172" s="6">
        <v>0</v>
      </c>
      <c r="G8172" s="6">
        <v>0</v>
      </c>
      <c r="H8172" s="5" t="str">
        <f>IF(F8172=0,"",(G8172/F8172-1))</f>
        <v/>
      </c>
      <c r="I8172" s="6">
        <v>0</v>
      </c>
      <c r="J8172" s="5" t="str">
        <f>IF(I8172=0,"",(G8172/I8172-1))</f>
        <v/>
      </c>
      <c r="K8172" s="6">
        <v>0</v>
      </c>
      <c r="L8172" s="6">
        <v>0</v>
      </c>
      <c r="M8172" s="5" t="str">
        <f>IF(K8172=0,"",(L8172/K8172-1))</f>
        <v/>
      </c>
    </row>
    <row r="8173" spans="1:13" s="2" customFormat="1" ht="13" x14ac:dyDescent="0.3">
      <c r="A8173" s="2" t="s">
        <v>115</v>
      </c>
      <c r="B8173" s="2" t="s">
        <v>0</v>
      </c>
      <c r="C8173" s="4">
        <v>0</v>
      </c>
      <c r="D8173" s="4">
        <v>0</v>
      </c>
      <c r="E8173" s="3" t="str">
        <f>IF(C8173=0,"",(D8173/C8173-1))</f>
        <v/>
      </c>
      <c r="F8173" s="4">
        <v>83.230329999999995</v>
      </c>
      <c r="G8173" s="4">
        <v>76.538579999999996</v>
      </c>
      <c r="H8173" s="3">
        <f>IF(F8173=0,"",(G8173/F8173-1))</f>
        <v>-8.0400378083326118E-2</v>
      </c>
      <c r="I8173" s="4">
        <v>445.16156000000001</v>
      </c>
      <c r="J8173" s="3">
        <f>IF(I8173=0,"",(G8173/I8173-1))</f>
        <v>-0.82806561285300551</v>
      </c>
      <c r="K8173" s="4">
        <v>199.12154000000001</v>
      </c>
      <c r="L8173" s="4">
        <v>521.70014000000003</v>
      </c>
      <c r="M8173" s="3">
        <f>IF(K8173=0,"",(L8173/K8173-1))</f>
        <v>1.6200085636139616</v>
      </c>
    </row>
    <row r="8174" spans="1:13" x14ac:dyDescent="0.25">
      <c r="A8174" s="7" t="s">
        <v>114</v>
      </c>
      <c r="B8174" s="7" t="s">
        <v>28</v>
      </c>
      <c r="C8174" s="6">
        <v>0</v>
      </c>
      <c r="D8174" s="6">
        <v>0</v>
      </c>
      <c r="E8174" s="5" t="str">
        <f>IF(C8174=0,"",(D8174/C8174-1))</f>
        <v/>
      </c>
      <c r="F8174" s="6">
        <v>348.42925000000002</v>
      </c>
      <c r="G8174" s="6">
        <v>0</v>
      </c>
      <c r="H8174" s="5">
        <f>IF(F8174=0,"",(G8174/F8174-1))</f>
        <v>-1</v>
      </c>
      <c r="I8174" s="6">
        <v>0</v>
      </c>
      <c r="J8174" s="5" t="str">
        <f>IF(I8174=0,"",(G8174/I8174-1))</f>
        <v/>
      </c>
      <c r="K8174" s="6">
        <v>1462.18551</v>
      </c>
      <c r="L8174" s="6">
        <v>0</v>
      </c>
      <c r="M8174" s="5">
        <f>IF(K8174=0,"",(L8174/K8174-1))</f>
        <v>-1</v>
      </c>
    </row>
    <row r="8175" spans="1:13" x14ac:dyDescent="0.25">
      <c r="A8175" s="7" t="s">
        <v>114</v>
      </c>
      <c r="B8175" s="7" t="s">
        <v>73</v>
      </c>
      <c r="C8175" s="6">
        <v>0</v>
      </c>
      <c r="D8175" s="6">
        <v>0</v>
      </c>
      <c r="E8175" s="5" t="str">
        <f>IF(C8175=0,"",(D8175/C8175-1))</f>
        <v/>
      </c>
      <c r="F8175" s="6">
        <v>0</v>
      </c>
      <c r="G8175" s="6">
        <v>0</v>
      </c>
      <c r="H8175" s="5" t="str">
        <f>IF(F8175=0,"",(G8175/F8175-1))</f>
        <v/>
      </c>
      <c r="I8175" s="6">
        <v>0</v>
      </c>
      <c r="J8175" s="5" t="str">
        <f>IF(I8175=0,"",(G8175/I8175-1))</f>
        <v/>
      </c>
      <c r="K8175" s="6">
        <v>0</v>
      </c>
      <c r="L8175" s="6">
        <v>0</v>
      </c>
      <c r="M8175" s="5" t="str">
        <f>IF(K8175=0,"",(L8175/K8175-1))</f>
        <v/>
      </c>
    </row>
    <row r="8176" spans="1:13" x14ac:dyDescent="0.25">
      <c r="A8176" s="7" t="s">
        <v>114</v>
      </c>
      <c r="B8176" s="7" t="s">
        <v>42</v>
      </c>
      <c r="C8176" s="6">
        <v>0</v>
      </c>
      <c r="D8176" s="6">
        <v>0</v>
      </c>
      <c r="E8176" s="5" t="str">
        <f>IF(C8176=0,"",(D8176/C8176-1))</f>
        <v/>
      </c>
      <c r="F8176" s="6">
        <v>0</v>
      </c>
      <c r="G8176" s="6">
        <v>0</v>
      </c>
      <c r="H8176" s="5" t="str">
        <f>IF(F8176=0,"",(G8176/F8176-1))</f>
        <v/>
      </c>
      <c r="I8176" s="6">
        <v>135.93</v>
      </c>
      <c r="J8176" s="5">
        <f>IF(I8176=0,"",(G8176/I8176-1))</f>
        <v>-1</v>
      </c>
      <c r="K8176" s="6">
        <v>238.7</v>
      </c>
      <c r="L8176" s="6">
        <v>135.93</v>
      </c>
      <c r="M8176" s="5">
        <f>IF(K8176=0,"",(L8176/K8176-1))</f>
        <v>-0.43054042731462083</v>
      </c>
    </row>
    <row r="8177" spans="1:13" x14ac:dyDescent="0.25">
      <c r="A8177" s="7" t="s">
        <v>114</v>
      </c>
      <c r="B8177" s="7" t="s">
        <v>41</v>
      </c>
      <c r="C8177" s="6">
        <v>0</v>
      </c>
      <c r="D8177" s="6">
        <v>0</v>
      </c>
      <c r="E8177" s="5" t="str">
        <f>IF(C8177=0,"",(D8177/C8177-1))</f>
        <v/>
      </c>
      <c r="F8177" s="6">
        <v>43.57</v>
      </c>
      <c r="G8177" s="6">
        <v>0</v>
      </c>
      <c r="H8177" s="5">
        <f>IF(F8177=0,"",(G8177/F8177-1))</f>
        <v>-1</v>
      </c>
      <c r="I8177" s="6">
        <v>19.187090000000001</v>
      </c>
      <c r="J8177" s="5">
        <f>IF(I8177=0,"",(G8177/I8177-1))</f>
        <v>-1</v>
      </c>
      <c r="K8177" s="6">
        <v>43.57</v>
      </c>
      <c r="L8177" s="6">
        <v>19.187090000000001</v>
      </c>
      <c r="M8177" s="5">
        <f>IF(K8177=0,"",(L8177/K8177-1))</f>
        <v>-0.55962611888914382</v>
      </c>
    </row>
    <row r="8178" spans="1:13" x14ac:dyDescent="0.25">
      <c r="A8178" s="7" t="s">
        <v>114</v>
      </c>
      <c r="B8178" s="7" t="s">
        <v>27</v>
      </c>
      <c r="C8178" s="6">
        <v>0</v>
      </c>
      <c r="D8178" s="6">
        <v>0</v>
      </c>
      <c r="E8178" s="5" t="str">
        <f>IF(C8178=0,"",(D8178/C8178-1))</f>
        <v/>
      </c>
      <c r="F8178" s="6">
        <v>1451.5943500000001</v>
      </c>
      <c r="G8178" s="6">
        <v>445.40123</v>
      </c>
      <c r="H8178" s="5">
        <f>IF(F8178=0,"",(G8178/F8178-1))</f>
        <v>-0.6931641198520786</v>
      </c>
      <c r="I8178" s="6">
        <v>6765.8080900000004</v>
      </c>
      <c r="J8178" s="5">
        <f>IF(I8178=0,"",(G8178/I8178-1))</f>
        <v>-0.9341688052520567</v>
      </c>
      <c r="K8178" s="6">
        <v>5424.5638799999997</v>
      </c>
      <c r="L8178" s="6">
        <v>7211.2093199999999</v>
      </c>
      <c r="M8178" s="5">
        <f>IF(K8178=0,"",(L8178/K8178-1))</f>
        <v>0.32936204264959268</v>
      </c>
    </row>
    <row r="8179" spans="1:13" x14ac:dyDescent="0.25">
      <c r="A8179" s="7" t="s">
        <v>114</v>
      </c>
      <c r="B8179" s="7" t="s">
        <v>40</v>
      </c>
      <c r="C8179" s="6">
        <v>0</v>
      </c>
      <c r="D8179" s="6">
        <v>0</v>
      </c>
      <c r="E8179" s="5" t="str">
        <f>IF(C8179=0,"",(D8179/C8179-1))</f>
        <v/>
      </c>
      <c r="F8179" s="6">
        <v>198.79166000000001</v>
      </c>
      <c r="G8179" s="6">
        <v>38.168790000000001</v>
      </c>
      <c r="H8179" s="5">
        <f>IF(F8179=0,"",(G8179/F8179-1))</f>
        <v>-0.80799601955132316</v>
      </c>
      <c r="I8179" s="6">
        <v>134.74093999999999</v>
      </c>
      <c r="J8179" s="5">
        <f>IF(I8179=0,"",(G8179/I8179-1))</f>
        <v>-0.71672462727364072</v>
      </c>
      <c r="K8179" s="6">
        <v>231.09085999999999</v>
      </c>
      <c r="L8179" s="6">
        <v>172.90973</v>
      </c>
      <c r="M8179" s="5">
        <f>IF(K8179=0,"",(L8179/K8179-1))</f>
        <v>-0.2517673351512042</v>
      </c>
    </row>
    <row r="8180" spans="1:13" x14ac:dyDescent="0.25">
      <c r="A8180" s="7" t="s">
        <v>114</v>
      </c>
      <c r="B8180" s="7" t="s">
        <v>71</v>
      </c>
      <c r="C8180" s="6">
        <v>0</v>
      </c>
      <c r="D8180" s="6">
        <v>0</v>
      </c>
      <c r="E8180" s="5" t="str">
        <f>IF(C8180=0,"",(D8180/C8180-1))</f>
        <v/>
      </c>
      <c r="F8180" s="6">
        <v>0</v>
      </c>
      <c r="G8180" s="6">
        <v>0</v>
      </c>
      <c r="H8180" s="5" t="str">
        <f>IF(F8180=0,"",(G8180/F8180-1))</f>
        <v/>
      </c>
      <c r="I8180" s="6">
        <v>0</v>
      </c>
      <c r="J8180" s="5" t="str">
        <f>IF(I8180=0,"",(G8180/I8180-1))</f>
        <v/>
      </c>
      <c r="K8180" s="6">
        <v>0</v>
      </c>
      <c r="L8180" s="6">
        <v>0</v>
      </c>
      <c r="M8180" s="5" t="str">
        <f>IF(K8180=0,"",(L8180/K8180-1))</f>
        <v/>
      </c>
    </row>
    <row r="8181" spans="1:13" x14ac:dyDescent="0.25">
      <c r="A8181" s="7" t="s">
        <v>114</v>
      </c>
      <c r="B8181" s="7" t="s">
        <v>70</v>
      </c>
      <c r="C8181" s="6">
        <v>0</v>
      </c>
      <c r="D8181" s="6">
        <v>0</v>
      </c>
      <c r="E8181" s="5" t="str">
        <f>IF(C8181=0,"",(D8181/C8181-1))</f>
        <v/>
      </c>
      <c r="F8181" s="6">
        <v>17.373059999999999</v>
      </c>
      <c r="G8181" s="6">
        <v>32.5</v>
      </c>
      <c r="H8181" s="5">
        <f>IF(F8181=0,"",(G8181/F8181-1))</f>
        <v>0.87071247091761617</v>
      </c>
      <c r="I8181" s="6">
        <v>29.446899999999999</v>
      </c>
      <c r="J8181" s="5">
        <f>IF(I8181=0,"",(G8181/I8181-1))</f>
        <v>0.10368154202989111</v>
      </c>
      <c r="K8181" s="6">
        <v>220.76813999999999</v>
      </c>
      <c r="L8181" s="6">
        <v>61.946899999999999</v>
      </c>
      <c r="M8181" s="5">
        <f>IF(K8181=0,"",(L8181/K8181-1))</f>
        <v>-0.71940289934951662</v>
      </c>
    </row>
    <row r="8182" spans="1:13" x14ac:dyDescent="0.25">
      <c r="A8182" s="7" t="s">
        <v>114</v>
      </c>
      <c r="B8182" s="7" t="s">
        <v>38</v>
      </c>
      <c r="C8182" s="6">
        <v>0</v>
      </c>
      <c r="D8182" s="6">
        <v>0</v>
      </c>
      <c r="E8182" s="5" t="str">
        <f>IF(C8182=0,"",(D8182/C8182-1))</f>
        <v/>
      </c>
      <c r="F8182" s="6">
        <v>243.089</v>
      </c>
      <c r="G8182" s="6">
        <v>6.0240400000000003</v>
      </c>
      <c r="H8182" s="5">
        <f>IF(F8182=0,"",(G8182/F8182-1))</f>
        <v>-0.97521878818046071</v>
      </c>
      <c r="I8182" s="6">
        <v>0</v>
      </c>
      <c r="J8182" s="5" t="str">
        <f>IF(I8182=0,"",(G8182/I8182-1))</f>
        <v/>
      </c>
      <c r="K8182" s="6">
        <v>243.089</v>
      </c>
      <c r="L8182" s="6">
        <v>6.0240400000000003</v>
      </c>
      <c r="M8182" s="5">
        <f>IF(K8182=0,"",(L8182/K8182-1))</f>
        <v>-0.97521878818046071</v>
      </c>
    </row>
    <row r="8183" spans="1:13" x14ac:dyDescent="0.25">
      <c r="A8183" s="7" t="s">
        <v>114</v>
      </c>
      <c r="B8183" s="7" t="s">
        <v>67</v>
      </c>
      <c r="C8183" s="6">
        <v>0</v>
      </c>
      <c r="D8183" s="6">
        <v>0</v>
      </c>
      <c r="E8183" s="5" t="str">
        <f>IF(C8183=0,"",(D8183/C8183-1))</f>
        <v/>
      </c>
      <c r="F8183" s="6">
        <v>0</v>
      </c>
      <c r="G8183" s="6">
        <v>0</v>
      </c>
      <c r="H8183" s="5" t="str">
        <f>IF(F8183=0,"",(G8183/F8183-1))</f>
        <v/>
      </c>
      <c r="I8183" s="6">
        <v>24.881620000000002</v>
      </c>
      <c r="J8183" s="5">
        <f>IF(I8183=0,"",(G8183/I8183-1))</f>
        <v>-1</v>
      </c>
      <c r="K8183" s="6">
        <v>0</v>
      </c>
      <c r="L8183" s="6">
        <v>24.881620000000002</v>
      </c>
      <c r="M8183" s="5" t="str">
        <f>IF(K8183=0,"",(L8183/K8183-1))</f>
        <v/>
      </c>
    </row>
    <row r="8184" spans="1:13" x14ac:dyDescent="0.25">
      <c r="A8184" s="7" t="s">
        <v>114</v>
      </c>
      <c r="B8184" s="7" t="s">
        <v>37</v>
      </c>
      <c r="C8184" s="6">
        <v>0</v>
      </c>
      <c r="D8184" s="6">
        <v>0</v>
      </c>
      <c r="E8184" s="5" t="str">
        <f>IF(C8184=0,"",(D8184/C8184-1))</f>
        <v/>
      </c>
      <c r="F8184" s="6">
        <v>0</v>
      </c>
      <c r="G8184" s="6">
        <v>0</v>
      </c>
      <c r="H8184" s="5" t="str">
        <f>IF(F8184=0,"",(G8184/F8184-1))</f>
        <v/>
      </c>
      <c r="I8184" s="6">
        <v>0</v>
      </c>
      <c r="J8184" s="5" t="str">
        <f>IF(I8184=0,"",(G8184/I8184-1))</f>
        <v/>
      </c>
      <c r="K8184" s="6">
        <v>0</v>
      </c>
      <c r="L8184" s="6">
        <v>0</v>
      </c>
      <c r="M8184" s="5" t="str">
        <f>IF(K8184=0,"",(L8184/K8184-1))</f>
        <v/>
      </c>
    </row>
    <row r="8185" spans="1:13" x14ac:dyDescent="0.25">
      <c r="A8185" s="7" t="s">
        <v>114</v>
      </c>
      <c r="B8185" s="7" t="s">
        <v>25</v>
      </c>
      <c r="C8185" s="6">
        <v>261.27451000000002</v>
      </c>
      <c r="D8185" s="6">
        <v>0</v>
      </c>
      <c r="E8185" s="5">
        <f>IF(C8185=0,"",(D8185/C8185-1))</f>
        <v>-1</v>
      </c>
      <c r="F8185" s="6">
        <v>1033.32619</v>
      </c>
      <c r="G8185" s="6">
        <v>981.43434999999999</v>
      </c>
      <c r="H8185" s="5">
        <f>IF(F8185=0,"",(G8185/F8185-1))</f>
        <v>-5.0218256831369046E-2</v>
      </c>
      <c r="I8185" s="6">
        <v>1175.2393999999999</v>
      </c>
      <c r="J8185" s="5">
        <f>IF(I8185=0,"",(G8185/I8185-1))</f>
        <v>-0.1649068691876735</v>
      </c>
      <c r="K8185" s="6">
        <v>1904.64103</v>
      </c>
      <c r="L8185" s="6">
        <v>2156.6737499999999</v>
      </c>
      <c r="M8185" s="5">
        <f>IF(K8185=0,"",(L8185/K8185-1))</f>
        <v>0.13232557528176314</v>
      </c>
    </row>
    <row r="8186" spans="1:13" x14ac:dyDescent="0.25">
      <c r="A8186" s="7" t="s">
        <v>114</v>
      </c>
      <c r="B8186" s="7" t="s">
        <v>64</v>
      </c>
      <c r="C8186" s="6">
        <v>0</v>
      </c>
      <c r="D8186" s="6">
        <v>0</v>
      </c>
      <c r="E8186" s="5" t="str">
        <f>IF(C8186=0,"",(D8186/C8186-1))</f>
        <v/>
      </c>
      <c r="F8186" s="6">
        <v>1.8122</v>
      </c>
      <c r="G8186" s="6">
        <v>27.42</v>
      </c>
      <c r="H8186" s="5">
        <f>IF(F8186=0,"",(G8186/F8186-1))</f>
        <v>14.13078026707869</v>
      </c>
      <c r="I8186" s="6">
        <v>13.8</v>
      </c>
      <c r="J8186" s="5">
        <f>IF(I8186=0,"",(G8186/I8186-1))</f>
        <v>0.98695652173913051</v>
      </c>
      <c r="K8186" s="6">
        <v>62.86842</v>
      </c>
      <c r="L8186" s="6">
        <v>41.22</v>
      </c>
      <c r="M8186" s="5">
        <f>IF(K8186=0,"",(L8186/K8186-1))</f>
        <v>-0.3443449032121374</v>
      </c>
    </row>
    <row r="8187" spans="1:13" x14ac:dyDescent="0.25">
      <c r="A8187" s="7" t="s">
        <v>114</v>
      </c>
      <c r="B8187" s="7" t="s">
        <v>24</v>
      </c>
      <c r="C8187" s="6">
        <v>0</v>
      </c>
      <c r="D8187" s="6">
        <v>0</v>
      </c>
      <c r="E8187" s="5" t="str">
        <f>IF(C8187=0,"",(D8187/C8187-1))</f>
        <v/>
      </c>
      <c r="F8187" s="6">
        <v>120.14641</v>
      </c>
      <c r="G8187" s="6">
        <v>75</v>
      </c>
      <c r="H8187" s="5">
        <f>IF(F8187=0,"",(G8187/F8187-1))</f>
        <v>-0.37576162284000003</v>
      </c>
      <c r="I8187" s="6">
        <v>416.77731</v>
      </c>
      <c r="J8187" s="5">
        <f>IF(I8187=0,"",(G8187/I8187-1))</f>
        <v>-0.8200477852309187</v>
      </c>
      <c r="K8187" s="6">
        <v>1534.3776</v>
      </c>
      <c r="L8187" s="6">
        <v>491.77731</v>
      </c>
      <c r="M8187" s="5">
        <f>IF(K8187=0,"",(L8187/K8187-1))</f>
        <v>-0.6794939459491588</v>
      </c>
    </row>
    <row r="8188" spans="1:13" x14ac:dyDescent="0.25">
      <c r="A8188" s="7" t="s">
        <v>114</v>
      </c>
      <c r="B8188" s="7" t="s">
        <v>23</v>
      </c>
      <c r="C8188" s="6">
        <v>0</v>
      </c>
      <c r="D8188" s="6">
        <v>0</v>
      </c>
      <c r="E8188" s="5" t="str">
        <f>IF(C8188=0,"",(D8188/C8188-1))</f>
        <v/>
      </c>
      <c r="F8188" s="6">
        <v>187.15979999999999</v>
      </c>
      <c r="G8188" s="6">
        <v>85.379320000000007</v>
      </c>
      <c r="H8188" s="5">
        <f>IF(F8188=0,"",(G8188/F8188-1))</f>
        <v>-0.5438159262833151</v>
      </c>
      <c r="I8188" s="6">
        <v>25.367159999999998</v>
      </c>
      <c r="J8188" s="5">
        <f>IF(I8188=0,"",(G8188/I8188-1))</f>
        <v>2.3657421642785401</v>
      </c>
      <c r="K8188" s="6">
        <v>187.97470000000001</v>
      </c>
      <c r="L8188" s="6">
        <v>110.74648000000001</v>
      </c>
      <c r="M8188" s="5">
        <f>IF(K8188=0,"",(L8188/K8188-1))</f>
        <v>-0.4108436933268147</v>
      </c>
    </row>
    <row r="8189" spans="1:13" x14ac:dyDescent="0.25">
      <c r="A8189" s="7" t="s">
        <v>114</v>
      </c>
      <c r="B8189" s="7" t="s">
        <v>63</v>
      </c>
      <c r="C8189" s="6">
        <v>0</v>
      </c>
      <c r="D8189" s="6">
        <v>0</v>
      </c>
      <c r="E8189" s="5" t="str">
        <f>IF(C8189=0,"",(D8189/C8189-1))</f>
        <v/>
      </c>
      <c r="F8189" s="6">
        <v>32.837499999999999</v>
      </c>
      <c r="G8189" s="6">
        <v>0</v>
      </c>
      <c r="H8189" s="5">
        <f>IF(F8189=0,"",(G8189/F8189-1))</f>
        <v>-1</v>
      </c>
      <c r="I8189" s="6">
        <v>0</v>
      </c>
      <c r="J8189" s="5" t="str">
        <f>IF(I8189=0,"",(G8189/I8189-1))</f>
        <v/>
      </c>
      <c r="K8189" s="6">
        <v>32.837499999999999</v>
      </c>
      <c r="L8189" s="6">
        <v>0</v>
      </c>
      <c r="M8189" s="5">
        <f>IF(K8189=0,"",(L8189/K8189-1))</f>
        <v>-1</v>
      </c>
    </row>
    <row r="8190" spans="1:13" x14ac:dyDescent="0.25">
      <c r="A8190" s="7" t="s">
        <v>114</v>
      </c>
      <c r="B8190" s="7" t="s">
        <v>36</v>
      </c>
      <c r="C8190" s="6">
        <v>0</v>
      </c>
      <c r="D8190" s="6">
        <v>0</v>
      </c>
      <c r="E8190" s="5" t="str">
        <f>IF(C8190=0,"",(D8190/C8190-1))</f>
        <v/>
      </c>
      <c r="F8190" s="6">
        <v>13.642799999999999</v>
      </c>
      <c r="G8190" s="6">
        <v>0</v>
      </c>
      <c r="H8190" s="5">
        <f>IF(F8190=0,"",(G8190/F8190-1))</f>
        <v>-1</v>
      </c>
      <c r="I8190" s="6">
        <v>0</v>
      </c>
      <c r="J8190" s="5" t="str">
        <f>IF(I8190=0,"",(G8190/I8190-1))</f>
        <v/>
      </c>
      <c r="K8190" s="6">
        <v>13.642799999999999</v>
      </c>
      <c r="L8190" s="6">
        <v>0</v>
      </c>
      <c r="M8190" s="5">
        <f>IF(K8190=0,"",(L8190/K8190-1))</f>
        <v>-1</v>
      </c>
    </row>
    <row r="8191" spans="1:13" x14ac:dyDescent="0.25">
      <c r="A8191" s="7" t="s">
        <v>114</v>
      </c>
      <c r="B8191" s="7" t="s">
        <v>61</v>
      </c>
      <c r="C8191" s="6">
        <v>0</v>
      </c>
      <c r="D8191" s="6">
        <v>0</v>
      </c>
      <c r="E8191" s="5" t="str">
        <f>IF(C8191=0,"",(D8191/C8191-1))</f>
        <v/>
      </c>
      <c r="F8191" s="6">
        <v>0</v>
      </c>
      <c r="G8191" s="6">
        <v>0</v>
      </c>
      <c r="H8191" s="5" t="str">
        <f>IF(F8191=0,"",(G8191/F8191-1))</f>
        <v/>
      </c>
      <c r="I8191" s="6">
        <v>0</v>
      </c>
      <c r="J8191" s="5" t="str">
        <f>IF(I8191=0,"",(G8191/I8191-1))</f>
        <v/>
      </c>
      <c r="K8191" s="6">
        <v>0</v>
      </c>
      <c r="L8191" s="6">
        <v>0</v>
      </c>
      <c r="M8191" s="5" t="str">
        <f>IF(K8191=0,"",(L8191/K8191-1))</f>
        <v/>
      </c>
    </row>
    <row r="8192" spans="1:13" x14ac:dyDescent="0.25">
      <c r="A8192" s="7" t="s">
        <v>114</v>
      </c>
      <c r="B8192" s="7" t="s">
        <v>22</v>
      </c>
      <c r="C8192" s="6">
        <v>0</v>
      </c>
      <c r="D8192" s="6">
        <v>0</v>
      </c>
      <c r="E8192" s="5" t="str">
        <f>IF(C8192=0,"",(D8192/C8192-1))</f>
        <v/>
      </c>
      <c r="F8192" s="6">
        <v>18.478929999999998</v>
      </c>
      <c r="G8192" s="6">
        <v>68.989379999999997</v>
      </c>
      <c r="H8192" s="5">
        <f>IF(F8192=0,"",(G8192/F8192-1))</f>
        <v>2.733407724364993</v>
      </c>
      <c r="I8192" s="6">
        <v>506.589</v>
      </c>
      <c r="J8192" s="5">
        <f>IF(I8192=0,"",(G8192/I8192-1))</f>
        <v>-0.86381587440706376</v>
      </c>
      <c r="K8192" s="6">
        <v>62.728929999999998</v>
      </c>
      <c r="L8192" s="6">
        <v>575.57838000000004</v>
      </c>
      <c r="M8192" s="5">
        <f>IF(K8192=0,"",(L8192/K8192-1))</f>
        <v>8.175644794196236</v>
      </c>
    </row>
    <row r="8193" spans="1:13" x14ac:dyDescent="0.25">
      <c r="A8193" s="7" t="s">
        <v>114</v>
      </c>
      <c r="B8193" s="7" t="s">
        <v>21</v>
      </c>
      <c r="C8193" s="6">
        <v>251.69978</v>
      </c>
      <c r="D8193" s="6">
        <v>426.57353000000001</v>
      </c>
      <c r="E8193" s="5">
        <f>IF(C8193=0,"",(D8193/C8193-1))</f>
        <v>0.69477116745989997</v>
      </c>
      <c r="F8193" s="6">
        <v>5599.3203199999998</v>
      </c>
      <c r="G8193" s="6">
        <v>1899.7702999999999</v>
      </c>
      <c r="H8193" s="5">
        <f>IF(F8193=0,"",(G8193/F8193-1))</f>
        <v>-0.66071412395995943</v>
      </c>
      <c r="I8193" s="6">
        <v>4848.0779599999996</v>
      </c>
      <c r="J8193" s="5">
        <f>IF(I8193=0,"",(G8193/I8193-1))</f>
        <v>-0.60813949039713866</v>
      </c>
      <c r="K8193" s="6">
        <v>15572.54747</v>
      </c>
      <c r="L8193" s="6">
        <v>6747.8482599999998</v>
      </c>
      <c r="M8193" s="5">
        <f>IF(K8193=0,"",(L8193/K8193-1))</f>
        <v>-0.56668308297023928</v>
      </c>
    </row>
    <row r="8194" spans="1:13" x14ac:dyDescent="0.25">
      <c r="A8194" s="7" t="s">
        <v>114</v>
      </c>
      <c r="B8194" s="7" t="s">
        <v>35</v>
      </c>
      <c r="C8194" s="6">
        <v>0</v>
      </c>
      <c r="D8194" s="6">
        <v>0</v>
      </c>
      <c r="E8194" s="5" t="str">
        <f>IF(C8194=0,"",(D8194/C8194-1))</f>
        <v/>
      </c>
      <c r="F8194" s="6">
        <v>14.52439</v>
      </c>
      <c r="G8194" s="6">
        <v>0</v>
      </c>
      <c r="H8194" s="5">
        <f>IF(F8194=0,"",(G8194/F8194-1))</f>
        <v>-1</v>
      </c>
      <c r="I8194" s="6">
        <v>0</v>
      </c>
      <c r="J8194" s="5" t="str">
        <f>IF(I8194=0,"",(G8194/I8194-1))</f>
        <v/>
      </c>
      <c r="K8194" s="6">
        <v>14.52439</v>
      </c>
      <c r="L8194" s="6">
        <v>0</v>
      </c>
      <c r="M8194" s="5">
        <f>IF(K8194=0,"",(L8194/K8194-1))</f>
        <v>-1</v>
      </c>
    </row>
    <row r="8195" spans="1:13" x14ac:dyDescent="0.25">
      <c r="A8195" s="7" t="s">
        <v>114</v>
      </c>
      <c r="B8195" s="7" t="s">
        <v>20</v>
      </c>
      <c r="C8195" s="6">
        <v>0</v>
      </c>
      <c r="D8195" s="6">
        <v>0</v>
      </c>
      <c r="E8195" s="5" t="str">
        <f>IF(C8195=0,"",(D8195/C8195-1))</f>
        <v/>
      </c>
      <c r="F8195" s="6">
        <v>951.07276000000002</v>
      </c>
      <c r="G8195" s="6">
        <v>222.44172</v>
      </c>
      <c r="H8195" s="5">
        <f>IF(F8195=0,"",(G8195/F8195-1))</f>
        <v>-0.76611492899870248</v>
      </c>
      <c r="I8195" s="6">
        <v>1154.4750100000001</v>
      </c>
      <c r="J8195" s="5">
        <f>IF(I8195=0,"",(G8195/I8195-1))</f>
        <v>-0.80732218707791692</v>
      </c>
      <c r="K8195" s="6">
        <v>2047.4193399999999</v>
      </c>
      <c r="L8195" s="6">
        <v>1376.9167299999999</v>
      </c>
      <c r="M8195" s="5">
        <f>IF(K8195=0,"",(L8195/K8195-1))</f>
        <v>-0.32748670333454999</v>
      </c>
    </row>
    <row r="8196" spans="1:13" x14ac:dyDescent="0.25">
      <c r="A8196" s="7" t="s">
        <v>114</v>
      </c>
      <c r="B8196" s="7" t="s">
        <v>58</v>
      </c>
      <c r="C8196" s="6">
        <v>0</v>
      </c>
      <c r="D8196" s="6">
        <v>0</v>
      </c>
      <c r="E8196" s="5" t="str">
        <f>IF(C8196=0,"",(D8196/C8196-1))</f>
        <v/>
      </c>
      <c r="F8196" s="6">
        <v>0</v>
      </c>
      <c r="G8196" s="6">
        <v>0</v>
      </c>
      <c r="H8196" s="5" t="str">
        <f>IF(F8196=0,"",(G8196/F8196-1))</f>
        <v/>
      </c>
      <c r="I8196" s="6">
        <v>0</v>
      </c>
      <c r="J8196" s="5" t="str">
        <f>IF(I8196=0,"",(G8196/I8196-1))</f>
        <v/>
      </c>
      <c r="K8196" s="6">
        <v>1.4750000000000001</v>
      </c>
      <c r="L8196" s="6">
        <v>0</v>
      </c>
      <c r="M8196" s="5">
        <f>IF(K8196=0,"",(L8196/K8196-1))</f>
        <v>-1</v>
      </c>
    </row>
    <row r="8197" spans="1:13" x14ac:dyDescent="0.25">
      <c r="A8197" s="7" t="s">
        <v>114</v>
      </c>
      <c r="B8197" s="7" t="s">
        <v>19</v>
      </c>
      <c r="C8197" s="6">
        <v>78.821830000000006</v>
      </c>
      <c r="D8197" s="6">
        <v>71.262420000000006</v>
      </c>
      <c r="E8197" s="5">
        <f>IF(C8197=0,"",(D8197/C8197-1))</f>
        <v>-9.5905030370393551E-2</v>
      </c>
      <c r="F8197" s="6">
        <v>14096.011979999999</v>
      </c>
      <c r="G8197" s="6">
        <v>7018.56459</v>
      </c>
      <c r="H8197" s="5">
        <f>IF(F8197=0,"",(G8197/F8197-1))</f>
        <v>-0.50208863329867848</v>
      </c>
      <c r="I8197" s="6">
        <v>11305.628409999999</v>
      </c>
      <c r="J8197" s="5">
        <f>IF(I8197=0,"",(G8197/I8197-1))</f>
        <v>-0.37919730461050949</v>
      </c>
      <c r="K8197" s="6">
        <v>23630.390790000001</v>
      </c>
      <c r="L8197" s="6">
        <v>18324.192999999999</v>
      </c>
      <c r="M8197" s="5">
        <f>IF(K8197=0,"",(L8197/K8197-1))</f>
        <v>-0.22454972654305405</v>
      </c>
    </row>
    <row r="8198" spans="1:13" x14ac:dyDescent="0.25">
      <c r="A8198" s="7" t="s">
        <v>114</v>
      </c>
      <c r="B8198" s="7" t="s">
        <v>18</v>
      </c>
      <c r="C8198" s="6">
        <v>384.78798</v>
      </c>
      <c r="D8198" s="6">
        <v>0</v>
      </c>
      <c r="E8198" s="5">
        <f>IF(C8198=0,"",(D8198/C8198-1))</f>
        <v>-1</v>
      </c>
      <c r="F8198" s="6">
        <v>1152.5798600000001</v>
      </c>
      <c r="G8198" s="6">
        <v>1405.65074</v>
      </c>
      <c r="H8198" s="5">
        <f>IF(F8198=0,"",(G8198/F8198-1))</f>
        <v>0.21956906309294699</v>
      </c>
      <c r="I8198" s="6">
        <v>819.74847</v>
      </c>
      <c r="J8198" s="5">
        <f>IF(I8198=0,"",(G8198/I8198-1))</f>
        <v>0.71473420377350627</v>
      </c>
      <c r="K8198" s="6">
        <v>1586.02334</v>
      </c>
      <c r="L8198" s="6">
        <v>2225.39921</v>
      </c>
      <c r="M8198" s="5">
        <f>IF(K8198=0,"",(L8198/K8198-1))</f>
        <v>0.40313143815399344</v>
      </c>
    </row>
    <row r="8199" spans="1:13" x14ac:dyDescent="0.25">
      <c r="A8199" s="7" t="s">
        <v>114</v>
      </c>
      <c r="B8199" s="7" t="s">
        <v>57</v>
      </c>
      <c r="C8199" s="6">
        <v>0</v>
      </c>
      <c r="D8199" s="6">
        <v>0</v>
      </c>
      <c r="E8199" s="5" t="str">
        <f>IF(C8199=0,"",(D8199/C8199-1))</f>
        <v/>
      </c>
      <c r="F8199" s="6">
        <v>38.189279999999997</v>
      </c>
      <c r="G8199" s="6">
        <v>0</v>
      </c>
      <c r="H8199" s="5">
        <f>IF(F8199=0,"",(G8199/F8199-1))</f>
        <v>-1</v>
      </c>
      <c r="I8199" s="6">
        <v>0</v>
      </c>
      <c r="J8199" s="5" t="str">
        <f>IF(I8199=0,"",(G8199/I8199-1))</f>
        <v/>
      </c>
      <c r="K8199" s="6">
        <v>361.14981</v>
      </c>
      <c r="L8199" s="6">
        <v>0</v>
      </c>
      <c r="M8199" s="5">
        <f>IF(K8199=0,"",(L8199/K8199-1))</f>
        <v>-1</v>
      </c>
    </row>
    <row r="8200" spans="1:13" x14ac:dyDescent="0.25">
      <c r="A8200" s="7" t="s">
        <v>114</v>
      </c>
      <c r="B8200" s="7" t="s">
        <v>17</v>
      </c>
      <c r="C8200" s="6">
        <v>66.163600000000002</v>
      </c>
      <c r="D8200" s="6">
        <v>0</v>
      </c>
      <c r="E8200" s="5">
        <f>IF(C8200=0,"",(D8200/C8200-1))</f>
        <v>-1</v>
      </c>
      <c r="F8200" s="6">
        <v>213.24639999999999</v>
      </c>
      <c r="G8200" s="6">
        <v>188.61750000000001</v>
      </c>
      <c r="H8200" s="5">
        <f>IF(F8200=0,"",(G8200/F8200-1))</f>
        <v>-0.11549503297593766</v>
      </c>
      <c r="I8200" s="6">
        <v>329.04050000000001</v>
      </c>
      <c r="J8200" s="5">
        <f>IF(I8200=0,"",(G8200/I8200-1))</f>
        <v>-0.42676509426651121</v>
      </c>
      <c r="K8200" s="6">
        <v>513.61559999999997</v>
      </c>
      <c r="L8200" s="6">
        <v>517.65800000000002</v>
      </c>
      <c r="M8200" s="5">
        <f>IF(K8200=0,"",(L8200/K8200-1))</f>
        <v>7.870477454345215E-3</v>
      </c>
    </row>
    <row r="8201" spans="1:13" x14ac:dyDescent="0.25">
      <c r="A8201" s="7" t="s">
        <v>114</v>
      </c>
      <c r="B8201" s="7" t="s">
        <v>16</v>
      </c>
      <c r="C8201" s="6">
        <v>0</v>
      </c>
      <c r="D8201" s="6">
        <v>0</v>
      </c>
      <c r="E8201" s="5" t="str">
        <f>IF(C8201=0,"",(D8201/C8201-1))</f>
        <v/>
      </c>
      <c r="F8201" s="6">
        <v>26.773499999999999</v>
      </c>
      <c r="G8201" s="6">
        <v>0</v>
      </c>
      <c r="H8201" s="5">
        <f>IF(F8201=0,"",(G8201/F8201-1))</f>
        <v>-1</v>
      </c>
      <c r="I8201" s="6">
        <v>0</v>
      </c>
      <c r="J8201" s="5" t="str">
        <f>IF(I8201=0,"",(G8201/I8201-1))</f>
        <v/>
      </c>
      <c r="K8201" s="6">
        <v>26.773499999999999</v>
      </c>
      <c r="L8201" s="6">
        <v>0</v>
      </c>
      <c r="M8201" s="5">
        <f>IF(K8201=0,"",(L8201/K8201-1))</f>
        <v>-1</v>
      </c>
    </row>
    <row r="8202" spans="1:13" x14ac:dyDescent="0.25">
      <c r="A8202" s="7" t="s">
        <v>114</v>
      </c>
      <c r="B8202" s="7" t="s">
        <v>15</v>
      </c>
      <c r="C8202" s="6">
        <v>0</v>
      </c>
      <c r="D8202" s="6">
        <v>59.83616</v>
      </c>
      <c r="E8202" s="5" t="str">
        <f>IF(C8202=0,"",(D8202/C8202-1))</f>
        <v/>
      </c>
      <c r="F8202" s="6">
        <v>1158.0241799999999</v>
      </c>
      <c r="G8202" s="6">
        <v>535.40796999999998</v>
      </c>
      <c r="H8202" s="5">
        <f>IF(F8202=0,"",(G8202/F8202-1))</f>
        <v>-0.53765389423906496</v>
      </c>
      <c r="I8202" s="6">
        <v>887.80884000000003</v>
      </c>
      <c r="J8202" s="5">
        <f>IF(I8202=0,"",(G8202/I8202-1))</f>
        <v>-0.3969332745098596</v>
      </c>
      <c r="K8202" s="6">
        <v>2317.1423</v>
      </c>
      <c r="L8202" s="6">
        <v>1423.2168099999999</v>
      </c>
      <c r="M8202" s="5">
        <f>IF(K8202=0,"",(L8202/K8202-1))</f>
        <v>-0.38578791211916508</v>
      </c>
    </row>
    <row r="8203" spans="1:13" x14ac:dyDescent="0.25">
      <c r="A8203" s="7" t="s">
        <v>114</v>
      </c>
      <c r="B8203" s="7" t="s">
        <v>14</v>
      </c>
      <c r="C8203" s="6">
        <v>0</v>
      </c>
      <c r="D8203" s="6">
        <v>0</v>
      </c>
      <c r="E8203" s="5" t="str">
        <f>IF(C8203=0,"",(D8203/C8203-1))</f>
        <v/>
      </c>
      <c r="F8203" s="6">
        <v>0</v>
      </c>
      <c r="G8203" s="6">
        <v>72.150000000000006</v>
      </c>
      <c r="H8203" s="5" t="str">
        <f>IF(F8203=0,"",(G8203/F8203-1))</f>
        <v/>
      </c>
      <c r="I8203" s="6">
        <v>0</v>
      </c>
      <c r="J8203" s="5" t="str">
        <f>IF(I8203=0,"",(G8203/I8203-1))</f>
        <v/>
      </c>
      <c r="K8203" s="6">
        <v>0</v>
      </c>
      <c r="L8203" s="6">
        <v>72.150000000000006</v>
      </c>
      <c r="M8203" s="5" t="str">
        <f>IF(K8203=0,"",(L8203/K8203-1))</f>
        <v/>
      </c>
    </row>
    <row r="8204" spans="1:13" x14ac:dyDescent="0.25">
      <c r="A8204" s="7" t="s">
        <v>114</v>
      </c>
      <c r="B8204" s="7" t="s">
        <v>13</v>
      </c>
      <c r="C8204" s="6">
        <v>0</v>
      </c>
      <c r="D8204" s="6">
        <v>0</v>
      </c>
      <c r="E8204" s="5" t="str">
        <f>IF(C8204=0,"",(D8204/C8204-1))</f>
        <v/>
      </c>
      <c r="F8204" s="6">
        <v>0</v>
      </c>
      <c r="G8204" s="6">
        <v>0</v>
      </c>
      <c r="H8204" s="5" t="str">
        <f>IF(F8204=0,"",(G8204/F8204-1))</f>
        <v/>
      </c>
      <c r="I8204" s="6">
        <v>0</v>
      </c>
      <c r="J8204" s="5" t="str">
        <f>IF(I8204=0,"",(G8204/I8204-1))</f>
        <v/>
      </c>
      <c r="K8204" s="6">
        <v>0</v>
      </c>
      <c r="L8204" s="6">
        <v>0</v>
      </c>
      <c r="M8204" s="5" t="str">
        <f>IF(K8204=0,"",(L8204/K8204-1))</f>
        <v/>
      </c>
    </row>
    <row r="8205" spans="1:13" x14ac:dyDescent="0.25">
      <c r="A8205" s="7" t="s">
        <v>114</v>
      </c>
      <c r="B8205" s="7" t="s">
        <v>55</v>
      </c>
      <c r="C8205" s="6">
        <v>0</v>
      </c>
      <c r="D8205" s="6">
        <v>0</v>
      </c>
      <c r="E8205" s="5" t="str">
        <f>IF(C8205=0,"",(D8205/C8205-1))</f>
        <v/>
      </c>
      <c r="F8205" s="6">
        <v>0</v>
      </c>
      <c r="G8205" s="6">
        <v>0</v>
      </c>
      <c r="H8205" s="5" t="str">
        <f>IF(F8205=0,"",(G8205/F8205-1))</f>
        <v/>
      </c>
      <c r="I8205" s="6">
        <v>20.930959999999999</v>
      </c>
      <c r="J8205" s="5">
        <f>IF(I8205=0,"",(G8205/I8205-1))</f>
        <v>-1</v>
      </c>
      <c r="K8205" s="6">
        <v>16.812000000000001</v>
      </c>
      <c r="L8205" s="6">
        <v>20.930959999999999</v>
      </c>
      <c r="M8205" s="5">
        <f>IF(K8205=0,"",(L8205/K8205-1))</f>
        <v>0.24500118962645723</v>
      </c>
    </row>
    <row r="8206" spans="1:13" x14ac:dyDescent="0.25">
      <c r="A8206" s="7" t="s">
        <v>114</v>
      </c>
      <c r="B8206" s="7" t="s">
        <v>12</v>
      </c>
      <c r="C8206" s="6">
        <v>0</v>
      </c>
      <c r="D8206" s="6">
        <v>30.099869999999999</v>
      </c>
      <c r="E8206" s="5" t="str">
        <f>IF(C8206=0,"",(D8206/C8206-1))</f>
        <v/>
      </c>
      <c r="F8206" s="6">
        <v>138.89514</v>
      </c>
      <c r="G8206" s="6">
        <v>197.44189</v>
      </c>
      <c r="H8206" s="5">
        <f>IF(F8206=0,"",(G8206/F8206-1))</f>
        <v>0.42151762833458384</v>
      </c>
      <c r="I8206" s="6">
        <v>125.21484</v>
      </c>
      <c r="J8206" s="5">
        <f>IF(I8206=0,"",(G8206/I8206-1))</f>
        <v>0.57682499933713927</v>
      </c>
      <c r="K8206" s="6">
        <v>223.96587</v>
      </c>
      <c r="L8206" s="6">
        <v>322.65672999999998</v>
      </c>
      <c r="M8206" s="5">
        <f>IF(K8206=0,"",(L8206/K8206-1))</f>
        <v>0.44065133674162049</v>
      </c>
    </row>
    <row r="8207" spans="1:13" x14ac:dyDescent="0.25">
      <c r="A8207" s="7" t="s">
        <v>114</v>
      </c>
      <c r="B8207" s="7" t="s">
        <v>11</v>
      </c>
      <c r="C8207" s="6">
        <v>121.8</v>
      </c>
      <c r="D8207" s="6">
        <v>0</v>
      </c>
      <c r="E8207" s="5">
        <f>IF(C8207=0,"",(D8207/C8207-1))</f>
        <v>-1</v>
      </c>
      <c r="F8207" s="6">
        <v>2761.6118999999999</v>
      </c>
      <c r="G8207" s="6">
        <v>956.28862000000004</v>
      </c>
      <c r="H8207" s="5">
        <f>IF(F8207=0,"",(G8207/F8207-1))</f>
        <v>-0.65372085049314854</v>
      </c>
      <c r="I8207" s="6">
        <v>768.76913999999999</v>
      </c>
      <c r="J8207" s="5">
        <f>IF(I8207=0,"",(G8207/I8207-1))</f>
        <v>0.24392170580624506</v>
      </c>
      <c r="K8207" s="6">
        <v>6201.0329199999996</v>
      </c>
      <c r="L8207" s="6">
        <v>1725.0577599999999</v>
      </c>
      <c r="M8207" s="5">
        <f>IF(K8207=0,"",(L8207/K8207-1))</f>
        <v>-0.72181122366949158</v>
      </c>
    </row>
    <row r="8208" spans="1:13" x14ac:dyDescent="0.25">
      <c r="A8208" s="7" t="s">
        <v>114</v>
      </c>
      <c r="B8208" s="7" t="s">
        <v>10</v>
      </c>
      <c r="C8208" s="6">
        <v>0</v>
      </c>
      <c r="D8208" s="6">
        <v>0</v>
      </c>
      <c r="E8208" s="5" t="str">
        <f>IF(C8208=0,"",(D8208/C8208-1))</f>
        <v/>
      </c>
      <c r="F8208" s="6">
        <v>0</v>
      </c>
      <c r="G8208" s="6">
        <v>0</v>
      </c>
      <c r="H8208" s="5" t="str">
        <f>IF(F8208=0,"",(G8208/F8208-1))</f>
        <v/>
      </c>
      <c r="I8208" s="6">
        <v>0</v>
      </c>
      <c r="J8208" s="5" t="str">
        <f>IF(I8208=0,"",(G8208/I8208-1))</f>
        <v/>
      </c>
      <c r="K8208" s="6">
        <v>0</v>
      </c>
      <c r="L8208" s="6">
        <v>0</v>
      </c>
      <c r="M8208" s="5" t="str">
        <f>IF(K8208=0,"",(L8208/K8208-1))</f>
        <v/>
      </c>
    </row>
    <row r="8209" spans="1:13" x14ac:dyDescent="0.25">
      <c r="A8209" s="7" t="s">
        <v>114</v>
      </c>
      <c r="B8209" s="7" t="s">
        <v>54</v>
      </c>
      <c r="C8209" s="6">
        <v>0</v>
      </c>
      <c r="D8209" s="6">
        <v>0</v>
      </c>
      <c r="E8209" s="5" t="str">
        <f>IF(C8209=0,"",(D8209/C8209-1))</f>
        <v/>
      </c>
      <c r="F8209" s="6">
        <v>25.610399999999998</v>
      </c>
      <c r="G8209" s="6">
        <v>0</v>
      </c>
      <c r="H8209" s="5">
        <f>IF(F8209=0,"",(G8209/F8209-1))</f>
        <v>-1</v>
      </c>
      <c r="I8209" s="6">
        <v>38.895000000000003</v>
      </c>
      <c r="J8209" s="5">
        <f>IF(I8209=0,"",(G8209/I8209-1))</f>
        <v>-1</v>
      </c>
      <c r="K8209" s="6">
        <v>173.1104</v>
      </c>
      <c r="L8209" s="6">
        <v>38.895000000000003</v>
      </c>
      <c r="M8209" s="5">
        <f>IF(K8209=0,"",(L8209/K8209-1))</f>
        <v>-0.7753167920587094</v>
      </c>
    </row>
    <row r="8210" spans="1:13" x14ac:dyDescent="0.25">
      <c r="A8210" s="7" t="s">
        <v>114</v>
      </c>
      <c r="B8210" s="7" t="s">
        <v>9</v>
      </c>
      <c r="C8210" s="6">
        <v>0</v>
      </c>
      <c r="D8210" s="6">
        <v>0</v>
      </c>
      <c r="E8210" s="5" t="str">
        <f>IF(C8210=0,"",(D8210/C8210-1))</f>
        <v/>
      </c>
      <c r="F8210" s="6">
        <v>152.85392999999999</v>
      </c>
      <c r="G8210" s="6">
        <v>616.91733999999997</v>
      </c>
      <c r="H8210" s="5">
        <f>IF(F8210=0,"",(G8210/F8210-1))</f>
        <v>3.0359926630607408</v>
      </c>
      <c r="I8210" s="6">
        <v>127.6117</v>
      </c>
      <c r="J8210" s="5">
        <f>IF(I8210=0,"",(G8210/I8210-1))</f>
        <v>3.8343321184499537</v>
      </c>
      <c r="K8210" s="6">
        <v>152.85392999999999</v>
      </c>
      <c r="L8210" s="6">
        <v>744.52904000000001</v>
      </c>
      <c r="M8210" s="5">
        <f>IF(K8210=0,"",(L8210/K8210-1))</f>
        <v>3.8708531079312127</v>
      </c>
    </row>
    <row r="8211" spans="1:13" x14ac:dyDescent="0.25">
      <c r="A8211" s="7" t="s">
        <v>114</v>
      </c>
      <c r="B8211" s="7" t="s">
        <v>53</v>
      </c>
      <c r="C8211" s="6">
        <v>0</v>
      </c>
      <c r="D8211" s="6">
        <v>0</v>
      </c>
      <c r="E8211" s="5" t="str">
        <f>IF(C8211=0,"",(D8211/C8211-1))</f>
        <v/>
      </c>
      <c r="F8211" s="6">
        <v>0</v>
      </c>
      <c r="G8211" s="6">
        <v>136.69399999999999</v>
      </c>
      <c r="H8211" s="5" t="str">
        <f>IF(F8211=0,"",(G8211/F8211-1))</f>
        <v/>
      </c>
      <c r="I8211" s="6">
        <v>0</v>
      </c>
      <c r="J8211" s="5" t="str">
        <f>IF(I8211=0,"",(G8211/I8211-1))</f>
        <v/>
      </c>
      <c r="K8211" s="6">
        <v>0</v>
      </c>
      <c r="L8211" s="6">
        <v>136.69399999999999</v>
      </c>
      <c r="M8211" s="5" t="str">
        <f>IF(K8211=0,"",(L8211/K8211-1))</f>
        <v/>
      </c>
    </row>
    <row r="8212" spans="1:13" x14ac:dyDescent="0.25">
      <c r="A8212" s="7" t="s">
        <v>114</v>
      </c>
      <c r="B8212" s="7" t="s">
        <v>8</v>
      </c>
      <c r="C8212" s="6">
        <v>0</v>
      </c>
      <c r="D8212" s="6">
        <v>0</v>
      </c>
      <c r="E8212" s="5" t="str">
        <f>IF(C8212=0,"",(D8212/C8212-1))</f>
        <v/>
      </c>
      <c r="F8212" s="6">
        <v>975.46402999999998</v>
      </c>
      <c r="G8212" s="6">
        <v>2240.56666</v>
      </c>
      <c r="H8212" s="5">
        <f>IF(F8212=0,"",(G8212/F8212-1))</f>
        <v>1.2969239163026853</v>
      </c>
      <c r="I8212" s="6">
        <v>788.69728999999995</v>
      </c>
      <c r="J8212" s="5">
        <f>IF(I8212=0,"",(G8212/I8212-1))</f>
        <v>1.8408448823248778</v>
      </c>
      <c r="K8212" s="6">
        <v>2303.05386</v>
      </c>
      <c r="L8212" s="6">
        <v>3029.26395</v>
      </c>
      <c r="M8212" s="5">
        <f>IF(K8212=0,"",(L8212/K8212-1))</f>
        <v>0.3153248400365245</v>
      </c>
    </row>
    <row r="8213" spans="1:13" x14ac:dyDescent="0.25">
      <c r="A8213" s="7" t="s">
        <v>114</v>
      </c>
      <c r="B8213" s="7" t="s">
        <v>34</v>
      </c>
      <c r="C8213" s="6">
        <v>0</v>
      </c>
      <c r="D8213" s="6">
        <v>0</v>
      </c>
      <c r="E8213" s="5" t="str">
        <f>IF(C8213=0,"",(D8213/C8213-1))</f>
        <v/>
      </c>
      <c r="F8213" s="6">
        <v>15.497400000000001</v>
      </c>
      <c r="G8213" s="6">
        <v>0</v>
      </c>
      <c r="H8213" s="5">
        <f>IF(F8213=0,"",(G8213/F8213-1))</f>
        <v>-1</v>
      </c>
      <c r="I8213" s="6">
        <v>0</v>
      </c>
      <c r="J8213" s="5" t="str">
        <f>IF(I8213=0,"",(G8213/I8213-1))</f>
        <v/>
      </c>
      <c r="K8213" s="6">
        <v>15.497400000000001</v>
      </c>
      <c r="L8213" s="6">
        <v>0</v>
      </c>
      <c r="M8213" s="5">
        <f>IF(K8213=0,"",(L8213/K8213-1))</f>
        <v>-1</v>
      </c>
    </row>
    <row r="8214" spans="1:13" x14ac:dyDescent="0.25">
      <c r="A8214" s="7" t="s">
        <v>114</v>
      </c>
      <c r="B8214" s="7" t="s">
        <v>52</v>
      </c>
      <c r="C8214" s="6">
        <v>0</v>
      </c>
      <c r="D8214" s="6">
        <v>0</v>
      </c>
      <c r="E8214" s="5" t="str">
        <f>IF(C8214=0,"",(D8214/C8214-1))</f>
        <v/>
      </c>
      <c r="F8214" s="6">
        <v>0</v>
      </c>
      <c r="G8214" s="6">
        <v>0</v>
      </c>
      <c r="H8214" s="5" t="str">
        <f>IF(F8214=0,"",(G8214/F8214-1))</f>
        <v/>
      </c>
      <c r="I8214" s="6">
        <v>80.904200000000003</v>
      </c>
      <c r="J8214" s="5">
        <f>IF(I8214=0,"",(G8214/I8214-1))</f>
        <v>-1</v>
      </c>
      <c r="K8214" s="6">
        <v>0</v>
      </c>
      <c r="L8214" s="6">
        <v>80.904200000000003</v>
      </c>
      <c r="M8214" s="5" t="str">
        <f>IF(K8214=0,"",(L8214/K8214-1))</f>
        <v/>
      </c>
    </row>
    <row r="8215" spans="1:13" x14ac:dyDescent="0.25">
      <c r="A8215" s="7" t="s">
        <v>114</v>
      </c>
      <c r="B8215" s="7" t="s">
        <v>51</v>
      </c>
      <c r="C8215" s="6">
        <v>0</v>
      </c>
      <c r="D8215" s="6">
        <v>0</v>
      </c>
      <c r="E8215" s="5" t="str">
        <f>IF(C8215=0,"",(D8215/C8215-1))</f>
        <v/>
      </c>
      <c r="F8215" s="6">
        <v>51.06232</v>
      </c>
      <c r="G8215" s="6">
        <v>0</v>
      </c>
      <c r="H8215" s="5">
        <f>IF(F8215=0,"",(G8215/F8215-1))</f>
        <v>-1</v>
      </c>
      <c r="I8215" s="6">
        <v>0</v>
      </c>
      <c r="J8215" s="5" t="str">
        <f>IF(I8215=0,"",(G8215/I8215-1))</f>
        <v/>
      </c>
      <c r="K8215" s="6">
        <v>82.602999999999994</v>
      </c>
      <c r="L8215" s="6">
        <v>0</v>
      </c>
      <c r="M8215" s="5">
        <f>IF(K8215=0,"",(L8215/K8215-1))</f>
        <v>-1</v>
      </c>
    </row>
    <row r="8216" spans="1:13" x14ac:dyDescent="0.25">
      <c r="A8216" s="7" t="s">
        <v>114</v>
      </c>
      <c r="B8216" s="7" t="s">
        <v>33</v>
      </c>
      <c r="C8216" s="6">
        <v>0</v>
      </c>
      <c r="D8216" s="6">
        <v>0</v>
      </c>
      <c r="E8216" s="5" t="str">
        <f>IF(C8216=0,"",(D8216/C8216-1))</f>
        <v/>
      </c>
      <c r="F8216" s="6">
        <v>0</v>
      </c>
      <c r="G8216" s="6">
        <v>0</v>
      </c>
      <c r="H8216" s="5" t="str">
        <f>IF(F8216=0,"",(G8216/F8216-1))</f>
        <v/>
      </c>
      <c r="I8216" s="6">
        <v>14.428280000000001</v>
      </c>
      <c r="J8216" s="5">
        <f>IF(I8216=0,"",(G8216/I8216-1))</f>
        <v>-1</v>
      </c>
      <c r="K8216" s="6">
        <v>0</v>
      </c>
      <c r="L8216" s="6">
        <v>14.428280000000001</v>
      </c>
      <c r="M8216" s="5" t="str">
        <f>IF(K8216=0,"",(L8216/K8216-1))</f>
        <v/>
      </c>
    </row>
    <row r="8217" spans="1:13" x14ac:dyDescent="0.25">
      <c r="A8217" s="7" t="s">
        <v>114</v>
      </c>
      <c r="B8217" s="7" t="s">
        <v>7</v>
      </c>
      <c r="C8217" s="6">
        <v>0</v>
      </c>
      <c r="D8217" s="6">
        <v>0</v>
      </c>
      <c r="E8217" s="5" t="str">
        <f>IF(C8217=0,"",(D8217/C8217-1))</f>
        <v/>
      </c>
      <c r="F8217" s="6">
        <v>0</v>
      </c>
      <c r="G8217" s="6">
        <v>0</v>
      </c>
      <c r="H8217" s="5" t="str">
        <f>IF(F8217=0,"",(G8217/F8217-1))</f>
        <v/>
      </c>
      <c r="I8217" s="6">
        <v>0</v>
      </c>
      <c r="J8217" s="5" t="str">
        <f>IF(I8217=0,"",(G8217/I8217-1))</f>
        <v/>
      </c>
      <c r="K8217" s="6">
        <v>455.90051999999997</v>
      </c>
      <c r="L8217" s="6">
        <v>0</v>
      </c>
      <c r="M8217" s="5">
        <f>IF(K8217=0,"",(L8217/K8217-1))</f>
        <v>-1</v>
      </c>
    </row>
    <row r="8218" spans="1:13" x14ac:dyDescent="0.25">
      <c r="A8218" s="7" t="s">
        <v>114</v>
      </c>
      <c r="B8218" s="7" t="s">
        <v>6</v>
      </c>
      <c r="C8218" s="6">
        <v>0</v>
      </c>
      <c r="D8218" s="6">
        <v>0</v>
      </c>
      <c r="E8218" s="5" t="str">
        <f>IF(C8218=0,"",(D8218/C8218-1))</f>
        <v/>
      </c>
      <c r="F8218" s="6">
        <v>46.919550000000001</v>
      </c>
      <c r="G8218" s="6">
        <v>2.02</v>
      </c>
      <c r="H8218" s="5">
        <f>IF(F8218=0,"",(G8218/F8218-1))</f>
        <v>-0.95694758368313426</v>
      </c>
      <c r="I8218" s="6">
        <v>7.84999</v>
      </c>
      <c r="J8218" s="5">
        <f>IF(I8218=0,"",(G8218/I8218-1))</f>
        <v>-0.74267483143290636</v>
      </c>
      <c r="K8218" s="6">
        <v>177.77960999999999</v>
      </c>
      <c r="L8218" s="6">
        <v>9.8699899999999996</v>
      </c>
      <c r="M8218" s="5">
        <f>IF(K8218=0,"",(L8218/K8218-1))</f>
        <v>-0.9444818784336404</v>
      </c>
    </row>
    <row r="8219" spans="1:13" x14ac:dyDescent="0.25">
      <c r="A8219" s="7" t="s">
        <v>114</v>
      </c>
      <c r="B8219" s="7" t="s">
        <v>5</v>
      </c>
      <c r="C8219" s="6">
        <v>0</v>
      </c>
      <c r="D8219" s="6">
        <v>0</v>
      </c>
      <c r="E8219" s="5" t="str">
        <f>IF(C8219=0,"",(D8219/C8219-1))</f>
        <v/>
      </c>
      <c r="F8219" s="6">
        <v>16.63974</v>
      </c>
      <c r="G8219" s="6">
        <v>22.743369999999999</v>
      </c>
      <c r="H8219" s="5">
        <f>IF(F8219=0,"",(G8219/F8219-1))</f>
        <v>0.36681041891279542</v>
      </c>
      <c r="I8219" s="6">
        <v>49.06</v>
      </c>
      <c r="J8219" s="5">
        <f>IF(I8219=0,"",(G8219/I8219-1))</f>
        <v>-0.53641724419078685</v>
      </c>
      <c r="K8219" s="6">
        <v>16.63974</v>
      </c>
      <c r="L8219" s="6">
        <v>71.803370000000001</v>
      </c>
      <c r="M8219" s="5">
        <f>IF(K8219=0,"",(L8219/K8219-1))</f>
        <v>3.3151737947828517</v>
      </c>
    </row>
    <row r="8220" spans="1:13" x14ac:dyDescent="0.25">
      <c r="A8220" s="7" t="s">
        <v>114</v>
      </c>
      <c r="B8220" s="7" t="s">
        <v>48</v>
      </c>
      <c r="C8220" s="6">
        <v>0</v>
      </c>
      <c r="D8220" s="6">
        <v>0</v>
      </c>
      <c r="E8220" s="5" t="str">
        <f>IF(C8220=0,"",(D8220/C8220-1))</f>
        <v/>
      </c>
      <c r="F8220" s="6">
        <v>0</v>
      </c>
      <c r="G8220" s="6">
        <v>431.8537</v>
      </c>
      <c r="H8220" s="5" t="str">
        <f>IF(F8220=0,"",(G8220/F8220-1))</f>
        <v/>
      </c>
      <c r="I8220" s="6">
        <v>595.57878000000005</v>
      </c>
      <c r="J8220" s="5">
        <f>IF(I8220=0,"",(G8220/I8220-1))</f>
        <v>-0.27490079482012442</v>
      </c>
      <c r="K8220" s="6">
        <v>0</v>
      </c>
      <c r="L8220" s="6">
        <v>1027.4324799999999</v>
      </c>
      <c r="M8220" s="5" t="str">
        <f>IF(K8220=0,"",(L8220/K8220-1))</f>
        <v/>
      </c>
    </row>
    <row r="8221" spans="1:13" x14ac:dyDescent="0.25">
      <c r="A8221" s="7" t="s">
        <v>114</v>
      </c>
      <c r="B8221" s="7" t="s">
        <v>4</v>
      </c>
      <c r="C8221" s="6">
        <v>0</v>
      </c>
      <c r="D8221" s="6">
        <v>0</v>
      </c>
      <c r="E8221" s="5" t="str">
        <f>IF(C8221=0,"",(D8221/C8221-1))</f>
        <v/>
      </c>
      <c r="F8221" s="6">
        <v>0</v>
      </c>
      <c r="G8221" s="6">
        <v>0</v>
      </c>
      <c r="H8221" s="5" t="str">
        <f>IF(F8221=0,"",(G8221/F8221-1))</f>
        <v/>
      </c>
      <c r="I8221" s="6">
        <v>53.276400000000002</v>
      </c>
      <c r="J8221" s="5">
        <f>IF(I8221=0,"",(G8221/I8221-1))</f>
        <v>-1</v>
      </c>
      <c r="K8221" s="6">
        <v>66.3</v>
      </c>
      <c r="L8221" s="6">
        <v>53.276400000000002</v>
      </c>
      <c r="M8221" s="5">
        <f>IF(K8221=0,"",(L8221/K8221-1))</f>
        <v>-0.19643438914027145</v>
      </c>
    </row>
    <row r="8222" spans="1:13" x14ac:dyDescent="0.25">
      <c r="A8222" s="7" t="s">
        <v>114</v>
      </c>
      <c r="B8222" s="7" t="s">
        <v>75</v>
      </c>
      <c r="C8222" s="6">
        <v>0</v>
      </c>
      <c r="D8222" s="6">
        <v>0</v>
      </c>
      <c r="E8222" s="5" t="str">
        <f>IF(C8222=0,"",(D8222/C8222-1))</f>
        <v/>
      </c>
      <c r="F8222" s="6">
        <v>25.398430000000001</v>
      </c>
      <c r="G8222" s="6">
        <v>0</v>
      </c>
      <c r="H8222" s="5">
        <f>IF(F8222=0,"",(G8222/F8222-1))</f>
        <v>-1</v>
      </c>
      <c r="I8222" s="6">
        <v>0</v>
      </c>
      <c r="J8222" s="5" t="str">
        <f>IF(I8222=0,"",(G8222/I8222-1))</f>
        <v/>
      </c>
      <c r="K8222" s="6">
        <v>56.243650000000002</v>
      </c>
      <c r="L8222" s="6">
        <v>0</v>
      </c>
      <c r="M8222" s="5">
        <f>IF(K8222=0,"",(L8222/K8222-1))</f>
        <v>-1</v>
      </c>
    </row>
    <row r="8223" spans="1:13" x14ac:dyDescent="0.25">
      <c r="A8223" s="7" t="s">
        <v>114</v>
      </c>
      <c r="B8223" s="7" t="s">
        <v>3</v>
      </c>
      <c r="C8223" s="6">
        <v>0</v>
      </c>
      <c r="D8223" s="6">
        <v>0</v>
      </c>
      <c r="E8223" s="5" t="str">
        <f>IF(C8223=0,"",(D8223/C8223-1))</f>
        <v/>
      </c>
      <c r="F8223" s="6">
        <v>0</v>
      </c>
      <c r="G8223" s="6">
        <v>0</v>
      </c>
      <c r="H8223" s="5" t="str">
        <f>IF(F8223=0,"",(G8223/F8223-1))</f>
        <v/>
      </c>
      <c r="I8223" s="6">
        <v>0</v>
      </c>
      <c r="J8223" s="5" t="str">
        <f>IF(I8223=0,"",(G8223/I8223-1))</f>
        <v/>
      </c>
      <c r="K8223" s="6">
        <v>0</v>
      </c>
      <c r="L8223" s="6">
        <v>0</v>
      </c>
      <c r="M8223" s="5" t="str">
        <f>IF(K8223=0,"",(L8223/K8223-1))</f>
        <v/>
      </c>
    </row>
    <row r="8224" spans="1:13" x14ac:dyDescent="0.25">
      <c r="A8224" s="7" t="s">
        <v>114</v>
      </c>
      <c r="B8224" s="7" t="s">
        <v>47</v>
      </c>
      <c r="C8224" s="6">
        <v>0</v>
      </c>
      <c r="D8224" s="6">
        <v>0</v>
      </c>
      <c r="E8224" s="5" t="str">
        <f>IF(C8224=0,"",(D8224/C8224-1))</f>
        <v/>
      </c>
      <c r="F8224" s="6">
        <v>0</v>
      </c>
      <c r="G8224" s="6">
        <v>0</v>
      </c>
      <c r="H8224" s="5" t="str">
        <f>IF(F8224=0,"",(G8224/F8224-1))</f>
        <v/>
      </c>
      <c r="I8224" s="6">
        <v>0</v>
      </c>
      <c r="J8224" s="5" t="str">
        <f>IF(I8224=0,"",(G8224/I8224-1))</f>
        <v/>
      </c>
      <c r="K8224" s="6">
        <v>0</v>
      </c>
      <c r="L8224" s="6">
        <v>0</v>
      </c>
      <c r="M8224" s="5" t="str">
        <f>IF(K8224=0,"",(L8224/K8224-1))</f>
        <v/>
      </c>
    </row>
    <row r="8225" spans="1:13" x14ac:dyDescent="0.25">
      <c r="A8225" s="7" t="s">
        <v>114</v>
      </c>
      <c r="B8225" s="7" t="s">
        <v>31</v>
      </c>
      <c r="C8225" s="6">
        <v>0</v>
      </c>
      <c r="D8225" s="6">
        <v>0</v>
      </c>
      <c r="E8225" s="5" t="str">
        <f>IF(C8225=0,"",(D8225/C8225-1))</f>
        <v/>
      </c>
      <c r="F8225" s="6">
        <v>0</v>
      </c>
      <c r="G8225" s="6">
        <v>0</v>
      </c>
      <c r="H8225" s="5" t="str">
        <f>IF(F8225=0,"",(G8225/F8225-1))</f>
        <v/>
      </c>
      <c r="I8225" s="6">
        <v>0</v>
      </c>
      <c r="J8225" s="5" t="str">
        <f>IF(I8225=0,"",(G8225/I8225-1))</f>
        <v/>
      </c>
      <c r="K8225" s="6">
        <v>14.25</v>
      </c>
      <c r="L8225" s="6">
        <v>0</v>
      </c>
      <c r="M8225" s="5">
        <f>IF(K8225=0,"",(L8225/K8225-1))</f>
        <v>-1</v>
      </c>
    </row>
    <row r="8226" spans="1:13" x14ac:dyDescent="0.25">
      <c r="A8226" s="7" t="s">
        <v>114</v>
      </c>
      <c r="B8226" s="7" t="s">
        <v>2</v>
      </c>
      <c r="C8226" s="6">
        <v>0</v>
      </c>
      <c r="D8226" s="6">
        <v>0</v>
      </c>
      <c r="E8226" s="5" t="str">
        <f>IF(C8226=0,"",(D8226/C8226-1))</f>
        <v/>
      </c>
      <c r="F8226" s="6">
        <v>22.8</v>
      </c>
      <c r="G8226" s="6">
        <v>0</v>
      </c>
      <c r="H8226" s="5">
        <f>IF(F8226=0,"",(G8226/F8226-1))</f>
        <v>-1</v>
      </c>
      <c r="I8226" s="6">
        <v>0</v>
      </c>
      <c r="J8226" s="5" t="str">
        <f>IF(I8226=0,"",(G8226/I8226-1))</f>
        <v/>
      </c>
      <c r="K8226" s="6">
        <v>22.8</v>
      </c>
      <c r="L8226" s="6">
        <v>0</v>
      </c>
      <c r="M8226" s="5">
        <f>IF(K8226=0,"",(L8226/K8226-1))</f>
        <v>-1</v>
      </c>
    </row>
    <row r="8227" spans="1:13" x14ac:dyDescent="0.25">
      <c r="A8227" s="7" t="s">
        <v>114</v>
      </c>
      <c r="B8227" s="7" t="s">
        <v>46</v>
      </c>
      <c r="C8227" s="6">
        <v>0</v>
      </c>
      <c r="D8227" s="6">
        <v>0</v>
      </c>
      <c r="E8227" s="5" t="str">
        <f>IF(C8227=0,"",(D8227/C8227-1))</f>
        <v/>
      </c>
      <c r="F8227" s="6">
        <v>0</v>
      </c>
      <c r="G8227" s="6">
        <v>2.5944799999999999</v>
      </c>
      <c r="H8227" s="5" t="str">
        <f>IF(F8227=0,"",(G8227/F8227-1))</f>
        <v/>
      </c>
      <c r="I8227" s="6">
        <v>0</v>
      </c>
      <c r="J8227" s="5" t="str">
        <f>IF(I8227=0,"",(G8227/I8227-1))</f>
        <v/>
      </c>
      <c r="K8227" s="6">
        <v>0</v>
      </c>
      <c r="L8227" s="6">
        <v>2.5944799999999999</v>
      </c>
      <c r="M8227" s="5" t="str">
        <f>IF(K8227=0,"",(L8227/K8227-1))</f>
        <v/>
      </c>
    </row>
    <row r="8228" spans="1:13" x14ac:dyDescent="0.25">
      <c r="A8228" s="7" t="s">
        <v>114</v>
      </c>
      <c r="B8228" s="7" t="s">
        <v>45</v>
      </c>
      <c r="C8228" s="6">
        <v>0</v>
      </c>
      <c r="D8228" s="6">
        <v>0</v>
      </c>
      <c r="E8228" s="5" t="str">
        <f>IF(C8228=0,"",(D8228/C8228-1))</f>
        <v/>
      </c>
      <c r="F8228" s="6">
        <v>0</v>
      </c>
      <c r="G8228" s="6">
        <v>0</v>
      </c>
      <c r="H8228" s="5" t="str">
        <f>IF(F8228=0,"",(G8228/F8228-1))</f>
        <v/>
      </c>
      <c r="I8228" s="6">
        <v>0</v>
      </c>
      <c r="J8228" s="5" t="str">
        <f>IF(I8228=0,"",(G8228/I8228-1))</f>
        <v/>
      </c>
      <c r="K8228" s="6">
        <v>0</v>
      </c>
      <c r="L8228" s="6">
        <v>0</v>
      </c>
      <c r="M8228" s="5" t="str">
        <f>IF(K8228=0,"",(L8228/K8228-1))</f>
        <v/>
      </c>
    </row>
    <row r="8229" spans="1:13" x14ac:dyDescent="0.25">
      <c r="A8229" s="7" t="s">
        <v>114</v>
      </c>
      <c r="B8229" s="7" t="s">
        <v>44</v>
      </c>
      <c r="C8229" s="6">
        <v>0</v>
      </c>
      <c r="D8229" s="6">
        <v>0</v>
      </c>
      <c r="E8229" s="5" t="str">
        <f>IF(C8229=0,"",(D8229/C8229-1))</f>
        <v/>
      </c>
      <c r="F8229" s="6">
        <v>0</v>
      </c>
      <c r="G8229" s="6">
        <v>0</v>
      </c>
      <c r="H8229" s="5" t="str">
        <f>IF(F8229=0,"",(G8229/F8229-1))</f>
        <v/>
      </c>
      <c r="I8229" s="6">
        <v>0</v>
      </c>
      <c r="J8229" s="5" t="str">
        <f>IF(I8229=0,"",(G8229/I8229-1))</f>
        <v/>
      </c>
      <c r="K8229" s="6">
        <v>0</v>
      </c>
      <c r="L8229" s="6">
        <v>0</v>
      </c>
      <c r="M8229" s="5" t="str">
        <f>IF(K8229=0,"",(L8229/K8229-1))</f>
        <v/>
      </c>
    </row>
    <row r="8230" spans="1:13" s="2" customFormat="1" ht="13" x14ac:dyDescent="0.3">
      <c r="A8230" s="2" t="s">
        <v>114</v>
      </c>
      <c r="B8230" s="2" t="s">
        <v>0</v>
      </c>
      <c r="C8230" s="4">
        <v>1164.5477000000001</v>
      </c>
      <c r="D8230" s="4">
        <v>587.77197999999999</v>
      </c>
      <c r="E8230" s="3">
        <f>IF(C8230=0,"",(D8230/C8230-1))</f>
        <v>-0.49527874212451761</v>
      </c>
      <c r="F8230" s="4">
        <v>31192.746660000001</v>
      </c>
      <c r="G8230" s="4">
        <v>17710.039990000001</v>
      </c>
      <c r="H8230" s="3">
        <f>IF(F8230=0,"",(G8230/F8230-1))</f>
        <v>-0.43223852060740586</v>
      </c>
      <c r="I8230" s="4">
        <v>31263.763279999999</v>
      </c>
      <c r="J8230" s="3">
        <f>IF(I8230=0,"",(G8230/I8230-1))</f>
        <v>-0.43352820863605257</v>
      </c>
      <c r="K8230" s="4">
        <v>67712.942809999993</v>
      </c>
      <c r="L8230" s="4">
        <v>48973.803269999997</v>
      </c>
      <c r="M8230" s="3">
        <f>IF(K8230=0,"",(L8230/K8230-1))</f>
        <v>-0.27674383599870012</v>
      </c>
    </row>
    <row r="8231" spans="1:13" x14ac:dyDescent="0.25">
      <c r="A8231" s="7" t="s">
        <v>113</v>
      </c>
      <c r="B8231" s="7" t="s">
        <v>28</v>
      </c>
      <c r="C8231" s="6">
        <v>0</v>
      </c>
      <c r="D8231" s="6">
        <v>0</v>
      </c>
      <c r="E8231" s="5" t="str">
        <f>IF(C8231=0,"",(D8231/C8231-1))</f>
        <v/>
      </c>
      <c r="F8231" s="6">
        <v>167.91685000000001</v>
      </c>
      <c r="G8231" s="6">
        <v>0</v>
      </c>
      <c r="H8231" s="5">
        <f>IF(F8231=0,"",(G8231/F8231-1))</f>
        <v>-1</v>
      </c>
      <c r="I8231" s="6">
        <v>0</v>
      </c>
      <c r="J8231" s="5" t="str">
        <f>IF(I8231=0,"",(G8231/I8231-1))</f>
        <v/>
      </c>
      <c r="K8231" s="6">
        <v>167.91685000000001</v>
      </c>
      <c r="L8231" s="6">
        <v>0</v>
      </c>
      <c r="M8231" s="5">
        <f>IF(K8231=0,"",(L8231/K8231-1))</f>
        <v>-1</v>
      </c>
    </row>
    <row r="8232" spans="1:13" x14ac:dyDescent="0.25">
      <c r="A8232" s="7" t="s">
        <v>113</v>
      </c>
      <c r="B8232" s="7" t="s">
        <v>42</v>
      </c>
      <c r="C8232" s="6">
        <v>0</v>
      </c>
      <c r="D8232" s="6">
        <v>0</v>
      </c>
      <c r="E8232" s="5" t="str">
        <f>IF(C8232=0,"",(D8232/C8232-1))</f>
        <v/>
      </c>
      <c r="F8232" s="6">
        <v>0</v>
      </c>
      <c r="G8232" s="6">
        <v>0</v>
      </c>
      <c r="H8232" s="5" t="str">
        <f>IF(F8232=0,"",(G8232/F8232-1))</f>
        <v/>
      </c>
      <c r="I8232" s="6">
        <v>0</v>
      </c>
      <c r="J8232" s="5" t="str">
        <f>IF(I8232=0,"",(G8232/I8232-1))</f>
        <v/>
      </c>
      <c r="K8232" s="6">
        <v>0</v>
      </c>
      <c r="L8232" s="6">
        <v>0</v>
      </c>
      <c r="M8232" s="5" t="str">
        <f>IF(K8232=0,"",(L8232/K8232-1))</f>
        <v/>
      </c>
    </row>
    <row r="8233" spans="1:13" x14ac:dyDescent="0.25">
      <c r="A8233" s="7" t="s">
        <v>113</v>
      </c>
      <c r="B8233" s="7" t="s">
        <v>41</v>
      </c>
      <c r="C8233" s="6">
        <v>0</v>
      </c>
      <c r="D8233" s="6">
        <v>0</v>
      </c>
      <c r="E8233" s="5" t="str">
        <f>IF(C8233=0,"",(D8233/C8233-1))</f>
        <v/>
      </c>
      <c r="F8233" s="6">
        <v>20.352</v>
      </c>
      <c r="G8233" s="6">
        <v>0</v>
      </c>
      <c r="H8233" s="5">
        <f>IF(F8233=0,"",(G8233/F8233-1))</f>
        <v>-1</v>
      </c>
      <c r="I8233" s="6">
        <v>0</v>
      </c>
      <c r="J8233" s="5" t="str">
        <f>IF(I8233=0,"",(G8233/I8233-1))</f>
        <v/>
      </c>
      <c r="K8233" s="6">
        <v>20.352</v>
      </c>
      <c r="L8233" s="6">
        <v>0</v>
      </c>
      <c r="M8233" s="5">
        <f>IF(K8233=0,"",(L8233/K8233-1))</f>
        <v>-1</v>
      </c>
    </row>
    <row r="8234" spans="1:13" x14ac:dyDescent="0.25">
      <c r="A8234" s="7" t="s">
        <v>113</v>
      </c>
      <c r="B8234" s="7" t="s">
        <v>27</v>
      </c>
      <c r="C8234" s="6">
        <v>0</v>
      </c>
      <c r="D8234" s="6">
        <v>0</v>
      </c>
      <c r="E8234" s="5" t="str">
        <f>IF(C8234=0,"",(D8234/C8234-1))</f>
        <v/>
      </c>
      <c r="F8234" s="6">
        <v>497.12700000000001</v>
      </c>
      <c r="G8234" s="6">
        <v>101.26833000000001</v>
      </c>
      <c r="H8234" s="5">
        <f>IF(F8234=0,"",(G8234/F8234-1))</f>
        <v>-0.79629283865088796</v>
      </c>
      <c r="I8234" s="6">
        <v>0</v>
      </c>
      <c r="J8234" s="5" t="str">
        <f>IF(I8234=0,"",(G8234/I8234-1))</f>
        <v/>
      </c>
      <c r="K8234" s="6">
        <v>526.55907999999999</v>
      </c>
      <c r="L8234" s="6">
        <v>101.26833000000001</v>
      </c>
      <c r="M8234" s="5">
        <f>IF(K8234=0,"",(L8234/K8234-1))</f>
        <v>-0.80767907373280878</v>
      </c>
    </row>
    <row r="8235" spans="1:13" x14ac:dyDescent="0.25">
      <c r="A8235" s="7" t="s">
        <v>113</v>
      </c>
      <c r="B8235" s="7" t="s">
        <v>40</v>
      </c>
      <c r="C8235" s="6">
        <v>0</v>
      </c>
      <c r="D8235" s="6">
        <v>0</v>
      </c>
      <c r="E8235" s="5" t="str">
        <f>IF(C8235=0,"",(D8235/C8235-1))</f>
        <v/>
      </c>
      <c r="F8235" s="6">
        <v>0</v>
      </c>
      <c r="G8235" s="6">
        <v>0</v>
      </c>
      <c r="H8235" s="5" t="str">
        <f>IF(F8235=0,"",(G8235/F8235-1))</f>
        <v/>
      </c>
      <c r="I8235" s="6">
        <v>418.43700000000001</v>
      </c>
      <c r="J8235" s="5">
        <f>IF(I8235=0,"",(G8235/I8235-1))</f>
        <v>-1</v>
      </c>
      <c r="K8235" s="6">
        <v>0</v>
      </c>
      <c r="L8235" s="6">
        <v>418.43700000000001</v>
      </c>
      <c r="M8235" s="5" t="str">
        <f>IF(K8235=0,"",(L8235/K8235-1))</f>
        <v/>
      </c>
    </row>
    <row r="8236" spans="1:13" x14ac:dyDescent="0.25">
      <c r="A8236" s="7" t="s">
        <v>113</v>
      </c>
      <c r="B8236" s="7" t="s">
        <v>70</v>
      </c>
      <c r="C8236" s="6">
        <v>0</v>
      </c>
      <c r="D8236" s="6">
        <v>0</v>
      </c>
      <c r="E8236" s="5" t="str">
        <f>IF(C8236=0,"",(D8236/C8236-1))</f>
        <v/>
      </c>
      <c r="F8236" s="6">
        <v>0</v>
      </c>
      <c r="G8236" s="6">
        <v>0</v>
      </c>
      <c r="H8236" s="5" t="str">
        <f>IF(F8236=0,"",(G8236/F8236-1))</f>
        <v/>
      </c>
      <c r="I8236" s="6">
        <v>0</v>
      </c>
      <c r="J8236" s="5" t="str">
        <f>IF(I8236=0,"",(G8236/I8236-1))</f>
        <v/>
      </c>
      <c r="K8236" s="6">
        <v>0</v>
      </c>
      <c r="L8236" s="6">
        <v>0</v>
      </c>
      <c r="M8236" s="5" t="str">
        <f>IF(K8236=0,"",(L8236/K8236-1))</f>
        <v/>
      </c>
    </row>
    <row r="8237" spans="1:13" x14ac:dyDescent="0.25">
      <c r="A8237" s="7" t="s">
        <v>113</v>
      </c>
      <c r="B8237" s="7" t="s">
        <v>25</v>
      </c>
      <c r="C8237" s="6">
        <v>0</v>
      </c>
      <c r="D8237" s="6">
        <v>0</v>
      </c>
      <c r="E8237" s="5" t="str">
        <f>IF(C8237=0,"",(D8237/C8237-1))</f>
        <v/>
      </c>
      <c r="F8237" s="6">
        <v>0</v>
      </c>
      <c r="G8237" s="6">
        <v>0</v>
      </c>
      <c r="H8237" s="5" t="str">
        <f>IF(F8237=0,"",(G8237/F8237-1))</f>
        <v/>
      </c>
      <c r="I8237" s="6">
        <v>49.519170000000003</v>
      </c>
      <c r="J8237" s="5">
        <f>IF(I8237=0,"",(G8237/I8237-1))</f>
        <v>-1</v>
      </c>
      <c r="K8237" s="6">
        <v>0</v>
      </c>
      <c r="L8237" s="6">
        <v>49.519170000000003</v>
      </c>
      <c r="M8237" s="5" t="str">
        <f>IF(K8237=0,"",(L8237/K8237-1))</f>
        <v/>
      </c>
    </row>
    <row r="8238" spans="1:13" x14ac:dyDescent="0.25">
      <c r="A8238" s="7" t="s">
        <v>113</v>
      </c>
      <c r="B8238" s="7" t="s">
        <v>65</v>
      </c>
      <c r="C8238" s="6">
        <v>0</v>
      </c>
      <c r="D8238" s="6">
        <v>0</v>
      </c>
      <c r="E8238" s="5" t="str">
        <f>IF(C8238=0,"",(D8238/C8238-1))</f>
        <v/>
      </c>
      <c r="F8238" s="6">
        <v>0</v>
      </c>
      <c r="G8238" s="6">
        <v>0</v>
      </c>
      <c r="H8238" s="5" t="str">
        <f>IF(F8238=0,"",(G8238/F8238-1))</f>
        <v/>
      </c>
      <c r="I8238" s="6">
        <v>0</v>
      </c>
      <c r="J8238" s="5" t="str">
        <f>IF(I8238=0,"",(G8238/I8238-1))</f>
        <v/>
      </c>
      <c r="K8238" s="6">
        <v>0</v>
      </c>
      <c r="L8238" s="6">
        <v>0</v>
      </c>
      <c r="M8238" s="5" t="str">
        <f>IF(K8238=0,"",(L8238/K8238-1))</f>
        <v/>
      </c>
    </row>
    <row r="8239" spans="1:13" x14ac:dyDescent="0.25">
      <c r="A8239" s="7" t="s">
        <v>113</v>
      </c>
      <c r="B8239" s="7" t="s">
        <v>23</v>
      </c>
      <c r="C8239" s="6">
        <v>0</v>
      </c>
      <c r="D8239" s="6">
        <v>0</v>
      </c>
      <c r="E8239" s="5" t="str">
        <f>IF(C8239=0,"",(D8239/C8239-1))</f>
        <v/>
      </c>
      <c r="F8239" s="6">
        <v>84.323620000000005</v>
      </c>
      <c r="G8239" s="6">
        <v>41.709099999999999</v>
      </c>
      <c r="H8239" s="5">
        <f>IF(F8239=0,"",(G8239/F8239-1))</f>
        <v>-0.50536872112463871</v>
      </c>
      <c r="I8239" s="6">
        <v>666.92465000000004</v>
      </c>
      <c r="J8239" s="5">
        <f>IF(I8239=0,"",(G8239/I8239-1))</f>
        <v>-0.93746055120319816</v>
      </c>
      <c r="K8239" s="6">
        <v>84.323620000000005</v>
      </c>
      <c r="L8239" s="6">
        <v>708.63374999999996</v>
      </c>
      <c r="M8239" s="5">
        <f>IF(K8239=0,"",(L8239/K8239-1))</f>
        <v>7.4037396639280892</v>
      </c>
    </row>
    <row r="8240" spans="1:13" x14ac:dyDescent="0.25">
      <c r="A8240" s="7" t="s">
        <v>113</v>
      </c>
      <c r="B8240" s="7" t="s">
        <v>21</v>
      </c>
      <c r="C8240" s="6">
        <v>0</v>
      </c>
      <c r="D8240" s="6">
        <v>7.65</v>
      </c>
      <c r="E8240" s="5" t="str">
        <f>IF(C8240=0,"",(D8240/C8240-1))</f>
        <v/>
      </c>
      <c r="F8240" s="6">
        <v>653.47253999999998</v>
      </c>
      <c r="G8240" s="6">
        <v>521.28265999999996</v>
      </c>
      <c r="H8240" s="5">
        <f>IF(F8240=0,"",(G8240/F8240-1))</f>
        <v>-0.20228834711248922</v>
      </c>
      <c r="I8240" s="6">
        <v>955.15900999999997</v>
      </c>
      <c r="J8240" s="5">
        <f>IF(I8240=0,"",(G8240/I8240-1))</f>
        <v>-0.45424515233332718</v>
      </c>
      <c r="K8240" s="6">
        <v>824.06894</v>
      </c>
      <c r="L8240" s="6">
        <v>1476.4416699999999</v>
      </c>
      <c r="M8240" s="5">
        <f>IF(K8240=0,"",(L8240/K8240-1))</f>
        <v>0.79164824486650343</v>
      </c>
    </row>
    <row r="8241" spans="1:13" x14ac:dyDescent="0.25">
      <c r="A8241" s="7" t="s">
        <v>113</v>
      </c>
      <c r="B8241" s="7" t="s">
        <v>20</v>
      </c>
      <c r="C8241" s="6">
        <v>0</v>
      </c>
      <c r="D8241" s="6">
        <v>0</v>
      </c>
      <c r="E8241" s="5" t="str">
        <f>IF(C8241=0,"",(D8241/C8241-1))</f>
        <v/>
      </c>
      <c r="F8241" s="6">
        <v>0</v>
      </c>
      <c r="G8241" s="6">
        <v>0</v>
      </c>
      <c r="H8241" s="5" t="str">
        <f>IF(F8241=0,"",(G8241/F8241-1))</f>
        <v/>
      </c>
      <c r="I8241" s="6">
        <v>0</v>
      </c>
      <c r="J8241" s="5" t="str">
        <f>IF(I8241=0,"",(G8241/I8241-1))</f>
        <v/>
      </c>
      <c r="K8241" s="6">
        <v>0</v>
      </c>
      <c r="L8241" s="6">
        <v>0</v>
      </c>
      <c r="M8241" s="5" t="str">
        <f>IF(K8241=0,"",(L8241/K8241-1))</f>
        <v/>
      </c>
    </row>
    <row r="8242" spans="1:13" x14ac:dyDescent="0.25">
      <c r="A8242" s="7" t="s">
        <v>113</v>
      </c>
      <c r="B8242" s="7" t="s">
        <v>58</v>
      </c>
      <c r="C8242" s="6">
        <v>0</v>
      </c>
      <c r="D8242" s="6">
        <v>0</v>
      </c>
      <c r="E8242" s="5" t="str">
        <f>IF(C8242=0,"",(D8242/C8242-1))</f>
        <v/>
      </c>
      <c r="F8242" s="6">
        <v>0</v>
      </c>
      <c r="G8242" s="6">
        <v>0</v>
      </c>
      <c r="H8242" s="5" t="str">
        <f>IF(F8242=0,"",(G8242/F8242-1))</f>
        <v/>
      </c>
      <c r="I8242" s="6">
        <v>867.75472000000002</v>
      </c>
      <c r="J8242" s="5">
        <f>IF(I8242=0,"",(G8242/I8242-1))</f>
        <v>-1</v>
      </c>
      <c r="K8242" s="6">
        <v>0</v>
      </c>
      <c r="L8242" s="6">
        <v>867.75472000000002</v>
      </c>
      <c r="M8242" s="5" t="str">
        <f>IF(K8242=0,"",(L8242/K8242-1))</f>
        <v/>
      </c>
    </row>
    <row r="8243" spans="1:13" x14ac:dyDescent="0.25">
      <c r="A8243" s="7" t="s">
        <v>113</v>
      </c>
      <c r="B8243" s="7" t="s">
        <v>19</v>
      </c>
      <c r="C8243" s="6">
        <v>90.992400000000004</v>
      </c>
      <c r="D8243" s="6">
        <v>40.519599999999997</v>
      </c>
      <c r="E8243" s="5">
        <f>IF(C8243=0,"",(D8243/C8243-1))</f>
        <v>-0.55469247981150072</v>
      </c>
      <c r="F8243" s="6">
        <v>577.51547000000005</v>
      </c>
      <c r="G8243" s="6">
        <v>373.11640999999997</v>
      </c>
      <c r="H8243" s="5">
        <f>IF(F8243=0,"",(G8243/F8243-1))</f>
        <v>-0.35392828524576159</v>
      </c>
      <c r="I8243" s="6">
        <v>709.49649999999997</v>
      </c>
      <c r="J8243" s="5">
        <f>IF(I8243=0,"",(G8243/I8243-1))</f>
        <v>-0.47411099279559521</v>
      </c>
      <c r="K8243" s="6">
        <v>949.21373000000006</v>
      </c>
      <c r="L8243" s="6">
        <v>1082.6129100000001</v>
      </c>
      <c r="M8243" s="5">
        <f>IF(K8243=0,"",(L8243/K8243-1))</f>
        <v>0.1405365048817826</v>
      </c>
    </row>
    <row r="8244" spans="1:13" x14ac:dyDescent="0.25">
      <c r="A8244" s="7" t="s">
        <v>113</v>
      </c>
      <c r="B8244" s="7" t="s">
        <v>18</v>
      </c>
      <c r="C8244" s="6">
        <v>23.753599999999999</v>
      </c>
      <c r="D8244" s="6">
        <v>0</v>
      </c>
      <c r="E8244" s="5">
        <f>IF(C8244=0,"",(D8244/C8244-1))</f>
        <v>-1</v>
      </c>
      <c r="F8244" s="6">
        <v>268.81810000000002</v>
      </c>
      <c r="G8244" s="6">
        <v>42.665179999999999</v>
      </c>
      <c r="H8244" s="5">
        <f>IF(F8244=0,"",(G8244/F8244-1))</f>
        <v>-0.84128605923485067</v>
      </c>
      <c r="I8244" s="6">
        <v>133.06474</v>
      </c>
      <c r="J8244" s="5">
        <f>IF(I8244=0,"",(G8244/I8244-1))</f>
        <v>-0.67936524732246872</v>
      </c>
      <c r="K8244" s="6">
        <v>395.04921000000002</v>
      </c>
      <c r="L8244" s="6">
        <v>175.72991999999999</v>
      </c>
      <c r="M8244" s="5">
        <f>IF(K8244=0,"",(L8244/K8244-1))</f>
        <v>-0.55516954457395329</v>
      </c>
    </row>
    <row r="8245" spans="1:13" x14ac:dyDescent="0.25">
      <c r="A8245" s="7" t="s">
        <v>113</v>
      </c>
      <c r="B8245" s="7" t="s">
        <v>57</v>
      </c>
      <c r="C8245" s="6">
        <v>0</v>
      </c>
      <c r="D8245" s="6">
        <v>0</v>
      </c>
      <c r="E8245" s="5" t="str">
        <f>IF(C8245=0,"",(D8245/C8245-1))</f>
        <v/>
      </c>
      <c r="F8245" s="6">
        <v>0</v>
      </c>
      <c r="G8245" s="6">
        <v>0</v>
      </c>
      <c r="H8245" s="5" t="str">
        <f>IF(F8245=0,"",(G8245/F8245-1))</f>
        <v/>
      </c>
      <c r="I8245" s="6">
        <v>118.03270000000001</v>
      </c>
      <c r="J8245" s="5">
        <f>IF(I8245=0,"",(G8245/I8245-1))</f>
        <v>-1</v>
      </c>
      <c r="K8245" s="6">
        <v>46.328000000000003</v>
      </c>
      <c r="L8245" s="6">
        <v>118.03270000000001</v>
      </c>
      <c r="M8245" s="5">
        <f>IF(K8245=0,"",(L8245/K8245-1))</f>
        <v>1.547761612847522</v>
      </c>
    </row>
    <row r="8246" spans="1:13" x14ac:dyDescent="0.25">
      <c r="A8246" s="7" t="s">
        <v>113</v>
      </c>
      <c r="B8246" s="7" t="s">
        <v>17</v>
      </c>
      <c r="C8246" s="6">
        <v>0</v>
      </c>
      <c r="D8246" s="6">
        <v>0</v>
      </c>
      <c r="E8246" s="5" t="str">
        <f>IF(C8246=0,"",(D8246/C8246-1))</f>
        <v/>
      </c>
      <c r="F8246" s="6">
        <v>28.826499999999999</v>
      </c>
      <c r="G8246" s="6">
        <v>59.400289999999998</v>
      </c>
      <c r="H8246" s="5">
        <f>IF(F8246=0,"",(G8246/F8246-1))</f>
        <v>1.0606140183511701</v>
      </c>
      <c r="I8246" s="6">
        <v>0</v>
      </c>
      <c r="J8246" s="5" t="str">
        <f>IF(I8246=0,"",(G8246/I8246-1))</f>
        <v/>
      </c>
      <c r="K8246" s="6">
        <v>28.826499999999999</v>
      </c>
      <c r="L8246" s="6">
        <v>59.400289999999998</v>
      </c>
      <c r="M8246" s="5">
        <f>IF(K8246=0,"",(L8246/K8246-1))</f>
        <v>1.0606140183511701</v>
      </c>
    </row>
    <row r="8247" spans="1:13" x14ac:dyDescent="0.25">
      <c r="A8247" s="7" t="s">
        <v>113</v>
      </c>
      <c r="B8247" s="7" t="s">
        <v>15</v>
      </c>
      <c r="C8247" s="6">
        <v>0</v>
      </c>
      <c r="D8247" s="6">
        <v>0</v>
      </c>
      <c r="E8247" s="5" t="str">
        <f>IF(C8247=0,"",(D8247/C8247-1))</f>
        <v/>
      </c>
      <c r="F8247" s="6">
        <v>28.477779999999999</v>
      </c>
      <c r="G8247" s="6">
        <v>20.242999999999999</v>
      </c>
      <c r="H8247" s="5">
        <f>IF(F8247=0,"",(G8247/F8247-1))</f>
        <v>-0.28916509643659027</v>
      </c>
      <c r="I8247" s="6">
        <v>0</v>
      </c>
      <c r="J8247" s="5" t="str">
        <f>IF(I8247=0,"",(G8247/I8247-1))</f>
        <v/>
      </c>
      <c r="K8247" s="6">
        <v>58.219650000000001</v>
      </c>
      <c r="L8247" s="6">
        <v>20.242999999999999</v>
      </c>
      <c r="M8247" s="5">
        <f>IF(K8247=0,"",(L8247/K8247-1))</f>
        <v>-0.65229952430150306</v>
      </c>
    </row>
    <row r="8248" spans="1:13" x14ac:dyDescent="0.25">
      <c r="A8248" s="7" t="s">
        <v>113</v>
      </c>
      <c r="B8248" s="7" t="s">
        <v>12</v>
      </c>
      <c r="C8248" s="6">
        <v>0</v>
      </c>
      <c r="D8248" s="6">
        <v>0</v>
      </c>
      <c r="E8248" s="5" t="str">
        <f>IF(C8248=0,"",(D8248/C8248-1))</f>
        <v/>
      </c>
      <c r="F8248" s="6">
        <v>0</v>
      </c>
      <c r="G8248" s="6">
        <v>77.5548</v>
      </c>
      <c r="H8248" s="5" t="str">
        <f>IF(F8248=0,"",(G8248/F8248-1))</f>
        <v/>
      </c>
      <c r="I8248" s="6">
        <v>183.98716999999999</v>
      </c>
      <c r="J8248" s="5">
        <f>IF(I8248=0,"",(G8248/I8248-1))</f>
        <v>-0.57847712968246645</v>
      </c>
      <c r="K8248" s="6">
        <v>69.765190000000004</v>
      </c>
      <c r="L8248" s="6">
        <v>261.54196999999999</v>
      </c>
      <c r="M8248" s="5">
        <f>IF(K8248=0,"",(L8248/K8248-1))</f>
        <v>2.7488892383149817</v>
      </c>
    </row>
    <row r="8249" spans="1:13" x14ac:dyDescent="0.25">
      <c r="A8249" s="7" t="s">
        <v>113</v>
      </c>
      <c r="B8249" s="7" t="s">
        <v>11</v>
      </c>
      <c r="C8249" s="6">
        <v>0</v>
      </c>
      <c r="D8249" s="6">
        <v>0</v>
      </c>
      <c r="E8249" s="5" t="str">
        <f>IF(C8249=0,"",(D8249/C8249-1))</f>
        <v/>
      </c>
      <c r="F8249" s="6">
        <v>0</v>
      </c>
      <c r="G8249" s="6">
        <v>33.879600000000003</v>
      </c>
      <c r="H8249" s="5" t="str">
        <f>IF(F8249=0,"",(G8249/F8249-1))</f>
        <v/>
      </c>
      <c r="I8249" s="6">
        <v>0</v>
      </c>
      <c r="J8249" s="5" t="str">
        <f>IF(I8249=0,"",(G8249/I8249-1))</f>
        <v/>
      </c>
      <c r="K8249" s="6">
        <v>45.746960000000001</v>
      </c>
      <c r="L8249" s="6">
        <v>33.879600000000003</v>
      </c>
      <c r="M8249" s="5">
        <f>IF(K8249=0,"",(L8249/K8249-1))</f>
        <v>-0.25941308449785505</v>
      </c>
    </row>
    <row r="8250" spans="1:13" x14ac:dyDescent="0.25">
      <c r="A8250" s="7" t="s">
        <v>113</v>
      </c>
      <c r="B8250" s="7" t="s">
        <v>9</v>
      </c>
      <c r="C8250" s="6">
        <v>0</v>
      </c>
      <c r="D8250" s="6">
        <v>0</v>
      </c>
      <c r="E8250" s="5" t="str">
        <f>IF(C8250=0,"",(D8250/C8250-1))</f>
        <v/>
      </c>
      <c r="F8250" s="6">
        <v>0</v>
      </c>
      <c r="G8250" s="6">
        <v>471.05745999999999</v>
      </c>
      <c r="H8250" s="5" t="str">
        <f>IF(F8250=0,"",(G8250/F8250-1))</f>
        <v/>
      </c>
      <c r="I8250" s="6">
        <v>0</v>
      </c>
      <c r="J8250" s="5" t="str">
        <f>IF(I8250=0,"",(G8250/I8250-1))</f>
        <v/>
      </c>
      <c r="K8250" s="6">
        <v>8.0985099999999992</v>
      </c>
      <c r="L8250" s="6">
        <v>471.05745999999999</v>
      </c>
      <c r="M8250" s="5">
        <f>IF(K8250=0,"",(L8250/K8250-1))</f>
        <v>57.165941636177521</v>
      </c>
    </row>
    <row r="8251" spans="1:13" x14ac:dyDescent="0.25">
      <c r="A8251" s="7" t="s">
        <v>113</v>
      </c>
      <c r="B8251" s="7" t="s">
        <v>53</v>
      </c>
      <c r="C8251" s="6">
        <v>0</v>
      </c>
      <c r="D8251" s="6">
        <v>0</v>
      </c>
      <c r="E8251" s="5" t="str">
        <f>IF(C8251=0,"",(D8251/C8251-1))</f>
        <v/>
      </c>
      <c r="F8251" s="6">
        <v>0</v>
      </c>
      <c r="G8251" s="6">
        <v>0</v>
      </c>
      <c r="H8251" s="5" t="str">
        <f>IF(F8251=0,"",(G8251/F8251-1))</f>
        <v/>
      </c>
      <c r="I8251" s="6">
        <v>0</v>
      </c>
      <c r="J8251" s="5" t="str">
        <f>IF(I8251=0,"",(G8251/I8251-1))</f>
        <v/>
      </c>
      <c r="K8251" s="6">
        <v>0</v>
      </c>
      <c r="L8251" s="6">
        <v>0</v>
      </c>
      <c r="M8251" s="5" t="str">
        <f>IF(K8251=0,"",(L8251/K8251-1))</f>
        <v/>
      </c>
    </row>
    <row r="8252" spans="1:13" x14ac:dyDescent="0.25">
      <c r="A8252" s="7" t="s">
        <v>113</v>
      </c>
      <c r="B8252" s="7" t="s">
        <v>8</v>
      </c>
      <c r="C8252" s="6">
        <v>0</v>
      </c>
      <c r="D8252" s="6">
        <v>0</v>
      </c>
      <c r="E8252" s="5" t="str">
        <f>IF(C8252=0,"",(D8252/C8252-1))</f>
        <v/>
      </c>
      <c r="F8252" s="6">
        <v>24.947700000000001</v>
      </c>
      <c r="G8252" s="6">
        <v>159.20070000000001</v>
      </c>
      <c r="H8252" s="5">
        <f>IF(F8252=0,"",(G8252/F8252-1))</f>
        <v>5.3813778424463985</v>
      </c>
      <c r="I8252" s="6">
        <v>22.08</v>
      </c>
      <c r="J8252" s="5">
        <f>IF(I8252=0,"",(G8252/I8252-1))</f>
        <v>6.2101766304347841</v>
      </c>
      <c r="K8252" s="6">
        <v>210.82769999999999</v>
      </c>
      <c r="L8252" s="6">
        <v>181.2807</v>
      </c>
      <c r="M8252" s="5">
        <f>IF(K8252=0,"",(L8252/K8252-1))</f>
        <v>-0.14014761817351329</v>
      </c>
    </row>
    <row r="8253" spans="1:13" x14ac:dyDescent="0.25">
      <c r="A8253" s="7" t="s">
        <v>113</v>
      </c>
      <c r="B8253" s="7" t="s">
        <v>34</v>
      </c>
      <c r="C8253" s="6">
        <v>0</v>
      </c>
      <c r="D8253" s="6">
        <v>0</v>
      </c>
      <c r="E8253" s="5" t="str">
        <f>IF(C8253=0,"",(D8253/C8253-1))</f>
        <v/>
      </c>
      <c r="F8253" s="6">
        <v>0</v>
      </c>
      <c r="G8253" s="6">
        <v>0</v>
      </c>
      <c r="H8253" s="5" t="str">
        <f>IF(F8253=0,"",(G8253/F8253-1))</f>
        <v/>
      </c>
      <c r="I8253" s="6">
        <v>0</v>
      </c>
      <c r="J8253" s="5" t="str">
        <f>IF(I8253=0,"",(G8253/I8253-1))</f>
        <v/>
      </c>
      <c r="K8253" s="6">
        <v>0</v>
      </c>
      <c r="L8253" s="6">
        <v>0</v>
      </c>
      <c r="M8253" s="5" t="str">
        <f>IF(K8253=0,"",(L8253/K8253-1))</f>
        <v/>
      </c>
    </row>
    <row r="8254" spans="1:13" x14ac:dyDescent="0.25">
      <c r="A8254" s="7" t="s">
        <v>113</v>
      </c>
      <c r="B8254" s="7" t="s">
        <v>7</v>
      </c>
      <c r="C8254" s="6">
        <v>0</v>
      </c>
      <c r="D8254" s="6">
        <v>0</v>
      </c>
      <c r="E8254" s="5" t="str">
        <f>IF(C8254=0,"",(D8254/C8254-1))</f>
        <v/>
      </c>
      <c r="F8254" s="6">
        <v>0</v>
      </c>
      <c r="G8254" s="6">
        <v>0</v>
      </c>
      <c r="H8254" s="5" t="str">
        <f>IF(F8254=0,"",(G8254/F8254-1))</f>
        <v/>
      </c>
      <c r="I8254" s="6">
        <v>0</v>
      </c>
      <c r="J8254" s="5" t="str">
        <f>IF(I8254=0,"",(G8254/I8254-1))</f>
        <v/>
      </c>
      <c r="K8254" s="6">
        <v>0</v>
      </c>
      <c r="L8254" s="6">
        <v>0</v>
      </c>
      <c r="M8254" s="5" t="str">
        <f>IF(K8254=0,"",(L8254/K8254-1))</f>
        <v/>
      </c>
    </row>
    <row r="8255" spans="1:13" x14ac:dyDescent="0.25">
      <c r="A8255" s="7" t="s">
        <v>113</v>
      </c>
      <c r="B8255" s="7" t="s">
        <v>32</v>
      </c>
      <c r="C8255" s="6">
        <v>0</v>
      </c>
      <c r="D8255" s="6">
        <v>0</v>
      </c>
      <c r="E8255" s="5" t="str">
        <f>IF(C8255=0,"",(D8255/C8255-1))</f>
        <v/>
      </c>
      <c r="F8255" s="6">
        <v>0</v>
      </c>
      <c r="G8255" s="6">
        <v>0</v>
      </c>
      <c r="H8255" s="5" t="str">
        <f>IF(F8255=0,"",(G8255/F8255-1))</f>
        <v/>
      </c>
      <c r="I8255" s="6">
        <v>0</v>
      </c>
      <c r="J8255" s="5" t="str">
        <f>IF(I8255=0,"",(G8255/I8255-1))</f>
        <v/>
      </c>
      <c r="K8255" s="6">
        <v>0</v>
      </c>
      <c r="L8255" s="6">
        <v>0</v>
      </c>
      <c r="M8255" s="5" t="str">
        <f>IF(K8255=0,"",(L8255/K8255-1))</f>
        <v/>
      </c>
    </row>
    <row r="8256" spans="1:13" x14ac:dyDescent="0.25">
      <c r="A8256" s="7" t="s">
        <v>113</v>
      </c>
      <c r="B8256" s="7" t="s">
        <v>6</v>
      </c>
      <c r="C8256" s="6">
        <v>0</v>
      </c>
      <c r="D8256" s="6">
        <v>0</v>
      </c>
      <c r="E8256" s="5" t="str">
        <f>IF(C8256=0,"",(D8256/C8256-1))</f>
        <v/>
      </c>
      <c r="F8256" s="6">
        <v>0</v>
      </c>
      <c r="G8256" s="6">
        <v>0</v>
      </c>
      <c r="H8256" s="5" t="str">
        <f>IF(F8256=0,"",(G8256/F8256-1))</f>
        <v/>
      </c>
      <c r="I8256" s="6">
        <v>0</v>
      </c>
      <c r="J8256" s="5" t="str">
        <f>IF(I8256=0,"",(G8256/I8256-1))</f>
        <v/>
      </c>
      <c r="K8256" s="6">
        <v>0</v>
      </c>
      <c r="L8256" s="6">
        <v>0</v>
      </c>
      <c r="M8256" s="5" t="str">
        <f>IF(K8256=0,"",(L8256/K8256-1))</f>
        <v/>
      </c>
    </row>
    <row r="8257" spans="1:13" x14ac:dyDescent="0.25">
      <c r="A8257" s="7" t="s">
        <v>113</v>
      </c>
      <c r="B8257" s="7" t="s">
        <v>5</v>
      </c>
      <c r="C8257" s="6">
        <v>0</v>
      </c>
      <c r="D8257" s="6">
        <v>0</v>
      </c>
      <c r="E8257" s="5" t="str">
        <f>IF(C8257=0,"",(D8257/C8257-1))</f>
        <v/>
      </c>
      <c r="F8257" s="6">
        <v>0</v>
      </c>
      <c r="G8257" s="6">
        <v>49.4</v>
      </c>
      <c r="H8257" s="5" t="str">
        <f>IF(F8257=0,"",(G8257/F8257-1))</f>
        <v/>
      </c>
      <c r="I8257" s="6">
        <v>0</v>
      </c>
      <c r="J8257" s="5" t="str">
        <f>IF(I8257=0,"",(G8257/I8257-1))</f>
        <v/>
      </c>
      <c r="K8257" s="6">
        <v>0</v>
      </c>
      <c r="L8257" s="6">
        <v>49.4</v>
      </c>
      <c r="M8257" s="5" t="str">
        <f>IF(K8257=0,"",(L8257/K8257-1))</f>
        <v/>
      </c>
    </row>
    <row r="8258" spans="1:13" x14ac:dyDescent="0.25">
      <c r="A8258" s="7" t="s">
        <v>113</v>
      </c>
      <c r="B8258" s="7" t="s">
        <v>75</v>
      </c>
      <c r="C8258" s="6">
        <v>0</v>
      </c>
      <c r="D8258" s="6">
        <v>0</v>
      </c>
      <c r="E8258" s="5" t="str">
        <f>IF(C8258=0,"",(D8258/C8258-1))</f>
        <v/>
      </c>
      <c r="F8258" s="6">
        <v>0</v>
      </c>
      <c r="G8258" s="6">
        <v>0</v>
      </c>
      <c r="H8258" s="5" t="str">
        <f>IF(F8258=0,"",(G8258/F8258-1))</f>
        <v/>
      </c>
      <c r="I8258" s="6">
        <v>0</v>
      </c>
      <c r="J8258" s="5" t="str">
        <f>IF(I8258=0,"",(G8258/I8258-1))</f>
        <v/>
      </c>
      <c r="K8258" s="6">
        <v>0</v>
      </c>
      <c r="L8258" s="6">
        <v>0</v>
      </c>
      <c r="M8258" s="5" t="str">
        <f>IF(K8258=0,"",(L8258/K8258-1))</f>
        <v/>
      </c>
    </row>
    <row r="8259" spans="1:13" x14ac:dyDescent="0.25">
      <c r="A8259" s="7" t="s">
        <v>113</v>
      </c>
      <c r="B8259" s="7" t="s">
        <v>3</v>
      </c>
      <c r="C8259" s="6">
        <v>0</v>
      </c>
      <c r="D8259" s="6">
        <v>0</v>
      </c>
      <c r="E8259" s="5" t="str">
        <f>IF(C8259=0,"",(D8259/C8259-1))</f>
        <v/>
      </c>
      <c r="F8259" s="6">
        <v>0</v>
      </c>
      <c r="G8259" s="6">
        <v>0</v>
      </c>
      <c r="H8259" s="5" t="str">
        <f>IF(F8259=0,"",(G8259/F8259-1))</f>
        <v/>
      </c>
      <c r="I8259" s="6">
        <v>0</v>
      </c>
      <c r="J8259" s="5" t="str">
        <f>IF(I8259=0,"",(G8259/I8259-1))</f>
        <v/>
      </c>
      <c r="K8259" s="6">
        <v>0</v>
      </c>
      <c r="L8259" s="6">
        <v>0</v>
      </c>
      <c r="M8259" s="5" t="str">
        <f>IF(K8259=0,"",(L8259/K8259-1))</f>
        <v/>
      </c>
    </row>
    <row r="8260" spans="1:13" s="2" customFormat="1" ht="13" x14ac:dyDescent="0.3">
      <c r="A8260" s="2" t="s">
        <v>113</v>
      </c>
      <c r="B8260" s="2" t="s">
        <v>0</v>
      </c>
      <c r="C8260" s="4">
        <v>114.746</v>
      </c>
      <c r="D8260" s="4">
        <v>48.169600000000003</v>
      </c>
      <c r="E8260" s="3">
        <f>IF(C8260=0,"",(D8260/C8260-1))</f>
        <v>-0.58020671744548824</v>
      </c>
      <c r="F8260" s="4">
        <v>2351.77756</v>
      </c>
      <c r="G8260" s="4">
        <v>1950.7775300000001</v>
      </c>
      <c r="H8260" s="3">
        <f>IF(F8260=0,"",(G8260/F8260-1))</f>
        <v>-0.17050933592546058</v>
      </c>
      <c r="I8260" s="4">
        <v>4124.4556599999996</v>
      </c>
      <c r="J8260" s="3">
        <f>IF(I8260=0,"",(G8260/I8260-1))</f>
        <v>-0.52702182037762524</v>
      </c>
      <c r="K8260" s="4">
        <v>3435.29594</v>
      </c>
      <c r="L8260" s="4">
        <v>6075.2331899999999</v>
      </c>
      <c r="M8260" s="3">
        <f>IF(K8260=0,"",(L8260/K8260-1))</f>
        <v>0.76847447675788882</v>
      </c>
    </row>
    <row r="8261" spans="1:13" x14ac:dyDescent="0.25">
      <c r="A8261" s="7" t="s">
        <v>112</v>
      </c>
      <c r="B8261" s="7" t="s">
        <v>28</v>
      </c>
      <c r="C8261" s="6">
        <v>278.38861000000003</v>
      </c>
      <c r="D8261" s="6">
        <v>115.90846000000001</v>
      </c>
      <c r="E8261" s="5">
        <f>IF(C8261=0,"",(D8261/C8261-1))</f>
        <v>-0.58364510674484849</v>
      </c>
      <c r="F8261" s="6">
        <v>8642.7007300000005</v>
      </c>
      <c r="G8261" s="6">
        <v>8123.5100300000004</v>
      </c>
      <c r="H8261" s="5">
        <f>IF(F8261=0,"",(G8261/F8261-1))</f>
        <v>-6.0072738397364378E-2</v>
      </c>
      <c r="I8261" s="6">
        <v>6213.5363200000002</v>
      </c>
      <c r="J8261" s="5">
        <f>IF(I8261=0,"",(G8261/I8261-1))</f>
        <v>0.30738915999448113</v>
      </c>
      <c r="K8261" s="6">
        <v>14599.80947</v>
      </c>
      <c r="L8261" s="6">
        <v>14337.046350000001</v>
      </c>
      <c r="M8261" s="5">
        <f>IF(K8261=0,"",(L8261/K8261-1))</f>
        <v>-1.7997708842703131E-2</v>
      </c>
    </row>
    <row r="8262" spans="1:13" x14ac:dyDescent="0.25">
      <c r="A8262" s="7" t="s">
        <v>112</v>
      </c>
      <c r="B8262" s="7" t="s">
        <v>73</v>
      </c>
      <c r="C8262" s="6">
        <v>0</v>
      </c>
      <c r="D8262" s="6">
        <v>0</v>
      </c>
      <c r="E8262" s="5" t="str">
        <f>IF(C8262=0,"",(D8262/C8262-1))</f>
        <v/>
      </c>
      <c r="F8262" s="6">
        <v>0</v>
      </c>
      <c r="G8262" s="6">
        <v>0</v>
      </c>
      <c r="H8262" s="5" t="str">
        <f>IF(F8262=0,"",(G8262/F8262-1))</f>
        <v/>
      </c>
      <c r="I8262" s="6">
        <v>0</v>
      </c>
      <c r="J8262" s="5" t="str">
        <f>IF(I8262=0,"",(G8262/I8262-1))</f>
        <v/>
      </c>
      <c r="K8262" s="6">
        <v>0</v>
      </c>
      <c r="L8262" s="6">
        <v>0</v>
      </c>
      <c r="M8262" s="5" t="str">
        <f>IF(K8262=0,"",(L8262/K8262-1))</f>
        <v/>
      </c>
    </row>
    <row r="8263" spans="1:13" x14ac:dyDescent="0.25">
      <c r="A8263" s="7" t="s">
        <v>112</v>
      </c>
      <c r="B8263" s="7" t="s">
        <v>42</v>
      </c>
      <c r="C8263" s="6">
        <v>26.524999999999999</v>
      </c>
      <c r="D8263" s="6">
        <v>0</v>
      </c>
      <c r="E8263" s="5">
        <f>IF(C8263=0,"",(D8263/C8263-1))</f>
        <v>-1</v>
      </c>
      <c r="F8263" s="6">
        <v>26.524999999999999</v>
      </c>
      <c r="G8263" s="6">
        <v>0</v>
      </c>
      <c r="H8263" s="5">
        <f>IF(F8263=0,"",(G8263/F8263-1))</f>
        <v>-1</v>
      </c>
      <c r="I8263" s="6">
        <v>32.450000000000003</v>
      </c>
      <c r="J8263" s="5">
        <f>IF(I8263=0,"",(G8263/I8263-1))</f>
        <v>-1</v>
      </c>
      <c r="K8263" s="6">
        <v>81.332999999999998</v>
      </c>
      <c r="L8263" s="6">
        <v>32.450000000000003</v>
      </c>
      <c r="M8263" s="5">
        <f>IF(K8263=0,"",(L8263/K8263-1))</f>
        <v>-0.60102295501211067</v>
      </c>
    </row>
    <row r="8264" spans="1:13" x14ac:dyDescent="0.25">
      <c r="A8264" s="7" t="s">
        <v>112</v>
      </c>
      <c r="B8264" s="7" t="s">
        <v>89</v>
      </c>
      <c r="C8264" s="6">
        <v>0</v>
      </c>
      <c r="D8264" s="6">
        <v>0</v>
      </c>
      <c r="E8264" s="5" t="str">
        <f>IF(C8264=0,"",(D8264/C8264-1))</f>
        <v/>
      </c>
      <c r="F8264" s="6">
        <v>10.633609999999999</v>
      </c>
      <c r="G8264" s="6">
        <v>0</v>
      </c>
      <c r="H8264" s="5">
        <f>IF(F8264=0,"",(G8264/F8264-1))</f>
        <v>-1</v>
      </c>
      <c r="I8264" s="6">
        <v>38.226770000000002</v>
      </c>
      <c r="J8264" s="5">
        <f>IF(I8264=0,"",(G8264/I8264-1))</f>
        <v>-1</v>
      </c>
      <c r="K8264" s="6">
        <v>49.631790000000002</v>
      </c>
      <c r="L8264" s="6">
        <v>38.226770000000002</v>
      </c>
      <c r="M8264" s="5">
        <f>IF(K8264=0,"",(L8264/K8264-1))</f>
        <v>-0.2297926389517686</v>
      </c>
    </row>
    <row r="8265" spans="1:13" x14ac:dyDescent="0.25">
      <c r="A8265" s="7" t="s">
        <v>112</v>
      </c>
      <c r="B8265" s="7" t="s">
        <v>41</v>
      </c>
      <c r="C8265" s="6">
        <v>0</v>
      </c>
      <c r="D8265" s="6">
        <v>0</v>
      </c>
      <c r="E8265" s="5" t="str">
        <f>IF(C8265=0,"",(D8265/C8265-1))</f>
        <v/>
      </c>
      <c r="F8265" s="6">
        <v>9.6808899999999998</v>
      </c>
      <c r="G8265" s="6">
        <v>0</v>
      </c>
      <c r="H8265" s="5">
        <f>IF(F8265=0,"",(G8265/F8265-1))</f>
        <v>-1</v>
      </c>
      <c r="I8265" s="6">
        <v>56.243000000000002</v>
      </c>
      <c r="J8265" s="5">
        <f>IF(I8265=0,"",(G8265/I8265-1))</f>
        <v>-1</v>
      </c>
      <c r="K8265" s="6">
        <v>30.786560000000001</v>
      </c>
      <c r="L8265" s="6">
        <v>56.243000000000002</v>
      </c>
      <c r="M8265" s="5">
        <f>IF(K8265=0,"",(L8265/K8265-1))</f>
        <v>0.82686860760019965</v>
      </c>
    </row>
    <row r="8266" spans="1:13" x14ac:dyDescent="0.25">
      <c r="A8266" s="7" t="s">
        <v>112</v>
      </c>
      <c r="B8266" s="7" t="s">
        <v>72</v>
      </c>
      <c r="C8266" s="6">
        <v>0</v>
      </c>
      <c r="D8266" s="6">
        <v>0</v>
      </c>
      <c r="E8266" s="5" t="str">
        <f>IF(C8266=0,"",(D8266/C8266-1))</f>
        <v/>
      </c>
      <c r="F8266" s="6">
        <v>19</v>
      </c>
      <c r="G8266" s="6">
        <v>10.375</v>
      </c>
      <c r="H8266" s="5">
        <f>IF(F8266=0,"",(G8266/F8266-1))</f>
        <v>-0.45394736842105265</v>
      </c>
      <c r="I8266" s="6">
        <v>311.41250000000002</v>
      </c>
      <c r="J8266" s="5">
        <f>IF(I8266=0,"",(G8266/I8266-1))</f>
        <v>-0.96668406053064659</v>
      </c>
      <c r="K8266" s="6">
        <v>38.5</v>
      </c>
      <c r="L8266" s="6">
        <v>321.78750000000002</v>
      </c>
      <c r="M8266" s="5">
        <f>IF(K8266=0,"",(L8266/K8266-1))</f>
        <v>7.3581168831168835</v>
      </c>
    </row>
    <row r="8267" spans="1:13" x14ac:dyDescent="0.25">
      <c r="A8267" s="7" t="s">
        <v>112</v>
      </c>
      <c r="B8267" s="7" t="s">
        <v>27</v>
      </c>
      <c r="C8267" s="6">
        <v>59.01</v>
      </c>
      <c r="D8267" s="6">
        <v>138.12962999999999</v>
      </c>
      <c r="E8267" s="5">
        <f>IF(C8267=0,"",(D8267/C8267-1))</f>
        <v>1.3407834265378749</v>
      </c>
      <c r="F8267" s="6">
        <v>1765.03061</v>
      </c>
      <c r="G8267" s="6">
        <v>2244.0798599999998</v>
      </c>
      <c r="H8267" s="5">
        <f>IF(F8267=0,"",(G8267/F8267-1))</f>
        <v>0.27141129864031077</v>
      </c>
      <c r="I8267" s="6">
        <v>1260.55862</v>
      </c>
      <c r="J8267" s="5">
        <f>IF(I8267=0,"",(G8267/I8267-1))</f>
        <v>0.78022649989890969</v>
      </c>
      <c r="K8267" s="6">
        <v>4169.9223400000001</v>
      </c>
      <c r="L8267" s="6">
        <v>3504.6384800000001</v>
      </c>
      <c r="M8267" s="5">
        <f>IF(K8267=0,"",(L8267/K8267-1))</f>
        <v>-0.15954346526271279</v>
      </c>
    </row>
    <row r="8268" spans="1:13" x14ac:dyDescent="0.25">
      <c r="A8268" s="7" t="s">
        <v>112</v>
      </c>
      <c r="B8268" s="7" t="s">
        <v>40</v>
      </c>
      <c r="C8268" s="6">
        <v>0</v>
      </c>
      <c r="D8268" s="6">
        <v>0</v>
      </c>
      <c r="E8268" s="5" t="str">
        <f>IF(C8268=0,"",(D8268/C8268-1))</f>
        <v/>
      </c>
      <c r="F8268" s="6">
        <v>86.132230000000007</v>
      </c>
      <c r="G8268" s="6">
        <v>72.302589999999995</v>
      </c>
      <c r="H8268" s="5">
        <f>IF(F8268=0,"",(G8268/F8268-1))</f>
        <v>-0.16056289265934498</v>
      </c>
      <c r="I8268" s="6">
        <v>73.46566</v>
      </c>
      <c r="J8268" s="5">
        <f>IF(I8268=0,"",(G8268/I8268-1))</f>
        <v>-1.5831478271617017E-2</v>
      </c>
      <c r="K8268" s="6">
        <v>127.00488</v>
      </c>
      <c r="L8268" s="6">
        <v>145.76824999999999</v>
      </c>
      <c r="M8268" s="5">
        <f>IF(K8268=0,"",(L8268/K8268-1))</f>
        <v>0.14773739402769404</v>
      </c>
    </row>
    <row r="8269" spans="1:13" x14ac:dyDescent="0.25">
      <c r="A8269" s="7" t="s">
        <v>112</v>
      </c>
      <c r="B8269" s="7" t="s">
        <v>71</v>
      </c>
      <c r="C8269" s="6">
        <v>0</v>
      </c>
      <c r="D8269" s="6">
        <v>0</v>
      </c>
      <c r="E8269" s="5" t="str">
        <f>IF(C8269=0,"",(D8269/C8269-1))</f>
        <v/>
      </c>
      <c r="F8269" s="6">
        <v>0</v>
      </c>
      <c r="G8269" s="6">
        <v>0</v>
      </c>
      <c r="H8269" s="5" t="str">
        <f>IF(F8269=0,"",(G8269/F8269-1))</f>
        <v/>
      </c>
      <c r="I8269" s="6">
        <v>0</v>
      </c>
      <c r="J8269" s="5" t="str">
        <f>IF(I8269=0,"",(G8269/I8269-1))</f>
        <v/>
      </c>
      <c r="K8269" s="6">
        <v>0</v>
      </c>
      <c r="L8269" s="6">
        <v>0</v>
      </c>
      <c r="M8269" s="5" t="str">
        <f>IF(K8269=0,"",(L8269/K8269-1))</f>
        <v/>
      </c>
    </row>
    <row r="8270" spans="1:13" x14ac:dyDescent="0.25">
      <c r="A8270" s="7" t="s">
        <v>112</v>
      </c>
      <c r="B8270" s="7" t="s">
        <v>70</v>
      </c>
      <c r="C8270" s="6">
        <v>0</v>
      </c>
      <c r="D8270" s="6">
        <v>0</v>
      </c>
      <c r="E8270" s="5" t="str">
        <f>IF(C8270=0,"",(D8270/C8270-1))</f>
        <v/>
      </c>
      <c r="F8270" s="6">
        <v>0</v>
      </c>
      <c r="G8270" s="6">
        <v>0</v>
      </c>
      <c r="H8270" s="5" t="str">
        <f>IF(F8270=0,"",(G8270/F8270-1))</f>
        <v/>
      </c>
      <c r="I8270" s="6">
        <v>98.620999999999995</v>
      </c>
      <c r="J8270" s="5">
        <f>IF(I8270=0,"",(G8270/I8270-1))</f>
        <v>-1</v>
      </c>
      <c r="K8270" s="6">
        <v>0</v>
      </c>
      <c r="L8270" s="6">
        <v>98.620999999999995</v>
      </c>
      <c r="M8270" s="5" t="str">
        <f>IF(K8270=0,"",(L8270/K8270-1))</f>
        <v/>
      </c>
    </row>
    <row r="8271" spans="1:13" x14ac:dyDescent="0.25">
      <c r="A8271" s="7" t="s">
        <v>112</v>
      </c>
      <c r="B8271" s="7" t="s">
        <v>38</v>
      </c>
      <c r="C8271" s="6">
        <v>0</v>
      </c>
      <c r="D8271" s="6">
        <v>0</v>
      </c>
      <c r="E8271" s="5" t="str">
        <f>IF(C8271=0,"",(D8271/C8271-1))</f>
        <v/>
      </c>
      <c r="F8271" s="6">
        <v>111.70299</v>
      </c>
      <c r="G8271" s="6">
        <v>0</v>
      </c>
      <c r="H8271" s="5">
        <f>IF(F8271=0,"",(G8271/F8271-1))</f>
        <v>-1</v>
      </c>
      <c r="I8271" s="6">
        <v>0</v>
      </c>
      <c r="J8271" s="5" t="str">
        <f>IF(I8271=0,"",(G8271/I8271-1))</f>
        <v/>
      </c>
      <c r="K8271" s="6">
        <v>203.47434000000001</v>
      </c>
      <c r="L8271" s="6">
        <v>0</v>
      </c>
      <c r="M8271" s="5">
        <f>IF(K8271=0,"",(L8271/K8271-1))</f>
        <v>-1</v>
      </c>
    </row>
    <row r="8272" spans="1:13" x14ac:dyDescent="0.25">
      <c r="A8272" s="7" t="s">
        <v>112</v>
      </c>
      <c r="B8272" s="7" t="s">
        <v>69</v>
      </c>
      <c r="C8272" s="6">
        <v>0</v>
      </c>
      <c r="D8272" s="6">
        <v>0</v>
      </c>
      <c r="E8272" s="5" t="str">
        <f>IF(C8272=0,"",(D8272/C8272-1))</f>
        <v/>
      </c>
      <c r="F8272" s="6">
        <v>0</v>
      </c>
      <c r="G8272" s="6">
        <v>0</v>
      </c>
      <c r="H8272" s="5" t="str">
        <f>IF(F8272=0,"",(G8272/F8272-1))</f>
        <v/>
      </c>
      <c r="I8272" s="6">
        <v>0</v>
      </c>
      <c r="J8272" s="5" t="str">
        <f>IF(I8272=0,"",(G8272/I8272-1))</f>
        <v/>
      </c>
      <c r="K8272" s="6">
        <v>0</v>
      </c>
      <c r="L8272" s="6">
        <v>0</v>
      </c>
      <c r="M8272" s="5" t="str">
        <f>IF(K8272=0,"",(L8272/K8272-1))</f>
        <v/>
      </c>
    </row>
    <row r="8273" spans="1:13" x14ac:dyDescent="0.25">
      <c r="A8273" s="7" t="s">
        <v>112</v>
      </c>
      <c r="B8273" s="7" t="s">
        <v>68</v>
      </c>
      <c r="C8273" s="6">
        <v>0</v>
      </c>
      <c r="D8273" s="6">
        <v>0</v>
      </c>
      <c r="E8273" s="5" t="str">
        <f>IF(C8273=0,"",(D8273/C8273-1))</f>
        <v/>
      </c>
      <c r="F8273" s="6">
        <v>103.19893999999999</v>
      </c>
      <c r="G8273" s="6">
        <v>39.031019999999998</v>
      </c>
      <c r="H8273" s="5">
        <f>IF(F8273=0,"",(G8273/F8273-1))</f>
        <v>-0.62178855713052861</v>
      </c>
      <c r="I8273" s="6">
        <v>42.830880000000001</v>
      </c>
      <c r="J8273" s="5">
        <f>IF(I8273=0,"",(G8273/I8273-1))</f>
        <v>-8.8717766247156327E-2</v>
      </c>
      <c r="K8273" s="6">
        <v>210.14323999999999</v>
      </c>
      <c r="L8273" s="6">
        <v>81.861900000000006</v>
      </c>
      <c r="M8273" s="5">
        <f>IF(K8273=0,"",(L8273/K8273-1))</f>
        <v>-0.61044714072172868</v>
      </c>
    </row>
    <row r="8274" spans="1:13" x14ac:dyDescent="0.25">
      <c r="A8274" s="7" t="s">
        <v>112</v>
      </c>
      <c r="B8274" s="7" t="s">
        <v>67</v>
      </c>
      <c r="C8274" s="6">
        <v>0</v>
      </c>
      <c r="D8274" s="6">
        <v>0</v>
      </c>
      <c r="E8274" s="5" t="str">
        <f>IF(C8274=0,"",(D8274/C8274-1))</f>
        <v/>
      </c>
      <c r="F8274" s="6">
        <v>0</v>
      </c>
      <c r="G8274" s="6">
        <v>0</v>
      </c>
      <c r="H8274" s="5" t="str">
        <f>IF(F8274=0,"",(G8274/F8274-1))</f>
        <v/>
      </c>
      <c r="I8274" s="6">
        <v>0</v>
      </c>
      <c r="J8274" s="5" t="str">
        <f>IF(I8274=0,"",(G8274/I8274-1))</f>
        <v/>
      </c>
      <c r="K8274" s="6">
        <v>0</v>
      </c>
      <c r="L8274" s="6">
        <v>0</v>
      </c>
      <c r="M8274" s="5" t="str">
        <f>IF(K8274=0,"",(L8274/K8274-1))</f>
        <v/>
      </c>
    </row>
    <row r="8275" spans="1:13" x14ac:dyDescent="0.25">
      <c r="A8275" s="7" t="s">
        <v>112</v>
      </c>
      <c r="B8275" s="7" t="s">
        <v>88</v>
      </c>
      <c r="C8275" s="6">
        <v>0</v>
      </c>
      <c r="D8275" s="6">
        <v>0</v>
      </c>
      <c r="E8275" s="5" t="str">
        <f>IF(C8275=0,"",(D8275/C8275-1))</f>
        <v/>
      </c>
      <c r="F8275" s="6">
        <v>0</v>
      </c>
      <c r="G8275" s="6">
        <v>0</v>
      </c>
      <c r="H8275" s="5" t="str">
        <f>IF(F8275=0,"",(G8275/F8275-1))</f>
        <v/>
      </c>
      <c r="I8275" s="6">
        <v>0</v>
      </c>
      <c r="J8275" s="5" t="str">
        <f>IF(I8275=0,"",(G8275/I8275-1))</f>
        <v/>
      </c>
      <c r="K8275" s="6">
        <v>0</v>
      </c>
      <c r="L8275" s="6">
        <v>0</v>
      </c>
      <c r="M8275" s="5" t="str">
        <f>IF(K8275=0,"",(L8275/K8275-1))</f>
        <v/>
      </c>
    </row>
    <row r="8276" spans="1:13" x14ac:dyDescent="0.25">
      <c r="A8276" s="7" t="s">
        <v>112</v>
      </c>
      <c r="B8276" s="7" t="s">
        <v>26</v>
      </c>
      <c r="C8276" s="6">
        <v>0</v>
      </c>
      <c r="D8276" s="6">
        <v>0</v>
      </c>
      <c r="E8276" s="5" t="str">
        <f>IF(C8276=0,"",(D8276/C8276-1))</f>
        <v/>
      </c>
      <c r="F8276" s="6">
        <v>0</v>
      </c>
      <c r="G8276" s="6">
        <v>0</v>
      </c>
      <c r="H8276" s="5" t="str">
        <f>IF(F8276=0,"",(G8276/F8276-1))</f>
        <v/>
      </c>
      <c r="I8276" s="6">
        <v>0</v>
      </c>
      <c r="J8276" s="5" t="str">
        <f>IF(I8276=0,"",(G8276/I8276-1))</f>
        <v/>
      </c>
      <c r="K8276" s="6">
        <v>0</v>
      </c>
      <c r="L8276" s="6">
        <v>0</v>
      </c>
      <c r="M8276" s="5" t="str">
        <f>IF(K8276=0,"",(L8276/K8276-1))</f>
        <v/>
      </c>
    </row>
    <row r="8277" spans="1:13" x14ac:dyDescent="0.25">
      <c r="A8277" s="7" t="s">
        <v>112</v>
      </c>
      <c r="B8277" s="7" t="s">
        <v>66</v>
      </c>
      <c r="C8277" s="6">
        <v>0</v>
      </c>
      <c r="D8277" s="6">
        <v>0</v>
      </c>
      <c r="E8277" s="5" t="str">
        <f>IF(C8277=0,"",(D8277/C8277-1))</f>
        <v/>
      </c>
      <c r="F8277" s="6">
        <v>155.72791000000001</v>
      </c>
      <c r="G8277" s="6">
        <v>88.324119999999994</v>
      </c>
      <c r="H8277" s="5">
        <f>IF(F8277=0,"",(G8277/F8277-1))</f>
        <v>-0.43283050546302204</v>
      </c>
      <c r="I8277" s="6">
        <v>89.816940000000002</v>
      </c>
      <c r="J8277" s="5">
        <f>IF(I8277=0,"",(G8277/I8277-1))</f>
        <v>-1.6620695383298578E-2</v>
      </c>
      <c r="K8277" s="6">
        <v>244.05705</v>
      </c>
      <c r="L8277" s="6">
        <v>178.14106000000001</v>
      </c>
      <c r="M8277" s="5">
        <f>IF(K8277=0,"",(L8277/K8277-1))</f>
        <v>-0.27008435117936558</v>
      </c>
    </row>
    <row r="8278" spans="1:13" x14ac:dyDescent="0.25">
      <c r="A8278" s="7" t="s">
        <v>112</v>
      </c>
      <c r="B8278" s="7" t="s">
        <v>37</v>
      </c>
      <c r="C8278" s="6">
        <v>0</v>
      </c>
      <c r="D8278" s="6">
        <v>0</v>
      </c>
      <c r="E8278" s="5" t="str">
        <f>IF(C8278=0,"",(D8278/C8278-1))</f>
        <v/>
      </c>
      <c r="F8278" s="6">
        <v>57.021000000000001</v>
      </c>
      <c r="G8278" s="6">
        <v>0</v>
      </c>
      <c r="H8278" s="5">
        <f>IF(F8278=0,"",(G8278/F8278-1))</f>
        <v>-1</v>
      </c>
      <c r="I8278" s="6">
        <v>93.481880000000004</v>
      </c>
      <c r="J8278" s="5">
        <f>IF(I8278=0,"",(G8278/I8278-1))</f>
        <v>-1</v>
      </c>
      <c r="K8278" s="6">
        <v>106.00794999999999</v>
      </c>
      <c r="L8278" s="6">
        <v>93.481880000000004</v>
      </c>
      <c r="M8278" s="5">
        <f>IF(K8278=0,"",(L8278/K8278-1))</f>
        <v>-0.11816160957739485</v>
      </c>
    </row>
    <row r="8279" spans="1:13" x14ac:dyDescent="0.25">
      <c r="A8279" s="7" t="s">
        <v>112</v>
      </c>
      <c r="B8279" s="7" t="s">
        <v>25</v>
      </c>
      <c r="C8279" s="6">
        <v>34.521709999999999</v>
      </c>
      <c r="D8279" s="6">
        <v>56.586770000000001</v>
      </c>
      <c r="E8279" s="5">
        <f>IF(C8279=0,"",(D8279/C8279-1))</f>
        <v>0.63916474589468497</v>
      </c>
      <c r="F8279" s="6">
        <v>1027.0445</v>
      </c>
      <c r="G8279" s="6">
        <v>452.03755000000001</v>
      </c>
      <c r="H8279" s="5">
        <f>IF(F8279=0,"",(G8279/F8279-1))</f>
        <v>-0.55986566307496899</v>
      </c>
      <c r="I8279" s="6">
        <v>300.66771</v>
      </c>
      <c r="J8279" s="5">
        <f>IF(I8279=0,"",(G8279/I8279-1))</f>
        <v>0.50344561442929803</v>
      </c>
      <c r="K8279" s="6">
        <v>1694.93622</v>
      </c>
      <c r="L8279" s="6">
        <v>752.70525999999995</v>
      </c>
      <c r="M8279" s="5">
        <f>IF(K8279=0,"",(L8279/K8279-1))</f>
        <v>-0.55590938991202865</v>
      </c>
    </row>
    <row r="8280" spans="1:13" x14ac:dyDescent="0.25">
      <c r="A8280" s="7" t="s">
        <v>112</v>
      </c>
      <c r="B8280" s="7" t="s">
        <v>65</v>
      </c>
      <c r="C8280" s="6">
        <v>0</v>
      </c>
      <c r="D8280" s="6">
        <v>0</v>
      </c>
      <c r="E8280" s="5" t="str">
        <f>IF(C8280=0,"",(D8280/C8280-1))</f>
        <v/>
      </c>
      <c r="F8280" s="6">
        <v>0</v>
      </c>
      <c r="G8280" s="6">
        <v>0</v>
      </c>
      <c r="H8280" s="5" t="str">
        <f>IF(F8280=0,"",(G8280/F8280-1))</f>
        <v/>
      </c>
      <c r="I8280" s="6">
        <v>0</v>
      </c>
      <c r="J8280" s="5" t="str">
        <f>IF(I8280=0,"",(G8280/I8280-1))</f>
        <v/>
      </c>
      <c r="K8280" s="6">
        <v>0</v>
      </c>
      <c r="L8280" s="6">
        <v>0</v>
      </c>
      <c r="M8280" s="5" t="str">
        <f>IF(K8280=0,"",(L8280/K8280-1))</f>
        <v/>
      </c>
    </row>
    <row r="8281" spans="1:13" x14ac:dyDescent="0.25">
      <c r="A8281" s="7" t="s">
        <v>112</v>
      </c>
      <c r="B8281" s="7" t="s">
        <v>64</v>
      </c>
      <c r="C8281" s="6">
        <v>0</v>
      </c>
      <c r="D8281" s="6">
        <v>0</v>
      </c>
      <c r="E8281" s="5" t="str">
        <f>IF(C8281=0,"",(D8281/C8281-1))</f>
        <v/>
      </c>
      <c r="F8281" s="6">
        <v>0</v>
      </c>
      <c r="G8281" s="6">
        <v>0</v>
      </c>
      <c r="H8281" s="5" t="str">
        <f>IF(F8281=0,"",(G8281/F8281-1))</f>
        <v/>
      </c>
      <c r="I8281" s="6">
        <v>0</v>
      </c>
      <c r="J8281" s="5" t="str">
        <f>IF(I8281=0,"",(G8281/I8281-1))</f>
        <v/>
      </c>
      <c r="K8281" s="6">
        <v>26.8</v>
      </c>
      <c r="L8281" s="6">
        <v>0</v>
      </c>
      <c r="M8281" s="5">
        <f>IF(K8281=0,"",(L8281/K8281-1))</f>
        <v>-1</v>
      </c>
    </row>
    <row r="8282" spans="1:13" x14ac:dyDescent="0.25">
      <c r="A8282" s="7" t="s">
        <v>112</v>
      </c>
      <c r="B8282" s="7" t="s">
        <v>24</v>
      </c>
      <c r="C8282" s="6">
        <v>0</v>
      </c>
      <c r="D8282" s="6">
        <v>0</v>
      </c>
      <c r="E8282" s="5" t="str">
        <f>IF(C8282=0,"",(D8282/C8282-1))</f>
        <v/>
      </c>
      <c r="F8282" s="6">
        <v>383.32798000000003</v>
      </c>
      <c r="G8282" s="6">
        <v>59.319000000000003</v>
      </c>
      <c r="H8282" s="5">
        <f>IF(F8282=0,"",(G8282/F8282-1))</f>
        <v>-0.84525262152791458</v>
      </c>
      <c r="I8282" s="6">
        <v>25.63353</v>
      </c>
      <c r="J8282" s="5">
        <f>IF(I8282=0,"",(G8282/I8282-1))</f>
        <v>1.314117485964672</v>
      </c>
      <c r="K8282" s="6">
        <v>675.40601000000004</v>
      </c>
      <c r="L8282" s="6">
        <v>84.952529999999996</v>
      </c>
      <c r="M8282" s="5">
        <f>IF(K8282=0,"",(L8282/K8282-1))</f>
        <v>-0.87422005617036191</v>
      </c>
    </row>
    <row r="8283" spans="1:13" x14ac:dyDescent="0.25">
      <c r="A8283" s="7" t="s">
        <v>112</v>
      </c>
      <c r="B8283" s="7" t="s">
        <v>23</v>
      </c>
      <c r="C8283" s="6">
        <v>0</v>
      </c>
      <c r="D8283" s="6">
        <v>188.15083999999999</v>
      </c>
      <c r="E8283" s="5" t="str">
        <f>IF(C8283=0,"",(D8283/C8283-1))</f>
        <v/>
      </c>
      <c r="F8283" s="6">
        <v>802.27837999999997</v>
      </c>
      <c r="G8283" s="6">
        <v>1132.8305</v>
      </c>
      <c r="H8283" s="5">
        <f>IF(F8283=0,"",(G8283/F8283-1))</f>
        <v>0.41201673663448357</v>
      </c>
      <c r="I8283" s="6">
        <v>1235.66714</v>
      </c>
      <c r="J8283" s="5">
        <f>IF(I8283=0,"",(G8283/I8283-1))</f>
        <v>-8.3223577508098168E-2</v>
      </c>
      <c r="K8283" s="6">
        <v>2176.8619899999999</v>
      </c>
      <c r="L8283" s="6">
        <v>2368.49764</v>
      </c>
      <c r="M8283" s="5">
        <f>IF(K8283=0,"",(L8283/K8283-1))</f>
        <v>8.803298090569367E-2</v>
      </c>
    </row>
    <row r="8284" spans="1:13" x14ac:dyDescent="0.25">
      <c r="A8284" s="7" t="s">
        <v>112</v>
      </c>
      <c r="B8284" s="7" t="s">
        <v>63</v>
      </c>
      <c r="C8284" s="6">
        <v>2.6393399999999998</v>
      </c>
      <c r="D8284" s="6">
        <v>36.739840000000001</v>
      </c>
      <c r="E8284" s="5">
        <f>IF(C8284=0,"",(D8284/C8284-1))</f>
        <v>12.920086082126593</v>
      </c>
      <c r="F8284" s="6">
        <v>586.94632000000001</v>
      </c>
      <c r="G8284" s="6">
        <v>520.81182999999999</v>
      </c>
      <c r="H8284" s="5">
        <f>IF(F8284=0,"",(G8284/F8284-1))</f>
        <v>-0.11267553393979879</v>
      </c>
      <c r="I8284" s="6">
        <v>258.33801</v>
      </c>
      <c r="J8284" s="5">
        <f>IF(I8284=0,"",(G8284/I8284-1))</f>
        <v>1.0160092972768506</v>
      </c>
      <c r="K8284" s="6">
        <v>1111.51539</v>
      </c>
      <c r="L8284" s="6">
        <v>779.14984000000004</v>
      </c>
      <c r="M8284" s="5">
        <f>IF(K8284=0,"",(L8284/K8284-1))</f>
        <v>-0.29902019620259146</v>
      </c>
    </row>
    <row r="8285" spans="1:13" x14ac:dyDescent="0.25">
      <c r="A8285" s="7" t="s">
        <v>112</v>
      </c>
      <c r="B8285" s="7" t="s">
        <v>36</v>
      </c>
      <c r="C8285" s="6">
        <v>0</v>
      </c>
      <c r="D8285" s="6">
        <v>0</v>
      </c>
      <c r="E8285" s="5" t="str">
        <f>IF(C8285=0,"",(D8285/C8285-1))</f>
        <v/>
      </c>
      <c r="F8285" s="6">
        <v>91.047219999999996</v>
      </c>
      <c r="G8285" s="6">
        <v>39.03246</v>
      </c>
      <c r="H8285" s="5">
        <f>IF(F8285=0,"",(G8285/F8285-1))</f>
        <v>-0.57129432397826085</v>
      </c>
      <c r="I8285" s="6">
        <v>26.114249999999998</v>
      </c>
      <c r="J8285" s="5">
        <f>IF(I8285=0,"",(G8285/I8285-1))</f>
        <v>0.4946804905367761</v>
      </c>
      <c r="K8285" s="6">
        <v>218.70885000000001</v>
      </c>
      <c r="L8285" s="6">
        <v>65.146709999999999</v>
      </c>
      <c r="M8285" s="5">
        <f>IF(K8285=0,"",(L8285/K8285-1))</f>
        <v>-0.70213043505098216</v>
      </c>
    </row>
    <row r="8286" spans="1:13" x14ac:dyDescent="0.25">
      <c r="A8286" s="7" t="s">
        <v>112</v>
      </c>
      <c r="B8286" s="7" t="s">
        <v>61</v>
      </c>
      <c r="C8286" s="6">
        <v>0</v>
      </c>
      <c r="D8286" s="6">
        <v>0</v>
      </c>
      <c r="E8286" s="5" t="str">
        <f>IF(C8286=0,"",(D8286/C8286-1))</f>
        <v/>
      </c>
      <c r="F8286" s="6">
        <v>0</v>
      </c>
      <c r="G8286" s="6">
        <v>0</v>
      </c>
      <c r="H8286" s="5" t="str">
        <f>IF(F8286=0,"",(G8286/F8286-1))</f>
        <v/>
      </c>
      <c r="I8286" s="6">
        <v>0</v>
      </c>
      <c r="J8286" s="5" t="str">
        <f>IF(I8286=0,"",(G8286/I8286-1))</f>
        <v/>
      </c>
      <c r="K8286" s="6">
        <v>0</v>
      </c>
      <c r="L8286" s="6">
        <v>0</v>
      </c>
      <c r="M8286" s="5" t="str">
        <f>IF(K8286=0,"",(L8286/K8286-1))</f>
        <v/>
      </c>
    </row>
    <row r="8287" spans="1:13" x14ac:dyDescent="0.25">
      <c r="A8287" s="7" t="s">
        <v>112</v>
      </c>
      <c r="B8287" s="7" t="s">
        <v>60</v>
      </c>
      <c r="C8287" s="6">
        <v>3.8845200000000002</v>
      </c>
      <c r="D8287" s="6">
        <v>12.5717</v>
      </c>
      <c r="E8287" s="5">
        <f>IF(C8287=0,"",(D8287/C8287-1))</f>
        <v>2.2363586749456816</v>
      </c>
      <c r="F8287" s="6">
        <v>149.11095</v>
      </c>
      <c r="G8287" s="6">
        <v>281.75774999999999</v>
      </c>
      <c r="H8287" s="5">
        <f>IF(F8287=0,"",(G8287/F8287-1))</f>
        <v>0.88958456773295302</v>
      </c>
      <c r="I8287" s="6">
        <v>128.83479</v>
      </c>
      <c r="J8287" s="5">
        <f>IF(I8287=0,"",(G8287/I8287-1))</f>
        <v>1.1869694513415205</v>
      </c>
      <c r="K8287" s="6">
        <v>303.45103999999998</v>
      </c>
      <c r="L8287" s="6">
        <v>410.59253999999999</v>
      </c>
      <c r="M8287" s="5">
        <f>IF(K8287=0,"",(L8287/K8287-1))</f>
        <v>0.35307672697381443</v>
      </c>
    </row>
    <row r="8288" spans="1:13" x14ac:dyDescent="0.25">
      <c r="A8288" s="7" t="s">
        <v>112</v>
      </c>
      <c r="B8288" s="7" t="s">
        <v>59</v>
      </c>
      <c r="C8288" s="6">
        <v>0</v>
      </c>
      <c r="D8288" s="6">
        <v>0</v>
      </c>
      <c r="E8288" s="5" t="str">
        <f>IF(C8288=0,"",(D8288/C8288-1))</f>
        <v/>
      </c>
      <c r="F8288" s="6">
        <v>0</v>
      </c>
      <c r="G8288" s="6">
        <v>32.405799999999999</v>
      </c>
      <c r="H8288" s="5" t="str">
        <f>IF(F8288=0,"",(G8288/F8288-1))</f>
        <v/>
      </c>
      <c r="I8288" s="6">
        <v>35.218600000000002</v>
      </c>
      <c r="J8288" s="5">
        <f>IF(I8288=0,"",(G8288/I8288-1))</f>
        <v>-7.9866888519134815E-2</v>
      </c>
      <c r="K8288" s="6">
        <v>0</v>
      </c>
      <c r="L8288" s="6">
        <v>67.624399999999994</v>
      </c>
      <c r="M8288" s="5" t="str">
        <f>IF(K8288=0,"",(L8288/K8288-1))</f>
        <v/>
      </c>
    </row>
    <row r="8289" spans="1:13" x14ac:dyDescent="0.25">
      <c r="A8289" s="7" t="s">
        <v>112</v>
      </c>
      <c r="B8289" s="7" t="s">
        <v>22</v>
      </c>
      <c r="C8289" s="6">
        <v>0</v>
      </c>
      <c r="D8289" s="6">
        <v>0</v>
      </c>
      <c r="E8289" s="5" t="str">
        <f>IF(C8289=0,"",(D8289/C8289-1))</f>
        <v/>
      </c>
      <c r="F8289" s="6">
        <v>0</v>
      </c>
      <c r="G8289" s="6">
        <v>0</v>
      </c>
      <c r="H8289" s="5" t="str">
        <f>IF(F8289=0,"",(G8289/F8289-1))</f>
        <v/>
      </c>
      <c r="I8289" s="6">
        <v>0</v>
      </c>
      <c r="J8289" s="5" t="str">
        <f>IF(I8289=0,"",(G8289/I8289-1))</f>
        <v/>
      </c>
      <c r="K8289" s="6">
        <v>0</v>
      </c>
      <c r="L8289" s="6">
        <v>0</v>
      </c>
      <c r="M8289" s="5" t="str">
        <f>IF(K8289=0,"",(L8289/K8289-1))</f>
        <v/>
      </c>
    </row>
    <row r="8290" spans="1:13" x14ac:dyDescent="0.25">
      <c r="A8290" s="7" t="s">
        <v>112</v>
      </c>
      <c r="B8290" s="7" t="s">
        <v>21</v>
      </c>
      <c r="C8290" s="6">
        <v>2679.9792299999999</v>
      </c>
      <c r="D8290" s="6">
        <v>1938.3289500000001</v>
      </c>
      <c r="E8290" s="5">
        <f>IF(C8290=0,"",(D8290/C8290-1))</f>
        <v>-0.27673732381873717</v>
      </c>
      <c r="F8290" s="6">
        <v>43143.173369999997</v>
      </c>
      <c r="G8290" s="6">
        <v>28609.31524</v>
      </c>
      <c r="H8290" s="5">
        <f>IF(F8290=0,"",(G8290/F8290-1))</f>
        <v>-0.33687503710856492</v>
      </c>
      <c r="I8290" s="6">
        <v>41723.183490000003</v>
      </c>
      <c r="J8290" s="5">
        <f>IF(I8290=0,"",(G8290/I8290-1))</f>
        <v>-0.31430651146605504</v>
      </c>
      <c r="K8290" s="6">
        <v>75495.753460000007</v>
      </c>
      <c r="L8290" s="6">
        <v>70332.498730000007</v>
      </c>
      <c r="M8290" s="5">
        <f>IF(K8290=0,"",(L8290/K8290-1))</f>
        <v>-6.8391326576211386E-2</v>
      </c>
    </row>
    <row r="8291" spans="1:13" x14ac:dyDescent="0.25">
      <c r="A8291" s="7" t="s">
        <v>112</v>
      </c>
      <c r="B8291" s="7" t="s">
        <v>20</v>
      </c>
      <c r="C8291" s="6">
        <v>816.05105000000003</v>
      </c>
      <c r="D8291" s="6">
        <v>490.04469</v>
      </c>
      <c r="E8291" s="5">
        <f>IF(C8291=0,"",(D8291/C8291-1))</f>
        <v>-0.39949260527267261</v>
      </c>
      <c r="F8291" s="6">
        <v>18727.061600000001</v>
      </c>
      <c r="G8291" s="6">
        <v>9239.4292999999998</v>
      </c>
      <c r="H8291" s="5">
        <f>IF(F8291=0,"",(G8291/F8291-1))</f>
        <v>-0.50662685383594841</v>
      </c>
      <c r="I8291" s="6">
        <v>16335.26658</v>
      </c>
      <c r="J8291" s="5">
        <f>IF(I8291=0,"",(G8291/I8291-1))</f>
        <v>-0.43438760213976257</v>
      </c>
      <c r="K8291" s="6">
        <v>36470.499159999999</v>
      </c>
      <c r="L8291" s="6">
        <v>25574.695879999999</v>
      </c>
      <c r="M8291" s="5">
        <f>IF(K8291=0,"",(L8291/K8291-1))</f>
        <v>-0.29875662606642539</v>
      </c>
    </row>
    <row r="8292" spans="1:13" x14ac:dyDescent="0.25">
      <c r="A8292" s="7" t="s">
        <v>112</v>
      </c>
      <c r="B8292" s="7" t="s">
        <v>58</v>
      </c>
      <c r="C8292" s="6">
        <v>0</v>
      </c>
      <c r="D8292" s="6">
        <v>0</v>
      </c>
      <c r="E8292" s="5" t="str">
        <f>IF(C8292=0,"",(D8292/C8292-1))</f>
        <v/>
      </c>
      <c r="F8292" s="6">
        <v>49.950499999999998</v>
      </c>
      <c r="G8292" s="6">
        <v>10.2515</v>
      </c>
      <c r="H8292" s="5">
        <f>IF(F8292=0,"",(G8292/F8292-1))</f>
        <v>-0.79476681915095948</v>
      </c>
      <c r="I8292" s="6">
        <v>20.155750000000001</v>
      </c>
      <c r="J8292" s="5">
        <f>IF(I8292=0,"",(G8292/I8292-1))</f>
        <v>-0.49138583282686088</v>
      </c>
      <c r="K8292" s="6">
        <v>130.1405</v>
      </c>
      <c r="L8292" s="6">
        <v>30.407250000000001</v>
      </c>
      <c r="M8292" s="5">
        <f>IF(K8292=0,"",(L8292/K8292-1))</f>
        <v>-0.76635059800753802</v>
      </c>
    </row>
    <row r="8293" spans="1:13" x14ac:dyDescent="0.25">
      <c r="A8293" s="7" t="s">
        <v>112</v>
      </c>
      <c r="B8293" s="7" t="s">
        <v>19</v>
      </c>
      <c r="C8293" s="6">
        <v>1145.0241799999999</v>
      </c>
      <c r="D8293" s="6">
        <v>4283.3986699999996</v>
      </c>
      <c r="E8293" s="5">
        <f>IF(C8293=0,"",(D8293/C8293-1))</f>
        <v>2.7408805375620977</v>
      </c>
      <c r="F8293" s="6">
        <v>15457.389520000001</v>
      </c>
      <c r="G8293" s="6">
        <v>9313.4815899999994</v>
      </c>
      <c r="H8293" s="5">
        <f>IF(F8293=0,"",(G8293/F8293-1))</f>
        <v>-0.39747383748404119</v>
      </c>
      <c r="I8293" s="6">
        <v>10746.980020000001</v>
      </c>
      <c r="J8293" s="5">
        <f>IF(I8293=0,"",(G8293/I8293-1))</f>
        <v>-0.13338616312045604</v>
      </c>
      <c r="K8293" s="6">
        <v>25779.016810000001</v>
      </c>
      <c r="L8293" s="6">
        <v>20060.461609999998</v>
      </c>
      <c r="M8293" s="5">
        <f>IF(K8293=0,"",(L8293/K8293-1))</f>
        <v>-0.2218298409961742</v>
      </c>
    </row>
    <row r="8294" spans="1:13" x14ac:dyDescent="0.25">
      <c r="A8294" s="7" t="s">
        <v>112</v>
      </c>
      <c r="B8294" s="7" t="s">
        <v>18</v>
      </c>
      <c r="C8294" s="6">
        <v>12.43196</v>
      </c>
      <c r="D8294" s="6">
        <v>10.26314</v>
      </c>
      <c r="E8294" s="5">
        <f>IF(C8294=0,"",(D8294/C8294-1))</f>
        <v>-0.17445519451478286</v>
      </c>
      <c r="F8294" s="6">
        <v>1219.21579</v>
      </c>
      <c r="G8294" s="6">
        <v>1285.3314800000001</v>
      </c>
      <c r="H8294" s="5">
        <f>IF(F8294=0,"",(G8294/F8294-1))</f>
        <v>5.4228046045893263E-2</v>
      </c>
      <c r="I8294" s="6">
        <v>917.44349999999997</v>
      </c>
      <c r="J8294" s="5">
        <f>IF(I8294=0,"",(G8294/I8294-1))</f>
        <v>0.40099251888535936</v>
      </c>
      <c r="K8294" s="6">
        <v>2591.5890199999999</v>
      </c>
      <c r="L8294" s="6">
        <v>2202.7749800000001</v>
      </c>
      <c r="M8294" s="5">
        <f>IF(K8294=0,"",(L8294/K8294-1))</f>
        <v>-0.15002920486211957</v>
      </c>
    </row>
    <row r="8295" spans="1:13" x14ac:dyDescent="0.25">
      <c r="A8295" s="7" t="s">
        <v>112</v>
      </c>
      <c r="B8295" s="7" t="s">
        <v>57</v>
      </c>
      <c r="C8295" s="6">
        <v>0</v>
      </c>
      <c r="D8295" s="6">
        <v>0</v>
      </c>
      <c r="E8295" s="5" t="str">
        <f>IF(C8295=0,"",(D8295/C8295-1))</f>
        <v/>
      </c>
      <c r="F8295" s="6">
        <v>22.8</v>
      </c>
      <c r="G8295" s="6">
        <v>0</v>
      </c>
      <c r="H8295" s="5">
        <f>IF(F8295=0,"",(G8295/F8295-1))</f>
        <v>-1</v>
      </c>
      <c r="I8295" s="6">
        <v>8.33</v>
      </c>
      <c r="J8295" s="5">
        <f>IF(I8295=0,"",(G8295/I8295-1))</f>
        <v>-1</v>
      </c>
      <c r="K8295" s="6">
        <v>22.8</v>
      </c>
      <c r="L8295" s="6">
        <v>8.33</v>
      </c>
      <c r="M8295" s="5">
        <f>IF(K8295=0,"",(L8295/K8295-1))</f>
        <v>-0.63464912280701757</v>
      </c>
    </row>
    <row r="8296" spans="1:13" x14ac:dyDescent="0.25">
      <c r="A8296" s="7" t="s">
        <v>112</v>
      </c>
      <c r="B8296" s="7" t="s">
        <v>17</v>
      </c>
      <c r="C8296" s="6">
        <v>127.06740000000001</v>
      </c>
      <c r="D8296" s="6">
        <v>39.590499999999999</v>
      </c>
      <c r="E8296" s="5">
        <f>IF(C8296=0,"",(D8296/C8296-1))</f>
        <v>-0.6884291328853821</v>
      </c>
      <c r="F8296" s="6">
        <v>1363.2932599999999</v>
      </c>
      <c r="G8296" s="6">
        <v>604.99895000000004</v>
      </c>
      <c r="H8296" s="5">
        <f>IF(F8296=0,"",(G8296/F8296-1))</f>
        <v>-0.55622244475851068</v>
      </c>
      <c r="I8296" s="6">
        <v>1910.3940500000001</v>
      </c>
      <c r="J8296" s="5">
        <f>IF(I8296=0,"",(G8296/I8296-1))</f>
        <v>-0.68331195859827976</v>
      </c>
      <c r="K8296" s="6">
        <v>2203.261</v>
      </c>
      <c r="L8296" s="6">
        <v>2515.393</v>
      </c>
      <c r="M8296" s="5">
        <f>IF(K8296=0,"",(L8296/K8296-1))</f>
        <v>0.14166819092245553</v>
      </c>
    </row>
    <row r="8297" spans="1:13" x14ac:dyDescent="0.25">
      <c r="A8297" s="7" t="s">
        <v>112</v>
      </c>
      <c r="B8297" s="7" t="s">
        <v>16</v>
      </c>
      <c r="C8297" s="6">
        <v>0</v>
      </c>
      <c r="D8297" s="6">
        <v>0</v>
      </c>
      <c r="E8297" s="5" t="str">
        <f>IF(C8297=0,"",(D8297/C8297-1))</f>
        <v/>
      </c>
      <c r="F8297" s="6">
        <v>0</v>
      </c>
      <c r="G8297" s="6">
        <v>0</v>
      </c>
      <c r="H8297" s="5" t="str">
        <f>IF(F8297=0,"",(G8297/F8297-1))</f>
        <v/>
      </c>
      <c r="I8297" s="6">
        <v>0</v>
      </c>
      <c r="J8297" s="5" t="str">
        <f>IF(I8297=0,"",(G8297/I8297-1))</f>
        <v/>
      </c>
      <c r="K8297" s="6">
        <v>0</v>
      </c>
      <c r="L8297" s="6">
        <v>0</v>
      </c>
      <c r="M8297" s="5" t="str">
        <f>IF(K8297=0,"",(L8297/K8297-1))</f>
        <v/>
      </c>
    </row>
    <row r="8298" spans="1:13" x14ac:dyDescent="0.25">
      <c r="A8298" s="7" t="s">
        <v>112</v>
      </c>
      <c r="B8298" s="7" t="s">
        <v>15</v>
      </c>
      <c r="C8298" s="6">
        <v>4.8693200000000001</v>
      </c>
      <c r="D8298" s="6">
        <v>0</v>
      </c>
      <c r="E8298" s="5">
        <f>IF(C8298=0,"",(D8298/C8298-1))</f>
        <v>-1</v>
      </c>
      <c r="F8298" s="6">
        <v>1105.6721500000001</v>
      </c>
      <c r="G8298" s="6">
        <v>751.11729000000003</v>
      </c>
      <c r="H8298" s="5">
        <f>IF(F8298=0,"",(G8298/F8298-1))</f>
        <v>-0.32066906994085009</v>
      </c>
      <c r="I8298" s="6">
        <v>1580.96246</v>
      </c>
      <c r="J8298" s="5">
        <f>IF(I8298=0,"",(G8298/I8298-1))</f>
        <v>-0.52489871897401019</v>
      </c>
      <c r="K8298" s="6">
        <v>2023.4035699999999</v>
      </c>
      <c r="L8298" s="6">
        <v>2332.0797499999999</v>
      </c>
      <c r="M8298" s="5">
        <f>IF(K8298=0,"",(L8298/K8298-1))</f>
        <v>0.1525529481990584</v>
      </c>
    </row>
    <row r="8299" spans="1:13" x14ac:dyDescent="0.25">
      <c r="A8299" s="7" t="s">
        <v>112</v>
      </c>
      <c r="B8299" s="7" t="s">
        <v>77</v>
      </c>
      <c r="C8299" s="6">
        <v>285.00170000000003</v>
      </c>
      <c r="D8299" s="6">
        <v>124.85965</v>
      </c>
      <c r="E8299" s="5">
        <f>IF(C8299=0,"",(D8299/C8299-1))</f>
        <v>-0.56189857814883215</v>
      </c>
      <c r="F8299" s="6">
        <v>5853.5708299999997</v>
      </c>
      <c r="G8299" s="6">
        <v>5233.2413699999997</v>
      </c>
      <c r="H8299" s="5">
        <f>IF(F8299=0,"",(G8299/F8299-1))</f>
        <v>-0.10597453725523642</v>
      </c>
      <c r="I8299" s="6">
        <v>5136.1332499999999</v>
      </c>
      <c r="J8299" s="5">
        <f>IF(I8299=0,"",(G8299/I8299-1))</f>
        <v>1.8906853711398552E-2</v>
      </c>
      <c r="K8299" s="6">
        <v>12474.58741</v>
      </c>
      <c r="L8299" s="6">
        <v>10369.374620000001</v>
      </c>
      <c r="M8299" s="5">
        <f>IF(K8299=0,"",(L8299/K8299-1))</f>
        <v>-0.1687601137262783</v>
      </c>
    </row>
    <row r="8300" spans="1:13" x14ac:dyDescent="0.25">
      <c r="A8300" s="7" t="s">
        <v>112</v>
      </c>
      <c r="B8300" s="7" t="s">
        <v>56</v>
      </c>
      <c r="C8300" s="6">
        <v>0</v>
      </c>
      <c r="D8300" s="6">
        <v>0</v>
      </c>
      <c r="E8300" s="5" t="str">
        <f>IF(C8300=0,"",(D8300/C8300-1))</f>
        <v/>
      </c>
      <c r="F8300" s="6">
        <v>0</v>
      </c>
      <c r="G8300" s="6">
        <v>0</v>
      </c>
      <c r="H8300" s="5" t="str">
        <f>IF(F8300=0,"",(G8300/F8300-1))</f>
        <v/>
      </c>
      <c r="I8300" s="6">
        <v>0</v>
      </c>
      <c r="J8300" s="5" t="str">
        <f>IF(I8300=0,"",(G8300/I8300-1))</f>
        <v/>
      </c>
      <c r="K8300" s="6">
        <v>0</v>
      </c>
      <c r="L8300" s="6">
        <v>0</v>
      </c>
      <c r="M8300" s="5" t="str">
        <f>IF(K8300=0,"",(L8300/K8300-1))</f>
        <v/>
      </c>
    </row>
    <row r="8301" spans="1:13" x14ac:dyDescent="0.25">
      <c r="A8301" s="7" t="s">
        <v>112</v>
      </c>
      <c r="B8301" s="7" t="s">
        <v>14</v>
      </c>
      <c r="C8301" s="6">
        <v>0</v>
      </c>
      <c r="D8301" s="6">
        <v>0</v>
      </c>
      <c r="E8301" s="5" t="str">
        <f>IF(C8301=0,"",(D8301/C8301-1))</f>
        <v/>
      </c>
      <c r="F8301" s="6">
        <v>182.51</v>
      </c>
      <c r="G8301" s="6">
        <v>202.32</v>
      </c>
      <c r="H8301" s="5">
        <f>IF(F8301=0,"",(G8301/F8301-1))</f>
        <v>0.10854199769875628</v>
      </c>
      <c r="I8301" s="6">
        <v>102.06</v>
      </c>
      <c r="J8301" s="5">
        <f>IF(I8301=0,"",(G8301/I8301-1))</f>
        <v>0.98236331569664892</v>
      </c>
      <c r="K8301" s="6">
        <v>350.51</v>
      </c>
      <c r="L8301" s="6">
        <v>304.38</v>
      </c>
      <c r="M8301" s="5">
        <f>IF(K8301=0,"",(L8301/K8301-1))</f>
        <v>-0.13160822801061312</v>
      </c>
    </row>
    <row r="8302" spans="1:13" x14ac:dyDescent="0.25">
      <c r="A8302" s="7" t="s">
        <v>112</v>
      </c>
      <c r="B8302" s="7" t="s">
        <v>13</v>
      </c>
      <c r="C8302" s="6">
        <v>52.690950000000001</v>
      </c>
      <c r="D8302" s="6">
        <v>0</v>
      </c>
      <c r="E8302" s="5">
        <f>IF(C8302=0,"",(D8302/C8302-1))</f>
        <v>-1</v>
      </c>
      <c r="F8302" s="6">
        <v>126.31529</v>
      </c>
      <c r="G8302" s="6">
        <v>58.149470000000001</v>
      </c>
      <c r="H8302" s="5">
        <f>IF(F8302=0,"",(G8302/F8302-1))</f>
        <v>-0.53964820885895914</v>
      </c>
      <c r="I8302" s="6">
        <v>144.31626</v>
      </c>
      <c r="J8302" s="5">
        <f>IF(I8302=0,"",(G8302/I8302-1))</f>
        <v>-0.59706917294004147</v>
      </c>
      <c r="K8302" s="6">
        <v>165.48209</v>
      </c>
      <c r="L8302" s="6">
        <v>202.46573000000001</v>
      </c>
      <c r="M8302" s="5">
        <f>IF(K8302=0,"",(L8302/K8302-1))</f>
        <v>0.22349028828436968</v>
      </c>
    </row>
    <row r="8303" spans="1:13" x14ac:dyDescent="0.25">
      <c r="A8303" s="7" t="s">
        <v>112</v>
      </c>
      <c r="B8303" s="7" t="s">
        <v>55</v>
      </c>
      <c r="C8303" s="6">
        <v>75.018360000000001</v>
      </c>
      <c r="D8303" s="6">
        <v>112.74218999999999</v>
      </c>
      <c r="E8303" s="5">
        <f>IF(C8303=0,"",(D8303/C8303-1))</f>
        <v>0.50286129955386905</v>
      </c>
      <c r="F8303" s="6">
        <v>1627.1374599999999</v>
      </c>
      <c r="G8303" s="6">
        <v>1173.7808299999999</v>
      </c>
      <c r="H8303" s="5">
        <f>IF(F8303=0,"",(G8303/F8303-1))</f>
        <v>-0.27862220687857564</v>
      </c>
      <c r="I8303" s="6">
        <v>1800.39003</v>
      </c>
      <c r="J8303" s="5">
        <f>IF(I8303=0,"",(G8303/I8303-1))</f>
        <v>-0.34804080757989986</v>
      </c>
      <c r="K8303" s="6">
        <v>2901.8537200000001</v>
      </c>
      <c r="L8303" s="6">
        <v>2974.1708600000002</v>
      </c>
      <c r="M8303" s="5">
        <f>IF(K8303=0,"",(L8303/K8303-1))</f>
        <v>2.492101497107857E-2</v>
      </c>
    </row>
    <row r="8304" spans="1:13" x14ac:dyDescent="0.25">
      <c r="A8304" s="7" t="s">
        <v>112</v>
      </c>
      <c r="B8304" s="7" t="s">
        <v>12</v>
      </c>
      <c r="C8304" s="6">
        <v>0</v>
      </c>
      <c r="D8304" s="6">
        <v>221.8485</v>
      </c>
      <c r="E8304" s="5" t="str">
        <f>IF(C8304=0,"",(D8304/C8304-1))</f>
        <v/>
      </c>
      <c r="F8304" s="6">
        <v>661.68447000000003</v>
      </c>
      <c r="G8304" s="6">
        <v>933.72582</v>
      </c>
      <c r="H8304" s="5">
        <f>IF(F8304=0,"",(G8304/F8304-1))</f>
        <v>0.4111345548128098</v>
      </c>
      <c r="I8304" s="6">
        <v>966.27363000000003</v>
      </c>
      <c r="J8304" s="5">
        <f>IF(I8304=0,"",(G8304/I8304-1))</f>
        <v>-3.3683843778288813E-2</v>
      </c>
      <c r="K8304" s="6">
        <v>1335.30448</v>
      </c>
      <c r="L8304" s="6">
        <v>1899.99945</v>
      </c>
      <c r="M8304" s="5">
        <f>IF(K8304=0,"",(L8304/K8304-1))</f>
        <v>0.4228960349178188</v>
      </c>
    </row>
    <row r="8305" spans="1:13" x14ac:dyDescent="0.25">
      <c r="A8305" s="7" t="s">
        <v>112</v>
      </c>
      <c r="B8305" s="7" t="s">
        <v>11</v>
      </c>
      <c r="C8305" s="6">
        <v>3.5519500000000002</v>
      </c>
      <c r="D8305" s="6">
        <v>82.582549999999998</v>
      </c>
      <c r="E8305" s="5">
        <f>IF(C8305=0,"",(D8305/C8305-1))</f>
        <v>22.249919058545306</v>
      </c>
      <c r="F8305" s="6">
        <v>2022.10555</v>
      </c>
      <c r="G8305" s="6">
        <v>873.98251000000005</v>
      </c>
      <c r="H8305" s="5">
        <f>IF(F8305=0,"",(G8305/F8305-1))</f>
        <v>-0.56778591008763124</v>
      </c>
      <c r="I8305" s="6">
        <v>1230.8258900000001</v>
      </c>
      <c r="J8305" s="5">
        <f>IF(I8305=0,"",(G8305/I8305-1))</f>
        <v>-0.2899218995141547</v>
      </c>
      <c r="K8305" s="6">
        <v>3882.69542</v>
      </c>
      <c r="L8305" s="6">
        <v>2104.8083999999999</v>
      </c>
      <c r="M8305" s="5">
        <f>IF(K8305=0,"",(L8305/K8305-1))</f>
        <v>-0.45790020274111543</v>
      </c>
    </row>
    <row r="8306" spans="1:13" x14ac:dyDescent="0.25">
      <c r="A8306" s="7" t="s">
        <v>112</v>
      </c>
      <c r="B8306" s="7" t="s">
        <v>10</v>
      </c>
      <c r="C8306" s="6">
        <v>0</v>
      </c>
      <c r="D8306" s="6">
        <v>0</v>
      </c>
      <c r="E8306" s="5" t="str">
        <f>IF(C8306=0,"",(D8306/C8306-1))</f>
        <v/>
      </c>
      <c r="F8306" s="6">
        <v>67.903000000000006</v>
      </c>
      <c r="G8306" s="6">
        <v>0</v>
      </c>
      <c r="H8306" s="5">
        <f>IF(F8306=0,"",(G8306/F8306-1))</f>
        <v>-1</v>
      </c>
      <c r="I8306" s="6">
        <v>64.199979999999996</v>
      </c>
      <c r="J8306" s="5">
        <f>IF(I8306=0,"",(G8306/I8306-1))</f>
        <v>-1</v>
      </c>
      <c r="K8306" s="6">
        <v>67.903000000000006</v>
      </c>
      <c r="L8306" s="6">
        <v>64.199979999999996</v>
      </c>
      <c r="M8306" s="5">
        <f>IF(K8306=0,"",(L8306/K8306-1))</f>
        <v>-5.4533967571388731E-2</v>
      </c>
    </row>
    <row r="8307" spans="1:13" x14ac:dyDescent="0.25">
      <c r="A8307" s="7" t="s">
        <v>112</v>
      </c>
      <c r="B8307" s="7" t="s">
        <v>54</v>
      </c>
      <c r="C8307" s="6">
        <v>33.627490000000002</v>
      </c>
      <c r="D8307" s="6">
        <v>47.146639999999998</v>
      </c>
      <c r="E8307" s="5">
        <f>IF(C8307=0,"",(D8307/C8307-1))</f>
        <v>0.40202673467451766</v>
      </c>
      <c r="F8307" s="6">
        <v>373.51988</v>
      </c>
      <c r="G8307" s="6">
        <v>317.55034000000001</v>
      </c>
      <c r="H8307" s="5">
        <f>IF(F8307=0,"",(G8307/F8307-1))</f>
        <v>-0.14984353710972487</v>
      </c>
      <c r="I8307" s="6">
        <v>357.60289999999998</v>
      </c>
      <c r="J8307" s="5">
        <f>IF(I8307=0,"",(G8307/I8307-1))</f>
        <v>-0.11200289483111003</v>
      </c>
      <c r="K8307" s="6">
        <v>745.29678999999999</v>
      </c>
      <c r="L8307" s="6">
        <v>675.15323999999998</v>
      </c>
      <c r="M8307" s="5">
        <f>IF(K8307=0,"",(L8307/K8307-1))</f>
        <v>-9.4114922995978567E-2</v>
      </c>
    </row>
    <row r="8308" spans="1:13" x14ac:dyDescent="0.25">
      <c r="A8308" s="7" t="s">
        <v>112</v>
      </c>
      <c r="B8308" s="7" t="s">
        <v>9</v>
      </c>
      <c r="C8308" s="6">
        <v>14.2668</v>
      </c>
      <c r="D8308" s="6">
        <v>0</v>
      </c>
      <c r="E8308" s="5">
        <f>IF(C8308=0,"",(D8308/C8308-1))</f>
        <v>-1</v>
      </c>
      <c r="F8308" s="6">
        <v>1368.2145599999999</v>
      </c>
      <c r="G8308" s="6">
        <v>259.78836999999999</v>
      </c>
      <c r="H8308" s="5">
        <f>IF(F8308=0,"",(G8308/F8308-1))</f>
        <v>-0.81012600099797216</v>
      </c>
      <c r="I8308" s="6">
        <v>287.60235</v>
      </c>
      <c r="J8308" s="5">
        <f>IF(I8308=0,"",(G8308/I8308-1))</f>
        <v>-9.6709849554428295E-2</v>
      </c>
      <c r="K8308" s="6">
        <v>3769.5446400000001</v>
      </c>
      <c r="L8308" s="6">
        <v>547.39071999999999</v>
      </c>
      <c r="M8308" s="5">
        <f>IF(K8308=0,"",(L8308/K8308-1))</f>
        <v>-0.8547859828501726</v>
      </c>
    </row>
    <row r="8309" spans="1:13" x14ac:dyDescent="0.25">
      <c r="A8309" s="7" t="s">
        <v>112</v>
      </c>
      <c r="B8309" s="7" t="s">
        <v>53</v>
      </c>
      <c r="C8309" s="6">
        <v>327.34159</v>
      </c>
      <c r="D8309" s="6">
        <v>132.79442</v>
      </c>
      <c r="E8309" s="5">
        <f>IF(C8309=0,"",(D8309/C8309-1))</f>
        <v>-0.59432463195403917</v>
      </c>
      <c r="F8309" s="6">
        <v>2678.8404599999999</v>
      </c>
      <c r="G8309" s="6">
        <v>2004.9091100000001</v>
      </c>
      <c r="H8309" s="5">
        <f>IF(F8309=0,"",(G8309/F8309-1))</f>
        <v>-0.25157576946556937</v>
      </c>
      <c r="I8309" s="6">
        <v>1528.1217300000001</v>
      </c>
      <c r="J8309" s="5">
        <f>IF(I8309=0,"",(G8309/I8309-1))</f>
        <v>0.31200876909197528</v>
      </c>
      <c r="K8309" s="6">
        <v>5019.2087099999999</v>
      </c>
      <c r="L8309" s="6">
        <v>3533.0308399999999</v>
      </c>
      <c r="M8309" s="5">
        <f>IF(K8309=0,"",(L8309/K8309-1))</f>
        <v>-0.29609804171701803</v>
      </c>
    </row>
    <row r="8310" spans="1:13" x14ac:dyDescent="0.25">
      <c r="A8310" s="7" t="s">
        <v>112</v>
      </c>
      <c r="B8310" s="7" t="s">
        <v>8</v>
      </c>
      <c r="C8310" s="6">
        <v>447.76654000000002</v>
      </c>
      <c r="D8310" s="6">
        <v>746.1463</v>
      </c>
      <c r="E8310" s="5">
        <f>IF(C8310=0,"",(D8310/C8310-1))</f>
        <v>0.66637350794456407</v>
      </c>
      <c r="F8310" s="6">
        <v>9115.7091999999993</v>
      </c>
      <c r="G8310" s="6">
        <v>7789.1847900000002</v>
      </c>
      <c r="H8310" s="5">
        <f>IF(F8310=0,"",(G8310/F8310-1))</f>
        <v>-0.14552070287630492</v>
      </c>
      <c r="I8310" s="6">
        <v>7361.5274099999997</v>
      </c>
      <c r="J8310" s="5">
        <f>IF(I8310=0,"",(G8310/I8310-1))</f>
        <v>5.8093566210059233E-2</v>
      </c>
      <c r="K8310" s="6">
        <v>17452.828290000001</v>
      </c>
      <c r="L8310" s="6">
        <v>15150.7122</v>
      </c>
      <c r="M8310" s="5">
        <f>IF(K8310=0,"",(L8310/K8310-1))</f>
        <v>-0.13190504437146455</v>
      </c>
    </row>
    <row r="8311" spans="1:13" x14ac:dyDescent="0.25">
      <c r="A8311" s="7" t="s">
        <v>112</v>
      </c>
      <c r="B8311" s="7" t="s">
        <v>34</v>
      </c>
      <c r="C8311" s="6">
        <v>5.5773000000000001</v>
      </c>
      <c r="D8311" s="6">
        <v>0</v>
      </c>
      <c r="E8311" s="5">
        <f>IF(C8311=0,"",(D8311/C8311-1))</f>
        <v>-1</v>
      </c>
      <c r="F8311" s="6">
        <v>30.166540000000001</v>
      </c>
      <c r="G8311" s="6">
        <v>0</v>
      </c>
      <c r="H8311" s="5">
        <f>IF(F8311=0,"",(G8311/F8311-1))</f>
        <v>-1</v>
      </c>
      <c r="I8311" s="6">
        <v>2.4403199999999998</v>
      </c>
      <c r="J8311" s="5">
        <f>IF(I8311=0,"",(G8311/I8311-1))</f>
        <v>-1</v>
      </c>
      <c r="K8311" s="6">
        <v>77.554879999999997</v>
      </c>
      <c r="L8311" s="6">
        <v>2.4403199999999998</v>
      </c>
      <c r="M8311" s="5">
        <f>IF(K8311=0,"",(L8311/K8311-1))</f>
        <v>-0.96853428178858636</v>
      </c>
    </row>
    <row r="8312" spans="1:13" x14ac:dyDescent="0.25">
      <c r="A8312" s="7" t="s">
        <v>112</v>
      </c>
      <c r="B8312" s="7" t="s">
        <v>52</v>
      </c>
      <c r="C8312" s="6">
        <v>4.2736599999999996</v>
      </c>
      <c r="D8312" s="6">
        <v>0</v>
      </c>
      <c r="E8312" s="5">
        <f>IF(C8312=0,"",(D8312/C8312-1))</f>
        <v>-1</v>
      </c>
      <c r="F8312" s="6">
        <v>116.56804</v>
      </c>
      <c r="G8312" s="6">
        <v>0</v>
      </c>
      <c r="H8312" s="5">
        <f>IF(F8312=0,"",(G8312/F8312-1))</f>
        <v>-1</v>
      </c>
      <c r="I8312" s="6">
        <v>1024.17561</v>
      </c>
      <c r="J8312" s="5">
        <f>IF(I8312=0,"",(G8312/I8312-1))</f>
        <v>-1</v>
      </c>
      <c r="K8312" s="6">
        <v>302.58150000000001</v>
      </c>
      <c r="L8312" s="6">
        <v>1024.17561</v>
      </c>
      <c r="M8312" s="5">
        <f>IF(K8312=0,"",(L8312/K8312-1))</f>
        <v>2.3847925600210189</v>
      </c>
    </row>
    <row r="8313" spans="1:13" x14ac:dyDescent="0.25">
      <c r="A8313" s="7" t="s">
        <v>112</v>
      </c>
      <c r="B8313" s="7" t="s">
        <v>51</v>
      </c>
      <c r="C8313" s="6">
        <v>2.96306</v>
      </c>
      <c r="D8313" s="6">
        <v>6.4785000000000004</v>
      </c>
      <c r="E8313" s="5">
        <f>IF(C8313=0,"",(D8313/C8313-1))</f>
        <v>1.1864221446747618</v>
      </c>
      <c r="F8313" s="6">
        <v>49.224119999999999</v>
      </c>
      <c r="G8313" s="6">
        <v>46.558500000000002</v>
      </c>
      <c r="H8313" s="5">
        <f>IF(F8313=0,"",(G8313/F8313-1))</f>
        <v>-5.4152720251778974E-2</v>
      </c>
      <c r="I8313" s="6">
        <v>47.00844</v>
      </c>
      <c r="J8313" s="5">
        <f>IF(I8313=0,"",(G8313/I8313-1))</f>
        <v>-9.5714726972432329E-3</v>
      </c>
      <c r="K8313" s="6">
        <v>108.35924</v>
      </c>
      <c r="L8313" s="6">
        <v>93.566940000000002</v>
      </c>
      <c r="M8313" s="5">
        <f>IF(K8313=0,"",(L8313/K8313-1))</f>
        <v>-0.13651166250335456</v>
      </c>
    </row>
    <row r="8314" spans="1:13" x14ac:dyDescent="0.25">
      <c r="A8314" s="7" t="s">
        <v>112</v>
      </c>
      <c r="B8314" s="7" t="s">
        <v>33</v>
      </c>
      <c r="C8314" s="6">
        <v>40.282719999999998</v>
      </c>
      <c r="D8314" s="6">
        <v>0</v>
      </c>
      <c r="E8314" s="5">
        <f>IF(C8314=0,"",(D8314/C8314-1))</f>
        <v>-1</v>
      </c>
      <c r="F8314" s="6">
        <v>301.6336</v>
      </c>
      <c r="G8314" s="6">
        <v>0</v>
      </c>
      <c r="H8314" s="5">
        <f>IF(F8314=0,"",(G8314/F8314-1))</f>
        <v>-1</v>
      </c>
      <c r="I8314" s="6">
        <v>0</v>
      </c>
      <c r="J8314" s="5" t="str">
        <f>IF(I8314=0,"",(G8314/I8314-1))</f>
        <v/>
      </c>
      <c r="K8314" s="6">
        <v>407.49729000000002</v>
      </c>
      <c r="L8314" s="6">
        <v>0</v>
      </c>
      <c r="M8314" s="5">
        <f>IF(K8314=0,"",(L8314/K8314-1))</f>
        <v>-1</v>
      </c>
    </row>
    <row r="8315" spans="1:13" x14ac:dyDescent="0.25">
      <c r="A8315" s="7" t="s">
        <v>112</v>
      </c>
      <c r="B8315" s="7" t="s">
        <v>7</v>
      </c>
      <c r="C8315" s="6">
        <v>0</v>
      </c>
      <c r="D8315" s="6">
        <v>0</v>
      </c>
      <c r="E8315" s="5" t="str">
        <f>IF(C8315=0,"",(D8315/C8315-1))</f>
        <v/>
      </c>
      <c r="F8315" s="6">
        <v>224.55838</v>
      </c>
      <c r="G8315" s="6">
        <v>2.0645699999999998</v>
      </c>
      <c r="H8315" s="5">
        <f>IF(F8315=0,"",(G8315/F8315-1))</f>
        <v>-0.99080608793134328</v>
      </c>
      <c r="I8315" s="6">
        <v>55.82002</v>
      </c>
      <c r="J8315" s="5">
        <f>IF(I8315=0,"",(G8315/I8315-1))</f>
        <v>-0.96301380759089661</v>
      </c>
      <c r="K8315" s="6">
        <v>299.42604999999998</v>
      </c>
      <c r="L8315" s="6">
        <v>57.884590000000003</v>
      </c>
      <c r="M8315" s="5">
        <f>IF(K8315=0,"",(L8315/K8315-1))</f>
        <v>-0.80668151618738582</v>
      </c>
    </row>
    <row r="8316" spans="1:13" x14ac:dyDescent="0.25">
      <c r="A8316" s="7" t="s">
        <v>112</v>
      </c>
      <c r="B8316" s="7" t="s">
        <v>32</v>
      </c>
      <c r="C8316" s="6">
        <v>0</v>
      </c>
      <c r="D8316" s="6">
        <v>0</v>
      </c>
      <c r="E8316" s="5" t="str">
        <f>IF(C8316=0,"",(D8316/C8316-1))</f>
        <v/>
      </c>
      <c r="F8316" s="6">
        <v>6.5753000000000004</v>
      </c>
      <c r="G8316" s="6">
        <v>0</v>
      </c>
      <c r="H8316" s="5">
        <f>IF(F8316=0,"",(G8316/F8316-1))</f>
        <v>-1</v>
      </c>
      <c r="I8316" s="6">
        <v>0</v>
      </c>
      <c r="J8316" s="5" t="str">
        <f>IF(I8316=0,"",(G8316/I8316-1))</f>
        <v/>
      </c>
      <c r="K8316" s="6">
        <v>63.569879999999998</v>
      </c>
      <c r="L8316" s="6">
        <v>0</v>
      </c>
      <c r="M8316" s="5">
        <f>IF(K8316=0,"",(L8316/K8316-1))</f>
        <v>-1</v>
      </c>
    </row>
    <row r="8317" spans="1:13" x14ac:dyDescent="0.25">
      <c r="A8317" s="7" t="s">
        <v>112</v>
      </c>
      <c r="B8317" s="7" t="s">
        <v>6</v>
      </c>
      <c r="C8317" s="6">
        <v>0</v>
      </c>
      <c r="D8317" s="6">
        <v>0</v>
      </c>
      <c r="E8317" s="5" t="str">
        <f>IF(C8317=0,"",(D8317/C8317-1))</f>
        <v/>
      </c>
      <c r="F8317" s="6">
        <v>80.114239999999995</v>
      </c>
      <c r="G8317" s="6">
        <v>170.6395</v>
      </c>
      <c r="H8317" s="5">
        <f>IF(F8317=0,"",(G8317/F8317-1))</f>
        <v>1.1299521782894026</v>
      </c>
      <c r="I8317" s="6">
        <v>59.252000000000002</v>
      </c>
      <c r="J8317" s="5">
        <f>IF(I8317=0,"",(G8317/I8317-1))</f>
        <v>1.8798943495578206</v>
      </c>
      <c r="K8317" s="6">
        <v>262.87738000000002</v>
      </c>
      <c r="L8317" s="6">
        <v>229.89150000000001</v>
      </c>
      <c r="M8317" s="5">
        <f>IF(K8317=0,"",(L8317/K8317-1))</f>
        <v>-0.12548010026575895</v>
      </c>
    </row>
    <row r="8318" spans="1:13" x14ac:dyDescent="0.25">
      <c r="A8318" s="7" t="s">
        <v>112</v>
      </c>
      <c r="B8318" s="7" t="s">
        <v>5</v>
      </c>
      <c r="C8318" s="6">
        <v>744.91453000000001</v>
      </c>
      <c r="D8318" s="6">
        <v>8.9499999999999993</v>
      </c>
      <c r="E8318" s="5">
        <f>IF(C8318=0,"",(D8318/C8318-1))</f>
        <v>-0.98798519878515456</v>
      </c>
      <c r="F8318" s="6">
        <v>3628.0270099999998</v>
      </c>
      <c r="G8318" s="6">
        <v>861.05776000000003</v>
      </c>
      <c r="H8318" s="5">
        <f>IF(F8318=0,"",(G8318/F8318-1))</f>
        <v>-0.76266500838426776</v>
      </c>
      <c r="I8318" s="6">
        <v>2717.5414900000001</v>
      </c>
      <c r="J8318" s="5">
        <f>IF(I8318=0,"",(G8318/I8318-1))</f>
        <v>-0.68314825618356978</v>
      </c>
      <c r="K8318" s="6">
        <v>4998.6752999999999</v>
      </c>
      <c r="L8318" s="6">
        <v>3578.5992500000002</v>
      </c>
      <c r="M8318" s="5">
        <f>IF(K8318=0,"",(L8318/K8318-1))</f>
        <v>-0.28409047693095801</v>
      </c>
    </row>
    <row r="8319" spans="1:13" x14ac:dyDescent="0.25">
      <c r="A8319" s="7" t="s">
        <v>112</v>
      </c>
      <c r="B8319" s="7" t="s">
        <v>50</v>
      </c>
      <c r="C8319" s="6">
        <v>0</v>
      </c>
      <c r="D8319" s="6">
        <v>0</v>
      </c>
      <c r="E8319" s="5" t="str">
        <f>IF(C8319=0,"",(D8319/C8319-1))</f>
        <v/>
      </c>
      <c r="F8319" s="6">
        <v>19.169339999999998</v>
      </c>
      <c r="G8319" s="6">
        <v>0</v>
      </c>
      <c r="H8319" s="5">
        <f>IF(F8319=0,"",(G8319/F8319-1))</f>
        <v>-1</v>
      </c>
      <c r="I8319" s="6">
        <v>0</v>
      </c>
      <c r="J8319" s="5" t="str">
        <f>IF(I8319=0,"",(G8319/I8319-1))</f>
        <v/>
      </c>
      <c r="K8319" s="6">
        <v>62.282119999999999</v>
      </c>
      <c r="L8319" s="6">
        <v>0</v>
      </c>
      <c r="M8319" s="5">
        <f>IF(K8319=0,"",(L8319/K8319-1))</f>
        <v>-1</v>
      </c>
    </row>
    <row r="8320" spans="1:13" x14ac:dyDescent="0.25">
      <c r="A8320" s="7" t="s">
        <v>112</v>
      </c>
      <c r="B8320" s="7" t="s">
        <v>49</v>
      </c>
      <c r="C8320" s="6">
        <v>0</v>
      </c>
      <c r="D8320" s="6">
        <v>0</v>
      </c>
      <c r="E8320" s="5" t="str">
        <f>IF(C8320=0,"",(D8320/C8320-1))</f>
        <v/>
      </c>
      <c r="F8320" s="6">
        <v>0</v>
      </c>
      <c r="G8320" s="6">
        <v>0</v>
      </c>
      <c r="H8320" s="5" t="str">
        <f>IF(F8320=0,"",(G8320/F8320-1))</f>
        <v/>
      </c>
      <c r="I8320" s="6">
        <v>0</v>
      </c>
      <c r="J8320" s="5" t="str">
        <f>IF(I8320=0,"",(G8320/I8320-1))</f>
        <v/>
      </c>
      <c r="K8320" s="6">
        <v>0</v>
      </c>
      <c r="L8320" s="6">
        <v>0</v>
      </c>
      <c r="M8320" s="5" t="str">
        <f>IF(K8320=0,"",(L8320/K8320-1))</f>
        <v/>
      </c>
    </row>
    <row r="8321" spans="1:13" x14ac:dyDescent="0.25">
      <c r="A8321" s="7" t="s">
        <v>112</v>
      </c>
      <c r="B8321" s="7" t="s">
        <v>48</v>
      </c>
      <c r="C8321" s="6">
        <v>0</v>
      </c>
      <c r="D8321" s="6">
        <v>0</v>
      </c>
      <c r="E8321" s="5" t="str">
        <f>IF(C8321=0,"",(D8321/C8321-1))</f>
        <v/>
      </c>
      <c r="F8321" s="6">
        <v>40.715400000000002</v>
      </c>
      <c r="G8321" s="6">
        <v>93.747460000000004</v>
      </c>
      <c r="H8321" s="5">
        <f>IF(F8321=0,"",(G8321/F8321-1))</f>
        <v>1.3025061770239272</v>
      </c>
      <c r="I8321" s="6">
        <v>137.23876999999999</v>
      </c>
      <c r="J8321" s="5">
        <f>IF(I8321=0,"",(G8321/I8321-1))</f>
        <v>-0.31690250502828021</v>
      </c>
      <c r="K8321" s="6">
        <v>157.12982</v>
      </c>
      <c r="L8321" s="6">
        <v>230.98623000000001</v>
      </c>
      <c r="M8321" s="5">
        <f>IF(K8321=0,"",(L8321/K8321-1))</f>
        <v>0.47003433212104495</v>
      </c>
    </row>
    <row r="8322" spans="1:13" x14ac:dyDescent="0.25">
      <c r="A8322" s="7" t="s">
        <v>112</v>
      </c>
      <c r="B8322" s="7" t="s">
        <v>4</v>
      </c>
      <c r="C8322" s="6">
        <v>158.75588999999999</v>
      </c>
      <c r="D8322" s="6">
        <v>504.75089000000003</v>
      </c>
      <c r="E8322" s="5">
        <f>IF(C8322=0,"",(D8322/C8322-1))</f>
        <v>2.1794152015399244</v>
      </c>
      <c r="F8322" s="6">
        <v>3206.9370600000002</v>
      </c>
      <c r="G8322" s="6">
        <v>2930.1749300000001</v>
      </c>
      <c r="H8322" s="5">
        <f>IF(F8322=0,"",(G8322/F8322-1))</f>
        <v>-8.6301079448063756E-2</v>
      </c>
      <c r="I8322" s="6">
        <v>2288.46009</v>
      </c>
      <c r="J8322" s="5">
        <f>IF(I8322=0,"",(G8322/I8322-1))</f>
        <v>0.28041338488013579</v>
      </c>
      <c r="K8322" s="6">
        <v>5541.3266899999999</v>
      </c>
      <c r="L8322" s="6">
        <v>5218.6350199999997</v>
      </c>
      <c r="M8322" s="5">
        <f>IF(K8322=0,"",(L8322/K8322-1))</f>
        <v>-5.823364837563838E-2</v>
      </c>
    </row>
    <row r="8323" spans="1:13" x14ac:dyDescent="0.25">
      <c r="A8323" s="7" t="s">
        <v>112</v>
      </c>
      <c r="B8323" s="7" t="s">
        <v>75</v>
      </c>
      <c r="C8323" s="6">
        <v>20.23094</v>
      </c>
      <c r="D8323" s="6">
        <v>3.5757599999999998</v>
      </c>
      <c r="E8323" s="5">
        <f>IF(C8323=0,"",(D8323/C8323-1))</f>
        <v>-0.8232528987778126</v>
      </c>
      <c r="F8323" s="6">
        <v>728.00329999999997</v>
      </c>
      <c r="G8323" s="6">
        <v>341.24623000000003</v>
      </c>
      <c r="H8323" s="5">
        <f>IF(F8323=0,"",(G8323/F8323-1))</f>
        <v>-0.53125730336661925</v>
      </c>
      <c r="I8323" s="6">
        <v>371.53577000000001</v>
      </c>
      <c r="J8323" s="5">
        <f>IF(I8323=0,"",(G8323/I8323-1))</f>
        <v>-8.1525232415710525E-2</v>
      </c>
      <c r="K8323" s="6">
        <v>1818.93416</v>
      </c>
      <c r="L8323" s="6">
        <v>712.78200000000004</v>
      </c>
      <c r="M8323" s="5">
        <f>IF(K8323=0,"",(L8323/K8323-1))</f>
        <v>-0.60813205025518902</v>
      </c>
    </row>
    <row r="8324" spans="1:13" x14ac:dyDescent="0.25">
      <c r="A8324" s="7" t="s">
        <v>112</v>
      </c>
      <c r="B8324" s="7" t="s">
        <v>3</v>
      </c>
      <c r="C8324" s="6">
        <v>333.1275</v>
      </c>
      <c r="D8324" s="6">
        <v>98.198909999999998</v>
      </c>
      <c r="E8324" s="5">
        <f>IF(C8324=0,"",(D8324/C8324-1))</f>
        <v>-0.70522124411824305</v>
      </c>
      <c r="F8324" s="6">
        <v>1582.2013899999999</v>
      </c>
      <c r="G8324" s="6">
        <v>1367.0502799999999</v>
      </c>
      <c r="H8324" s="5">
        <f>IF(F8324=0,"",(G8324/F8324-1))</f>
        <v>-0.13598212677590937</v>
      </c>
      <c r="I8324" s="6">
        <v>774.73895000000005</v>
      </c>
      <c r="J8324" s="5">
        <f>IF(I8324=0,"",(G8324/I8324-1))</f>
        <v>0.76453020723948351</v>
      </c>
      <c r="K8324" s="6">
        <v>2793.91689</v>
      </c>
      <c r="L8324" s="6">
        <v>2141.7892299999999</v>
      </c>
      <c r="M8324" s="5">
        <f>IF(K8324=0,"",(L8324/K8324-1))</f>
        <v>-0.23340982773471119</v>
      </c>
    </row>
    <row r="8325" spans="1:13" x14ac:dyDescent="0.25">
      <c r="A8325" s="7" t="s">
        <v>112</v>
      </c>
      <c r="B8325" s="7" t="s">
        <v>47</v>
      </c>
      <c r="C8325" s="6">
        <v>0</v>
      </c>
      <c r="D8325" s="6">
        <v>0</v>
      </c>
      <c r="E8325" s="5" t="str">
        <f>IF(C8325=0,"",(D8325/C8325-1))</f>
        <v/>
      </c>
      <c r="F8325" s="6">
        <v>136.66800000000001</v>
      </c>
      <c r="G8325" s="6">
        <v>41.08</v>
      </c>
      <c r="H8325" s="5">
        <f>IF(F8325=0,"",(G8325/F8325-1))</f>
        <v>-0.69941756665788635</v>
      </c>
      <c r="I8325" s="6">
        <v>403.7</v>
      </c>
      <c r="J8325" s="5">
        <f>IF(I8325=0,"",(G8325/I8325-1))</f>
        <v>-0.89824126826851625</v>
      </c>
      <c r="K8325" s="6">
        <v>185.20599999999999</v>
      </c>
      <c r="L8325" s="6">
        <v>444.78</v>
      </c>
      <c r="M8325" s="5">
        <f>IF(K8325=0,"",(L8325/K8325-1))</f>
        <v>1.401542066671706</v>
      </c>
    </row>
    <row r="8326" spans="1:13" x14ac:dyDescent="0.25">
      <c r="A8326" s="7" t="s">
        <v>112</v>
      </c>
      <c r="B8326" s="7" t="s">
        <v>31</v>
      </c>
      <c r="C8326" s="6">
        <v>0</v>
      </c>
      <c r="D8326" s="6">
        <v>0</v>
      </c>
      <c r="E8326" s="5" t="str">
        <f>IF(C8326=0,"",(D8326/C8326-1))</f>
        <v/>
      </c>
      <c r="F8326" s="6">
        <v>12.6089</v>
      </c>
      <c r="G8326" s="6">
        <v>18.351690000000001</v>
      </c>
      <c r="H8326" s="5">
        <f>IF(F8326=0,"",(G8326/F8326-1))</f>
        <v>0.45545527365590988</v>
      </c>
      <c r="I8326" s="6">
        <v>17.851700000000001</v>
      </c>
      <c r="J8326" s="5">
        <f>IF(I8326=0,"",(G8326/I8326-1))</f>
        <v>2.8007976831338155E-2</v>
      </c>
      <c r="K8326" s="6">
        <v>24.4999</v>
      </c>
      <c r="L8326" s="6">
        <v>36.203389999999999</v>
      </c>
      <c r="M8326" s="5">
        <f>IF(K8326=0,"",(L8326/K8326-1))</f>
        <v>0.47769541916497604</v>
      </c>
    </row>
    <row r="8327" spans="1:13" x14ac:dyDescent="0.25">
      <c r="A8327" s="7" t="s">
        <v>112</v>
      </c>
      <c r="B8327" s="7" t="s">
        <v>2</v>
      </c>
      <c r="C8327" s="6">
        <v>0</v>
      </c>
      <c r="D8327" s="6">
        <v>0</v>
      </c>
      <c r="E8327" s="5" t="str">
        <f>IF(C8327=0,"",(D8327/C8327-1))</f>
        <v/>
      </c>
      <c r="F8327" s="6">
        <v>0</v>
      </c>
      <c r="G8327" s="6">
        <v>0</v>
      </c>
      <c r="H8327" s="5" t="str">
        <f>IF(F8327=0,"",(G8327/F8327-1))</f>
        <v/>
      </c>
      <c r="I8327" s="6">
        <v>0</v>
      </c>
      <c r="J8327" s="5" t="str">
        <f>IF(I8327=0,"",(G8327/I8327-1))</f>
        <v/>
      </c>
      <c r="K8327" s="6">
        <v>0</v>
      </c>
      <c r="L8327" s="6">
        <v>0</v>
      </c>
      <c r="M8327" s="5" t="str">
        <f>IF(K8327=0,"",(L8327/K8327-1))</f>
        <v/>
      </c>
    </row>
    <row r="8328" spans="1:13" x14ac:dyDescent="0.25">
      <c r="A8328" s="7" t="s">
        <v>112</v>
      </c>
      <c r="B8328" s="7" t="s">
        <v>30</v>
      </c>
      <c r="C8328" s="6">
        <v>0</v>
      </c>
      <c r="D8328" s="6">
        <v>0</v>
      </c>
      <c r="E8328" s="5" t="str">
        <f>IF(C8328=0,"",(D8328/C8328-1))</f>
        <v/>
      </c>
      <c r="F8328" s="6">
        <v>135.07121000000001</v>
      </c>
      <c r="G8328" s="6">
        <v>76.025940000000006</v>
      </c>
      <c r="H8328" s="5">
        <f>IF(F8328=0,"",(G8328/F8328-1))</f>
        <v>-0.43714178617338217</v>
      </c>
      <c r="I8328" s="6">
        <v>0</v>
      </c>
      <c r="J8328" s="5" t="str">
        <f>IF(I8328=0,"",(G8328/I8328-1))</f>
        <v/>
      </c>
      <c r="K8328" s="6">
        <v>135.07121000000001</v>
      </c>
      <c r="L8328" s="6">
        <v>76.025940000000006</v>
      </c>
      <c r="M8328" s="5">
        <f>IF(K8328=0,"",(L8328/K8328-1))</f>
        <v>-0.43714178617338217</v>
      </c>
    </row>
    <row r="8329" spans="1:13" x14ac:dyDescent="0.25">
      <c r="A8329" s="7" t="s">
        <v>112</v>
      </c>
      <c r="B8329" s="7" t="s">
        <v>46</v>
      </c>
      <c r="C8329" s="6">
        <v>0</v>
      </c>
      <c r="D8329" s="6">
        <v>0</v>
      </c>
      <c r="E8329" s="5" t="str">
        <f>IF(C8329=0,"",(D8329/C8329-1))</f>
        <v/>
      </c>
      <c r="F8329" s="6">
        <v>69.099999999999994</v>
      </c>
      <c r="G8329" s="6">
        <v>0</v>
      </c>
      <c r="H8329" s="5">
        <f>IF(F8329=0,"",(G8329/F8329-1))</f>
        <v>-1</v>
      </c>
      <c r="I8329" s="6">
        <v>0</v>
      </c>
      <c r="J8329" s="5" t="str">
        <f>IF(I8329=0,"",(G8329/I8329-1))</f>
        <v/>
      </c>
      <c r="K8329" s="6">
        <v>121.58</v>
      </c>
      <c r="L8329" s="6">
        <v>0</v>
      </c>
      <c r="M8329" s="5">
        <f>IF(K8329=0,"",(L8329/K8329-1))</f>
        <v>-1</v>
      </c>
    </row>
    <row r="8330" spans="1:13" s="2" customFormat="1" ht="13" x14ac:dyDescent="0.3">
      <c r="A8330" s="2" t="s">
        <v>112</v>
      </c>
      <c r="B8330" s="2" t="s">
        <v>0</v>
      </c>
      <c r="C8330" s="4">
        <v>7739.7833000000001</v>
      </c>
      <c r="D8330" s="4">
        <v>9399.7875000000004</v>
      </c>
      <c r="E8330" s="3">
        <f>IF(C8330=0,"",(D8330/C8330-1))</f>
        <v>0.21447683167046816</v>
      </c>
      <c r="F8330" s="4">
        <v>129560.51798</v>
      </c>
      <c r="G8330" s="4">
        <v>87704.372329999998</v>
      </c>
      <c r="H8330" s="3">
        <f>IF(F8330=0,"",(G8330/F8330-1))</f>
        <v>-0.32306250625257038</v>
      </c>
      <c r="I8330" s="4">
        <v>110442.65003999999</v>
      </c>
      <c r="J8330" s="3">
        <f>IF(I8330=0,"",(G8330/I8330-1))</f>
        <v>-0.20588312306671985</v>
      </c>
      <c r="K8330" s="4">
        <v>236310.5165</v>
      </c>
      <c r="L8330" s="4">
        <v>198147.02236999999</v>
      </c>
      <c r="M8330" s="3">
        <f>IF(K8330=0,"",(L8330/K8330-1))</f>
        <v>-0.16149723124996851</v>
      </c>
    </row>
    <row r="8331" spans="1:13" x14ac:dyDescent="0.25">
      <c r="A8331" s="7" t="s">
        <v>111</v>
      </c>
      <c r="B8331" s="7" t="s">
        <v>28</v>
      </c>
      <c r="C8331" s="6">
        <v>0</v>
      </c>
      <c r="D8331" s="6">
        <v>0</v>
      </c>
      <c r="E8331" s="5" t="str">
        <f>IF(C8331=0,"",(D8331/C8331-1))</f>
        <v/>
      </c>
      <c r="F8331" s="6">
        <v>12.07982</v>
      </c>
      <c r="G8331" s="6">
        <v>333.79838000000001</v>
      </c>
      <c r="H8331" s="5">
        <f>IF(F8331=0,"",(G8331/F8331-1))</f>
        <v>26.632727971112153</v>
      </c>
      <c r="I8331" s="6">
        <v>1266.92839</v>
      </c>
      <c r="J8331" s="5">
        <f>IF(I8331=0,"",(G8331/I8331-1))</f>
        <v>-0.73652940242344722</v>
      </c>
      <c r="K8331" s="6">
        <v>12.07982</v>
      </c>
      <c r="L8331" s="6">
        <v>1600.72677</v>
      </c>
      <c r="M8331" s="5">
        <f>IF(K8331=0,"",(L8331/K8331-1))</f>
        <v>131.51246872883868</v>
      </c>
    </row>
    <row r="8332" spans="1:13" x14ac:dyDescent="0.25">
      <c r="A8332" s="7" t="s">
        <v>111</v>
      </c>
      <c r="B8332" s="7" t="s">
        <v>73</v>
      </c>
      <c r="C8332" s="6">
        <v>0</v>
      </c>
      <c r="D8332" s="6">
        <v>0</v>
      </c>
      <c r="E8332" s="5" t="str">
        <f>IF(C8332=0,"",(D8332/C8332-1))</f>
        <v/>
      </c>
      <c r="F8332" s="6">
        <v>0</v>
      </c>
      <c r="G8332" s="6">
        <v>13.16</v>
      </c>
      <c r="H8332" s="5" t="str">
        <f>IF(F8332=0,"",(G8332/F8332-1))</f>
        <v/>
      </c>
      <c r="I8332" s="6">
        <v>0</v>
      </c>
      <c r="J8332" s="5" t="str">
        <f>IF(I8332=0,"",(G8332/I8332-1))</f>
        <v/>
      </c>
      <c r="K8332" s="6">
        <v>0</v>
      </c>
      <c r="L8332" s="6">
        <v>13.16</v>
      </c>
      <c r="M8332" s="5" t="str">
        <f>IF(K8332=0,"",(L8332/K8332-1))</f>
        <v/>
      </c>
    </row>
    <row r="8333" spans="1:13" x14ac:dyDescent="0.25">
      <c r="A8333" s="7" t="s">
        <v>111</v>
      </c>
      <c r="B8333" s="7" t="s">
        <v>42</v>
      </c>
      <c r="C8333" s="6">
        <v>0</v>
      </c>
      <c r="D8333" s="6">
        <v>185.02224000000001</v>
      </c>
      <c r="E8333" s="5" t="str">
        <f>IF(C8333=0,"",(D8333/C8333-1))</f>
        <v/>
      </c>
      <c r="F8333" s="6">
        <v>0</v>
      </c>
      <c r="G8333" s="6">
        <v>1555.5983699999999</v>
      </c>
      <c r="H8333" s="5" t="str">
        <f>IF(F8333=0,"",(G8333/F8333-1))</f>
        <v/>
      </c>
      <c r="I8333" s="6">
        <v>1274.7719300000001</v>
      </c>
      <c r="J8333" s="5">
        <f>IF(I8333=0,"",(G8333/I8333-1))</f>
        <v>0.22029543747484293</v>
      </c>
      <c r="K8333" s="6">
        <v>0</v>
      </c>
      <c r="L8333" s="6">
        <v>2830.3703</v>
      </c>
      <c r="M8333" s="5" t="str">
        <f>IF(K8333=0,"",(L8333/K8333-1))</f>
        <v/>
      </c>
    </row>
    <row r="8334" spans="1:13" x14ac:dyDescent="0.25">
      <c r="A8334" s="7" t="s">
        <v>111</v>
      </c>
      <c r="B8334" s="7" t="s">
        <v>41</v>
      </c>
      <c r="C8334" s="6">
        <v>0</v>
      </c>
      <c r="D8334" s="6">
        <v>0</v>
      </c>
      <c r="E8334" s="5" t="str">
        <f>IF(C8334=0,"",(D8334/C8334-1))</f>
        <v/>
      </c>
      <c r="F8334" s="6">
        <v>14.055</v>
      </c>
      <c r="G8334" s="6">
        <v>95.336820000000003</v>
      </c>
      <c r="H8334" s="5">
        <f>IF(F8334=0,"",(G8334/F8334-1))</f>
        <v>5.7831248665955179</v>
      </c>
      <c r="I8334" s="6">
        <v>204.99359999999999</v>
      </c>
      <c r="J8334" s="5">
        <f>IF(I8334=0,"",(G8334/I8334-1))</f>
        <v>-0.53492782213688617</v>
      </c>
      <c r="K8334" s="6">
        <v>14.055</v>
      </c>
      <c r="L8334" s="6">
        <v>300.33042</v>
      </c>
      <c r="M8334" s="5">
        <f>IF(K8334=0,"",(L8334/K8334-1))</f>
        <v>20.368226254002135</v>
      </c>
    </row>
    <row r="8335" spans="1:13" x14ac:dyDescent="0.25">
      <c r="A8335" s="7" t="s">
        <v>111</v>
      </c>
      <c r="B8335" s="7" t="s">
        <v>72</v>
      </c>
      <c r="C8335" s="6">
        <v>0</v>
      </c>
      <c r="D8335" s="6">
        <v>0</v>
      </c>
      <c r="E8335" s="5" t="str">
        <f>IF(C8335=0,"",(D8335/C8335-1))</f>
        <v/>
      </c>
      <c r="F8335" s="6">
        <v>0</v>
      </c>
      <c r="G8335" s="6">
        <v>49.302109999999999</v>
      </c>
      <c r="H8335" s="5" t="str">
        <f>IF(F8335=0,"",(G8335/F8335-1))</f>
        <v/>
      </c>
      <c r="I8335" s="6">
        <v>28.374199999999998</v>
      </c>
      <c r="J8335" s="5">
        <f>IF(I8335=0,"",(G8335/I8335-1))</f>
        <v>0.73756828386350981</v>
      </c>
      <c r="K8335" s="6">
        <v>0</v>
      </c>
      <c r="L8335" s="6">
        <v>77.676310000000001</v>
      </c>
      <c r="M8335" s="5" t="str">
        <f>IF(K8335=0,"",(L8335/K8335-1))</f>
        <v/>
      </c>
    </row>
    <row r="8336" spans="1:13" x14ac:dyDescent="0.25">
      <c r="A8336" s="7" t="s">
        <v>111</v>
      </c>
      <c r="B8336" s="7" t="s">
        <v>27</v>
      </c>
      <c r="C8336" s="6">
        <v>0</v>
      </c>
      <c r="D8336" s="6">
        <v>106.3672</v>
      </c>
      <c r="E8336" s="5" t="str">
        <f>IF(C8336=0,"",(D8336/C8336-1))</f>
        <v/>
      </c>
      <c r="F8336" s="6">
        <v>2371.2422499999998</v>
      </c>
      <c r="G8336" s="6">
        <v>5798.3716199999999</v>
      </c>
      <c r="H8336" s="5">
        <f>IF(F8336=0,"",(G8336/F8336-1))</f>
        <v>1.4452885908219626</v>
      </c>
      <c r="I8336" s="6">
        <v>24822.286179999999</v>
      </c>
      <c r="J8336" s="5">
        <f>IF(I8336=0,"",(G8336/I8336-1))</f>
        <v>-0.76640461003660865</v>
      </c>
      <c r="K8336" s="6">
        <v>2727.404</v>
      </c>
      <c r="L8336" s="6">
        <v>30620.657800000001</v>
      </c>
      <c r="M8336" s="5">
        <f>IF(K8336=0,"",(L8336/K8336-1))</f>
        <v>10.227034132090443</v>
      </c>
    </row>
    <row r="8337" spans="1:13" x14ac:dyDescent="0.25">
      <c r="A8337" s="7" t="s">
        <v>111</v>
      </c>
      <c r="B8337" s="7" t="s">
        <v>40</v>
      </c>
      <c r="C8337" s="6">
        <v>0</v>
      </c>
      <c r="D8337" s="6">
        <v>556.29241000000002</v>
      </c>
      <c r="E8337" s="5" t="str">
        <f>IF(C8337=0,"",(D8337/C8337-1))</f>
        <v/>
      </c>
      <c r="F8337" s="6">
        <v>0</v>
      </c>
      <c r="G8337" s="6">
        <v>3254.10745</v>
      </c>
      <c r="H8337" s="5" t="str">
        <f>IF(F8337=0,"",(G8337/F8337-1))</f>
        <v/>
      </c>
      <c r="I8337" s="6">
        <v>2936.9910500000001</v>
      </c>
      <c r="J8337" s="5">
        <f>IF(I8337=0,"",(G8337/I8337-1))</f>
        <v>0.10797322654422103</v>
      </c>
      <c r="K8337" s="6">
        <v>0</v>
      </c>
      <c r="L8337" s="6">
        <v>6191.0985000000001</v>
      </c>
      <c r="M8337" s="5" t="str">
        <f>IF(K8337=0,"",(L8337/K8337-1))</f>
        <v/>
      </c>
    </row>
    <row r="8338" spans="1:13" x14ac:dyDescent="0.25">
      <c r="A8338" s="7" t="s">
        <v>111</v>
      </c>
      <c r="B8338" s="7" t="s">
        <v>70</v>
      </c>
      <c r="C8338" s="6">
        <v>0</v>
      </c>
      <c r="D8338" s="6">
        <v>0</v>
      </c>
      <c r="E8338" s="5" t="str">
        <f>IF(C8338=0,"",(D8338/C8338-1))</f>
        <v/>
      </c>
      <c r="F8338" s="6">
        <v>0</v>
      </c>
      <c r="G8338" s="6">
        <v>535.91234999999995</v>
      </c>
      <c r="H8338" s="5" t="str">
        <f>IF(F8338=0,"",(G8338/F8338-1))</f>
        <v/>
      </c>
      <c r="I8338" s="6">
        <v>931.07902999999999</v>
      </c>
      <c r="J8338" s="5">
        <f>IF(I8338=0,"",(G8338/I8338-1))</f>
        <v>-0.424417978783176</v>
      </c>
      <c r="K8338" s="6">
        <v>362</v>
      </c>
      <c r="L8338" s="6">
        <v>1466.9913799999999</v>
      </c>
      <c r="M8338" s="5">
        <f>IF(K8338=0,"",(L8338/K8338-1))</f>
        <v>3.0524623756906077</v>
      </c>
    </row>
    <row r="8339" spans="1:13" x14ac:dyDescent="0.25">
      <c r="A8339" s="7" t="s">
        <v>111</v>
      </c>
      <c r="B8339" s="7" t="s">
        <v>38</v>
      </c>
      <c r="C8339" s="6">
        <v>0</v>
      </c>
      <c r="D8339" s="6">
        <v>0</v>
      </c>
      <c r="E8339" s="5" t="str">
        <f>IF(C8339=0,"",(D8339/C8339-1))</f>
        <v/>
      </c>
      <c r="F8339" s="6">
        <v>0</v>
      </c>
      <c r="G8339" s="6">
        <v>392.10491000000002</v>
      </c>
      <c r="H8339" s="5" t="str">
        <f>IF(F8339=0,"",(G8339/F8339-1))</f>
        <v/>
      </c>
      <c r="I8339" s="6">
        <v>7234.3773700000002</v>
      </c>
      <c r="J8339" s="5">
        <f>IF(I8339=0,"",(G8339/I8339-1))</f>
        <v>-0.94579977101747459</v>
      </c>
      <c r="K8339" s="6">
        <v>0</v>
      </c>
      <c r="L8339" s="6">
        <v>7626.4822800000002</v>
      </c>
      <c r="M8339" s="5" t="str">
        <f>IF(K8339=0,"",(L8339/K8339-1))</f>
        <v/>
      </c>
    </row>
    <row r="8340" spans="1:13" x14ac:dyDescent="0.25">
      <c r="A8340" s="7" t="s">
        <v>111</v>
      </c>
      <c r="B8340" s="7" t="s">
        <v>68</v>
      </c>
      <c r="C8340" s="6">
        <v>0</v>
      </c>
      <c r="D8340" s="6">
        <v>0</v>
      </c>
      <c r="E8340" s="5" t="str">
        <f>IF(C8340=0,"",(D8340/C8340-1))</f>
        <v/>
      </c>
      <c r="F8340" s="6">
        <v>0</v>
      </c>
      <c r="G8340" s="6">
        <v>26.1934</v>
      </c>
      <c r="H8340" s="5" t="str">
        <f>IF(F8340=0,"",(G8340/F8340-1))</f>
        <v/>
      </c>
      <c r="I8340" s="6">
        <v>27.52861</v>
      </c>
      <c r="J8340" s="5">
        <f>IF(I8340=0,"",(G8340/I8340-1))</f>
        <v>-4.8502630536013225E-2</v>
      </c>
      <c r="K8340" s="6">
        <v>0</v>
      </c>
      <c r="L8340" s="6">
        <v>53.722009999999997</v>
      </c>
      <c r="M8340" s="5" t="str">
        <f>IF(K8340=0,"",(L8340/K8340-1))</f>
        <v/>
      </c>
    </row>
    <row r="8341" spans="1:13" x14ac:dyDescent="0.25">
      <c r="A8341" s="7" t="s">
        <v>111</v>
      </c>
      <c r="B8341" s="7" t="s">
        <v>67</v>
      </c>
      <c r="C8341" s="6">
        <v>0</v>
      </c>
      <c r="D8341" s="6">
        <v>0</v>
      </c>
      <c r="E8341" s="5" t="str">
        <f>IF(C8341=0,"",(D8341/C8341-1))</f>
        <v/>
      </c>
      <c r="F8341" s="6">
        <v>0</v>
      </c>
      <c r="G8341" s="6">
        <v>0</v>
      </c>
      <c r="H8341" s="5" t="str">
        <f>IF(F8341=0,"",(G8341/F8341-1))</f>
        <v/>
      </c>
      <c r="I8341" s="6">
        <v>36.236440000000002</v>
      </c>
      <c r="J8341" s="5">
        <f>IF(I8341=0,"",(G8341/I8341-1))</f>
        <v>-1</v>
      </c>
      <c r="K8341" s="6">
        <v>0</v>
      </c>
      <c r="L8341" s="6">
        <v>36.236440000000002</v>
      </c>
      <c r="M8341" s="5" t="str">
        <f>IF(K8341=0,"",(L8341/K8341-1))</f>
        <v/>
      </c>
    </row>
    <row r="8342" spans="1:13" x14ac:dyDescent="0.25">
      <c r="A8342" s="7" t="s">
        <v>111</v>
      </c>
      <c r="B8342" s="7" t="s">
        <v>88</v>
      </c>
      <c r="C8342" s="6">
        <v>0</v>
      </c>
      <c r="D8342" s="6">
        <v>0</v>
      </c>
      <c r="E8342" s="5" t="str">
        <f>IF(C8342=0,"",(D8342/C8342-1))</f>
        <v/>
      </c>
      <c r="F8342" s="6">
        <v>0</v>
      </c>
      <c r="G8342" s="6">
        <v>145.88616999999999</v>
      </c>
      <c r="H8342" s="5" t="str">
        <f>IF(F8342=0,"",(G8342/F8342-1))</f>
        <v/>
      </c>
      <c r="I8342" s="6">
        <v>64.922910000000002</v>
      </c>
      <c r="J8342" s="5">
        <f>IF(I8342=0,"",(G8342/I8342-1))</f>
        <v>1.2470676376028123</v>
      </c>
      <c r="K8342" s="6">
        <v>0</v>
      </c>
      <c r="L8342" s="6">
        <v>210.80907999999999</v>
      </c>
      <c r="M8342" s="5" t="str">
        <f>IF(K8342=0,"",(L8342/K8342-1))</f>
        <v/>
      </c>
    </row>
    <row r="8343" spans="1:13" x14ac:dyDescent="0.25">
      <c r="A8343" s="7" t="s">
        <v>111</v>
      </c>
      <c r="B8343" s="7" t="s">
        <v>66</v>
      </c>
      <c r="C8343" s="6">
        <v>0</v>
      </c>
      <c r="D8343" s="6">
        <v>0</v>
      </c>
      <c r="E8343" s="5" t="str">
        <f>IF(C8343=0,"",(D8343/C8343-1))</f>
        <v/>
      </c>
      <c r="F8343" s="6">
        <v>0</v>
      </c>
      <c r="G8343" s="6">
        <v>0</v>
      </c>
      <c r="H8343" s="5" t="str">
        <f>IF(F8343=0,"",(G8343/F8343-1))</f>
        <v/>
      </c>
      <c r="I8343" s="6">
        <v>0</v>
      </c>
      <c r="J8343" s="5" t="str">
        <f>IF(I8343=0,"",(G8343/I8343-1))</f>
        <v/>
      </c>
      <c r="K8343" s="6">
        <v>0</v>
      </c>
      <c r="L8343" s="6">
        <v>0</v>
      </c>
      <c r="M8343" s="5" t="str">
        <f>IF(K8343=0,"",(L8343/K8343-1))</f>
        <v/>
      </c>
    </row>
    <row r="8344" spans="1:13" x14ac:dyDescent="0.25">
      <c r="A8344" s="7" t="s">
        <v>111</v>
      </c>
      <c r="B8344" s="7" t="s">
        <v>37</v>
      </c>
      <c r="C8344" s="6">
        <v>0</v>
      </c>
      <c r="D8344" s="6">
        <v>53.144539999999999</v>
      </c>
      <c r="E8344" s="5" t="str">
        <f>IF(C8344=0,"",(D8344/C8344-1))</f>
        <v/>
      </c>
      <c r="F8344" s="6">
        <v>0</v>
      </c>
      <c r="G8344" s="6">
        <v>548.67728999999997</v>
      </c>
      <c r="H8344" s="5" t="str">
        <f>IF(F8344=0,"",(G8344/F8344-1))</f>
        <v/>
      </c>
      <c r="I8344" s="6">
        <v>235.41633999999999</v>
      </c>
      <c r="J8344" s="5">
        <f>IF(I8344=0,"",(G8344/I8344-1))</f>
        <v>1.3306678287496951</v>
      </c>
      <c r="K8344" s="6">
        <v>0</v>
      </c>
      <c r="L8344" s="6">
        <v>784.09362999999996</v>
      </c>
      <c r="M8344" s="5" t="str">
        <f>IF(K8344=0,"",(L8344/K8344-1))</f>
        <v/>
      </c>
    </row>
    <row r="8345" spans="1:13" x14ac:dyDescent="0.25">
      <c r="A8345" s="7" t="s">
        <v>111</v>
      </c>
      <c r="B8345" s="7" t="s">
        <v>25</v>
      </c>
      <c r="C8345" s="6">
        <v>0</v>
      </c>
      <c r="D8345" s="6">
        <v>504.15967999999998</v>
      </c>
      <c r="E8345" s="5" t="str">
        <f>IF(C8345=0,"",(D8345/C8345-1))</f>
        <v/>
      </c>
      <c r="F8345" s="6">
        <v>0</v>
      </c>
      <c r="G8345" s="6">
        <v>6691.4872299999997</v>
      </c>
      <c r="H8345" s="5" t="str">
        <f>IF(F8345=0,"",(G8345/F8345-1))</f>
        <v/>
      </c>
      <c r="I8345" s="6">
        <v>7713.09908</v>
      </c>
      <c r="J8345" s="5">
        <f>IF(I8345=0,"",(G8345/I8345-1))</f>
        <v>-0.13245153982904623</v>
      </c>
      <c r="K8345" s="6">
        <v>119.15145</v>
      </c>
      <c r="L8345" s="6">
        <v>14404.586310000001</v>
      </c>
      <c r="M8345" s="5">
        <f>IF(K8345=0,"",(L8345/K8345-1))</f>
        <v>119.89308447358384</v>
      </c>
    </row>
    <row r="8346" spans="1:13" x14ac:dyDescent="0.25">
      <c r="A8346" s="7" t="s">
        <v>111</v>
      </c>
      <c r="B8346" s="7" t="s">
        <v>65</v>
      </c>
      <c r="C8346" s="6">
        <v>0</v>
      </c>
      <c r="D8346" s="6">
        <v>0</v>
      </c>
      <c r="E8346" s="5" t="str">
        <f>IF(C8346=0,"",(D8346/C8346-1))</f>
        <v/>
      </c>
      <c r="F8346" s="6">
        <v>0</v>
      </c>
      <c r="G8346" s="6">
        <v>78.275999999999996</v>
      </c>
      <c r="H8346" s="5" t="str">
        <f>IF(F8346=0,"",(G8346/F8346-1))</f>
        <v/>
      </c>
      <c r="I8346" s="6">
        <v>137.37190000000001</v>
      </c>
      <c r="J8346" s="5">
        <f>IF(I8346=0,"",(G8346/I8346-1))</f>
        <v>-0.4301891434856765</v>
      </c>
      <c r="K8346" s="6">
        <v>0</v>
      </c>
      <c r="L8346" s="6">
        <v>215.64789999999999</v>
      </c>
      <c r="M8346" s="5" t="str">
        <f>IF(K8346=0,"",(L8346/K8346-1))</f>
        <v/>
      </c>
    </row>
    <row r="8347" spans="1:13" x14ac:dyDescent="0.25">
      <c r="A8347" s="7" t="s">
        <v>111</v>
      </c>
      <c r="B8347" s="7" t="s">
        <v>64</v>
      </c>
      <c r="C8347" s="6">
        <v>0</v>
      </c>
      <c r="D8347" s="6">
        <v>0</v>
      </c>
      <c r="E8347" s="5" t="str">
        <f>IF(C8347=0,"",(D8347/C8347-1))</f>
        <v/>
      </c>
      <c r="F8347" s="6">
        <v>0</v>
      </c>
      <c r="G8347" s="6">
        <v>101.345</v>
      </c>
      <c r="H8347" s="5" t="str">
        <f>IF(F8347=0,"",(G8347/F8347-1))</f>
        <v/>
      </c>
      <c r="I8347" s="6">
        <v>117.58499999999999</v>
      </c>
      <c r="J8347" s="5">
        <f>IF(I8347=0,"",(G8347/I8347-1))</f>
        <v>-0.13811285453076494</v>
      </c>
      <c r="K8347" s="6">
        <v>0</v>
      </c>
      <c r="L8347" s="6">
        <v>218.93</v>
      </c>
      <c r="M8347" s="5" t="str">
        <f>IF(K8347=0,"",(L8347/K8347-1))</f>
        <v/>
      </c>
    </row>
    <row r="8348" spans="1:13" x14ac:dyDescent="0.25">
      <c r="A8348" s="7" t="s">
        <v>111</v>
      </c>
      <c r="B8348" s="7" t="s">
        <v>24</v>
      </c>
      <c r="C8348" s="6">
        <v>0</v>
      </c>
      <c r="D8348" s="6">
        <v>0</v>
      </c>
      <c r="E8348" s="5" t="str">
        <f>IF(C8348=0,"",(D8348/C8348-1))</f>
        <v/>
      </c>
      <c r="F8348" s="6">
        <v>0</v>
      </c>
      <c r="G8348" s="6">
        <v>711.55202999999995</v>
      </c>
      <c r="H8348" s="5" t="str">
        <f>IF(F8348=0,"",(G8348/F8348-1))</f>
        <v/>
      </c>
      <c r="I8348" s="6">
        <v>86.301240000000007</v>
      </c>
      <c r="J8348" s="5">
        <f>IF(I8348=0,"",(G8348/I8348-1))</f>
        <v>7.2449803733990361</v>
      </c>
      <c r="K8348" s="6">
        <v>0</v>
      </c>
      <c r="L8348" s="6">
        <v>797.85326999999995</v>
      </c>
      <c r="M8348" s="5" t="str">
        <f>IF(K8348=0,"",(L8348/K8348-1))</f>
        <v/>
      </c>
    </row>
    <row r="8349" spans="1:13" x14ac:dyDescent="0.25">
      <c r="A8349" s="7" t="s">
        <v>111</v>
      </c>
      <c r="B8349" s="7" t="s">
        <v>23</v>
      </c>
      <c r="C8349" s="6">
        <v>0</v>
      </c>
      <c r="D8349" s="6">
        <v>517.63444000000004</v>
      </c>
      <c r="E8349" s="5" t="str">
        <f>IF(C8349=0,"",(D8349/C8349-1))</f>
        <v/>
      </c>
      <c r="F8349" s="6">
        <v>0</v>
      </c>
      <c r="G8349" s="6">
        <v>6170.2594499999996</v>
      </c>
      <c r="H8349" s="5" t="str">
        <f>IF(F8349=0,"",(G8349/F8349-1))</f>
        <v/>
      </c>
      <c r="I8349" s="6">
        <v>5129.0924100000002</v>
      </c>
      <c r="J8349" s="5">
        <f>IF(I8349=0,"",(G8349/I8349-1))</f>
        <v>0.20299245105626773</v>
      </c>
      <c r="K8349" s="6">
        <v>19.172000000000001</v>
      </c>
      <c r="L8349" s="6">
        <v>11299.351860000001</v>
      </c>
      <c r="M8349" s="5">
        <f>IF(K8349=0,"",(L8349/K8349-1))</f>
        <v>588.36740350511161</v>
      </c>
    </row>
    <row r="8350" spans="1:13" x14ac:dyDescent="0.25">
      <c r="A8350" s="7" t="s">
        <v>111</v>
      </c>
      <c r="B8350" s="7" t="s">
        <v>63</v>
      </c>
      <c r="C8350" s="6">
        <v>0</v>
      </c>
      <c r="D8350" s="6">
        <v>0</v>
      </c>
      <c r="E8350" s="5" t="str">
        <f>IF(C8350=0,"",(D8350/C8350-1))</f>
        <v/>
      </c>
      <c r="F8350" s="6">
        <v>0</v>
      </c>
      <c r="G8350" s="6">
        <v>171.66734</v>
      </c>
      <c r="H8350" s="5" t="str">
        <f>IF(F8350=0,"",(G8350/F8350-1))</f>
        <v/>
      </c>
      <c r="I8350" s="6">
        <v>1040.66938</v>
      </c>
      <c r="J8350" s="5">
        <f>IF(I8350=0,"",(G8350/I8350-1))</f>
        <v>-0.83504142305022944</v>
      </c>
      <c r="K8350" s="6">
        <v>0</v>
      </c>
      <c r="L8350" s="6">
        <v>1212.33672</v>
      </c>
      <c r="M8350" s="5" t="str">
        <f>IF(K8350=0,"",(L8350/K8350-1))</f>
        <v/>
      </c>
    </row>
    <row r="8351" spans="1:13" x14ac:dyDescent="0.25">
      <c r="A8351" s="7" t="s">
        <v>111</v>
      </c>
      <c r="B8351" s="7" t="s">
        <v>36</v>
      </c>
      <c r="C8351" s="6">
        <v>0</v>
      </c>
      <c r="D8351" s="6">
        <v>0</v>
      </c>
      <c r="E8351" s="5" t="str">
        <f>IF(C8351=0,"",(D8351/C8351-1))</f>
        <v/>
      </c>
      <c r="F8351" s="6">
        <v>0</v>
      </c>
      <c r="G8351" s="6">
        <v>124.92525999999999</v>
      </c>
      <c r="H8351" s="5" t="str">
        <f>IF(F8351=0,"",(G8351/F8351-1))</f>
        <v/>
      </c>
      <c r="I8351" s="6">
        <v>96.470290000000006</v>
      </c>
      <c r="J8351" s="5">
        <f>IF(I8351=0,"",(G8351/I8351-1))</f>
        <v>0.29496096673908601</v>
      </c>
      <c r="K8351" s="6">
        <v>0</v>
      </c>
      <c r="L8351" s="6">
        <v>221.39554999999999</v>
      </c>
      <c r="M8351" s="5" t="str">
        <f>IF(K8351=0,"",(L8351/K8351-1))</f>
        <v/>
      </c>
    </row>
    <row r="8352" spans="1:13" x14ac:dyDescent="0.25">
      <c r="A8352" s="7" t="s">
        <v>111</v>
      </c>
      <c r="B8352" s="7" t="s">
        <v>62</v>
      </c>
      <c r="C8352" s="6">
        <v>0</v>
      </c>
      <c r="D8352" s="6">
        <v>0</v>
      </c>
      <c r="E8352" s="5" t="str">
        <f>IF(C8352=0,"",(D8352/C8352-1))</f>
        <v/>
      </c>
      <c r="F8352" s="6">
        <v>0</v>
      </c>
      <c r="G8352" s="6">
        <v>0</v>
      </c>
      <c r="H8352" s="5" t="str">
        <f>IF(F8352=0,"",(G8352/F8352-1))</f>
        <v/>
      </c>
      <c r="I8352" s="6">
        <v>0</v>
      </c>
      <c r="J8352" s="5" t="str">
        <f>IF(I8352=0,"",(G8352/I8352-1))</f>
        <v/>
      </c>
      <c r="K8352" s="6">
        <v>0</v>
      </c>
      <c r="L8352" s="6">
        <v>0</v>
      </c>
      <c r="M8352" s="5" t="str">
        <f>IF(K8352=0,"",(L8352/K8352-1))</f>
        <v/>
      </c>
    </row>
    <row r="8353" spans="1:13" x14ac:dyDescent="0.25">
      <c r="A8353" s="7" t="s">
        <v>111</v>
      </c>
      <c r="B8353" s="7" t="s">
        <v>61</v>
      </c>
      <c r="C8353" s="6">
        <v>0</v>
      </c>
      <c r="D8353" s="6">
        <v>38.407319999999999</v>
      </c>
      <c r="E8353" s="5" t="str">
        <f>IF(C8353=0,"",(D8353/C8353-1))</f>
        <v/>
      </c>
      <c r="F8353" s="6">
        <v>0</v>
      </c>
      <c r="G8353" s="6">
        <v>181.56581</v>
      </c>
      <c r="H8353" s="5" t="str">
        <f>IF(F8353=0,"",(G8353/F8353-1))</f>
        <v/>
      </c>
      <c r="I8353" s="6">
        <v>98.908869999999993</v>
      </c>
      <c r="J8353" s="5">
        <f>IF(I8353=0,"",(G8353/I8353-1))</f>
        <v>0.83568784073662972</v>
      </c>
      <c r="K8353" s="6">
        <v>0</v>
      </c>
      <c r="L8353" s="6">
        <v>280.47467999999998</v>
      </c>
      <c r="M8353" s="5" t="str">
        <f>IF(K8353=0,"",(L8353/K8353-1))</f>
        <v/>
      </c>
    </row>
    <row r="8354" spans="1:13" x14ac:dyDescent="0.25">
      <c r="A8354" s="7" t="s">
        <v>111</v>
      </c>
      <c r="B8354" s="7" t="s">
        <v>22</v>
      </c>
      <c r="C8354" s="6">
        <v>0</v>
      </c>
      <c r="D8354" s="6">
        <v>0</v>
      </c>
      <c r="E8354" s="5" t="str">
        <f>IF(C8354=0,"",(D8354/C8354-1))</f>
        <v/>
      </c>
      <c r="F8354" s="6">
        <v>0</v>
      </c>
      <c r="G8354" s="6">
        <v>329.38240999999999</v>
      </c>
      <c r="H8354" s="5" t="str">
        <f>IF(F8354=0,"",(G8354/F8354-1))</f>
        <v/>
      </c>
      <c r="I8354" s="6">
        <v>933.91835000000003</v>
      </c>
      <c r="J8354" s="5">
        <f>IF(I8354=0,"",(G8354/I8354-1))</f>
        <v>-0.64731134151074343</v>
      </c>
      <c r="K8354" s="6">
        <v>0</v>
      </c>
      <c r="L8354" s="6">
        <v>1263.3007600000001</v>
      </c>
      <c r="M8354" s="5" t="str">
        <f>IF(K8354=0,"",(L8354/K8354-1))</f>
        <v/>
      </c>
    </row>
    <row r="8355" spans="1:13" x14ac:dyDescent="0.25">
      <c r="A8355" s="7" t="s">
        <v>111</v>
      </c>
      <c r="B8355" s="7" t="s">
        <v>21</v>
      </c>
      <c r="C8355" s="6">
        <v>0</v>
      </c>
      <c r="D8355" s="6">
        <v>1786.5492300000001</v>
      </c>
      <c r="E8355" s="5" t="str">
        <f>IF(C8355=0,"",(D8355/C8355-1))</f>
        <v/>
      </c>
      <c r="F8355" s="6">
        <v>0</v>
      </c>
      <c r="G8355" s="6">
        <v>14435.875480000001</v>
      </c>
      <c r="H8355" s="5" t="str">
        <f>IF(F8355=0,"",(G8355/F8355-1))</f>
        <v/>
      </c>
      <c r="I8355" s="6">
        <v>31933.85326</v>
      </c>
      <c r="J8355" s="5">
        <f>IF(I8355=0,"",(G8355/I8355-1))</f>
        <v>-0.5479444537286009</v>
      </c>
      <c r="K8355" s="6">
        <v>0</v>
      </c>
      <c r="L8355" s="6">
        <v>46369.728739999999</v>
      </c>
      <c r="M8355" s="5" t="str">
        <f>IF(K8355=0,"",(L8355/K8355-1))</f>
        <v/>
      </c>
    </row>
    <row r="8356" spans="1:13" x14ac:dyDescent="0.25">
      <c r="A8356" s="7" t="s">
        <v>111</v>
      </c>
      <c r="B8356" s="7" t="s">
        <v>35</v>
      </c>
      <c r="C8356" s="6">
        <v>0</v>
      </c>
      <c r="D8356" s="6">
        <v>0</v>
      </c>
      <c r="E8356" s="5" t="str">
        <f>IF(C8356=0,"",(D8356/C8356-1))</f>
        <v/>
      </c>
      <c r="F8356" s="6">
        <v>0</v>
      </c>
      <c r="G8356" s="6">
        <v>0</v>
      </c>
      <c r="H8356" s="5" t="str">
        <f>IF(F8356=0,"",(G8356/F8356-1))</f>
        <v/>
      </c>
      <c r="I8356" s="6">
        <v>0</v>
      </c>
      <c r="J8356" s="5" t="str">
        <f>IF(I8356=0,"",(G8356/I8356-1))</f>
        <v/>
      </c>
      <c r="K8356" s="6">
        <v>0</v>
      </c>
      <c r="L8356" s="6">
        <v>0</v>
      </c>
      <c r="M8356" s="5" t="str">
        <f>IF(K8356=0,"",(L8356/K8356-1))</f>
        <v/>
      </c>
    </row>
    <row r="8357" spans="1:13" x14ac:dyDescent="0.25">
      <c r="A8357" s="7" t="s">
        <v>111</v>
      </c>
      <c r="B8357" s="7" t="s">
        <v>20</v>
      </c>
      <c r="C8357" s="6">
        <v>309.97723000000002</v>
      </c>
      <c r="D8357" s="6">
        <v>655.92277000000001</v>
      </c>
      <c r="E8357" s="5">
        <f>IF(C8357=0,"",(D8357/C8357-1))</f>
        <v>1.1160353294337133</v>
      </c>
      <c r="F8357" s="6">
        <v>1053.8126299999999</v>
      </c>
      <c r="G8357" s="6">
        <v>5793.8126099999999</v>
      </c>
      <c r="H8357" s="5">
        <f>IF(F8357=0,"",(G8357/F8357-1))</f>
        <v>4.4979532841621008</v>
      </c>
      <c r="I8357" s="6">
        <v>14991.577730000001</v>
      </c>
      <c r="J8357" s="5">
        <f>IF(I8357=0,"",(G8357/I8357-1))</f>
        <v>-0.61352882836301714</v>
      </c>
      <c r="K8357" s="6">
        <v>2013.2139400000001</v>
      </c>
      <c r="L8357" s="6">
        <v>20785.390340000002</v>
      </c>
      <c r="M8357" s="5">
        <f>IF(K8357=0,"",(L8357/K8357-1))</f>
        <v>9.3244816296076323</v>
      </c>
    </row>
    <row r="8358" spans="1:13" x14ac:dyDescent="0.25">
      <c r="A8358" s="7" t="s">
        <v>111</v>
      </c>
      <c r="B8358" s="7" t="s">
        <v>58</v>
      </c>
      <c r="C8358" s="6">
        <v>0</v>
      </c>
      <c r="D8358" s="6">
        <v>0</v>
      </c>
      <c r="E8358" s="5" t="str">
        <f>IF(C8358=0,"",(D8358/C8358-1))</f>
        <v/>
      </c>
      <c r="F8358" s="6">
        <v>0</v>
      </c>
      <c r="G8358" s="6">
        <v>319.33731999999998</v>
      </c>
      <c r="H8358" s="5" t="str">
        <f>IF(F8358=0,"",(G8358/F8358-1))</f>
        <v/>
      </c>
      <c r="I8358" s="6">
        <v>760.85932000000003</v>
      </c>
      <c r="J8358" s="5">
        <f>IF(I8358=0,"",(G8358/I8358-1))</f>
        <v>-0.58029387088272777</v>
      </c>
      <c r="K8358" s="6">
        <v>0</v>
      </c>
      <c r="L8358" s="6">
        <v>1080.1966399999999</v>
      </c>
      <c r="M8358" s="5" t="str">
        <f>IF(K8358=0,"",(L8358/K8358-1))</f>
        <v/>
      </c>
    </row>
    <row r="8359" spans="1:13" x14ac:dyDescent="0.25">
      <c r="A8359" s="7" t="s">
        <v>111</v>
      </c>
      <c r="B8359" s="7" t="s">
        <v>19</v>
      </c>
      <c r="C8359" s="6">
        <v>2.7073299999999998</v>
      </c>
      <c r="D8359" s="6">
        <v>2999.2714900000001</v>
      </c>
      <c r="E8359" s="5">
        <f>IF(C8359=0,"",(D8359/C8359-1))</f>
        <v>1106.8337291722842</v>
      </c>
      <c r="F8359" s="6">
        <v>1926.84944</v>
      </c>
      <c r="G8359" s="6">
        <v>88347.571240000005</v>
      </c>
      <c r="H8359" s="5">
        <f>IF(F8359=0,"",(G8359/F8359-1))</f>
        <v>44.850791144325221</v>
      </c>
      <c r="I8359" s="6">
        <v>65106.604270000003</v>
      </c>
      <c r="J8359" s="5">
        <f>IF(I8359=0,"",(G8359/I8359-1))</f>
        <v>0.35696788721492334</v>
      </c>
      <c r="K8359" s="6">
        <v>3610.2974199999999</v>
      </c>
      <c r="L8359" s="6">
        <v>153454.17551</v>
      </c>
      <c r="M8359" s="5">
        <f>IF(K8359=0,"",(L8359/K8359-1))</f>
        <v>41.504579999395176</v>
      </c>
    </row>
    <row r="8360" spans="1:13" x14ac:dyDescent="0.25">
      <c r="A8360" s="7" t="s">
        <v>111</v>
      </c>
      <c r="B8360" s="7" t="s">
        <v>18</v>
      </c>
      <c r="C8360" s="6">
        <v>112.82998000000001</v>
      </c>
      <c r="D8360" s="6">
        <v>169.03189</v>
      </c>
      <c r="E8360" s="5">
        <f>IF(C8360=0,"",(D8360/C8360-1))</f>
        <v>0.49811149483497208</v>
      </c>
      <c r="F8360" s="6">
        <v>458.17793</v>
      </c>
      <c r="G8360" s="6">
        <v>4477.4062899999999</v>
      </c>
      <c r="H8360" s="5">
        <f>IF(F8360=0,"",(G8360/F8360-1))</f>
        <v>8.772199830751342</v>
      </c>
      <c r="I8360" s="6">
        <v>4589.5299299999997</v>
      </c>
      <c r="J8360" s="5">
        <f>IF(I8360=0,"",(G8360/I8360-1))</f>
        <v>-2.4430310230050045E-2</v>
      </c>
      <c r="K8360" s="6">
        <v>748.60650999999996</v>
      </c>
      <c r="L8360" s="6">
        <v>9066.9362199999996</v>
      </c>
      <c r="M8360" s="5">
        <f>IF(K8360=0,"",(L8360/K8360-1))</f>
        <v>11.1117517666257</v>
      </c>
    </row>
    <row r="8361" spans="1:13" x14ac:dyDescent="0.25">
      <c r="A8361" s="7" t="s">
        <v>111</v>
      </c>
      <c r="B8361" s="7" t="s">
        <v>57</v>
      </c>
      <c r="C8361" s="6">
        <v>0</v>
      </c>
      <c r="D8361" s="6">
        <v>0</v>
      </c>
      <c r="E8361" s="5" t="str">
        <f>IF(C8361=0,"",(D8361/C8361-1))</f>
        <v/>
      </c>
      <c r="F8361" s="6">
        <v>0</v>
      </c>
      <c r="G8361" s="6">
        <v>1488.9804999999999</v>
      </c>
      <c r="H8361" s="5" t="str">
        <f>IF(F8361=0,"",(G8361/F8361-1))</f>
        <v/>
      </c>
      <c r="I8361" s="6">
        <v>1979.6947500000001</v>
      </c>
      <c r="J8361" s="5">
        <f>IF(I8361=0,"",(G8361/I8361-1))</f>
        <v>-0.24787369365908563</v>
      </c>
      <c r="K8361" s="6">
        <v>0</v>
      </c>
      <c r="L8361" s="6">
        <v>3468.6752499999998</v>
      </c>
      <c r="M8361" s="5" t="str">
        <f>IF(K8361=0,"",(L8361/K8361-1))</f>
        <v/>
      </c>
    </row>
    <row r="8362" spans="1:13" x14ac:dyDescent="0.25">
      <c r="A8362" s="7" t="s">
        <v>111</v>
      </c>
      <c r="B8362" s="7" t="s">
        <v>17</v>
      </c>
      <c r="C8362" s="6">
        <v>0</v>
      </c>
      <c r="D8362" s="6">
        <v>0</v>
      </c>
      <c r="E8362" s="5" t="str">
        <f>IF(C8362=0,"",(D8362/C8362-1))</f>
        <v/>
      </c>
      <c r="F8362" s="6">
        <v>0</v>
      </c>
      <c r="G8362" s="6">
        <v>1553.2452499999999</v>
      </c>
      <c r="H8362" s="5" t="str">
        <f>IF(F8362=0,"",(G8362/F8362-1))</f>
        <v/>
      </c>
      <c r="I8362" s="6">
        <v>1044.5497499999999</v>
      </c>
      <c r="J8362" s="5">
        <f>IF(I8362=0,"",(G8362/I8362-1))</f>
        <v>0.48699978148479772</v>
      </c>
      <c r="K8362" s="6">
        <v>0</v>
      </c>
      <c r="L8362" s="6">
        <v>2597.7950000000001</v>
      </c>
      <c r="M8362" s="5" t="str">
        <f>IF(K8362=0,"",(L8362/K8362-1))</f>
        <v/>
      </c>
    </row>
    <row r="8363" spans="1:13" x14ac:dyDescent="0.25">
      <c r="A8363" s="7" t="s">
        <v>111</v>
      </c>
      <c r="B8363" s="7" t="s">
        <v>16</v>
      </c>
      <c r="C8363" s="6">
        <v>0</v>
      </c>
      <c r="D8363" s="6">
        <v>0</v>
      </c>
      <c r="E8363" s="5" t="str">
        <f>IF(C8363=0,"",(D8363/C8363-1))</f>
        <v/>
      </c>
      <c r="F8363" s="6">
        <v>0</v>
      </c>
      <c r="G8363" s="6">
        <v>0</v>
      </c>
      <c r="H8363" s="5" t="str">
        <f>IF(F8363=0,"",(G8363/F8363-1))</f>
        <v/>
      </c>
      <c r="I8363" s="6">
        <v>40.030439999999999</v>
      </c>
      <c r="J8363" s="5">
        <f>IF(I8363=0,"",(G8363/I8363-1))</f>
        <v>-1</v>
      </c>
      <c r="K8363" s="6">
        <v>0</v>
      </c>
      <c r="L8363" s="6">
        <v>40.030439999999999</v>
      </c>
      <c r="M8363" s="5" t="str">
        <f>IF(K8363=0,"",(L8363/K8363-1))</f>
        <v/>
      </c>
    </row>
    <row r="8364" spans="1:13" x14ac:dyDescent="0.25">
      <c r="A8364" s="7" t="s">
        <v>111</v>
      </c>
      <c r="B8364" s="7" t="s">
        <v>15</v>
      </c>
      <c r="C8364" s="6">
        <v>0</v>
      </c>
      <c r="D8364" s="6">
        <v>0</v>
      </c>
      <c r="E8364" s="5" t="str">
        <f>IF(C8364=0,"",(D8364/C8364-1))</f>
        <v/>
      </c>
      <c r="F8364" s="6">
        <v>0</v>
      </c>
      <c r="G8364" s="6">
        <v>2980.0231800000001</v>
      </c>
      <c r="H8364" s="5" t="str">
        <f>IF(F8364=0,"",(G8364/F8364-1))</f>
        <v/>
      </c>
      <c r="I8364" s="6">
        <v>5917.0781800000004</v>
      </c>
      <c r="J8364" s="5">
        <f>IF(I8364=0,"",(G8364/I8364-1))</f>
        <v>-0.49636913872920974</v>
      </c>
      <c r="K8364" s="6">
        <v>0</v>
      </c>
      <c r="L8364" s="6">
        <v>8897.1013600000006</v>
      </c>
      <c r="M8364" s="5" t="str">
        <f>IF(K8364=0,"",(L8364/K8364-1))</f>
        <v/>
      </c>
    </row>
    <row r="8365" spans="1:13" x14ac:dyDescent="0.25">
      <c r="A8365" s="7" t="s">
        <v>111</v>
      </c>
      <c r="B8365" s="7" t="s">
        <v>77</v>
      </c>
      <c r="C8365" s="6">
        <v>0</v>
      </c>
      <c r="D8365" s="6">
        <v>0</v>
      </c>
      <c r="E8365" s="5" t="str">
        <f>IF(C8365=0,"",(D8365/C8365-1))</f>
        <v/>
      </c>
      <c r="F8365" s="6">
        <v>0</v>
      </c>
      <c r="G8365" s="6">
        <v>51.63</v>
      </c>
      <c r="H8365" s="5" t="str">
        <f>IF(F8365=0,"",(G8365/F8365-1))</f>
        <v/>
      </c>
      <c r="I8365" s="6">
        <v>0</v>
      </c>
      <c r="J8365" s="5" t="str">
        <f>IF(I8365=0,"",(G8365/I8365-1))</f>
        <v/>
      </c>
      <c r="K8365" s="6">
        <v>259.2</v>
      </c>
      <c r="L8365" s="6">
        <v>51.63</v>
      </c>
      <c r="M8365" s="5">
        <f>IF(K8365=0,"",(L8365/K8365-1))</f>
        <v>-0.80081018518518521</v>
      </c>
    </row>
    <row r="8366" spans="1:13" x14ac:dyDescent="0.25">
      <c r="A8366" s="7" t="s">
        <v>111</v>
      </c>
      <c r="B8366" s="7" t="s">
        <v>14</v>
      </c>
      <c r="C8366" s="6">
        <v>0</v>
      </c>
      <c r="D8366" s="6">
        <v>0</v>
      </c>
      <c r="E8366" s="5" t="str">
        <f>IF(C8366=0,"",(D8366/C8366-1))</f>
        <v/>
      </c>
      <c r="F8366" s="6">
        <v>0</v>
      </c>
      <c r="G8366" s="6">
        <v>21.47</v>
      </c>
      <c r="H8366" s="5" t="str">
        <f>IF(F8366=0,"",(G8366/F8366-1))</f>
        <v/>
      </c>
      <c r="I8366" s="6">
        <v>8.5175000000000001</v>
      </c>
      <c r="J8366" s="5">
        <f>IF(I8366=0,"",(G8366/I8366-1))</f>
        <v>1.5206926915174637</v>
      </c>
      <c r="K8366" s="6">
        <v>0</v>
      </c>
      <c r="L8366" s="6">
        <v>29.987500000000001</v>
      </c>
      <c r="M8366" s="5" t="str">
        <f>IF(K8366=0,"",(L8366/K8366-1))</f>
        <v/>
      </c>
    </row>
    <row r="8367" spans="1:13" x14ac:dyDescent="0.25">
      <c r="A8367" s="7" t="s">
        <v>111</v>
      </c>
      <c r="B8367" s="7" t="s">
        <v>13</v>
      </c>
      <c r="C8367" s="6">
        <v>0</v>
      </c>
      <c r="D8367" s="6">
        <v>0</v>
      </c>
      <c r="E8367" s="5" t="str">
        <f>IF(C8367=0,"",(D8367/C8367-1))</f>
        <v/>
      </c>
      <c r="F8367" s="6">
        <v>0</v>
      </c>
      <c r="G8367" s="6">
        <v>0</v>
      </c>
      <c r="H8367" s="5" t="str">
        <f>IF(F8367=0,"",(G8367/F8367-1))</f>
        <v/>
      </c>
      <c r="I8367" s="6">
        <v>230.47633999999999</v>
      </c>
      <c r="J8367" s="5">
        <f>IF(I8367=0,"",(G8367/I8367-1))</f>
        <v>-1</v>
      </c>
      <c r="K8367" s="6">
        <v>0</v>
      </c>
      <c r="L8367" s="6">
        <v>230.47633999999999</v>
      </c>
      <c r="M8367" s="5" t="str">
        <f>IF(K8367=0,"",(L8367/K8367-1))</f>
        <v/>
      </c>
    </row>
    <row r="8368" spans="1:13" x14ac:dyDescent="0.25">
      <c r="A8368" s="7" t="s">
        <v>111</v>
      </c>
      <c r="B8368" s="7" t="s">
        <v>55</v>
      </c>
      <c r="C8368" s="6">
        <v>0</v>
      </c>
      <c r="D8368" s="6">
        <v>0</v>
      </c>
      <c r="E8368" s="5" t="str">
        <f>IF(C8368=0,"",(D8368/C8368-1))</f>
        <v/>
      </c>
      <c r="F8368" s="6">
        <v>61.919519999999999</v>
      </c>
      <c r="G8368" s="6">
        <v>162.81716</v>
      </c>
      <c r="H8368" s="5">
        <f>IF(F8368=0,"",(G8368/F8368-1))</f>
        <v>1.6294964818848725</v>
      </c>
      <c r="I8368" s="6">
        <v>1087.5751700000001</v>
      </c>
      <c r="J8368" s="5">
        <f>IF(I8368=0,"",(G8368/I8368-1))</f>
        <v>-0.85029341925855118</v>
      </c>
      <c r="K8368" s="6">
        <v>61.919519999999999</v>
      </c>
      <c r="L8368" s="6">
        <v>1250.3923299999999</v>
      </c>
      <c r="M8368" s="5">
        <f>IF(K8368=0,"",(L8368/K8368-1))</f>
        <v>19.193831121429881</v>
      </c>
    </row>
    <row r="8369" spans="1:13" x14ac:dyDescent="0.25">
      <c r="A8369" s="7" t="s">
        <v>111</v>
      </c>
      <c r="B8369" s="7" t="s">
        <v>12</v>
      </c>
      <c r="C8369" s="6">
        <v>0</v>
      </c>
      <c r="D8369" s="6">
        <v>55.507530000000003</v>
      </c>
      <c r="E8369" s="5" t="str">
        <f>IF(C8369=0,"",(D8369/C8369-1))</f>
        <v/>
      </c>
      <c r="F8369" s="6">
        <v>0</v>
      </c>
      <c r="G8369" s="6">
        <v>5350.6401400000004</v>
      </c>
      <c r="H8369" s="5" t="str">
        <f>IF(F8369=0,"",(G8369/F8369-1))</f>
        <v/>
      </c>
      <c r="I8369" s="6">
        <v>2764.7146899999998</v>
      </c>
      <c r="J8369" s="5">
        <f>IF(I8369=0,"",(G8369/I8369-1))</f>
        <v>0.9353317575058715</v>
      </c>
      <c r="K8369" s="6">
        <v>0</v>
      </c>
      <c r="L8369" s="6">
        <v>8115.3548300000002</v>
      </c>
      <c r="M8369" s="5" t="str">
        <f>IF(K8369=0,"",(L8369/K8369-1))</f>
        <v/>
      </c>
    </row>
    <row r="8370" spans="1:13" x14ac:dyDescent="0.25">
      <c r="A8370" s="7" t="s">
        <v>111</v>
      </c>
      <c r="B8370" s="7" t="s">
        <v>11</v>
      </c>
      <c r="C8370" s="6">
        <v>0</v>
      </c>
      <c r="D8370" s="6">
        <v>37.095559999999999</v>
      </c>
      <c r="E8370" s="5" t="str">
        <f>IF(C8370=0,"",(D8370/C8370-1))</f>
        <v/>
      </c>
      <c r="F8370" s="6">
        <v>51.916249999999998</v>
      </c>
      <c r="G8370" s="6">
        <v>5238.9043700000002</v>
      </c>
      <c r="H8370" s="5">
        <f>IF(F8370=0,"",(G8370/F8370-1))</f>
        <v>99.91068538270774</v>
      </c>
      <c r="I8370" s="6">
        <v>6806.3188</v>
      </c>
      <c r="J8370" s="5">
        <f>IF(I8370=0,"",(G8370/I8370-1))</f>
        <v>-0.23028813020042493</v>
      </c>
      <c r="K8370" s="6">
        <v>82.686250000000001</v>
      </c>
      <c r="L8370" s="6">
        <v>12045.223169999999</v>
      </c>
      <c r="M8370" s="5">
        <f>IF(K8370=0,"",(L8370/K8370-1))</f>
        <v>144.67383537166094</v>
      </c>
    </row>
    <row r="8371" spans="1:13" x14ac:dyDescent="0.25">
      <c r="A8371" s="7" t="s">
        <v>111</v>
      </c>
      <c r="B8371" s="7" t="s">
        <v>10</v>
      </c>
      <c r="C8371" s="6">
        <v>0</v>
      </c>
      <c r="D8371" s="6">
        <v>0</v>
      </c>
      <c r="E8371" s="5" t="str">
        <f>IF(C8371=0,"",(D8371/C8371-1))</f>
        <v/>
      </c>
      <c r="F8371" s="6">
        <v>0</v>
      </c>
      <c r="G8371" s="6">
        <v>525.38665000000003</v>
      </c>
      <c r="H8371" s="5" t="str">
        <f>IF(F8371=0,"",(G8371/F8371-1))</f>
        <v/>
      </c>
      <c r="I8371" s="6">
        <v>106.84899</v>
      </c>
      <c r="J8371" s="5">
        <f>IF(I8371=0,"",(G8371/I8371-1))</f>
        <v>3.9170951452138203</v>
      </c>
      <c r="K8371" s="6">
        <v>0</v>
      </c>
      <c r="L8371" s="6">
        <v>632.23563999999999</v>
      </c>
      <c r="M8371" s="5" t="str">
        <f>IF(K8371=0,"",(L8371/K8371-1))</f>
        <v/>
      </c>
    </row>
    <row r="8372" spans="1:13" x14ac:dyDescent="0.25">
      <c r="A8372" s="7" t="s">
        <v>111</v>
      </c>
      <c r="B8372" s="7" t="s">
        <v>54</v>
      </c>
      <c r="C8372" s="6">
        <v>0</v>
      </c>
      <c r="D8372" s="6">
        <v>0</v>
      </c>
      <c r="E8372" s="5" t="str">
        <f>IF(C8372=0,"",(D8372/C8372-1))</f>
        <v/>
      </c>
      <c r="F8372" s="6">
        <v>0</v>
      </c>
      <c r="G8372" s="6">
        <v>67.55</v>
      </c>
      <c r="H8372" s="5" t="str">
        <f>IF(F8372=0,"",(G8372/F8372-1))</f>
        <v/>
      </c>
      <c r="I8372" s="6">
        <v>352.24468000000002</v>
      </c>
      <c r="J8372" s="5">
        <f>IF(I8372=0,"",(G8372/I8372-1))</f>
        <v>-0.80822989292556524</v>
      </c>
      <c r="K8372" s="6">
        <v>0</v>
      </c>
      <c r="L8372" s="6">
        <v>419.79468000000003</v>
      </c>
      <c r="M8372" s="5" t="str">
        <f>IF(K8372=0,"",(L8372/K8372-1))</f>
        <v/>
      </c>
    </row>
    <row r="8373" spans="1:13" x14ac:dyDescent="0.25">
      <c r="A8373" s="7" t="s">
        <v>111</v>
      </c>
      <c r="B8373" s="7" t="s">
        <v>9</v>
      </c>
      <c r="C8373" s="6">
        <v>0</v>
      </c>
      <c r="D8373" s="6">
        <v>191.53688</v>
      </c>
      <c r="E8373" s="5" t="str">
        <f>IF(C8373=0,"",(D8373/C8373-1))</f>
        <v/>
      </c>
      <c r="F8373" s="6">
        <v>0</v>
      </c>
      <c r="G8373" s="6">
        <v>1360.1980100000001</v>
      </c>
      <c r="H8373" s="5" t="str">
        <f>IF(F8373=0,"",(G8373/F8373-1))</f>
        <v/>
      </c>
      <c r="I8373" s="6">
        <v>923.87544000000003</v>
      </c>
      <c r="J8373" s="5">
        <f>IF(I8373=0,"",(G8373/I8373-1))</f>
        <v>0.47227423861381146</v>
      </c>
      <c r="K8373" s="6">
        <v>2</v>
      </c>
      <c r="L8373" s="6">
        <v>2284.0734499999999</v>
      </c>
      <c r="M8373" s="5">
        <f>IF(K8373=0,"",(L8373/K8373-1))</f>
        <v>1141.0367249999999</v>
      </c>
    </row>
    <row r="8374" spans="1:13" x14ac:dyDescent="0.25">
      <c r="A8374" s="7" t="s">
        <v>111</v>
      </c>
      <c r="B8374" s="7" t="s">
        <v>53</v>
      </c>
      <c r="C8374" s="6">
        <v>0</v>
      </c>
      <c r="D8374" s="6">
        <v>0</v>
      </c>
      <c r="E8374" s="5" t="str">
        <f>IF(C8374=0,"",(D8374/C8374-1))</f>
        <v/>
      </c>
      <c r="F8374" s="6">
        <v>0</v>
      </c>
      <c r="G8374" s="6">
        <v>71.575149999999994</v>
      </c>
      <c r="H8374" s="5" t="str">
        <f>IF(F8374=0,"",(G8374/F8374-1))</f>
        <v/>
      </c>
      <c r="I8374" s="6">
        <v>56.247109999999999</v>
      </c>
      <c r="J8374" s="5">
        <f>IF(I8374=0,"",(G8374/I8374-1))</f>
        <v>0.27251248997504041</v>
      </c>
      <c r="K8374" s="6">
        <v>0</v>
      </c>
      <c r="L8374" s="6">
        <v>127.82226</v>
      </c>
      <c r="M8374" s="5" t="str">
        <f>IF(K8374=0,"",(L8374/K8374-1))</f>
        <v/>
      </c>
    </row>
    <row r="8375" spans="1:13" x14ac:dyDescent="0.25">
      <c r="A8375" s="7" t="s">
        <v>111</v>
      </c>
      <c r="B8375" s="7" t="s">
        <v>8</v>
      </c>
      <c r="C8375" s="6">
        <v>0</v>
      </c>
      <c r="D8375" s="6">
        <v>356.82459</v>
      </c>
      <c r="E8375" s="5" t="str">
        <f>IF(C8375=0,"",(D8375/C8375-1))</f>
        <v/>
      </c>
      <c r="F8375" s="6">
        <v>564.85771999999997</v>
      </c>
      <c r="G8375" s="6">
        <v>2905.5395100000001</v>
      </c>
      <c r="H8375" s="5">
        <f>IF(F8375=0,"",(G8375/F8375-1))</f>
        <v>4.1438431433671479</v>
      </c>
      <c r="I8375" s="6">
        <v>5823.8939399999999</v>
      </c>
      <c r="J8375" s="5">
        <f>IF(I8375=0,"",(G8375/I8375-1))</f>
        <v>-0.50110020204111061</v>
      </c>
      <c r="K8375" s="6">
        <v>1171.7480399999999</v>
      </c>
      <c r="L8375" s="6">
        <v>8729.4334500000004</v>
      </c>
      <c r="M8375" s="5">
        <f>IF(K8375=0,"",(L8375/K8375-1))</f>
        <v>6.4499236627696863</v>
      </c>
    </row>
    <row r="8376" spans="1:13" x14ac:dyDescent="0.25">
      <c r="A8376" s="7" t="s">
        <v>111</v>
      </c>
      <c r="B8376" s="7" t="s">
        <v>34</v>
      </c>
      <c r="C8376" s="6">
        <v>0</v>
      </c>
      <c r="D8376" s="6">
        <v>0</v>
      </c>
      <c r="E8376" s="5" t="str">
        <f>IF(C8376=0,"",(D8376/C8376-1))</f>
        <v/>
      </c>
      <c r="F8376" s="6">
        <v>0</v>
      </c>
      <c r="G8376" s="6">
        <v>472.94353999999998</v>
      </c>
      <c r="H8376" s="5" t="str">
        <f>IF(F8376=0,"",(G8376/F8376-1))</f>
        <v/>
      </c>
      <c r="I8376" s="6">
        <v>277.99167999999997</v>
      </c>
      <c r="J8376" s="5">
        <f>IF(I8376=0,"",(G8376/I8376-1))</f>
        <v>0.70128667160110703</v>
      </c>
      <c r="K8376" s="6">
        <v>0</v>
      </c>
      <c r="L8376" s="6">
        <v>750.93521999999996</v>
      </c>
      <c r="M8376" s="5" t="str">
        <f>IF(K8376=0,"",(L8376/K8376-1))</f>
        <v/>
      </c>
    </row>
    <row r="8377" spans="1:13" x14ac:dyDescent="0.25">
      <c r="A8377" s="7" t="s">
        <v>111</v>
      </c>
      <c r="B8377" s="7" t="s">
        <v>52</v>
      </c>
      <c r="C8377" s="6">
        <v>0</v>
      </c>
      <c r="D8377" s="6">
        <v>0</v>
      </c>
      <c r="E8377" s="5" t="str">
        <f>IF(C8377=0,"",(D8377/C8377-1))</f>
        <v/>
      </c>
      <c r="F8377" s="6">
        <v>0</v>
      </c>
      <c r="G8377" s="6">
        <v>108.3096</v>
      </c>
      <c r="H8377" s="5" t="str">
        <f>IF(F8377=0,"",(G8377/F8377-1))</f>
        <v/>
      </c>
      <c r="I8377" s="6">
        <v>174.58127999999999</v>
      </c>
      <c r="J8377" s="5">
        <f>IF(I8377=0,"",(G8377/I8377-1))</f>
        <v>-0.37960358636389879</v>
      </c>
      <c r="K8377" s="6">
        <v>0</v>
      </c>
      <c r="L8377" s="6">
        <v>282.89087999999998</v>
      </c>
      <c r="M8377" s="5" t="str">
        <f>IF(K8377=0,"",(L8377/K8377-1))</f>
        <v/>
      </c>
    </row>
    <row r="8378" spans="1:13" x14ac:dyDescent="0.25">
      <c r="A8378" s="7" t="s">
        <v>111</v>
      </c>
      <c r="B8378" s="7" t="s">
        <v>51</v>
      </c>
      <c r="C8378" s="6">
        <v>0</v>
      </c>
      <c r="D8378" s="6">
        <v>67.888850000000005</v>
      </c>
      <c r="E8378" s="5" t="str">
        <f>IF(C8378=0,"",(D8378/C8378-1))</f>
        <v/>
      </c>
      <c r="F8378" s="6">
        <v>0</v>
      </c>
      <c r="G8378" s="6">
        <v>219.155</v>
      </c>
      <c r="H8378" s="5" t="str">
        <f>IF(F8378=0,"",(G8378/F8378-1))</f>
        <v/>
      </c>
      <c r="I8378" s="6">
        <v>448.60275000000001</v>
      </c>
      <c r="J8378" s="5">
        <f>IF(I8378=0,"",(G8378/I8378-1))</f>
        <v>-0.51147200947831906</v>
      </c>
      <c r="K8378" s="6">
        <v>0</v>
      </c>
      <c r="L8378" s="6">
        <v>667.75774999999999</v>
      </c>
      <c r="M8378" s="5" t="str">
        <f>IF(K8378=0,"",(L8378/K8378-1))</f>
        <v/>
      </c>
    </row>
    <row r="8379" spans="1:13" x14ac:dyDescent="0.25">
      <c r="A8379" s="7" t="s">
        <v>111</v>
      </c>
      <c r="B8379" s="7" t="s">
        <v>33</v>
      </c>
      <c r="C8379" s="6">
        <v>0</v>
      </c>
      <c r="D8379" s="6">
        <v>36.136740000000003</v>
      </c>
      <c r="E8379" s="5" t="str">
        <f>IF(C8379=0,"",(D8379/C8379-1))</f>
        <v/>
      </c>
      <c r="F8379" s="6">
        <v>0</v>
      </c>
      <c r="G8379" s="6">
        <v>138.91296</v>
      </c>
      <c r="H8379" s="5" t="str">
        <f>IF(F8379=0,"",(G8379/F8379-1))</f>
        <v/>
      </c>
      <c r="I8379" s="6">
        <v>551.82415000000003</v>
      </c>
      <c r="J8379" s="5">
        <f>IF(I8379=0,"",(G8379/I8379-1))</f>
        <v>-0.74826589231370177</v>
      </c>
      <c r="K8379" s="6">
        <v>0</v>
      </c>
      <c r="L8379" s="6">
        <v>690.73711000000003</v>
      </c>
      <c r="M8379" s="5" t="str">
        <f>IF(K8379=0,"",(L8379/K8379-1))</f>
        <v/>
      </c>
    </row>
    <row r="8380" spans="1:13" x14ac:dyDescent="0.25">
      <c r="A8380" s="7" t="s">
        <v>111</v>
      </c>
      <c r="B8380" s="7" t="s">
        <v>7</v>
      </c>
      <c r="C8380" s="6">
        <v>0</v>
      </c>
      <c r="D8380" s="6">
        <v>0</v>
      </c>
      <c r="E8380" s="5" t="str">
        <f>IF(C8380=0,"",(D8380/C8380-1))</f>
        <v/>
      </c>
      <c r="F8380" s="6">
        <v>0</v>
      </c>
      <c r="G8380" s="6">
        <v>0</v>
      </c>
      <c r="H8380" s="5" t="str">
        <f>IF(F8380=0,"",(G8380/F8380-1))</f>
        <v/>
      </c>
      <c r="I8380" s="6">
        <v>30.72523</v>
      </c>
      <c r="J8380" s="5">
        <f>IF(I8380=0,"",(G8380/I8380-1))</f>
        <v>-1</v>
      </c>
      <c r="K8380" s="6">
        <v>0</v>
      </c>
      <c r="L8380" s="6">
        <v>30.72523</v>
      </c>
      <c r="M8380" s="5" t="str">
        <f>IF(K8380=0,"",(L8380/K8380-1))</f>
        <v/>
      </c>
    </row>
    <row r="8381" spans="1:13" x14ac:dyDescent="0.25">
      <c r="A8381" s="7" t="s">
        <v>111</v>
      </c>
      <c r="B8381" s="7" t="s">
        <v>32</v>
      </c>
      <c r="C8381" s="6">
        <v>0</v>
      </c>
      <c r="D8381" s="6">
        <v>0</v>
      </c>
      <c r="E8381" s="5" t="str">
        <f>IF(C8381=0,"",(D8381/C8381-1))</f>
        <v/>
      </c>
      <c r="F8381" s="6">
        <v>0</v>
      </c>
      <c r="G8381" s="6">
        <v>0</v>
      </c>
      <c r="H8381" s="5" t="str">
        <f>IF(F8381=0,"",(G8381/F8381-1))</f>
        <v/>
      </c>
      <c r="I8381" s="6">
        <v>0</v>
      </c>
      <c r="J8381" s="5" t="str">
        <f>IF(I8381=0,"",(G8381/I8381-1))</f>
        <v/>
      </c>
      <c r="K8381" s="6">
        <v>0</v>
      </c>
      <c r="L8381" s="6">
        <v>0</v>
      </c>
      <c r="M8381" s="5" t="str">
        <f>IF(K8381=0,"",(L8381/K8381-1))</f>
        <v/>
      </c>
    </row>
    <row r="8382" spans="1:13" x14ac:dyDescent="0.25">
      <c r="A8382" s="7" t="s">
        <v>111</v>
      </c>
      <c r="B8382" s="7" t="s">
        <v>6</v>
      </c>
      <c r="C8382" s="6">
        <v>0</v>
      </c>
      <c r="D8382" s="6">
        <v>0</v>
      </c>
      <c r="E8382" s="5" t="str">
        <f>IF(C8382=0,"",(D8382/C8382-1))</f>
        <v/>
      </c>
      <c r="F8382" s="6">
        <v>0</v>
      </c>
      <c r="G8382" s="6">
        <v>558.45461</v>
      </c>
      <c r="H8382" s="5" t="str">
        <f>IF(F8382=0,"",(G8382/F8382-1))</f>
        <v/>
      </c>
      <c r="I8382" s="6">
        <v>1300.06744</v>
      </c>
      <c r="J8382" s="5">
        <f>IF(I8382=0,"",(G8382/I8382-1))</f>
        <v>-0.57044181492615498</v>
      </c>
      <c r="K8382" s="6">
        <v>0</v>
      </c>
      <c r="L8382" s="6">
        <v>1858.52205</v>
      </c>
      <c r="M8382" s="5" t="str">
        <f>IF(K8382=0,"",(L8382/K8382-1))</f>
        <v/>
      </c>
    </row>
    <row r="8383" spans="1:13" x14ac:dyDescent="0.25">
      <c r="A8383" s="7" t="s">
        <v>111</v>
      </c>
      <c r="B8383" s="7" t="s">
        <v>5</v>
      </c>
      <c r="C8383" s="6">
        <v>0</v>
      </c>
      <c r="D8383" s="6">
        <v>0</v>
      </c>
      <c r="E8383" s="5" t="str">
        <f>IF(C8383=0,"",(D8383/C8383-1))</f>
        <v/>
      </c>
      <c r="F8383" s="6">
        <v>0</v>
      </c>
      <c r="G8383" s="6">
        <v>255.22595000000001</v>
      </c>
      <c r="H8383" s="5" t="str">
        <f>IF(F8383=0,"",(G8383/F8383-1))</f>
        <v/>
      </c>
      <c r="I8383" s="6">
        <v>193.15322</v>
      </c>
      <c r="J8383" s="5">
        <f>IF(I8383=0,"",(G8383/I8383-1))</f>
        <v>0.32136523532975536</v>
      </c>
      <c r="K8383" s="6">
        <v>0</v>
      </c>
      <c r="L8383" s="6">
        <v>448.37916999999999</v>
      </c>
      <c r="M8383" s="5" t="str">
        <f>IF(K8383=0,"",(L8383/K8383-1))</f>
        <v/>
      </c>
    </row>
    <row r="8384" spans="1:13" x14ac:dyDescent="0.25">
      <c r="A8384" s="7" t="s">
        <v>111</v>
      </c>
      <c r="B8384" s="7" t="s">
        <v>49</v>
      </c>
      <c r="C8384" s="6">
        <v>0</v>
      </c>
      <c r="D8384" s="6">
        <v>0</v>
      </c>
      <c r="E8384" s="5" t="str">
        <f>IF(C8384=0,"",(D8384/C8384-1))</f>
        <v/>
      </c>
      <c r="F8384" s="6">
        <v>0</v>
      </c>
      <c r="G8384" s="6">
        <v>0</v>
      </c>
      <c r="H8384" s="5" t="str">
        <f>IF(F8384=0,"",(G8384/F8384-1))</f>
        <v/>
      </c>
      <c r="I8384" s="6">
        <v>0</v>
      </c>
      <c r="J8384" s="5" t="str">
        <f>IF(I8384=0,"",(G8384/I8384-1))</f>
        <v/>
      </c>
      <c r="K8384" s="6">
        <v>0</v>
      </c>
      <c r="L8384" s="6">
        <v>0</v>
      </c>
      <c r="M8384" s="5" t="str">
        <f>IF(K8384=0,"",(L8384/K8384-1))</f>
        <v/>
      </c>
    </row>
    <row r="8385" spans="1:13" x14ac:dyDescent="0.25">
      <c r="A8385" s="7" t="s">
        <v>111</v>
      </c>
      <c r="B8385" s="7" t="s">
        <v>48</v>
      </c>
      <c r="C8385" s="6">
        <v>0</v>
      </c>
      <c r="D8385" s="6">
        <v>0</v>
      </c>
      <c r="E8385" s="5" t="str">
        <f>IF(C8385=0,"",(D8385/C8385-1))</f>
        <v/>
      </c>
      <c r="F8385" s="6">
        <v>0</v>
      </c>
      <c r="G8385" s="6">
        <v>131.73228</v>
      </c>
      <c r="H8385" s="5" t="str">
        <f>IF(F8385=0,"",(G8385/F8385-1))</f>
        <v/>
      </c>
      <c r="I8385" s="6">
        <v>48.582999999999998</v>
      </c>
      <c r="J8385" s="5">
        <f>IF(I8385=0,"",(G8385/I8385-1))</f>
        <v>1.7114892040425667</v>
      </c>
      <c r="K8385" s="6">
        <v>0</v>
      </c>
      <c r="L8385" s="6">
        <v>180.31528</v>
      </c>
      <c r="M8385" s="5" t="str">
        <f>IF(K8385=0,"",(L8385/K8385-1))</f>
        <v/>
      </c>
    </row>
    <row r="8386" spans="1:13" x14ac:dyDescent="0.25">
      <c r="A8386" s="7" t="s">
        <v>111</v>
      </c>
      <c r="B8386" s="7" t="s">
        <v>4</v>
      </c>
      <c r="C8386" s="6">
        <v>0</v>
      </c>
      <c r="D8386" s="6">
        <v>0</v>
      </c>
      <c r="E8386" s="5" t="str">
        <f>IF(C8386=0,"",(D8386/C8386-1))</f>
        <v/>
      </c>
      <c r="F8386" s="6">
        <v>0</v>
      </c>
      <c r="G8386" s="6">
        <v>0</v>
      </c>
      <c r="H8386" s="5" t="str">
        <f>IF(F8386=0,"",(G8386/F8386-1))</f>
        <v/>
      </c>
      <c r="I8386" s="6">
        <v>0</v>
      </c>
      <c r="J8386" s="5" t="str">
        <f>IF(I8386=0,"",(G8386/I8386-1))</f>
        <v/>
      </c>
      <c r="K8386" s="6">
        <v>0</v>
      </c>
      <c r="L8386" s="6">
        <v>0</v>
      </c>
      <c r="M8386" s="5" t="str">
        <f>IF(K8386=0,"",(L8386/K8386-1))</f>
        <v/>
      </c>
    </row>
    <row r="8387" spans="1:13" x14ac:dyDescent="0.25">
      <c r="A8387" s="7" t="s">
        <v>111</v>
      </c>
      <c r="B8387" s="7" t="s">
        <v>75</v>
      </c>
      <c r="C8387" s="6">
        <v>0</v>
      </c>
      <c r="D8387" s="6">
        <v>0</v>
      </c>
      <c r="E8387" s="5" t="str">
        <f>IF(C8387=0,"",(D8387/C8387-1))</f>
        <v/>
      </c>
      <c r="F8387" s="6">
        <v>0</v>
      </c>
      <c r="G8387" s="6">
        <v>0</v>
      </c>
      <c r="H8387" s="5" t="str">
        <f>IF(F8387=0,"",(G8387/F8387-1))</f>
        <v/>
      </c>
      <c r="I8387" s="6">
        <v>2.46</v>
      </c>
      <c r="J8387" s="5">
        <f>IF(I8387=0,"",(G8387/I8387-1))</f>
        <v>-1</v>
      </c>
      <c r="K8387" s="6">
        <v>0</v>
      </c>
      <c r="L8387" s="6">
        <v>2.46</v>
      </c>
      <c r="M8387" s="5" t="str">
        <f>IF(K8387=0,"",(L8387/K8387-1))</f>
        <v/>
      </c>
    </row>
    <row r="8388" spans="1:13" x14ac:dyDescent="0.25">
      <c r="A8388" s="7" t="s">
        <v>111</v>
      </c>
      <c r="B8388" s="7" t="s">
        <v>3</v>
      </c>
      <c r="C8388" s="6">
        <v>0</v>
      </c>
      <c r="D8388" s="6">
        <v>3.7229999999999999</v>
      </c>
      <c r="E8388" s="5" t="str">
        <f>IF(C8388=0,"",(D8388/C8388-1))</f>
        <v/>
      </c>
      <c r="F8388" s="6">
        <v>0</v>
      </c>
      <c r="G8388" s="6">
        <v>111.44301</v>
      </c>
      <c r="H8388" s="5" t="str">
        <f>IF(F8388=0,"",(G8388/F8388-1))</f>
        <v/>
      </c>
      <c r="I8388" s="6">
        <v>543.13616999999999</v>
      </c>
      <c r="J8388" s="5">
        <f>IF(I8388=0,"",(G8388/I8388-1))</f>
        <v>-0.79481570892249731</v>
      </c>
      <c r="K8388" s="6">
        <v>0</v>
      </c>
      <c r="L8388" s="6">
        <v>654.57917999999995</v>
      </c>
      <c r="M8388" s="5" t="str">
        <f>IF(K8388=0,"",(L8388/K8388-1))</f>
        <v/>
      </c>
    </row>
    <row r="8389" spans="1:13" x14ac:dyDescent="0.25">
      <c r="A8389" s="7" t="s">
        <v>111</v>
      </c>
      <c r="B8389" s="7" t="s">
        <v>47</v>
      </c>
      <c r="C8389" s="6">
        <v>0</v>
      </c>
      <c r="D8389" s="6">
        <v>0</v>
      </c>
      <c r="E8389" s="5" t="str">
        <f>IF(C8389=0,"",(D8389/C8389-1))</f>
        <v/>
      </c>
      <c r="F8389" s="6">
        <v>0</v>
      </c>
      <c r="G8389" s="6">
        <v>0</v>
      </c>
      <c r="H8389" s="5" t="str">
        <f>IF(F8389=0,"",(G8389/F8389-1))</f>
        <v/>
      </c>
      <c r="I8389" s="6">
        <v>16.847999999999999</v>
      </c>
      <c r="J8389" s="5">
        <f>IF(I8389=0,"",(G8389/I8389-1))</f>
        <v>-1</v>
      </c>
      <c r="K8389" s="6">
        <v>0</v>
      </c>
      <c r="L8389" s="6">
        <v>16.847999999999999</v>
      </c>
      <c r="M8389" s="5" t="str">
        <f>IF(K8389=0,"",(L8389/K8389-1))</f>
        <v/>
      </c>
    </row>
    <row r="8390" spans="1:13" x14ac:dyDescent="0.25">
      <c r="A8390" s="7" t="s">
        <v>111</v>
      </c>
      <c r="B8390" s="7" t="s">
        <v>31</v>
      </c>
      <c r="C8390" s="6">
        <v>0</v>
      </c>
      <c r="D8390" s="6">
        <v>0</v>
      </c>
      <c r="E8390" s="5" t="str">
        <f>IF(C8390=0,"",(D8390/C8390-1))</f>
        <v/>
      </c>
      <c r="F8390" s="6">
        <v>0</v>
      </c>
      <c r="G8390" s="6">
        <v>238.20605</v>
      </c>
      <c r="H8390" s="5" t="str">
        <f>IF(F8390=0,"",(G8390/F8390-1))</f>
        <v/>
      </c>
      <c r="I8390" s="6">
        <v>59.873800000000003</v>
      </c>
      <c r="J8390" s="5">
        <f>IF(I8390=0,"",(G8390/I8390-1))</f>
        <v>2.9784688795433061</v>
      </c>
      <c r="K8390" s="6">
        <v>0</v>
      </c>
      <c r="L8390" s="6">
        <v>298.07985000000002</v>
      </c>
      <c r="M8390" s="5" t="str">
        <f>IF(K8390=0,"",(L8390/K8390-1))</f>
        <v/>
      </c>
    </row>
    <row r="8391" spans="1:13" x14ac:dyDescent="0.25">
      <c r="A8391" s="7" t="s">
        <v>111</v>
      </c>
      <c r="B8391" s="7" t="s">
        <v>2</v>
      </c>
      <c r="C8391" s="6">
        <v>0</v>
      </c>
      <c r="D8391" s="6">
        <v>0</v>
      </c>
      <c r="E8391" s="5" t="str">
        <f>IF(C8391=0,"",(D8391/C8391-1))</f>
        <v/>
      </c>
      <c r="F8391" s="6">
        <v>0</v>
      </c>
      <c r="G8391" s="6">
        <v>0</v>
      </c>
      <c r="H8391" s="5" t="str">
        <f>IF(F8391=0,"",(G8391/F8391-1))</f>
        <v/>
      </c>
      <c r="I8391" s="6">
        <v>21.1998</v>
      </c>
      <c r="J8391" s="5">
        <f>IF(I8391=0,"",(G8391/I8391-1))</f>
        <v>-1</v>
      </c>
      <c r="K8391" s="6">
        <v>0</v>
      </c>
      <c r="L8391" s="6">
        <v>21.1998</v>
      </c>
      <c r="M8391" s="5" t="str">
        <f>IF(K8391=0,"",(L8391/K8391-1))</f>
        <v/>
      </c>
    </row>
    <row r="8392" spans="1:13" x14ac:dyDescent="0.25">
      <c r="A8392" s="7" t="s">
        <v>111</v>
      </c>
      <c r="B8392" s="7" t="s">
        <v>46</v>
      </c>
      <c r="C8392" s="6">
        <v>0</v>
      </c>
      <c r="D8392" s="6">
        <v>0</v>
      </c>
      <c r="E8392" s="5" t="str">
        <f>IF(C8392=0,"",(D8392/C8392-1))</f>
        <v/>
      </c>
      <c r="F8392" s="6">
        <v>0</v>
      </c>
      <c r="G8392" s="6">
        <v>12.185420000000001</v>
      </c>
      <c r="H8392" s="5" t="str">
        <f>IF(F8392=0,"",(G8392/F8392-1))</f>
        <v/>
      </c>
      <c r="I8392" s="6">
        <v>35.55538</v>
      </c>
      <c r="J8392" s="5">
        <f>IF(I8392=0,"",(G8392/I8392-1))</f>
        <v>-0.65728337033664097</v>
      </c>
      <c r="K8392" s="6">
        <v>6</v>
      </c>
      <c r="L8392" s="6">
        <v>47.7408</v>
      </c>
      <c r="M8392" s="5">
        <f>IF(K8392=0,"",(L8392/K8392-1))</f>
        <v>6.9568000000000003</v>
      </c>
    </row>
    <row r="8393" spans="1:13" x14ac:dyDescent="0.25">
      <c r="A8393" s="7" t="s">
        <v>111</v>
      </c>
      <c r="B8393" s="7" t="s">
        <v>44</v>
      </c>
      <c r="C8393" s="6">
        <v>0</v>
      </c>
      <c r="D8393" s="6">
        <v>0</v>
      </c>
      <c r="E8393" s="5" t="str">
        <f>IF(C8393=0,"",(D8393/C8393-1))</f>
        <v/>
      </c>
      <c r="F8393" s="6">
        <v>0</v>
      </c>
      <c r="G8393" s="6">
        <v>0</v>
      </c>
      <c r="H8393" s="5" t="str">
        <f>IF(F8393=0,"",(G8393/F8393-1))</f>
        <v/>
      </c>
      <c r="I8393" s="6">
        <v>9.2758199999999995</v>
      </c>
      <c r="J8393" s="5">
        <f>IF(I8393=0,"",(G8393/I8393-1))</f>
        <v>-1</v>
      </c>
      <c r="K8393" s="6">
        <v>0</v>
      </c>
      <c r="L8393" s="6">
        <v>9.2758199999999995</v>
      </c>
      <c r="M8393" s="5" t="str">
        <f>IF(K8393=0,"",(L8393/K8393-1))</f>
        <v/>
      </c>
    </row>
    <row r="8394" spans="1:13" s="2" customFormat="1" ht="13" x14ac:dyDescent="0.3">
      <c r="A8394" s="2" t="s">
        <v>111</v>
      </c>
      <c r="B8394" s="2" t="s">
        <v>0</v>
      </c>
      <c r="C8394" s="4">
        <v>425.51454000000001</v>
      </c>
      <c r="D8394" s="4">
        <v>8320.5163599999996</v>
      </c>
      <c r="E8394" s="3">
        <f>IF(C8394=0,"",(D8394/C8394-1))</f>
        <v>18.554011855858086</v>
      </c>
      <c r="F8394" s="4">
        <v>6514.9105600000003</v>
      </c>
      <c r="G8394" s="4">
        <v>164707.44068</v>
      </c>
      <c r="H8394" s="3">
        <f>IF(F8394=0,"",(G8394/F8394-1))</f>
        <v>24.281611952014273</v>
      </c>
      <c r="I8394" s="4">
        <v>202655.69057999999</v>
      </c>
      <c r="J8394" s="3">
        <f>IF(I8394=0,"",(G8394/I8394-1))</f>
        <v>-0.18725479551742275</v>
      </c>
      <c r="K8394" s="4">
        <v>11209.533949999999</v>
      </c>
      <c r="L8394" s="4">
        <v>367363.13125999999</v>
      </c>
      <c r="M8394" s="3">
        <f>IF(K8394=0,"",(L8394/K8394-1))</f>
        <v>31.772382232715394</v>
      </c>
    </row>
    <row r="8395" spans="1:13" x14ac:dyDescent="0.25">
      <c r="A8395" s="7" t="s">
        <v>110</v>
      </c>
      <c r="B8395" s="7" t="s">
        <v>40</v>
      </c>
      <c r="C8395" s="6">
        <v>0</v>
      </c>
      <c r="D8395" s="6">
        <v>0</v>
      </c>
      <c r="E8395" s="5" t="str">
        <f>IF(C8395=0,"",(D8395/C8395-1))</f>
        <v/>
      </c>
      <c r="F8395" s="6">
        <v>0</v>
      </c>
      <c r="G8395" s="6">
        <v>9.5350000000000001</v>
      </c>
      <c r="H8395" s="5" t="str">
        <f>IF(F8395=0,"",(G8395/F8395-1))</f>
        <v/>
      </c>
      <c r="I8395" s="6">
        <v>0</v>
      </c>
      <c r="J8395" s="5" t="str">
        <f>IF(I8395=0,"",(G8395/I8395-1))</f>
        <v/>
      </c>
      <c r="K8395" s="6">
        <v>0</v>
      </c>
      <c r="L8395" s="6">
        <v>9.5350000000000001</v>
      </c>
      <c r="M8395" s="5" t="str">
        <f>IF(K8395=0,"",(L8395/K8395-1))</f>
        <v/>
      </c>
    </row>
    <row r="8396" spans="1:13" x14ac:dyDescent="0.25">
      <c r="A8396" s="7" t="s">
        <v>110</v>
      </c>
      <c r="B8396" s="7" t="s">
        <v>19</v>
      </c>
      <c r="C8396" s="6">
        <v>0</v>
      </c>
      <c r="D8396" s="6">
        <v>0</v>
      </c>
      <c r="E8396" s="5" t="str">
        <f>IF(C8396=0,"",(D8396/C8396-1))</f>
        <v/>
      </c>
      <c r="F8396" s="6">
        <v>0</v>
      </c>
      <c r="G8396" s="6">
        <v>0</v>
      </c>
      <c r="H8396" s="5" t="str">
        <f>IF(F8396=0,"",(G8396/F8396-1))</f>
        <v/>
      </c>
      <c r="I8396" s="6">
        <v>0</v>
      </c>
      <c r="J8396" s="5" t="str">
        <f>IF(I8396=0,"",(G8396/I8396-1))</f>
        <v/>
      </c>
      <c r="K8396" s="6">
        <v>49.335000000000001</v>
      </c>
      <c r="L8396" s="6">
        <v>0</v>
      </c>
      <c r="M8396" s="5">
        <f>IF(K8396=0,"",(L8396/K8396-1))</f>
        <v>-1</v>
      </c>
    </row>
    <row r="8397" spans="1:13" x14ac:dyDescent="0.25">
      <c r="A8397" s="7" t="s">
        <v>110</v>
      </c>
      <c r="B8397" s="7" t="s">
        <v>18</v>
      </c>
      <c r="C8397" s="6">
        <v>0</v>
      </c>
      <c r="D8397" s="6">
        <v>0</v>
      </c>
      <c r="E8397" s="5" t="str">
        <f>IF(C8397=0,"",(D8397/C8397-1))</f>
        <v/>
      </c>
      <c r="F8397" s="6">
        <v>0</v>
      </c>
      <c r="G8397" s="6">
        <v>0</v>
      </c>
      <c r="H8397" s="5" t="str">
        <f>IF(F8397=0,"",(G8397/F8397-1))</f>
        <v/>
      </c>
      <c r="I8397" s="6">
        <v>0</v>
      </c>
      <c r="J8397" s="5" t="str">
        <f>IF(I8397=0,"",(G8397/I8397-1))</f>
        <v/>
      </c>
      <c r="K8397" s="6">
        <v>60.469970000000004</v>
      </c>
      <c r="L8397" s="6">
        <v>0</v>
      </c>
      <c r="M8397" s="5">
        <f>IF(K8397=0,"",(L8397/K8397-1))</f>
        <v>-1</v>
      </c>
    </row>
    <row r="8398" spans="1:13" x14ac:dyDescent="0.25">
      <c r="A8398" s="7" t="s">
        <v>110</v>
      </c>
      <c r="B8398" s="7" t="s">
        <v>9</v>
      </c>
      <c r="C8398" s="6">
        <v>0</v>
      </c>
      <c r="D8398" s="6">
        <v>0</v>
      </c>
      <c r="E8398" s="5" t="str">
        <f>IF(C8398=0,"",(D8398/C8398-1))</f>
        <v/>
      </c>
      <c r="F8398" s="6">
        <v>0</v>
      </c>
      <c r="G8398" s="6">
        <v>0</v>
      </c>
      <c r="H8398" s="5" t="str">
        <f>IF(F8398=0,"",(G8398/F8398-1))</f>
        <v/>
      </c>
      <c r="I8398" s="6">
        <v>0</v>
      </c>
      <c r="J8398" s="5" t="str">
        <f>IF(I8398=0,"",(G8398/I8398-1))</f>
        <v/>
      </c>
      <c r="K8398" s="6">
        <v>0</v>
      </c>
      <c r="L8398" s="6">
        <v>0</v>
      </c>
      <c r="M8398" s="5" t="str">
        <f>IF(K8398=0,"",(L8398/K8398-1))</f>
        <v/>
      </c>
    </row>
    <row r="8399" spans="1:13" x14ac:dyDescent="0.25">
      <c r="A8399" s="7" t="s">
        <v>110</v>
      </c>
      <c r="B8399" s="7" t="s">
        <v>8</v>
      </c>
      <c r="C8399" s="6">
        <v>0</v>
      </c>
      <c r="D8399" s="6">
        <v>0</v>
      </c>
      <c r="E8399" s="5" t="str">
        <f>IF(C8399=0,"",(D8399/C8399-1))</f>
        <v/>
      </c>
      <c r="F8399" s="6">
        <v>0</v>
      </c>
      <c r="G8399" s="6">
        <v>0</v>
      </c>
      <c r="H8399" s="5" t="str">
        <f>IF(F8399=0,"",(G8399/F8399-1))</f>
        <v/>
      </c>
      <c r="I8399" s="6">
        <v>0</v>
      </c>
      <c r="J8399" s="5" t="str">
        <f>IF(I8399=0,"",(G8399/I8399-1))</f>
        <v/>
      </c>
      <c r="K8399" s="6">
        <v>0</v>
      </c>
      <c r="L8399" s="6">
        <v>0</v>
      </c>
      <c r="M8399" s="5" t="str">
        <f>IF(K8399=0,"",(L8399/K8399-1))</f>
        <v/>
      </c>
    </row>
    <row r="8400" spans="1:13" x14ac:dyDescent="0.25">
      <c r="A8400" s="7" t="s">
        <v>110</v>
      </c>
      <c r="B8400" s="7" t="s">
        <v>3</v>
      </c>
      <c r="C8400" s="6">
        <v>0</v>
      </c>
      <c r="D8400" s="6">
        <v>0</v>
      </c>
      <c r="E8400" s="5" t="str">
        <f>IF(C8400=0,"",(D8400/C8400-1))</f>
        <v/>
      </c>
      <c r="F8400" s="6">
        <v>0</v>
      </c>
      <c r="G8400" s="6">
        <v>0</v>
      </c>
      <c r="H8400" s="5" t="str">
        <f>IF(F8400=0,"",(G8400/F8400-1))</f>
        <v/>
      </c>
      <c r="I8400" s="6">
        <v>0</v>
      </c>
      <c r="J8400" s="5" t="str">
        <f>IF(I8400=0,"",(G8400/I8400-1))</f>
        <v/>
      </c>
      <c r="K8400" s="6">
        <v>0</v>
      </c>
      <c r="L8400" s="6">
        <v>0</v>
      </c>
      <c r="M8400" s="5" t="str">
        <f>IF(K8400=0,"",(L8400/K8400-1))</f>
        <v/>
      </c>
    </row>
    <row r="8401" spans="1:13" s="2" customFormat="1" ht="13" x14ac:dyDescent="0.3">
      <c r="A8401" s="2" t="s">
        <v>110</v>
      </c>
      <c r="B8401" s="2" t="s">
        <v>0</v>
      </c>
      <c r="C8401" s="4">
        <v>0</v>
      </c>
      <c r="D8401" s="4">
        <v>0</v>
      </c>
      <c r="E8401" s="3" t="str">
        <f>IF(C8401=0,"",(D8401/C8401-1))</f>
        <v/>
      </c>
      <c r="F8401" s="4">
        <v>0</v>
      </c>
      <c r="G8401" s="4">
        <v>9.5350000000000001</v>
      </c>
      <c r="H8401" s="3" t="str">
        <f>IF(F8401=0,"",(G8401/F8401-1))</f>
        <v/>
      </c>
      <c r="I8401" s="4">
        <v>0</v>
      </c>
      <c r="J8401" s="3" t="str">
        <f>IF(I8401=0,"",(G8401/I8401-1))</f>
        <v/>
      </c>
      <c r="K8401" s="4">
        <v>109.80497</v>
      </c>
      <c r="L8401" s="4">
        <v>9.5350000000000001</v>
      </c>
      <c r="M8401" s="3">
        <f>IF(K8401=0,"",(L8401/K8401-1))</f>
        <v>-0.91316422198375902</v>
      </c>
    </row>
    <row r="8402" spans="1:13" x14ac:dyDescent="0.25">
      <c r="A8402" s="7" t="s">
        <v>109</v>
      </c>
      <c r="B8402" s="7" t="s">
        <v>28</v>
      </c>
      <c r="C8402" s="6">
        <v>0</v>
      </c>
      <c r="D8402" s="6">
        <v>0</v>
      </c>
      <c r="E8402" s="5" t="str">
        <f>IF(C8402=0,"",(D8402/C8402-1))</f>
        <v/>
      </c>
      <c r="F8402" s="6">
        <v>23.76</v>
      </c>
      <c r="G8402" s="6">
        <v>24.594799999999999</v>
      </c>
      <c r="H8402" s="5">
        <f>IF(F8402=0,"",(G8402/F8402-1))</f>
        <v>3.513468013468013E-2</v>
      </c>
      <c r="I8402" s="6">
        <v>15</v>
      </c>
      <c r="J8402" s="5">
        <f>IF(I8402=0,"",(G8402/I8402-1))</f>
        <v>0.63965333333333318</v>
      </c>
      <c r="K8402" s="6">
        <v>250.13979</v>
      </c>
      <c r="L8402" s="6">
        <v>39.594799999999999</v>
      </c>
      <c r="M8402" s="5">
        <f>IF(K8402=0,"",(L8402/K8402-1))</f>
        <v>-0.84170930982231973</v>
      </c>
    </row>
    <row r="8403" spans="1:13" x14ac:dyDescent="0.25">
      <c r="A8403" s="7" t="s">
        <v>109</v>
      </c>
      <c r="B8403" s="7" t="s">
        <v>73</v>
      </c>
      <c r="C8403" s="6">
        <v>0</v>
      </c>
      <c r="D8403" s="6">
        <v>0</v>
      </c>
      <c r="E8403" s="5" t="str">
        <f>IF(C8403=0,"",(D8403/C8403-1))</f>
        <v/>
      </c>
      <c r="F8403" s="6">
        <v>0</v>
      </c>
      <c r="G8403" s="6">
        <v>0</v>
      </c>
      <c r="H8403" s="5" t="str">
        <f>IF(F8403=0,"",(G8403/F8403-1))</f>
        <v/>
      </c>
      <c r="I8403" s="6">
        <v>0</v>
      </c>
      <c r="J8403" s="5" t="str">
        <f>IF(I8403=0,"",(G8403/I8403-1))</f>
        <v/>
      </c>
      <c r="K8403" s="6">
        <v>145.31370000000001</v>
      </c>
      <c r="L8403" s="6">
        <v>0</v>
      </c>
      <c r="M8403" s="5">
        <f>IF(K8403=0,"",(L8403/K8403-1))</f>
        <v>-1</v>
      </c>
    </row>
    <row r="8404" spans="1:13" x14ac:dyDescent="0.25">
      <c r="A8404" s="7" t="s">
        <v>109</v>
      </c>
      <c r="B8404" s="7" t="s">
        <v>42</v>
      </c>
      <c r="C8404" s="6">
        <v>0</v>
      </c>
      <c r="D8404" s="6">
        <v>0</v>
      </c>
      <c r="E8404" s="5" t="str">
        <f>IF(C8404=0,"",(D8404/C8404-1))</f>
        <v/>
      </c>
      <c r="F8404" s="6">
        <v>0</v>
      </c>
      <c r="G8404" s="6">
        <v>0</v>
      </c>
      <c r="H8404" s="5" t="str">
        <f>IF(F8404=0,"",(G8404/F8404-1))</f>
        <v/>
      </c>
      <c r="I8404" s="6">
        <v>10.438750000000001</v>
      </c>
      <c r="J8404" s="5">
        <f>IF(I8404=0,"",(G8404/I8404-1))</f>
        <v>-1</v>
      </c>
      <c r="K8404" s="6">
        <v>16</v>
      </c>
      <c r="L8404" s="6">
        <v>10.438750000000001</v>
      </c>
      <c r="M8404" s="5">
        <f>IF(K8404=0,"",(L8404/K8404-1))</f>
        <v>-0.34757812499999996</v>
      </c>
    </row>
    <row r="8405" spans="1:13" x14ac:dyDescent="0.25">
      <c r="A8405" s="7" t="s">
        <v>109</v>
      </c>
      <c r="B8405" s="7" t="s">
        <v>41</v>
      </c>
      <c r="C8405" s="6">
        <v>0</v>
      </c>
      <c r="D8405" s="6">
        <v>0</v>
      </c>
      <c r="E8405" s="5" t="str">
        <f>IF(C8405=0,"",(D8405/C8405-1))</f>
        <v/>
      </c>
      <c r="F8405" s="6">
        <v>0</v>
      </c>
      <c r="G8405" s="6">
        <v>43.12</v>
      </c>
      <c r="H8405" s="5" t="str">
        <f>IF(F8405=0,"",(G8405/F8405-1))</f>
        <v/>
      </c>
      <c r="I8405" s="6">
        <v>0</v>
      </c>
      <c r="J8405" s="5" t="str">
        <f>IF(I8405=0,"",(G8405/I8405-1))</f>
        <v/>
      </c>
      <c r="K8405" s="6">
        <v>350</v>
      </c>
      <c r="L8405" s="6">
        <v>43.12</v>
      </c>
      <c r="M8405" s="5">
        <f>IF(K8405=0,"",(L8405/K8405-1))</f>
        <v>-0.87680000000000002</v>
      </c>
    </row>
    <row r="8406" spans="1:13" x14ac:dyDescent="0.25">
      <c r="A8406" s="7" t="s">
        <v>109</v>
      </c>
      <c r="B8406" s="7" t="s">
        <v>27</v>
      </c>
      <c r="C8406" s="6">
        <v>0</v>
      </c>
      <c r="D8406" s="6">
        <v>0</v>
      </c>
      <c r="E8406" s="5" t="str">
        <f>IF(C8406=0,"",(D8406/C8406-1))</f>
        <v/>
      </c>
      <c r="F8406" s="6">
        <v>1465.0952299999999</v>
      </c>
      <c r="G8406" s="6">
        <v>1389.4742000000001</v>
      </c>
      <c r="H8406" s="5">
        <f>IF(F8406=0,"",(G8406/F8406-1))</f>
        <v>-5.1615095354586416E-2</v>
      </c>
      <c r="I8406" s="6">
        <v>1420.1579200000001</v>
      </c>
      <c r="J8406" s="5">
        <f>IF(I8406=0,"",(G8406/I8406-1))</f>
        <v>-2.1605850707081875E-2</v>
      </c>
      <c r="K8406" s="6">
        <v>4066.9249</v>
      </c>
      <c r="L8406" s="6">
        <v>2809.6321200000002</v>
      </c>
      <c r="M8406" s="5">
        <f>IF(K8406=0,"",(L8406/K8406-1))</f>
        <v>-0.30915072466668858</v>
      </c>
    </row>
    <row r="8407" spans="1:13" x14ac:dyDescent="0.25">
      <c r="A8407" s="7" t="s">
        <v>109</v>
      </c>
      <c r="B8407" s="7" t="s">
        <v>40</v>
      </c>
      <c r="C8407" s="6">
        <v>54.648000000000003</v>
      </c>
      <c r="D8407" s="6">
        <v>0</v>
      </c>
      <c r="E8407" s="5">
        <f>IF(C8407=0,"",(D8407/C8407-1))</f>
        <v>-1</v>
      </c>
      <c r="F8407" s="6">
        <v>169.26615000000001</v>
      </c>
      <c r="G8407" s="6">
        <v>355.94427999999999</v>
      </c>
      <c r="H8407" s="5">
        <f>IF(F8407=0,"",(G8407/F8407-1))</f>
        <v>1.1028674664131013</v>
      </c>
      <c r="I8407" s="6">
        <v>54.527079999999998</v>
      </c>
      <c r="J8407" s="5">
        <f>IF(I8407=0,"",(G8407/I8407-1))</f>
        <v>5.5278441464314616</v>
      </c>
      <c r="K8407" s="6">
        <v>342.68069000000003</v>
      </c>
      <c r="L8407" s="6">
        <v>410.47136</v>
      </c>
      <c r="M8407" s="5">
        <f>IF(K8407=0,"",(L8407/K8407-1))</f>
        <v>0.19782459875401792</v>
      </c>
    </row>
    <row r="8408" spans="1:13" x14ac:dyDescent="0.25">
      <c r="A8408" s="7" t="s">
        <v>109</v>
      </c>
      <c r="B8408" s="7" t="s">
        <v>70</v>
      </c>
      <c r="C8408" s="6">
        <v>1.78139</v>
      </c>
      <c r="D8408" s="6">
        <v>0</v>
      </c>
      <c r="E8408" s="5">
        <f>IF(C8408=0,"",(D8408/C8408-1))</f>
        <v>-1</v>
      </c>
      <c r="F8408" s="6">
        <v>235.12407999999999</v>
      </c>
      <c r="G8408" s="6">
        <v>122.09224</v>
      </c>
      <c r="H8408" s="5">
        <f>IF(F8408=0,"",(G8408/F8408-1))</f>
        <v>-0.48073272631199659</v>
      </c>
      <c r="I8408" s="6">
        <v>161.27699999999999</v>
      </c>
      <c r="J8408" s="5">
        <f>IF(I8408=0,"",(G8408/I8408-1))</f>
        <v>-0.24296558095698695</v>
      </c>
      <c r="K8408" s="6">
        <v>280.96526</v>
      </c>
      <c r="L8408" s="6">
        <v>283.36923999999999</v>
      </c>
      <c r="M8408" s="5">
        <f>IF(K8408=0,"",(L8408/K8408-1))</f>
        <v>8.5561467634824862E-3</v>
      </c>
    </row>
    <row r="8409" spans="1:13" x14ac:dyDescent="0.25">
      <c r="A8409" s="7" t="s">
        <v>109</v>
      </c>
      <c r="B8409" s="7" t="s">
        <v>38</v>
      </c>
      <c r="C8409" s="6">
        <v>0</v>
      </c>
      <c r="D8409" s="6">
        <v>0</v>
      </c>
      <c r="E8409" s="5" t="str">
        <f>IF(C8409=0,"",(D8409/C8409-1))</f>
        <v/>
      </c>
      <c r="F8409" s="6">
        <v>2.5133399999999999</v>
      </c>
      <c r="G8409" s="6">
        <v>54.88</v>
      </c>
      <c r="H8409" s="5">
        <f>IF(F8409=0,"",(G8409/F8409-1))</f>
        <v>20.835485847517649</v>
      </c>
      <c r="I8409" s="6">
        <v>0</v>
      </c>
      <c r="J8409" s="5" t="str">
        <f>IF(I8409=0,"",(G8409/I8409-1))</f>
        <v/>
      </c>
      <c r="K8409" s="6">
        <v>2.5133399999999999</v>
      </c>
      <c r="L8409" s="6">
        <v>54.88</v>
      </c>
      <c r="M8409" s="5">
        <f>IF(K8409=0,"",(L8409/K8409-1))</f>
        <v>20.835485847517649</v>
      </c>
    </row>
    <row r="8410" spans="1:13" x14ac:dyDescent="0.25">
      <c r="A8410" s="7" t="s">
        <v>109</v>
      </c>
      <c r="B8410" s="7" t="s">
        <v>69</v>
      </c>
      <c r="C8410" s="6">
        <v>0</v>
      </c>
      <c r="D8410" s="6">
        <v>0</v>
      </c>
      <c r="E8410" s="5" t="str">
        <f>IF(C8410=0,"",(D8410/C8410-1))</f>
        <v/>
      </c>
      <c r="F8410" s="6">
        <v>0</v>
      </c>
      <c r="G8410" s="6">
        <v>0</v>
      </c>
      <c r="H8410" s="5" t="str">
        <f>IF(F8410=0,"",(G8410/F8410-1))</f>
        <v/>
      </c>
      <c r="I8410" s="6">
        <v>0</v>
      </c>
      <c r="J8410" s="5" t="str">
        <f>IF(I8410=0,"",(G8410/I8410-1))</f>
        <v/>
      </c>
      <c r="K8410" s="6">
        <v>0</v>
      </c>
      <c r="L8410" s="6">
        <v>0</v>
      </c>
      <c r="M8410" s="5" t="str">
        <f>IF(K8410=0,"",(L8410/K8410-1))</f>
        <v/>
      </c>
    </row>
    <row r="8411" spans="1:13" x14ac:dyDescent="0.25">
      <c r="A8411" s="7" t="s">
        <v>109</v>
      </c>
      <c r="B8411" s="7" t="s">
        <v>26</v>
      </c>
      <c r="C8411" s="6">
        <v>0</v>
      </c>
      <c r="D8411" s="6">
        <v>0</v>
      </c>
      <c r="E8411" s="5" t="str">
        <f>IF(C8411=0,"",(D8411/C8411-1))</f>
        <v/>
      </c>
      <c r="F8411" s="6">
        <v>0</v>
      </c>
      <c r="G8411" s="6">
        <v>0</v>
      </c>
      <c r="H8411" s="5" t="str">
        <f>IF(F8411=0,"",(G8411/F8411-1))</f>
        <v/>
      </c>
      <c r="I8411" s="6">
        <v>0</v>
      </c>
      <c r="J8411" s="5" t="str">
        <f>IF(I8411=0,"",(G8411/I8411-1))</f>
        <v/>
      </c>
      <c r="K8411" s="6">
        <v>287.84300000000002</v>
      </c>
      <c r="L8411" s="6">
        <v>0</v>
      </c>
      <c r="M8411" s="5">
        <f>IF(K8411=0,"",(L8411/K8411-1))</f>
        <v>-1</v>
      </c>
    </row>
    <row r="8412" spans="1:13" x14ac:dyDescent="0.25">
      <c r="A8412" s="7" t="s">
        <v>109</v>
      </c>
      <c r="B8412" s="7" t="s">
        <v>66</v>
      </c>
      <c r="C8412" s="6">
        <v>0</v>
      </c>
      <c r="D8412" s="6">
        <v>0</v>
      </c>
      <c r="E8412" s="5" t="str">
        <f>IF(C8412=0,"",(D8412/C8412-1))</f>
        <v/>
      </c>
      <c r="F8412" s="6">
        <v>0</v>
      </c>
      <c r="G8412" s="6">
        <v>0</v>
      </c>
      <c r="H8412" s="5" t="str">
        <f>IF(F8412=0,"",(G8412/F8412-1))</f>
        <v/>
      </c>
      <c r="I8412" s="6">
        <v>0</v>
      </c>
      <c r="J8412" s="5" t="str">
        <f>IF(I8412=0,"",(G8412/I8412-1))</f>
        <v/>
      </c>
      <c r="K8412" s="6">
        <v>0</v>
      </c>
      <c r="L8412" s="6">
        <v>0</v>
      </c>
      <c r="M8412" s="5" t="str">
        <f>IF(K8412=0,"",(L8412/K8412-1))</f>
        <v/>
      </c>
    </row>
    <row r="8413" spans="1:13" x14ac:dyDescent="0.25">
      <c r="A8413" s="7" t="s">
        <v>109</v>
      </c>
      <c r="B8413" s="7" t="s">
        <v>37</v>
      </c>
      <c r="C8413" s="6">
        <v>0</v>
      </c>
      <c r="D8413" s="6">
        <v>0</v>
      </c>
      <c r="E8413" s="5" t="str">
        <f>IF(C8413=0,"",(D8413/C8413-1))</f>
        <v/>
      </c>
      <c r="F8413" s="6">
        <v>0</v>
      </c>
      <c r="G8413" s="6">
        <v>0</v>
      </c>
      <c r="H8413" s="5" t="str">
        <f>IF(F8413=0,"",(G8413/F8413-1))</f>
        <v/>
      </c>
      <c r="I8413" s="6">
        <v>0</v>
      </c>
      <c r="J8413" s="5" t="str">
        <f>IF(I8413=0,"",(G8413/I8413-1))</f>
        <v/>
      </c>
      <c r="K8413" s="6">
        <v>0</v>
      </c>
      <c r="L8413" s="6">
        <v>0</v>
      </c>
      <c r="M8413" s="5" t="str">
        <f>IF(K8413=0,"",(L8413/K8413-1))</f>
        <v/>
      </c>
    </row>
    <row r="8414" spans="1:13" x14ac:dyDescent="0.25">
      <c r="A8414" s="7" t="s">
        <v>109</v>
      </c>
      <c r="B8414" s="7" t="s">
        <v>25</v>
      </c>
      <c r="C8414" s="6">
        <v>41.33175</v>
      </c>
      <c r="D8414" s="6">
        <v>0</v>
      </c>
      <c r="E8414" s="5">
        <f>IF(C8414=0,"",(D8414/C8414-1))</f>
        <v>-1</v>
      </c>
      <c r="F8414" s="6">
        <v>7894.4561299999996</v>
      </c>
      <c r="G8414" s="6">
        <v>803.83473000000004</v>
      </c>
      <c r="H8414" s="5">
        <f>IF(F8414=0,"",(G8414/F8414-1))</f>
        <v>-0.89817731370431975</v>
      </c>
      <c r="I8414" s="6">
        <v>388.57119999999998</v>
      </c>
      <c r="J8414" s="5">
        <f>IF(I8414=0,"",(G8414/I8414-1))</f>
        <v>1.0686935367314923</v>
      </c>
      <c r="K8414" s="6">
        <v>15519.177320000001</v>
      </c>
      <c r="L8414" s="6">
        <v>1192.4059299999999</v>
      </c>
      <c r="M8414" s="5">
        <f>IF(K8414=0,"",(L8414/K8414-1))</f>
        <v>-0.92316564819042868</v>
      </c>
    </row>
    <row r="8415" spans="1:13" x14ac:dyDescent="0.25">
      <c r="A8415" s="7" t="s">
        <v>109</v>
      </c>
      <c r="B8415" s="7" t="s">
        <v>64</v>
      </c>
      <c r="C8415" s="6">
        <v>0</v>
      </c>
      <c r="D8415" s="6">
        <v>0</v>
      </c>
      <c r="E8415" s="5" t="str">
        <f>IF(C8415=0,"",(D8415/C8415-1))</f>
        <v/>
      </c>
      <c r="F8415" s="6">
        <v>0</v>
      </c>
      <c r="G8415" s="6">
        <v>16.899999999999999</v>
      </c>
      <c r="H8415" s="5" t="str">
        <f>IF(F8415=0,"",(G8415/F8415-1))</f>
        <v/>
      </c>
      <c r="I8415" s="6">
        <v>0</v>
      </c>
      <c r="J8415" s="5" t="str">
        <f>IF(I8415=0,"",(G8415/I8415-1))</f>
        <v/>
      </c>
      <c r="K8415" s="6">
        <v>0</v>
      </c>
      <c r="L8415" s="6">
        <v>16.899999999999999</v>
      </c>
      <c r="M8415" s="5" t="str">
        <f>IF(K8415=0,"",(L8415/K8415-1))</f>
        <v/>
      </c>
    </row>
    <row r="8416" spans="1:13" x14ac:dyDescent="0.25">
      <c r="A8416" s="7" t="s">
        <v>109</v>
      </c>
      <c r="B8416" s="7" t="s">
        <v>24</v>
      </c>
      <c r="C8416" s="6">
        <v>0</v>
      </c>
      <c r="D8416" s="6">
        <v>0</v>
      </c>
      <c r="E8416" s="5" t="str">
        <f>IF(C8416=0,"",(D8416/C8416-1))</f>
        <v/>
      </c>
      <c r="F8416" s="6">
        <v>0</v>
      </c>
      <c r="G8416" s="6">
        <v>0</v>
      </c>
      <c r="H8416" s="5" t="str">
        <f>IF(F8416=0,"",(G8416/F8416-1))</f>
        <v/>
      </c>
      <c r="I8416" s="6">
        <v>37.763269999999999</v>
      </c>
      <c r="J8416" s="5">
        <f>IF(I8416=0,"",(G8416/I8416-1))</f>
        <v>-1</v>
      </c>
      <c r="K8416" s="6">
        <v>0</v>
      </c>
      <c r="L8416" s="6">
        <v>37.763269999999999</v>
      </c>
      <c r="M8416" s="5" t="str">
        <f>IF(K8416=0,"",(L8416/K8416-1))</f>
        <v/>
      </c>
    </row>
    <row r="8417" spans="1:13" x14ac:dyDescent="0.25">
      <c r="A8417" s="7" t="s">
        <v>109</v>
      </c>
      <c r="B8417" s="7" t="s">
        <v>23</v>
      </c>
      <c r="C8417" s="6">
        <v>0</v>
      </c>
      <c r="D8417" s="6">
        <v>284.01643999999999</v>
      </c>
      <c r="E8417" s="5" t="str">
        <f>IF(C8417=0,"",(D8417/C8417-1))</f>
        <v/>
      </c>
      <c r="F8417" s="6">
        <v>556.38306</v>
      </c>
      <c r="G8417" s="6">
        <v>1576.7456</v>
      </c>
      <c r="H8417" s="5">
        <f>IF(F8417=0,"",(G8417/F8417-1))</f>
        <v>1.833920932100269</v>
      </c>
      <c r="I8417" s="6">
        <v>1815.2331899999999</v>
      </c>
      <c r="J8417" s="5">
        <f>IF(I8417=0,"",(G8417/I8417-1))</f>
        <v>-0.13138124143708496</v>
      </c>
      <c r="K8417" s="6">
        <v>1861.4517699999999</v>
      </c>
      <c r="L8417" s="6">
        <v>3391.9787900000001</v>
      </c>
      <c r="M8417" s="5">
        <f>IF(K8417=0,"",(L8417/K8417-1))</f>
        <v>0.82222222711684889</v>
      </c>
    </row>
    <row r="8418" spans="1:13" x14ac:dyDescent="0.25">
      <c r="A8418" s="7" t="s">
        <v>109</v>
      </c>
      <c r="B8418" s="7" t="s">
        <v>36</v>
      </c>
      <c r="C8418" s="6">
        <v>0</v>
      </c>
      <c r="D8418" s="6">
        <v>0</v>
      </c>
      <c r="E8418" s="5" t="str">
        <f>IF(C8418=0,"",(D8418/C8418-1))</f>
        <v/>
      </c>
      <c r="F8418" s="6">
        <v>0</v>
      </c>
      <c r="G8418" s="6">
        <v>0</v>
      </c>
      <c r="H8418" s="5" t="str">
        <f>IF(F8418=0,"",(G8418/F8418-1))</f>
        <v/>
      </c>
      <c r="I8418" s="6">
        <v>118.14313</v>
      </c>
      <c r="J8418" s="5">
        <f>IF(I8418=0,"",(G8418/I8418-1))</f>
        <v>-1</v>
      </c>
      <c r="K8418" s="6">
        <v>21.276409999999998</v>
      </c>
      <c r="L8418" s="6">
        <v>118.14313</v>
      </c>
      <c r="M8418" s="5">
        <f>IF(K8418=0,"",(L8418/K8418-1))</f>
        <v>4.5527755857308634</v>
      </c>
    </row>
    <row r="8419" spans="1:13" x14ac:dyDescent="0.25">
      <c r="A8419" s="7" t="s">
        <v>109</v>
      </c>
      <c r="B8419" s="7" t="s">
        <v>61</v>
      </c>
      <c r="C8419" s="6">
        <v>0</v>
      </c>
      <c r="D8419" s="6">
        <v>0</v>
      </c>
      <c r="E8419" s="5" t="str">
        <f>IF(C8419=0,"",(D8419/C8419-1))</f>
        <v/>
      </c>
      <c r="F8419" s="6">
        <v>0</v>
      </c>
      <c r="G8419" s="6">
        <v>0</v>
      </c>
      <c r="H8419" s="5" t="str">
        <f>IF(F8419=0,"",(G8419/F8419-1))</f>
        <v/>
      </c>
      <c r="I8419" s="6">
        <v>0</v>
      </c>
      <c r="J8419" s="5" t="str">
        <f>IF(I8419=0,"",(G8419/I8419-1))</f>
        <v/>
      </c>
      <c r="K8419" s="6">
        <v>226.48265000000001</v>
      </c>
      <c r="L8419" s="6">
        <v>0</v>
      </c>
      <c r="M8419" s="5">
        <f>IF(K8419=0,"",(L8419/K8419-1))</f>
        <v>-1</v>
      </c>
    </row>
    <row r="8420" spans="1:13" x14ac:dyDescent="0.25">
      <c r="A8420" s="7" t="s">
        <v>109</v>
      </c>
      <c r="B8420" s="7" t="s">
        <v>60</v>
      </c>
      <c r="C8420" s="6">
        <v>0</v>
      </c>
      <c r="D8420" s="6">
        <v>0</v>
      </c>
      <c r="E8420" s="5" t="str">
        <f>IF(C8420=0,"",(D8420/C8420-1))</f>
        <v/>
      </c>
      <c r="F8420" s="6">
        <v>0</v>
      </c>
      <c r="G8420" s="6">
        <v>0</v>
      </c>
      <c r="H8420" s="5" t="str">
        <f>IF(F8420=0,"",(G8420/F8420-1))</f>
        <v/>
      </c>
      <c r="I8420" s="6">
        <v>0</v>
      </c>
      <c r="J8420" s="5" t="str">
        <f>IF(I8420=0,"",(G8420/I8420-1))</f>
        <v/>
      </c>
      <c r="K8420" s="6">
        <v>0</v>
      </c>
      <c r="L8420" s="6">
        <v>0</v>
      </c>
      <c r="M8420" s="5" t="str">
        <f>IF(K8420=0,"",(L8420/K8420-1))</f>
        <v/>
      </c>
    </row>
    <row r="8421" spans="1:13" x14ac:dyDescent="0.25">
      <c r="A8421" s="7" t="s">
        <v>109</v>
      </c>
      <c r="B8421" s="7" t="s">
        <v>22</v>
      </c>
      <c r="C8421" s="6">
        <v>0</v>
      </c>
      <c r="D8421" s="6">
        <v>0</v>
      </c>
      <c r="E8421" s="5" t="str">
        <f>IF(C8421=0,"",(D8421/C8421-1))</f>
        <v/>
      </c>
      <c r="F8421" s="6">
        <v>3.6103999999999998</v>
      </c>
      <c r="G8421" s="6">
        <v>0</v>
      </c>
      <c r="H8421" s="5">
        <f>IF(F8421=0,"",(G8421/F8421-1))</f>
        <v>-1</v>
      </c>
      <c r="I8421" s="6">
        <v>11.560600000000001</v>
      </c>
      <c r="J8421" s="5">
        <f>IF(I8421=0,"",(G8421/I8421-1))</f>
        <v>-1</v>
      </c>
      <c r="K8421" s="6">
        <v>64.222200000000001</v>
      </c>
      <c r="L8421" s="6">
        <v>11.560600000000001</v>
      </c>
      <c r="M8421" s="5">
        <f>IF(K8421=0,"",(L8421/K8421-1))</f>
        <v>-0.81999059515245509</v>
      </c>
    </row>
    <row r="8422" spans="1:13" x14ac:dyDescent="0.25">
      <c r="A8422" s="7" t="s">
        <v>109</v>
      </c>
      <c r="B8422" s="7" t="s">
        <v>21</v>
      </c>
      <c r="C8422" s="6">
        <v>50.627800000000001</v>
      </c>
      <c r="D8422" s="6">
        <v>0</v>
      </c>
      <c r="E8422" s="5">
        <f>IF(C8422=0,"",(D8422/C8422-1))</f>
        <v>-1</v>
      </c>
      <c r="F8422" s="6">
        <v>643.16983000000005</v>
      </c>
      <c r="G8422" s="6">
        <v>136.74626000000001</v>
      </c>
      <c r="H8422" s="5">
        <f>IF(F8422=0,"",(G8422/F8422-1))</f>
        <v>-0.78738701098588537</v>
      </c>
      <c r="I8422" s="6">
        <v>541.40985999999998</v>
      </c>
      <c r="J8422" s="5">
        <f>IF(I8422=0,"",(G8422/I8422-1))</f>
        <v>-0.74742561947431096</v>
      </c>
      <c r="K8422" s="6">
        <v>1600.6464699999999</v>
      </c>
      <c r="L8422" s="6">
        <v>678.15611999999999</v>
      </c>
      <c r="M8422" s="5">
        <f>IF(K8422=0,"",(L8422/K8422-1))</f>
        <v>-0.5763236087978878</v>
      </c>
    </row>
    <row r="8423" spans="1:13" x14ac:dyDescent="0.25">
      <c r="A8423" s="7" t="s">
        <v>109</v>
      </c>
      <c r="B8423" s="7" t="s">
        <v>35</v>
      </c>
      <c r="C8423" s="6">
        <v>0</v>
      </c>
      <c r="D8423" s="6">
        <v>0</v>
      </c>
      <c r="E8423" s="5" t="str">
        <f>IF(C8423=0,"",(D8423/C8423-1))</f>
        <v/>
      </c>
      <c r="F8423" s="6">
        <v>0</v>
      </c>
      <c r="G8423" s="6">
        <v>78.8</v>
      </c>
      <c r="H8423" s="5" t="str">
        <f>IF(F8423=0,"",(G8423/F8423-1))</f>
        <v/>
      </c>
      <c r="I8423" s="6">
        <v>0</v>
      </c>
      <c r="J8423" s="5" t="str">
        <f>IF(I8423=0,"",(G8423/I8423-1))</f>
        <v/>
      </c>
      <c r="K8423" s="6">
        <v>0</v>
      </c>
      <c r="L8423" s="6">
        <v>78.8</v>
      </c>
      <c r="M8423" s="5" t="str">
        <f>IF(K8423=0,"",(L8423/K8423-1))</f>
        <v/>
      </c>
    </row>
    <row r="8424" spans="1:13" x14ac:dyDescent="0.25">
      <c r="A8424" s="7" t="s">
        <v>109</v>
      </c>
      <c r="B8424" s="7" t="s">
        <v>20</v>
      </c>
      <c r="C8424" s="6">
        <v>0</v>
      </c>
      <c r="D8424" s="6">
        <v>0</v>
      </c>
      <c r="E8424" s="5" t="str">
        <f>IF(C8424=0,"",(D8424/C8424-1))</f>
        <v/>
      </c>
      <c r="F8424" s="6">
        <v>52.900359999999999</v>
      </c>
      <c r="G8424" s="6">
        <v>0</v>
      </c>
      <c r="H8424" s="5">
        <f>IF(F8424=0,"",(G8424/F8424-1))</f>
        <v>-1</v>
      </c>
      <c r="I8424" s="6">
        <v>41.672530000000002</v>
      </c>
      <c r="J8424" s="5">
        <f>IF(I8424=0,"",(G8424/I8424-1))</f>
        <v>-1</v>
      </c>
      <c r="K8424" s="6">
        <v>79.700940000000003</v>
      </c>
      <c r="L8424" s="6">
        <v>41.672530000000002</v>
      </c>
      <c r="M8424" s="5">
        <f>IF(K8424=0,"",(L8424/K8424-1))</f>
        <v>-0.4771387890782719</v>
      </c>
    </row>
    <row r="8425" spans="1:13" x14ac:dyDescent="0.25">
      <c r="A8425" s="7" t="s">
        <v>109</v>
      </c>
      <c r="B8425" s="7" t="s">
        <v>58</v>
      </c>
      <c r="C8425" s="6">
        <v>0</v>
      </c>
      <c r="D8425" s="6">
        <v>0</v>
      </c>
      <c r="E8425" s="5" t="str">
        <f>IF(C8425=0,"",(D8425/C8425-1))</f>
        <v/>
      </c>
      <c r="F8425" s="6">
        <v>18.72974</v>
      </c>
      <c r="G8425" s="6">
        <v>140.33080000000001</v>
      </c>
      <c r="H8425" s="5">
        <f>IF(F8425=0,"",(G8425/F8425-1))</f>
        <v>6.4924051268197003</v>
      </c>
      <c r="I8425" s="6">
        <v>32.621020000000001</v>
      </c>
      <c r="J8425" s="5">
        <f>IF(I8425=0,"",(G8425/I8425-1))</f>
        <v>3.3018519960442685</v>
      </c>
      <c r="K8425" s="6">
        <v>18.72974</v>
      </c>
      <c r="L8425" s="6">
        <v>172.95182</v>
      </c>
      <c r="M8425" s="5">
        <f>IF(K8425=0,"",(L8425/K8425-1))</f>
        <v>8.2340747922822199</v>
      </c>
    </row>
    <row r="8426" spans="1:13" x14ac:dyDescent="0.25">
      <c r="A8426" s="7" t="s">
        <v>109</v>
      </c>
      <c r="B8426" s="7" t="s">
        <v>19</v>
      </c>
      <c r="C8426" s="6">
        <v>1610.2933399999999</v>
      </c>
      <c r="D8426" s="6">
        <v>248.53036</v>
      </c>
      <c r="E8426" s="5">
        <f>IF(C8426=0,"",(D8426/C8426-1))</f>
        <v>-0.84566143706462826</v>
      </c>
      <c r="F8426" s="6">
        <v>19883.054830000001</v>
      </c>
      <c r="G8426" s="6">
        <v>13265.473389999999</v>
      </c>
      <c r="H8426" s="5">
        <f>IF(F8426=0,"",(G8426/F8426-1))</f>
        <v>-0.33282518690313356</v>
      </c>
      <c r="I8426" s="6">
        <v>6647.19236</v>
      </c>
      <c r="J8426" s="5">
        <f>IF(I8426=0,"",(G8426/I8426-1))</f>
        <v>0.9956505952537229</v>
      </c>
      <c r="K8426" s="6">
        <v>77482.66545</v>
      </c>
      <c r="L8426" s="6">
        <v>19912.66575</v>
      </c>
      <c r="M8426" s="5">
        <f>IF(K8426=0,"",(L8426/K8426-1))</f>
        <v>-0.74300489490969102</v>
      </c>
    </row>
    <row r="8427" spans="1:13" x14ac:dyDescent="0.25">
      <c r="A8427" s="7" t="s">
        <v>109</v>
      </c>
      <c r="B8427" s="7" t="s">
        <v>18</v>
      </c>
      <c r="C8427" s="6">
        <v>0</v>
      </c>
      <c r="D8427" s="6">
        <v>25.065000000000001</v>
      </c>
      <c r="E8427" s="5" t="str">
        <f>IF(C8427=0,"",(D8427/C8427-1))</f>
        <v/>
      </c>
      <c r="F8427" s="6">
        <v>1086.1703399999999</v>
      </c>
      <c r="G8427" s="6">
        <v>1772.0682899999999</v>
      </c>
      <c r="H8427" s="5">
        <f>IF(F8427=0,"",(G8427/F8427-1))</f>
        <v>0.63148285746782595</v>
      </c>
      <c r="I8427" s="6">
        <v>1748.34998</v>
      </c>
      <c r="J8427" s="5">
        <f>IF(I8427=0,"",(G8427/I8427-1))</f>
        <v>1.3566111059754693E-2</v>
      </c>
      <c r="K8427" s="6">
        <v>3631.4862400000002</v>
      </c>
      <c r="L8427" s="6">
        <v>3520.4182700000001</v>
      </c>
      <c r="M8427" s="5">
        <f>IF(K8427=0,"",(L8427/K8427-1))</f>
        <v>-3.0584714538254731E-2</v>
      </c>
    </row>
    <row r="8428" spans="1:13" x14ac:dyDescent="0.25">
      <c r="A8428" s="7" t="s">
        <v>109</v>
      </c>
      <c r="B8428" s="7" t="s">
        <v>57</v>
      </c>
      <c r="C8428" s="6">
        <v>0</v>
      </c>
      <c r="D8428" s="6">
        <v>0</v>
      </c>
      <c r="E8428" s="5" t="str">
        <f>IF(C8428=0,"",(D8428/C8428-1))</f>
        <v/>
      </c>
      <c r="F8428" s="6">
        <v>31.536000000000001</v>
      </c>
      <c r="G8428" s="6">
        <v>118.17008</v>
      </c>
      <c r="H8428" s="5">
        <f>IF(F8428=0,"",(G8428/F8428-1))</f>
        <v>2.7471486555048199</v>
      </c>
      <c r="I8428" s="6">
        <v>0</v>
      </c>
      <c r="J8428" s="5" t="str">
        <f>IF(I8428=0,"",(G8428/I8428-1))</f>
        <v/>
      </c>
      <c r="K8428" s="6">
        <v>83.326509999999999</v>
      </c>
      <c r="L8428" s="6">
        <v>118.17008</v>
      </c>
      <c r="M8428" s="5">
        <f>IF(K8428=0,"",(L8428/K8428-1))</f>
        <v>0.41815707870160401</v>
      </c>
    </row>
    <row r="8429" spans="1:13" x14ac:dyDescent="0.25">
      <c r="A8429" s="7" t="s">
        <v>109</v>
      </c>
      <c r="B8429" s="7" t="s">
        <v>17</v>
      </c>
      <c r="C8429" s="6">
        <v>10.48785</v>
      </c>
      <c r="D8429" s="6">
        <v>0</v>
      </c>
      <c r="E8429" s="5">
        <f>IF(C8429=0,"",(D8429/C8429-1))</f>
        <v>-1</v>
      </c>
      <c r="F8429" s="6">
        <v>32.1021</v>
      </c>
      <c r="G8429" s="6">
        <v>17.055250000000001</v>
      </c>
      <c r="H8429" s="5">
        <f>IF(F8429=0,"",(G8429/F8429-1))</f>
        <v>-0.46871855735294576</v>
      </c>
      <c r="I8429" s="6">
        <v>86.668499999999995</v>
      </c>
      <c r="J8429" s="5">
        <f>IF(I8429=0,"",(G8429/I8429-1))</f>
        <v>-0.80321281665195543</v>
      </c>
      <c r="K8429" s="6">
        <v>32.1021</v>
      </c>
      <c r="L8429" s="6">
        <v>103.72375</v>
      </c>
      <c r="M8429" s="5">
        <f>IF(K8429=0,"",(L8429/K8429-1))</f>
        <v>2.2310580927727468</v>
      </c>
    </row>
    <row r="8430" spans="1:13" x14ac:dyDescent="0.25">
      <c r="A8430" s="7" t="s">
        <v>109</v>
      </c>
      <c r="B8430" s="7" t="s">
        <v>16</v>
      </c>
      <c r="C8430" s="6">
        <v>0</v>
      </c>
      <c r="D8430" s="6">
        <v>0</v>
      </c>
      <c r="E8430" s="5" t="str">
        <f>IF(C8430=0,"",(D8430/C8430-1))</f>
        <v/>
      </c>
      <c r="F8430" s="6">
        <v>0</v>
      </c>
      <c r="G8430" s="6">
        <v>0</v>
      </c>
      <c r="H8430" s="5" t="str">
        <f>IF(F8430=0,"",(G8430/F8430-1))</f>
        <v/>
      </c>
      <c r="I8430" s="6">
        <v>0</v>
      </c>
      <c r="J8430" s="5" t="str">
        <f>IF(I8430=0,"",(G8430/I8430-1))</f>
        <v/>
      </c>
      <c r="K8430" s="6">
        <v>0</v>
      </c>
      <c r="L8430" s="6">
        <v>0</v>
      </c>
      <c r="M8430" s="5" t="str">
        <f>IF(K8430=0,"",(L8430/K8430-1))</f>
        <v/>
      </c>
    </row>
    <row r="8431" spans="1:13" x14ac:dyDescent="0.25">
      <c r="A8431" s="7" t="s">
        <v>109</v>
      </c>
      <c r="B8431" s="7" t="s">
        <v>15</v>
      </c>
      <c r="C8431" s="6">
        <v>0</v>
      </c>
      <c r="D8431" s="6">
        <v>0</v>
      </c>
      <c r="E8431" s="5" t="str">
        <f>IF(C8431=0,"",(D8431/C8431-1))</f>
        <v/>
      </c>
      <c r="F8431" s="6">
        <v>384.20920999999998</v>
      </c>
      <c r="G8431" s="6">
        <v>324.97611000000001</v>
      </c>
      <c r="H8431" s="5">
        <f>IF(F8431=0,"",(G8431/F8431-1))</f>
        <v>-0.15416887065252805</v>
      </c>
      <c r="I8431" s="6">
        <v>151.95559</v>
      </c>
      <c r="J8431" s="5">
        <f>IF(I8431=0,"",(G8431/I8431-1))</f>
        <v>1.1386255681676469</v>
      </c>
      <c r="K8431" s="6">
        <v>982.33720000000005</v>
      </c>
      <c r="L8431" s="6">
        <v>476.93169999999998</v>
      </c>
      <c r="M8431" s="5">
        <f>IF(K8431=0,"",(L8431/K8431-1))</f>
        <v>-0.51449288492790468</v>
      </c>
    </row>
    <row r="8432" spans="1:13" x14ac:dyDescent="0.25">
      <c r="A8432" s="7" t="s">
        <v>109</v>
      </c>
      <c r="B8432" s="7" t="s">
        <v>14</v>
      </c>
      <c r="C8432" s="6">
        <v>0</v>
      </c>
      <c r="D8432" s="6">
        <v>0</v>
      </c>
      <c r="E8432" s="5" t="str">
        <f>IF(C8432=0,"",(D8432/C8432-1))</f>
        <v/>
      </c>
      <c r="F8432" s="6">
        <v>0</v>
      </c>
      <c r="G8432" s="6">
        <v>0</v>
      </c>
      <c r="H8432" s="5" t="str">
        <f>IF(F8432=0,"",(G8432/F8432-1))</f>
        <v/>
      </c>
      <c r="I8432" s="6">
        <v>0</v>
      </c>
      <c r="J8432" s="5" t="str">
        <f>IF(I8432=0,"",(G8432/I8432-1))</f>
        <v/>
      </c>
      <c r="K8432" s="6">
        <v>0</v>
      </c>
      <c r="L8432" s="6">
        <v>0</v>
      </c>
      <c r="M8432" s="5" t="str">
        <f>IF(K8432=0,"",(L8432/K8432-1))</f>
        <v/>
      </c>
    </row>
    <row r="8433" spans="1:13" x14ac:dyDescent="0.25">
      <c r="A8433" s="7" t="s">
        <v>109</v>
      </c>
      <c r="B8433" s="7" t="s">
        <v>13</v>
      </c>
      <c r="C8433" s="6">
        <v>0</v>
      </c>
      <c r="D8433" s="6">
        <v>98.790180000000007</v>
      </c>
      <c r="E8433" s="5" t="str">
        <f>IF(C8433=0,"",(D8433/C8433-1))</f>
        <v/>
      </c>
      <c r="F8433" s="6">
        <v>196.43263999999999</v>
      </c>
      <c r="G8433" s="6">
        <v>174.99476999999999</v>
      </c>
      <c r="H8433" s="5">
        <f>IF(F8433=0,"",(G8433/F8433-1))</f>
        <v>-0.10913598676879777</v>
      </c>
      <c r="I8433" s="6">
        <v>72.204040000000006</v>
      </c>
      <c r="J8433" s="5">
        <f>IF(I8433=0,"",(G8433/I8433-1))</f>
        <v>1.423614662005062</v>
      </c>
      <c r="K8433" s="6">
        <v>382.75547999999998</v>
      </c>
      <c r="L8433" s="6">
        <v>247.19881000000001</v>
      </c>
      <c r="M8433" s="5">
        <f>IF(K8433=0,"",(L8433/K8433-1))</f>
        <v>-0.35415997179191261</v>
      </c>
    </row>
    <row r="8434" spans="1:13" x14ac:dyDescent="0.25">
      <c r="A8434" s="7" t="s">
        <v>109</v>
      </c>
      <c r="B8434" s="7" t="s">
        <v>55</v>
      </c>
      <c r="C8434" s="6">
        <v>0</v>
      </c>
      <c r="D8434" s="6">
        <v>0</v>
      </c>
      <c r="E8434" s="5" t="str">
        <f>IF(C8434=0,"",(D8434/C8434-1))</f>
        <v/>
      </c>
      <c r="F8434" s="6">
        <v>0</v>
      </c>
      <c r="G8434" s="6">
        <v>0</v>
      </c>
      <c r="H8434" s="5" t="str">
        <f>IF(F8434=0,"",(G8434/F8434-1))</f>
        <v/>
      </c>
      <c r="I8434" s="6">
        <v>0</v>
      </c>
      <c r="J8434" s="5" t="str">
        <f>IF(I8434=0,"",(G8434/I8434-1))</f>
        <v/>
      </c>
      <c r="K8434" s="6">
        <v>78.489829999999998</v>
      </c>
      <c r="L8434" s="6">
        <v>0</v>
      </c>
      <c r="M8434" s="5">
        <f>IF(K8434=0,"",(L8434/K8434-1))</f>
        <v>-1</v>
      </c>
    </row>
    <row r="8435" spans="1:13" x14ac:dyDescent="0.25">
      <c r="A8435" s="7" t="s">
        <v>109</v>
      </c>
      <c r="B8435" s="7" t="s">
        <v>12</v>
      </c>
      <c r="C8435" s="6">
        <v>0</v>
      </c>
      <c r="D8435" s="6">
        <v>39.119999999999997</v>
      </c>
      <c r="E8435" s="5" t="str">
        <f>IF(C8435=0,"",(D8435/C8435-1))</f>
        <v/>
      </c>
      <c r="F8435" s="6">
        <v>493.36853000000002</v>
      </c>
      <c r="G8435" s="6">
        <v>432.7346</v>
      </c>
      <c r="H8435" s="5">
        <f>IF(F8435=0,"",(G8435/F8435-1))</f>
        <v>-0.12289784676781068</v>
      </c>
      <c r="I8435" s="6">
        <v>246.69265999999999</v>
      </c>
      <c r="J8435" s="5">
        <f>IF(I8435=0,"",(G8435/I8435-1))</f>
        <v>0.75414461054495918</v>
      </c>
      <c r="K8435" s="6">
        <v>4009.7052600000002</v>
      </c>
      <c r="L8435" s="6">
        <v>679.42726000000005</v>
      </c>
      <c r="M8435" s="5">
        <f>IF(K8435=0,"",(L8435/K8435-1))</f>
        <v>-0.83055431361057197</v>
      </c>
    </row>
    <row r="8436" spans="1:13" x14ac:dyDescent="0.25">
      <c r="A8436" s="7" t="s">
        <v>109</v>
      </c>
      <c r="B8436" s="7" t="s">
        <v>11</v>
      </c>
      <c r="C8436" s="6">
        <v>0</v>
      </c>
      <c r="D8436" s="6">
        <v>38.996270000000003</v>
      </c>
      <c r="E8436" s="5" t="str">
        <f>IF(C8436=0,"",(D8436/C8436-1))</f>
        <v/>
      </c>
      <c r="F8436" s="6">
        <v>1093.6481799999999</v>
      </c>
      <c r="G8436" s="6">
        <v>600.16985999999997</v>
      </c>
      <c r="H8436" s="5">
        <f>IF(F8436=0,"",(G8436/F8436-1))</f>
        <v>-0.45122218371908229</v>
      </c>
      <c r="I8436" s="6">
        <v>612.51580999999999</v>
      </c>
      <c r="J8436" s="5">
        <f>IF(I8436=0,"",(G8436/I8436-1))</f>
        <v>-2.0156132786188885E-2</v>
      </c>
      <c r="K8436" s="6">
        <v>1798.5215900000001</v>
      </c>
      <c r="L8436" s="6">
        <v>1212.6856700000001</v>
      </c>
      <c r="M8436" s="5">
        <f>IF(K8436=0,"",(L8436/K8436-1))</f>
        <v>-0.32573193630664166</v>
      </c>
    </row>
    <row r="8437" spans="1:13" x14ac:dyDescent="0.25">
      <c r="A8437" s="7" t="s">
        <v>109</v>
      </c>
      <c r="B8437" s="7" t="s">
        <v>10</v>
      </c>
      <c r="C8437" s="6">
        <v>439.56401</v>
      </c>
      <c r="D8437" s="6">
        <v>0</v>
      </c>
      <c r="E8437" s="5">
        <f>IF(C8437=0,"",(D8437/C8437-1))</f>
        <v>-1</v>
      </c>
      <c r="F8437" s="6">
        <v>488.38949000000002</v>
      </c>
      <c r="G8437" s="6">
        <v>26.604839999999999</v>
      </c>
      <c r="H8437" s="5">
        <f>IF(F8437=0,"",(G8437/F8437-1))</f>
        <v>-0.94552536337340098</v>
      </c>
      <c r="I8437" s="6">
        <v>32.345999999999997</v>
      </c>
      <c r="J8437" s="5">
        <f>IF(I8437=0,"",(G8437/I8437-1))</f>
        <v>-0.17749211649044694</v>
      </c>
      <c r="K8437" s="6">
        <v>845.01225999999997</v>
      </c>
      <c r="L8437" s="6">
        <v>58.950839999999999</v>
      </c>
      <c r="M8437" s="5">
        <f>IF(K8437=0,"",(L8437/K8437-1))</f>
        <v>-0.93023670449467799</v>
      </c>
    </row>
    <row r="8438" spans="1:13" x14ac:dyDescent="0.25">
      <c r="A8438" s="7" t="s">
        <v>109</v>
      </c>
      <c r="B8438" s="7" t="s">
        <v>54</v>
      </c>
      <c r="C8438" s="6">
        <v>0</v>
      </c>
      <c r="D8438" s="6">
        <v>0</v>
      </c>
      <c r="E8438" s="5" t="str">
        <f>IF(C8438=0,"",(D8438/C8438-1))</f>
        <v/>
      </c>
      <c r="F8438" s="6">
        <v>0</v>
      </c>
      <c r="G8438" s="6">
        <v>0</v>
      </c>
      <c r="H8438" s="5" t="str">
        <f>IF(F8438=0,"",(G8438/F8438-1))</f>
        <v/>
      </c>
      <c r="I8438" s="6">
        <v>0</v>
      </c>
      <c r="J8438" s="5" t="str">
        <f>IF(I8438=0,"",(G8438/I8438-1))</f>
        <v/>
      </c>
      <c r="K8438" s="6">
        <v>65.224999999999994</v>
      </c>
      <c r="L8438" s="6">
        <v>0</v>
      </c>
      <c r="M8438" s="5">
        <f>IF(K8438=0,"",(L8438/K8438-1))</f>
        <v>-1</v>
      </c>
    </row>
    <row r="8439" spans="1:13" x14ac:dyDescent="0.25">
      <c r="A8439" s="7" t="s">
        <v>109</v>
      </c>
      <c r="B8439" s="7" t="s">
        <v>9</v>
      </c>
      <c r="C8439" s="6">
        <v>0</v>
      </c>
      <c r="D8439" s="6">
        <v>0</v>
      </c>
      <c r="E8439" s="5" t="str">
        <f>IF(C8439=0,"",(D8439/C8439-1))</f>
        <v/>
      </c>
      <c r="F8439" s="6">
        <v>168.60459</v>
      </c>
      <c r="G8439" s="6">
        <v>197.21825999999999</v>
      </c>
      <c r="H8439" s="5">
        <f>IF(F8439=0,"",(G8439/F8439-1))</f>
        <v>0.16970872501157874</v>
      </c>
      <c r="I8439" s="6">
        <v>238.43467999999999</v>
      </c>
      <c r="J8439" s="5">
        <f>IF(I8439=0,"",(G8439/I8439-1))</f>
        <v>-0.17286252150903547</v>
      </c>
      <c r="K8439" s="6">
        <v>336.66989000000001</v>
      </c>
      <c r="L8439" s="6">
        <v>435.65294</v>
      </c>
      <c r="M8439" s="5">
        <f>IF(K8439=0,"",(L8439/K8439-1))</f>
        <v>0.29400624451447088</v>
      </c>
    </row>
    <row r="8440" spans="1:13" x14ac:dyDescent="0.25">
      <c r="A8440" s="7" t="s">
        <v>109</v>
      </c>
      <c r="B8440" s="7" t="s">
        <v>53</v>
      </c>
      <c r="C8440" s="6">
        <v>0</v>
      </c>
      <c r="D8440" s="6">
        <v>0</v>
      </c>
      <c r="E8440" s="5" t="str">
        <f>IF(C8440=0,"",(D8440/C8440-1))</f>
        <v/>
      </c>
      <c r="F8440" s="6">
        <v>0</v>
      </c>
      <c r="G8440" s="6">
        <v>8.4436</v>
      </c>
      <c r="H8440" s="5" t="str">
        <f>IF(F8440=0,"",(G8440/F8440-1))</f>
        <v/>
      </c>
      <c r="I8440" s="6">
        <v>23.1496</v>
      </c>
      <c r="J8440" s="5">
        <f>IF(I8440=0,"",(G8440/I8440-1))</f>
        <v>-0.63525935653315824</v>
      </c>
      <c r="K8440" s="6">
        <v>0</v>
      </c>
      <c r="L8440" s="6">
        <v>31.5932</v>
      </c>
      <c r="M8440" s="5" t="str">
        <f>IF(K8440=0,"",(L8440/K8440-1))</f>
        <v/>
      </c>
    </row>
    <row r="8441" spans="1:13" x14ac:dyDescent="0.25">
      <c r="A8441" s="7" t="s">
        <v>109</v>
      </c>
      <c r="B8441" s="7" t="s">
        <v>8</v>
      </c>
      <c r="C8441" s="6">
        <v>0</v>
      </c>
      <c r="D8441" s="6">
        <v>0</v>
      </c>
      <c r="E8441" s="5" t="str">
        <f>IF(C8441=0,"",(D8441/C8441-1))</f>
        <v/>
      </c>
      <c r="F8441" s="6">
        <v>10.878</v>
      </c>
      <c r="G8441" s="6">
        <v>82.8</v>
      </c>
      <c r="H8441" s="5">
        <f>IF(F8441=0,"",(G8441/F8441-1))</f>
        <v>6.61169332597904</v>
      </c>
      <c r="I8441" s="6">
        <v>13.5</v>
      </c>
      <c r="J8441" s="5">
        <f>IF(I8441=0,"",(G8441/I8441-1))</f>
        <v>5.1333333333333329</v>
      </c>
      <c r="K8441" s="6">
        <v>304.94805000000002</v>
      </c>
      <c r="L8441" s="6">
        <v>96.3</v>
      </c>
      <c r="M8441" s="5">
        <f>IF(K8441=0,"",(L8441/K8441-1))</f>
        <v>-0.68420850698996105</v>
      </c>
    </row>
    <row r="8442" spans="1:13" x14ac:dyDescent="0.25">
      <c r="A8442" s="7" t="s">
        <v>109</v>
      </c>
      <c r="B8442" s="7" t="s">
        <v>34</v>
      </c>
      <c r="C8442" s="6">
        <v>0</v>
      </c>
      <c r="D8442" s="6">
        <v>0</v>
      </c>
      <c r="E8442" s="5" t="str">
        <f>IF(C8442=0,"",(D8442/C8442-1))</f>
        <v/>
      </c>
      <c r="F8442" s="6">
        <v>0</v>
      </c>
      <c r="G8442" s="6">
        <v>0</v>
      </c>
      <c r="H8442" s="5" t="str">
        <f>IF(F8442=0,"",(G8442/F8442-1))</f>
        <v/>
      </c>
      <c r="I8442" s="6">
        <v>0</v>
      </c>
      <c r="J8442" s="5" t="str">
        <f>IF(I8442=0,"",(G8442/I8442-1))</f>
        <v/>
      </c>
      <c r="K8442" s="6">
        <v>0</v>
      </c>
      <c r="L8442" s="6">
        <v>0</v>
      </c>
      <c r="M8442" s="5" t="str">
        <f>IF(K8442=0,"",(L8442/K8442-1))</f>
        <v/>
      </c>
    </row>
    <row r="8443" spans="1:13" x14ac:dyDescent="0.25">
      <c r="A8443" s="7" t="s">
        <v>109</v>
      </c>
      <c r="B8443" s="7" t="s">
        <v>52</v>
      </c>
      <c r="C8443" s="6">
        <v>0</v>
      </c>
      <c r="D8443" s="6">
        <v>0</v>
      </c>
      <c r="E8443" s="5" t="str">
        <f>IF(C8443=0,"",(D8443/C8443-1))</f>
        <v/>
      </c>
      <c r="F8443" s="6">
        <v>89.832999999999998</v>
      </c>
      <c r="G8443" s="6">
        <v>0</v>
      </c>
      <c r="H8443" s="5">
        <f>IF(F8443=0,"",(G8443/F8443-1))</f>
        <v>-1</v>
      </c>
      <c r="I8443" s="6">
        <v>0</v>
      </c>
      <c r="J8443" s="5" t="str">
        <f>IF(I8443=0,"",(G8443/I8443-1))</f>
        <v/>
      </c>
      <c r="K8443" s="6">
        <v>89.832999999999998</v>
      </c>
      <c r="L8443" s="6">
        <v>0</v>
      </c>
      <c r="M8443" s="5">
        <f>IF(K8443=0,"",(L8443/K8443-1))</f>
        <v>-1</v>
      </c>
    </row>
    <row r="8444" spans="1:13" x14ac:dyDescent="0.25">
      <c r="A8444" s="7" t="s">
        <v>109</v>
      </c>
      <c r="B8444" s="7" t="s">
        <v>51</v>
      </c>
      <c r="C8444" s="6">
        <v>0</v>
      </c>
      <c r="D8444" s="6">
        <v>0</v>
      </c>
      <c r="E8444" s="5" t="str">
        <f>IF(C8444=0,"",(D8444/C8444-1))</f>
        <v/>
      </c>
      <c r="F8444" s="6">
        <v>0</v>
      </c>
      <c r="G8444" s="6">
        <v>41.671999999999997</v>
      </c>
      <c r="H8444" s="5" t="str">
        <f>IF(F8444=0,"",(G8444/F8444-1))</f>
        <v/>
      </c>
      <c r="I8444" s="6">
        <v>0</v>
      </c>
      <c r="J8444" s="5" t="str">
        <f>IF(I8444=0,"",(G8444/I8444-1))</f>
        <v/>
      </c>
      <c r="K8444" s="6">
        <v>0</v>
      </c>
      <c r="L8444" s="6">
        <v>41.671999999999997</v>
      </c>
      <c r="M8444" s="5" t="str">
        <f>IF(K8444=0,"",(L8444/K8444-1))</f>
        <v/>
      </c>
    </row>
    <row r="8445" spans="1:13" x14ac:dyDescent="0.25">
      <c r="A8445" s="7" t="s">
        <v>109</v>
      </c>
      <c r="B8445" s="7" t="s">
        <v>33</v>
      </c>
      <c r="C8445" s="6">
        <v>0</v>
      </c>
      <c r="D8445" s="6">
        <v>0</v>
      </c>
      <c r="E8445" s="5" t="str">
        <f>IF(C8445=0,"",(D8445/C8445-1))</f>
        <v/>
      </c>
      <c r="F8445" s="6">
        <v>67.430400000000006</v>
      </c>
      <c r="G8445" s="6">
        <v>121.82837000000001</v>
      </c>
      <c r="H8445" s="5">
        <f>IF(F8445=0,"",(G8445/F8445-1))</f>
        <v>0.80672767772399379</v>
      </c>
      <c r="I8445" s="6">
        <v>20.945820000000001</v>
      </c>
      <c r="J8445" s="5">
        <f>IF(I8445=0,"",(G8445/I8445-1))</f>
        <v>4.8163571538378545</v>
      </c>
      <c r="K8445" s="6">
        <v>120.31861000000001</v>
      </c>
      <c r="L8445" s="6">
        <v>142.77419</v>
      </c>
      <c r="M8445" s="5">
        <f>IF(K8445=0,"",(L8445/K8445-1))</f>
        <v>0.18663430370414025</v>
      </c>
    </row>
    <row r="8446" spans="1:13" x14ac:dyDescent="0.25">
      <c r="A8446" s="7" t="s">
        <v>109</v>
      </c>
      <c r="B8446" s="7" t="s">
        <v>7</v>
      </c>
      <c r="C8446" s="6">
        <v>0</v>
      </c>
      <c r="D8446" s="6">
        <v>0</v>
      </c>
      <c r="E8446" s="5" t="str">
        <f>IF(C8446=0,"",(D8446/C8446-1))</f>
        <v/>
      </c>
      <c r="F8446" s="6">
        <v>34.074280000000002</v>
      </c>
      <c r="G8446" s="6">
        <v>0</v>
      </c>
      <c r="H8446" s="5">
        <f>IF(F8446=0,"",(G8446/F8446-1))</f>
        <v>-1</v>
      </c>
      <c r="I8446" s="6">
        <v>0</v>
      </c>
      <c r="J8446" s="5" t="str">
        <f>IF(I8446=0,"",(G8446/I8446-1))</f>
        <v/>
      </c>
      <c r="K8446" s="6">
        <v>108.73287999999999</v>
      </c>
      <c r="L8446" s="6">
        <v>0</v>
      </c>
      <c r="M8446" s="5">
        <f>IF(K8446=0,"",(L8446/K8446-1))</f>
        <v>-1</v>
      </c>
    </row>
    <row r="8447" spans="1:13" x14ac:dyDescent="0.25">
      <c r="A8447" s="7" t="s">
        <v>109</v>
      </c>
      <c r="B8447" s="7" t="s">
        <v>32</v>
      </c>
      <c r="C8447" s="6">
        <v>0</v>
      </c>
      <c r="D8447" s="6">
        <v>0</v>
      </c>
      <c r="E8447" s="5" t="str">
        <f>IF(C8447=0,"",(D8447/C8447-1))</f>
        <v/>
      </c>
      <c r="F8447" s="6">
        <v>0</v>
      </c>
      <c r="G8447" s="6">
        <v>0</v>
      </c>
      <c r="H8447" s="5" t="str">
        <f>IF(F8447=0,"",(G8447/F8447-1))</f>
        <v/>
      </c>
      <c r="I8447" s="6">
        <v>0</v>
      </c>
      <c r="J8447" s="5" t="str">
        <f>IF(I8447=0,"",(G8447/I8447-1))</f>
        <v/>
      </c>
      <c r="K8447" s="6">
        <v>0</v>
      </c>
      <c r="L8447" s="6">
        <v>0</v>
      </c>
      <c r="M8447" s="5" t="str">
        <f>IF(K8447=0,"",(L8447/K8447-1))</f>
        <v/>
      </c>
    </row>
    <row r="8448" spans="1:13" x14ac:dyDescent="0.25">
      <c r="A8448" s="7" t="s">
        <v>109</v>
      </c>
      <c r="B8448" s="7" t="s">
        <v>6</v>
      </c>
      <c r="C8448" s="6">
        <v>44.303649999999998</v>
      </c>
      <c r="D8448" s="6">
        <v>0</v>
      </c>
      <c r="E8448" s="5">
        <f>IF(C8448=0,"",(D8448/C8448-1))</f>
        <v>-1</v>
      </c>
      <c r="F8448" s="6">
        <v>1014.54054</v>
      </c>
      <c r="G8448" s="6">
        <v>142.86171999999999</v>
      </c>
      <c r="H8448" s="5">
        <f>IF(F8448=0,"",(G8448/F8448-1))</f>
        <v>-0.85918579458638489</v>
      </c>
      <c r="I8448" s="6">
        <v>18.914000000000001</v>
      </c>
      <c r="J8448" s="5">
        <f>IF(I8448=0,"",(G8448/I8448-1))</f>
        <v>6.5532261816643746</v>
      </c>
      <c r="K8448" s="6">
        <v>1089.3192799999999</v>
      </c>
      <c r="L8448" s="6">
        <v>161.77572000000001</v>
      </c>
      <c r="M8448" s="5">
        <f>IF(K8448=0,"",(L8448/K8448-1))</f>
        <v>-0.85148916119431939</v>
      </c>
    </row>
    <row r="8449" spans="1:13" x14ac:dyDescent="0.25">
      <c r="A8449" s="7" t="s">
        <v>109</v>
      </c>
      <c r="B8449" s="7" t="s">
        <v>5</v>
      </c>
      <c r="C8449" s="6">
        <v>0</v>
      </c>
      <c r="D8449" s="6">
        <v>0</v>
      </c>
      <c r="E8449" s="5" t="str">
        <f>IF(C8449=0,"",(D8449/C8449-1))</f>
        <v/>
      </c>
      <c r="F8449" s="6">
        <v>223.99576999999999</v>
      </c>
      <c r="G8449" s="6">
        <v>224.55258000000001</v>
      </c>
      <c r="H8449" s="5">
        <f>IF(F8449=0,"",(G8449/F8449-1))</f>
        <v>2.4858058703520758E-3</v>
      </c>
      <c r="I8449" s="6">
        <v>133.39427000000001</v>
      </c>
      <c r="J8449" s="5">
        <f>IF(I8449=0,"",(G8449/I8449-1))</f>
        <v>0.68337500553809383</v>
      </c>
      <c r="K8449" s="6">
        <v>291.8381</v>
      </c>
      <c r="L8449" s="6">
        <v>357.94684999999998</v>
      </c>
      <c r="M8449" s="5">
        <f>IF(K8449=0,"",(L8449/K8449-1))</f>
        <v>0.22652542625517369</v>
      </c>
    </row>
    <row r="8450" spans="1:13" x14ac:dyDescent="0.25">
      <c r="A8450" s="7" t="s">
        <v>109</v>
      </c>
      <c r="B8450" s="7" t="s">
        <v>49</v>
      </c>
      <c r="C8450" s="6">
        <v>0</v>
      </c>
      <c r="D8450" s="6">
        <v>0</v>
      </c>
      <c r="E8450" s="5" t="str">
        <f>IF(C8450=0,"",(D8450/C8450-1))</f>
        <v/>
      </c>
      <c r="F8450" s="6">
        <v>0</v>
      </c>
      <c r="G8450" s="6">
        <v>0</v>
      </c>
      <c r="H8450" s="5" t="str">
        <f>IF(F8450=0,"",(G8450/F8450-1))</f>
        <v/>
      </c>
      <c r="I8450" s="6">
        <v>0</v>
      </c>
      <c r="J8450" s="5" t="str">
        <f>IF(I8450=0,"",(G8450/I8450-1))</f>
        <v/>
      </c>
      <c r="K8450" s="6">
        <v>0</v>
      </c>
      <c r="L8450" s="6">
        <v>0</v>
      </c>
      <c r="M8450" s="5" t="str">
        <f>IF(K8450=0,"",(L8450/K8450-1))</f>
        <v/>
      </c>
    </row>
    <row r="8451" spans="1:13" x14ac:dyDescent="0.25">
      <c r="A8451" s="7" t="s">
        <v>109</v>
      </c>
      <c r="B8451" s="7" t="s">
        <v>48</v>
      </c>
      <c r="C8451" s="6">
        <v>0</v>
      </c>
      <c r="D8451" s="6">
        <v>0</v>
      </c>
      <c r="E8451" s="5" t="str">
        <f>IF(C8451=0,"",(D8451/C8451-1))</f>
        <v/>
      </c>
      <c r="F8451" s="6">
        <v>0</v>
      </c>
      <c r="G8451" s="6">
        <v>0</v>
      </c>
      <c r="H8451" s="5" t="str">
        <f>IF(F8451=0,"",(G8451/F8451-1))</f>
        <v/>
      </c>
      <c r="I8451" s="6">
        <v>0</v>
      </c>
      <c r="J8451" s="5" t="str">
        <f>IF(I8451=0,"",(G8451/I8451-1))</f>
        <v/>
      </c>
      <c r="K8451" s="6">
        <v>104.17</v>
      </c>
      <c r="L8451" s="6">
        <v>0</v>
      </c>
      <c r="M8451" s="5">
        <f>IF(K8451=0,"",(L8451/K8451-1))</f>
        <v>-1</v>
      </c>
    </row>
    <row r="8452" spans="1:13" x14ac:dyDescent="0.25">
      <c r="A8452" s="7" t="s">
        <v>109</v>
      </c>
      <c r="B8452" s="7" t="s">
        <v>4</v>
      </c>
      <c r="C8452" s="6">
        <v>0</v>
      </c>
      <c r="D8452" s="6">
        <v>0</v>
      </c>
      <c r="E8452" s="5" t="str">
        <f>IF(C8452=0,"",(D8452/C8452-1))</f>
        <v/>
      </c>
      <c r="F8452" s="6">
        <v>0</v>
      </c>
      <c r="G8452" s="6">
        <v>0</v>
      </c>
      <c r="H8452" s="5" t="str">
        <f>IF(F8452=0,"",(G8452/F8452-1))</f>
        <v/>
      </c>
      <c r="I8452" s="6">
        <v>0</v>
      </c>
      <c r="J8452" s="5" t="str">
        <f>IF(I8452=0,"",(G8452/I8452-1))</f>
        <v/>
      </c>
      <c r="K8452" s="6">
        <v>34.055</v>
      </c>
      <c r="L8452" s="6">
        <v>0</v>
      </c>
      <c r="M8452" s="5">
        <f>IF(K8452=0,"",(L8452/K8452-1))</f>
        <v>-1</v>
      </c>
    </row>
    <row r="8453" spans="1:13" x14ac:dyDescent="0.25">
      <c r="A8453" s="7" t="s">
        <v>109</v>
      </c>
      <c r="B8453" s="7" t="s">
        <v>3</v>
      </c>
      <c r="C8453" s="6">
        <v>0</v>
      </c>
      <c r="D8453" s="6">
        <v>0</v>
      </c>
      <c r="E8453" s="5" t="str">
        <f>IF(C8453=0,"",(D8453/C8453-1))</f>
        <v/>
      </c>
      <c r="F8453" s="6">
        <v>201.32366999999999</v>
      </c>
      <c r="G8453" s="6">
        <v>57.376620000000003</v>
      </c>
      <c r="H8453" s="5">
        <f>IF(F8453=0,"",(G8453/F8453-1))</f>
        <v>-0.71500310917240872</v>
      </c>
      <c r="I8453" s="6">
        <v>190.42583999999999</v>
      </c>
      <c r="J8453" s="5">
        <f>IF(I8453=0,"",(G8453/I8453-1))</f>
        <v>-0.69869309753340203</v>
      </c>
      <c r="K8453" s="6">
        <v>235.88914</v>
      </c>
      <c r="L8453" s="6">
        <v>247.80246</v>
      </c>
      <c r="M8453" s="5">
        <f>IF(K8453=0,"",(L8453/K8453-1))</f>
        <v>5.050389348148876E-2</v>
      </c>
    </row>
    <row r="8454" spans="1:13" x14ac:dyDescent="0.25">
      <c r="A8454" s="7" t="s">
        <v>109</v>
      </c>
      <c r="B8454" s="7" t="s">
        <v>31</v>
      </c>
      <c r="C8454" s="6">
        <v>0</v>
      </c>
      <c r="D8454" s="6">
        <v>0</v>
      </c>
      <c r="E8454" s="5" t="str">
        <f>IF(C8454=0,"",(D8454/C8454-1))</f>
        <v/>
      </c>
      <c r="F8454" s="6">
        <v>0</v>
      </c>
      <c r="G8454" s="6">
        <v>0</v>
      </c>
      <c r="H8454" s="5" t="str">
        <f>IF(F8454=0,"",(G8454/F8454-1))</f>
        <v/>
      </c>
      <c r="I8454" s="6">
        <v>0</v>
      </c>
      <c r="J8454" s="5" t="str">
        <f>IF(I8454=0,"",(G8454/I8454-1))</f>
        <v/>
      </c>
      <c r="K8454" s="6">
        <v>0</v>
      </c>
      <c r="L8454" s="6">
        <v>0</v>
      </c>
      <c r="M8454" s="5" t="str">
        <f>IF(K8454=0,"",(L8454/K8454-1))</f>
        <v/>
      </c>
    </row>
    <row r="8455" spans="1:13" x14ac:dyDescent="0.25">
      <c r="A8455" s="7" t="s">
        <v>109</v>
      </c>
      <c r="B8455" s="7" t="s">
        <v>2</v>
      </c>
      <c r="C8455" s="6">
        <v>0</v>
      </c>
      <c r="D8455" s="6">
        <v>0</v>
      </c>
      <c r="E8455" s="5" t="str">
        <f>IF(C8455=0,"",(D8455/C8455-1))</f>
        <v/>
      </c>
      <c r="F8455" s="6">
        <v>197.86026000000001</v>
      </c>
      <c r="G8455" s="6">
        <v>15.853809999999999</v>
      </c>
      <c r="H8455" s="5">
        <f>IF(F8455=0,"",(G8455/F8455-1))</f>
        <v>-0.91987370278397496</v>
      </c>
      <c r="I8455" s="6">
        <v>45.806350000000002</v>
      </c>
      <c r="J8455" s="5">
        <f>IF(I8455=0,"",(G8455/I8455-1))</f>
        <v>-0.6538949294148082</v>
      </c>
      <c r="K8455" s="6">
        <v>429.29415999999998</v>
      </c>
      <c r="L8455" s="6">
        <v>61.660159999999998</v>
      </c>
      <c r="M8455" s="5">
        <f>IF(K8455=0,"",(L8455/K8455-1))</f>
        <v>-0.85636850964848898</v>
      </c>
    </row>
    <row r="8456" spans="1:13" x14ac:dyDescent="0.25">
      <c r="A8456" s="7" t="s">
        <v>109</v>
      </c>
      <c r="B8456" s="7" t="s">
        <v>46</v>
      </c>
      <c r="C8456" s="6">
        <v>0</v>
      </c>
      <c r="D8456" s="6">
        <v>0</v>
      </c>
      <c r="E8456" s="5" t="str">
        <f>IF(C8456=0,"",(D8456/C8456-1))</f>
        <v/>
      </c>
      <c r="F8456" s="6">
        <v>0</v>
      </c>
      <c r="G8456" s="6">
        <v>0</v>
      </c>
      <c r="H8456" s="5" t="str">
        <f>IF(F8456=0,"",(G8456/F8456-1))</f>
        <v/>
      </c>
      <c r="I8456" s="6">
        <v>0</v>
      </c>
      <c r="J8456" s="5" t="str">
        <f>IF(I8456=0,"",(G8456/I8456-1))</f>
        <v/>
      </c>
      <c r="K8456" s="6">
        <v>0</v>
      </c>
      <c r="L8456" s="6">
        <v>0</v>
      </c>
      <c r="M8456" s="5" t="str">
        <f>IF(K8456=0,"",(L8456/K8456-1))</f>
        <v/>
      </c>
    </row>
    <row r="8457" spans="1:13" x14ac:dyDescent="0.25">
      <c r="A8457" s="7" t="s">
        <v>109</v>
      </c>
      <c r="B8457" s="7" t="s">
        <v>44</v>
      </c>
      <c r="C8457" s="6">
        <v>0</v>
      </c>
      <c r="D8457" s="6">
        <v>0</v>
      </c>
      <c r="E8457" s="5" t="str">
        <f>IF(C8457=0,"",(D8457/C8457-1))</f>
        <v/>
      </c>
      <c r="F8457" s="6">
        <v>249.78008</v>
      </c>
      <c r="G8457" s="6">
        <v>0</v>
      </c>
      <c r="H8457" s="5">
        <f>IF(F8457=0,"",(G8457/F8457-1))</f>
        <v>-1</v>
      </c>
      <c r="I8457" s="6">
        <v>6.3619399999999997</v>
      </c>
      <c r="J8457" s="5">
        <f>IF(I8457=0,"",(G8457/I8457-1))</f>
        <v>-1</v>
      </c>
      <c r="K8457" s="6">
        <v>395.82238000000001</v>
      </c>
      <c r="L8457" s="6">
        <v>6.3619399999999997</v>
      </c>
      <c r="M8457" s="5">
        <f>IF(K8457=0,"",(L8457/K8457-1))</f>
        <v>-0.98392728576893507</v>
      </c>
    </row>
    <row r="8458" spans="1:13" s="2" customFormat="1" ht="13" x14ac:dyDescent="0.3">
      <c r="A8458" s="2" t="s">
        <v>109</v>
      </c>
      <c r="B8458" s="2" t="s">
        <v>0</v>
      </c>
      <c r="C8458" s="4">
        <v>2253.0377899999999</v>
      </c>
      <c r="D8458" s="4">
        <v>734.51824999999997</v>
      </c>
      <c r="E8458" s="3">
        <f>IF(C8458=0,"",(D8458/C8458-1))</f>
        <v>-0.67398760319950068</v>
      </c>
      <c r="F8458" s="4">
        <v>37012.240230000003</v>
      </c>
      <c r="G8458" s="4">
        <v>22368.317060000001</v>
      </c>
      <c r="H8458" s="3">
        <f>IF(F8458=0,"",(G8458/F8458-1))</f>
        <v>-0.39565081926952572</v>
      </c>
      <c r="I8458" s="4">
        <v>14937.23299</v>
      </c>
      <c r="J8458" s="3">
        <f>IF(I8458=0,"",(G8458/I8458-1))</f>
        <v>0.49748732412320762</v>
      </c>
      <c r="K8458" s="4">
        <v>118066.58559</v>
      </c>
      <c r="L8458" s="4">
        <v>37305.550049999998</v>
      </c>
      <c r="M8458" s="3">
        <f>IF(K8458=0,"",(L8458/K8458-1))</f>
        <v>-0.68402956803080706</v>
      </c>
    </row>
    <row r="8459" spans="1:13" x14ac:dyDescent="0.25">
      <c r="A8459" s="7" t="s">
        <v>108</v>
      </c>
      <c r="B8459" s="7" t="s">
        <v>28</v>
      </c>
      <c r="C8459" s="6">
        <v>74.125200000000007</v>
      </c>
      <c r="D8459" s="6">
        <v>0</v>
      </c>
      <c r="E8459" s="5">
        <f>IF(C8459=0,"",(D8459/C8459-1))</f>
        <v>-1</v>
      </c>
      <c r="F8459" s="6">
        <v>616.70087000000001</v>
      </c>
      <c r="G8459" s="6">
        <v>114.8575</v>
      </c>
      <c r="H8459" s="5">
        <f>IF(F8459=0,"",(G8459/F8459-1))</f>
        <v>-0.81375492465253052</v>
      </c>
      <c r="I8459" s="6">
        <v>807.68146000000002</v>
      </c>
      <c r="J8459" s="5">
        <f>IF(I8459=0,"",(G8459/I8459-1))</f>
        <v>-0.85779356629035408</v>
      </c>
      <c r="K8459" s="6">
        <v>1394.4612099999999</v>
      </c>
      <c r="L8459" s="6">
        <v>922.53895999999997</v>
      </c>
      <c r="M8459" s="5">
        <f>IF(K8459=0,"",(L8459/K8459-1))</f>
        <v>-0.33842622986981474</v>
      </c>
    </row>
    <row r="8460" spans="1:13" x14ac:dyDescent="0.25">
      <c r="A8460" s="7" t="s">
        <v>108</v>
      </c>
      <c r="B8460" s="7" t="s">
        <v>73</v>
      </c>
      <c r="C8460" s="6">
        <v>0</v>
      </c>
      <c r="D8460" s="6">
        <v>0</v>
      </c>
      <c r="E8460" s="5" t="str">
        <f>IF(C8460=0,"",(D8460/C8460-1))</f>
        <v/>
      </c>
      <c r="F8460" s="6">
        <v>0</v>
      </c>
      <c r="G8460" s="6">
        <v>190.44122999999999</v>
      </c>
      <c r="H8460" s="5" t="str">
        <f>IF(F8460=0,"",(G8460/F8460-1))</f>
        <v/>
      </c>
      <c r="I8460" s="6">
        <v>742.73347999999999</v>
      </c>
      <c r="J8460" s="5">
        <f>IF(I8460=0,"",(G8460/I8460-1))</f>
        <v>-0.74359412207996867</v>
      </c>
      <c r="K8460" s="6">
        <v>0</v>
      </c>
      <c r="L8460" s="6">
        <v>933.17471</v>
      </c>
      <c r="M8460" s="5" t="str">
        <f>IF(K8460=0,"",(L8460/K8460-1))</f>
        <v/>
      </c>
    </row>
    <row r="8461" spans="1:13" x14ac:dyDescent="0.25">
      <c r="A8461" s="7" t="s">
        <v>108</v>
      </c>
      <c r="B8461" s="7" t="s">
        <v>42</v>
      </c>
      <c r="C8461" s="6">
        <v>0</v>
      </c>
      <c r="D8461" s="6">
        <v>0</v>
      </c>
      <c r="E8461" s="5" t="str">
        <f>IF(C8461=0,"",(D8461/C8461-1))</f>
        <v/>
      </c>
      <c r="F8461" s="6">
        <v>0</v>
      </c>
      <c r="G8461" s="6">
        <v>0</v>
      </c>
      <c r="H8461" s="5" t="str">
        <f>IF(F8461=0,"",(G8461/F8461-1))</f>
        <v/>
      </c>
      <c r="I8461" s="6">
        <v>0</v>
      </c>
      <c r="J8461" s="5" t="str">
        <f>IF(I8461=0,"",(G8461/I8461-1))</f>
        <v/>
      </c>
      <c r="K8461" s="6">
        <v>0</v>
      </c>
      <c r="L8461" s="6">
        <v>0</v>
      </c>
      <c r="M8461" s="5" t="str">
        <f>IF(K8461=0,"",(L8461/K8461-1))</f>
        <v/>
      </c>
    </row>
    <row r="8462" spans="1:13" x14ac:dyDescent="0.25">
      <c r="A8462" s="7" t="s">
        <v>108</v>
      </c>
      <c r="B8462" s="7" t="s">
        <v>89</v>
      </c>
      <c r="C8462" s="6">
        <v>0</v>
      </c>
      <c r="D8462" s="6">
        <v>0</v>
      </c>
      <c r="E8462" s="5" t="str">
        <f>IF(C8462=0,"",(D8462/C8462-1))</f>
        <v/>
      </c>
      <c r="F8462" s="6">
        <v>0</v>
      </c>
      <c r="G8462" s="6">
        <v>0</v>
      </c>
      <c r="H8462" s="5" t="str">
        <f>IF(F8462=0,"",(G8462/F8462-1))</f>
        <v/>
      </c>
      <c r="I8462" s="6">
        <v>0</v>
      </c>
      <c r="J8462" s="5" t="str">
        <f>IF(I8462=0,"",(G8462/I8462-1))</f>
        <v/>
      </c>
      <c r="K8462" s="6">
        <v>0</v>
      </c>
      <c r="L8462" s="6">
        <v>0</v>
      </c>
      <c r="M8462" s="5" t="str">
        <f>IF(K8462=0,"",(L8462/K8462-1))</f>
        <v/>
      </c>
    </row>
    <row r="8463" spans="1:13" x14ac:dyDescent="0.25">
      <c r="A8463" s="7" t="s">
        <v>108</v>
      </c>
      <c r="B8463" s="7" t="s">
        <v>41</v>
      </c>
      <c r="C8463" s="6">
        <v>0</v>
      </c>
      <c r="D8463" s="6">
        <v>0</v>
      </c>
      <c r="E8463" s="5" t="str">
        <f>IF(C8463=0,"",(D8463/C8463-1))</f>
        <v/>
      </c>
      <c r="F8463" s="6">
        <v>0</v>
      </c>
      <c r="G8463" s="6">
        <v>0</v>
      </c>
      <c r="H8463" s="5" t="str">
        <f>IF(F8463=0,"",(G8463/F8463-1))</f>
        <v/>
      </c>
      <c r="I8463" s="6">
        <v>0</v>
      </c>
      <c r="J8463" s="5" t="str">
        <f>IF(I8463=0,"",(G8463/I8463-1))</f>
        <v/>
      </c>
      <c r="K8463" s="6">
        <v>0</v>
      </c>
      <c r="L8463" s="6">
        <v>0</v>
      </c>
      <c r="M8463" s="5" t="str">
        <f>IF(K8463=0,"",(L8463/K8463-1))</f>
        <v/>
      </c>
    </row>
    <row r="8464" spans="1:13" x14ac:dyDescent="0.25">
      <c r="A8464" s="7" t="s">
        <v>108</v>
      </c>
      <c r="B8464" s="7" t="s">
        <v>72</v>
      </c>
      <c r="C8464" s="6">
        <v>0</v>
      </c>
      <c r="D8464" s="6">
        <v>0</v>
      </c>
      <c r="E8464" s="5" t="str">
        <f>IF(C8464=0,"",(D8464/C8464-1))</f>
        <v/>
      </c>
      <c r="F8464" s="6">
        <v>0</v>
      </c>
      <c r="G8464" s="6">
        <v>0</v>
      </c>
      <c r="H8464" s="5" t="str">
        <f>IF(F8464=0,"",(G8464/F8464-1))</f>
        <v/>
      </c>
      <c r="I8464" s="6">
        <v>0</v>
      </c>
      <c r="J8464" s="5" t="str">
        <f>IF(I8464=0,"",(G8464/I8464-1))</f>
        <v/>
      </c>
      <c r="K8464" s="6">
        <v>0</v>
      </c>
      <c r="L8464" s="6">
        <v>0</v>
      </c>
      <c r="M8464" s="5" t="str">
        <f>IF(K8464=0,"",(L8464/K8464-1))</f>
        <v/>
      </c>
    </row>
    <row r="8465" spans="1:13" x14ac:dyDescent="0.25">
      <c r="A8465" s="7" t="s">
        <v>108</v>
      </c>
      <c r="B8465" s="7" t="s">
        <v>27</v>
      </c>
      <c r="C8465" s="6">
        <v>19.149999999999999</v>
      </c>
      <c r="D8465" s="6">
        <v>0</v>
      </c>
      <c r="E8465" s="5">
        <f>IF(C8465=0,"",(D8465/C8465-1))</f>
        <v>-1</v>
      </c>
      <c r="F8465" s="6">
        <v>476.16059000000001</v>
      </c>
      <c r="G8465" s="6">
        <v>483.07522999999998</v>
      </c>
      <c r="H8465" s="5">
        <f>IF(F8465=0,"",(G8465/F8465-1))</f>
        <v>1.4521655393614052E-2</v>
      </c>
      <c r="I8465" s="6">
        <v>3340.5273999999999</v>
      </c>
      <c r="J8465" s="5">
        <f>IF(I8465=0,"",(G8465/I8465-1))</f>
        <v>-0.85538953220380709</v>
      </c>
      <c r="K8465" s="6">
        <v>623.36189000000002</v>
      </c>
      <c r="L8465" s="6">
        <v>3823.6026299999999</v>
      </c>
      <c r="M8465" s="5">
        <f>IF(K8465=0,"",(L8465/K8465-1))</f>
        <v>5.1338408576757875</v>
      </c>
    </row>
    <row r="8466" spans="1:13" x14ac:dyDescent="0.25">
      <c r="A8466" s="7" t="s">
        <v>108</v>
      </c>
      <c r="B8466" s="7" t="s">
        <v>40</v>
      </c>
      <c r="C8466" s="6">
        <v>0</v>
      </c>
      <c r="D8466" s="6">
        <v>0</v>
      </c>
      <c r="E8466" s="5" t="str">
        <f>IF(C8466=0,"",(D8466/C8466-1))</f>
        <v/>
      </c>
      <c r="F8466" s="6">
        <v>298.00441000000001</v>
      </c>
      <c r="G8466" s="6">
        <v>206.55171000000001</v>
      </c>
      <c r="H8466" s="5">
        <f>IF(F8466=0,"",(G8466/F8466-1))</f>
        <v>-0.30688371356652067</v>
      </c>
      <c r="I8466" s="6">
        <v>916.68289000000004</v>
      </c>
      <c r="J8466" s="5">
        <f>IF(I8466=0,"",(G8466/I8466-1))</f>
        <v>-0.77467484966366063</v>
      </c>
      <c r="K8466" s="6">
        <v>387.53575000000001</v>
      </c>
      <c r="L8466" s="6">
        <v>1123.2346</v>
      </c>
      <c r="M8466" s="5">
        <f>IF(K8466=0,"",(L8466/K8466-1))</f>
        <v>1.8984025344758515</v>
      </c>
    </row>
    <row r="8467" spans="1:13" x14ac:dyDescent="0.25">
      <c r="A8467" s="7" t="s">
        <v>108</v>
      </c>
      <c r="B8467" s="7" t="s">
        <v>71</v>
      </c>
      <c r="C8467" s="6">
        <v>0</v>
      </c>
      <c r="D8467" s="6">
        <v>0</v>
      </c>
      <c r="E8467" s="5" t="str">
        <f>IF(C8467=0,"",(D8467/C8467-1))</f>
        <v/>
      </c>
      <c r="F8467" s="6">
        <v>0</v>
      </c>
      <c r="G8467" s="6">
        <v>0</v>
      </c>
      <c r="H8467" s="5" t="str">
        <f>IF(F8467=0,"",(G8467/F8467-1))</f>
        <v/>
      </c>
      <c r="I8467" s="6">
        <v>0</v>
      </c>
      <c r="J8467" s="5" t="str">
        <f>IF(I8467=0,"",(G8467/I8467-1))</f>
        <v/>
      </c>
      <c r="K8467" s="6">
        <v>0</v>
      </c>
      <c r="L8467" s="6">
        <v>0</v>
      </c>
      <c r="M8467" s="5" t="str">
        <f>IF(K8467=0,"",(L8467/K8467-1))</f>
        <v/>
      </c>
    </row>
    <row r="8468" spans="1:13" x14ac:dyDescent="0.25">
      <c r="A8468" s="7" t="s">
        <v>108</v>
      </c>
      <c r="B8468" s="7" t="s">
        <v>70</v>
      </c>
      <c r="C8468" s="6">
        <v>0</v>
      </c>
      <c r="D8468" s="6">
        <v>23.16356</v>
      </c>
      <c r="E8468" s="5" t="str">
        <f>IF(C8468=0,"",(D8468/C8468-1))</f>
        <v/>
      </c>
      <c r="F8468" s="6">
        <v>21.828230000000001</v>
      </c>
      <c r="G8468" s="6">
        <v>241.11644000000001</v>
      </c>
      <c r="H8468" s="5">
        <f>IF(F8468=0,"",(G8468/F8468-1))</f>
        <v>10.046082985198526</v>
      </c>
      <c r="I8468" s="6">
        <v>334.58211999999997</v>
      </c>
      <c r="J8468" s="5">
        <f>IF(I8468=0,"",(G8468/I8468-1))</f>
        <v>-0.27935049248895893</v>
      </c>
      <c r="K8468" s="6">
        <v>21.828230000000001</v>
      </c>
      <c r="L8468" s="6">
        <v>575.69856000000004</v>
      </c>
      <c r="M8468" s="5">
        <f>IF(K8468=0,"",(L8468/K8468-1))</f>
        <v>25.374037656740835</v>
      </c>
    </row>
    <row r="8469" spans="1:13" x14ac:dyDescent="0.25">
      <c r="A8469" s="7" t="s">
        <v>108</v>
      </c>
      <c r="B8469" s="7" t="s">
        <v>38</v>
      </c>
      <c r="C8469" s="6">
        <v>0</v>
      </c>
      <c r="D8469" s="6">
        <v>0</v>
      </c>
      <c r="E8469" s="5" t="str">
        <f>IF(C8469=0,"",(D8469/C8469-1))</f>
        <v/>
      </c>
      <c r="F8469" s="6">
        <v>0</v>
      </c>
      <c r="G8469" s="6">
        <v>0</v>
      </c>
      <c r="H8469" s="5" t="str">
        <f>IF(F8469=0,"",(G8469/F8469-1))</f>
        <v/>
      </c>
      <c r="I8469" s="6">
        <v>110.9</v>
      </c>
      <c r="J8469" s="5">
        <f>IF(I8469=0,"",(G8469/I8469-1))</f>
        <v>-1</v>
      </c>
      <c r="K8469" s="6">
        <v>59.758830000000003</v>
      </c>
      <c r="L8469" s="6">
        <v>110.9</v>
      </c>
      <c r="M8469" s="5">
        <f>IF(K8469=0,"",(L8469/K8469-1))</f>
        <v>0.85579269205906483</v>
      </c>
    </row>
    <row r="8470" spans="1:13" x14ac:dyDescent="0.25">
      <c r="A8470" s="7" t="s">
        <v>108</v>
      </c>
      <c r="B8470" s="7" t="s">
        <v>67</v>
      </c>
      <c r="C8470" s="6">
        <v>0</v>
      </c>
      <c r="D8470" s="6">
        <v>0</v>
      </c>
      <c r="E8470" s="5" t="str">
        <f>IF(C8470=0,"",(D8470/C8470-1))</f>
        <v/>
      </c>
      <c r="F8470" s="6">
        <v>0</v>
      </c>
      <c r="G8470" s="6">
        <v>0</v>
      </c>
      <c r="H8470" s="5" t="str">
        <f>IF(F8470=0,"",(G8470/F8470-1))</f>
        <v/>
      </c>
      <c r="I8470" s="6">
        <v>0</v>
      </c>
      <c r="J8470" s="5" t="str">
        <f>IF(I8470=0,"",(G8470/I8470-1))</f>
        <v/>
      </c>
      <c r="K8470" s="6">
        <v>0</v>
      </c>
      <c r="L8470" s="6">
        <v>0</v>
      </c>
      <c r="M8470" s="5" t="str">
        <f>IF(K8470=0,"",(L8470/K8470-1))</f>
        <v/>
      </c>
    </row>
    <row r="8471" spans="1:13" x14ac:dyDescent="0.25">
      <c r="A8471" s="7" t="s">
        <v>108</v>
      </c>
      <c r="B8471" s="7" t="s">
        <v>26</v>
      </c>
      <c r="C8471" s="6">
        <v>0</v>
      </c>
      <c r="D8471" s="6">
        <v>0</v>
      </c>
      <c r="E8471" s="5" t="str">
        <f>IF(C8471=0,"",(D8471/C8471-1))</f>
        <v/>
      </c>
      <c r="F8471" s="6">
        <v>0</v>
      </c>
      <c r="G8471" s="6">
        <v>0</v>
      </c>
      <c r="H8471" s="5" t="str">
        <f>IF(F8471=0,"",(G8471/F8471-1))</f>
        <v/>
      </c>
      <c r="I8471" s="6">
        <v>0</v>
      </c>
      <c r="J8471" s="5" t="str">
        <f>IF(I8471=0,"",(G8471/I8471-1))</f>
        <v/>
      </c>
      <c r="K8471" s="6">
        <v>0</v>
      </c>
      <c r="L8471" s="6">
        <v>0</v>
      </c>
      <c r="M8471" s="5" t="str">
        <f>IF(K8471=0,"",(L8471/K8471-1))</f>
        <v/>
      </c>
    </row>
    <row r="8472" spans="1:13" x14ac:dyDescent="0.25">
      <c r="A8472" s="7" t="s">
        <v>108</v>
      </c>
      <c r="B8472" s="7" t="s">
        <v>66</v>
      </c>
      <c r="C8472" s="6">
        <v>0</v>
      </c>
      <c r="D8472" s="6">
        <v>0</v>
      </c>
      <c r="E8472" s="5" t="str">
        <f>IF(C8472=0,"",(D8472/C8472-1))</f>
        <v/>
      </c>
      <c r="F8472" s="6">
        <v>0</v>
      </c>
      <c r="G8472" s="6">
        <v>0</v>
      </c>
      <c r="H8472" s="5" t="str">
        <f>IF(F8472=0,"",(G8472/F8472-1))</f>
        <v/>
      </c>
      <c r="I8472" s="6">
        <v>42.892620000000001</v>
      </c>
      <c r="J8472" s="5">
        <f>IF(I8472=0,"",(G8472/I8472-1))</f>
        <v>-1</v>
      </c>
      <c r="K8472" s="6">
        <v>33.007399999999997</v>
      </c>
      <c r="L8472" s="6">
        <v>42.892620000000001</v>
      </c>
      <c r="M8472" s="5">
        <f>IF(K8472=0,"",(L8472/K8472-1))</f>
        <v>0.2994849639777748</v>
      </c>
    </row>
    <row r="8473" spans="1:13" x14ac:dyDescent="0.25">
      <c r="A8473" s="7" t="s">
        <v>108</v>
      </c>
      <c r="B8473" s="7" t="s">
        <v>25</v>
      </c>
      <c r="C8473" s="6">
        <v>0</v>
      </c>
      <c r="D8473" s="6">
        <v>0</v>
      </c>
      <c r="E8473" s="5" t="str">
        <f>IF(C8473=0,"",(D8473/C8473-1))</f>
        <v/>
      </c>
      <c r="F8473" s="6">
        <v>635.13387</v>
      </c>
      <c r="G8473" s="6">
        <v>1834.5005200000001</v>
      </c>
      <c r="H8473" s="5">
        <f>IF(F8473=0,"",(G8473/F8473-1))</f>
        <v>1.8883682742348475</v>
      </c>
      <c r="I8473" s="6">
        <v>1089.1793399999999</v>
      </c>
      <c r="J8473" s="5">
        <f>IF(I8473=0,"",(G8473/I8473-1))</f>
        <v>0.68429610499222315</v>
      </c>
      <c r="K8473" s="6">
        <v>1007.18703</v>
      </c>
      <c r="L8473" s="6">
        <v>2923.6798600000002</v>
      </c>
      <c r="M8473" s="5">
        <f>IF(K8473=0,"",(L8473/K8473-1))</f>
        <v>1.9028172255157019</v>
      </c>
    </row>
    <row r="8474" spans="1:13" x14ac:dyDescent="0.25">
      <c r="A8474" s="7" t="s">
        <v>108</v>
      </c>
      <c r="B8474" s="7" t="s">
        <v>65</v>
      </c>
      <c r="C8474" s="6">
        <v>0</v>
      </c>
      <c r="D8474" s="6">
        <v>0</v>
      </c>
      <c r="E8474" s="5" t="str">
        <f>IF(C8474=0,"",(D8474/C8474-1))</f>
        <v/>
      </c>
      <c r="F8474" s="6">
        <v>0</v>
      </c>
      <c r="G8474" s="6">
        <v>0</v>
      </c>
      <c r="H8474" s="5" t="str">
        <f>IF(F8474=0,"",(G8474/F8474-1))</f>
        <v/>
      </c>
      <c r="I8474" s="6">
        <v>0</v>
      </c>
      <c r="J8474" s="5" t="str">
        <f>IF(I8474=0,"",(G8474/I8474-1))</f>
        <v/>
      </c>
      <c r="K8474" s="6">
        <v>0</v>
      </c>
      <c r="L8474" s="6">
        <v>0</v>
      </c>
      <c r="M8474" s="5" t="str">
        <f>IF(K8474=0,"",(L8474/K8474-1))</f>
        <v/>
      </c>
    </row>
    <row r="8475" spans="1:13" x14ac:dyDescent="0.25">
      <c r="A8475" s="7" t="s">
        <v>108</v>
      </c>
      <c r="B8475" s="7" t="s">
        <v>64</v>
      </c>
      <c r="C8475" s="6">
        <v>0</v>
      </c>
      <c r="D8475" s="6">
        <v>0</v>
      </c>
      <c r="E8475" s="5" t="str">
        <f>IF(C8475=0,"",(D8475/C8475-1))</f>
        <v/>
      </c>
      <c r="F8475" s="6">
        <v>0</v>
      </c>
      <c r="G8475" s="6">
        <v>0</v>
      </c>
      <c r="H8475" s="5" t="str">
        <f>IF(F8475=0,"",(G8475/F8475-1))</f>
        <v/>
      </c>
      <c r="I8475" s="6">
        <v>0</v>
      </c>
      <c r="J8475" s="5" t="str">
        <f>IF(I8475=0,"",(G8475/I8475-1))</f>
        <v/>
      </c>
      <c r="K8475" s="6">
        <v>0</v>
      </c>
      <c r="L8475" s="6">
        <v>0</v>
      </c>
      <c r="M8475" s="5" t="str">
        <f>IF(K8475=0,"",(L8475/K8475-1))</f>
        <v/>
      </c>
    </row>
    <row r="8476" spans="1:13" x14ac:dyDescent="0.25">
      <c r="A8476" s="7" t="s">
        <v>108</v>
      </c>
      <c r="B8476" s="7" t="s">
        <v>24</v>
      </c>
      <c r="C8476" s="6">
        <v>0</v>
      </c>
      <c r="D8476" s="6">
        <v>0</v>
      </c>
      <c r="E8476" s="5" t="str">
        <f>IF(C8476=0,"",(D8476/C8476-1))</f>
        <v/>
      </c>
      <c r="F8476" s="6">
        <v>161.96678</v>
      </c>
      <c r="G8476" s="6">
        <v>29.42437</v>
      </c>
      <c r="H8476" s="5">
        <f>IF(F8476=0,"",(G8476/F8476-1))</f>
        <v>-0.81833083302637744</v>
      </c>
      <c r="I8476" s="6">
        <v>6.8629100000000003</v>
      </c>
      <c r="J8476" s="5">
        <f>IF(I8476=0,"",(G8476/I8476-1))</f>
        <v>3.2874480358914804</v>
      </c>
      <c r="K8476" s="6">
        <v>161.96678</v>
      </c>
      <c r="L8476" s="6">
        <v>36.287280000000003</v>
      </c>
      <c r="M8476" s="5">
        <f>IF(K8476=0,"",(L8476/K8476-1))</f>
        <v>-0.77595850210765438</v>
      </c>
    </row>
    <row r="8477" spans="1:13" x14ac:dyDescent="0.25">
      <c r="A8477" s="7" t="s">
        <v>108</v>
      </c>
      <c r="B8477" s="7" t="s">
        <v>23</v>
      </c>
      <c r="C8477" s="6">
        <v>0</v>
      </c>
      <c r="D8477" s="6">
        <v>0</v>
      </c>
      <c r="E8477" s="5" t="str">
        <f>IF(C8477=0,"",(D8477/C8477-1))</f>
        <v/>
      </c>
      <c r="F8477" s="6">
        <v>48.995229999999999</v>
      </c>
      <c r="G8477" s="6">
        <v>24.85</v>
      </c>
      <c r="H8477" s="5">
        <f>IF(F8477=0,"",(G8477/F8477-1))</f>
        <v>-0.49280776924610825</v>
      </c>
      <c r="I8477" s="6">
        <v>93.82611</v>
      </c>
      <c r="J8477" s="5">
        <f>IF(I8477=0,"",(G8477/I8477-1))</f>
        <v>-0.73514835049646621</v>
      </c>
      <c r="K8477" s="6">
        <v>248.98246</v>
      </c>
      <c r="L8477" s="6">
        <v>118.67610999999999</v>
      </c>
      <c r="M8477" s="5">
        <f>IF(K8477=0,"",(L8477/K8477-1))</f>
        <v>-0.52335554078789326</v>
      </c>
    </row>
    <row r="8478" spans="1:13" x14ac:dyDescent="0.25">
      <c r="A8478" s="7" t="s">
        <v>108</v>
      </c>
      <c r="B8478" s="7" t="s">
        <v>63</v>
      </c>
      <c r="C8478" s="6">
        <v>0</v>
      </c>
      <c r="D8478" s="6">
        <v>0</v>
      </c>
      <c r="E8478" s="5" t="str">
        <f>IF(C8478=0,"",(D8478/C8478-1))</f>
        <v/>
      </c>
      <c r="F8478" s="6">
        <v>0</v>
      </c>
      <c r="G8478" s="6">
        <v>82.315969999999993</v>
      </c>
      <c r="H8478" s="5" t="str">
        <f>IF(F8478=0,"",(G8478/F8478-1))</f>
        <v/>
      </c>
      <c r="I8478" s="6">
        <v>13.4</v>
      </c>
      <c r="J8478" s="5">
        <f>IF(I8478=0,"",(G8478/I8478-1))</f>
        <v>5.1429828358208951</v>
      </c>
      <c r="K8478" s="6">
        <v>0</v>
      </c>
      <c r="L8478" s="6">
        <v>95.715969999999999</v>
      </c>
      <c r="M8478" s="5" t="str">
        <f>IF(K8478=0,"",(L8478/K8478-1))</f>
        <v/>
      </c>
    </row>
    <row r="8479" spans="1:13" x14ac:dyDescent="0.25">
      <c r="A8479" s="7" t="s">
        <v>108</v>
      </c>
      <c r="B8479" s="7" t="s">
        <v>36</v>
      </c>
      <c r="C8479" s="6">
        <v>0</v>
      </c>
      <c r="D8479" s="6">
        <v>0</v>
      </c>
      <c r="E8479" s="5" t="str">
        <f>IF(C8479=0,"",(D8479/C8479-1))</f>
        <v/>
      </c>
      <c r="F8479" s="6">
        <v>0</v>
      </c>
      <c r="G8479" s="6">
        <v>0</v>
      </c>
      <c r="H8479" s="5" t="str">
        <f>IF(F8479=0,"",(G8479/F8479-1))</f>
        <v/>
      </c>
      <c r="I8479" s="6">
        <v>0</v>
      </c>
      <c r="J8479" s="5" t="str">
        <f>IF(I8479=0,"",(G8479/I8479-1))</f>
        <v/>
      </c>
      <c r="K8479" s="6">
        <v>0</v>
      </c>
      <c r="L8479" s="6">
        <v>0</v>
      </c>
      <c r="M8479" s="5" t="str">
        <f>IF(K8479=0,"",(L8479/K8479-1))</f>
        <v/>
      </c>
    </row>
    <row r="8480" spans="1:13" x14ac:dyDescent="0.25">
      <c r="A8480" s="7" t="s">
        <v>108</v>
      </c>
      <c r="B8480" s="7" t="s">
        <v>61</v>
      </c>
      <c r="C8480" s="6">
        <v>0</v>
      </c>
      <c r="D8480" s="6">
        <v>0</v>
      </c>
      <c r="E8480" s="5" t="str">
        <f>IF(C8480=0,"",(D8480/C8480-1))</f>
        <v/>
      </c>
      <c r="F8480" s="6">
        <v>0</v>
      </c>
      <c r="G8480" s="6">
        <v>0</v>
      </c>
      <c r="H8480" s="5" t="str">
        <f>IF(F8480=0,"",(G8480/F8480-1))</f>
        <v/>
      </c>
      <c r="I8480" s="6">
        <v>0</v>
      </c>
      <c r="J8480" s="5" t="str">
        <f>IF(I8480=0,"",(G8480/I8480-1))</f>
        <v/>
      </c>
      <c r="K8480" s="6">
        <v>0</v>
      </c>
      <c r="L8480" s="6">
        <v>0</v>
      </c>
      <c r="M8480" s="5" t="str">
        <f>IF(K8480=0,"",(L8480/K8480-1))</f>
        <v/>
      </c>
    </row>
    <row r="8481" spans="1:13" x14ac:dyDescent="0.25">
      <c r="A8481" s="7" t="s">
        <v>108</v>
      </c>
      <c r="B8481" s="7" t="s">
        <v>22</v>
      </c>
      <c r="C8481" s="6">
        <v>0</v>
      </c>
      <c r="D8481" s="6">
        <v>52.604199999999999</v>
      </c>
      <c r="E8481" s="5" t="str">
        <f>IF(C8481=0,"",(D8481/C8481-1))</f>
        <v/>
      </c>
      <c r="F8481" s="6">
        <v>340.83278999999999</v>
      </c>
      <c r="G8481" s="6">
        <v>62.956400000000002</v>
      </c>
      <c r="H8481" s="5">
        <f>IF(F8481=0,"",(G8481/F8481-1))</f>
        <v>-0.81528655150814566</v>
      </c>
      <c r="I8481" s="6">
        <v>88.743579999999994</v>
      </c>
      <c r="J8481" s="5">
        <f>IF(I8481=0,"",(G8481/I8481-1))</f>
        <v>-0.29058079468959885</v>
      </c>
      <c r="K8481" s="6">
        <v>539.44084999999995</v>
      </c>
      <c r="L8481" s="6">
        <v>151.69998000000001</v>
      </c>
      <c r="M8481" s="5">
        <f>IF(K8481=0,"",(L8481/K8481-1))</f>
        <v>-0.718782921241504</v>
      </c>
    </row>
    <row r="8482" spans="1:13" x14ac:dyDescent="0.25">
      <c r="A8482" s="7" t="s">
        <v>108</v>
      </c>
      <c r="B8482" s="7" t="s">
        <v>21</v>
      </c>
      <c r="C8482" s="6">
        <v>82.74</v>
      </c>
      <c r="D8482" s="6">
        <v>91.599860000000007</v>
      </c>
      <c r="E8482" s="5">
        <f>IF(C8482=0,"",(D8482/C8482-1))</f>
        <v>0.10708073483200398</v>
      </c>
      <c r="F8482" s="6">
        <v>1990.21019</v>
      </c>
      <c r="G8482" s="6">
        <v>2106.0745200000001</v>
      </c>
      <c r="H8482" s="5">
        <f>IF(F8482=0,"",(G8482/F8482-1))</f>
        <v>5.8217132332138322E-2</v>
      </c>
      <c r="I8482" s="6">
        <v>1992.70156</v>
      </c>
      <c r="J8482" s="5">
        <f>IF(I8482=0,"",(G8482/I8482-1))</f>
        <v>5.6894099084260352E-2</v>
      </c>
      <c r="K8482" s="6">
        <v>3794.3144699999998</v>
      </c>
      <c r="L8482" s="6">
        <v>4098.7760799999996</v>
      </c>
      <c r="M8482" s="5">
        <f>IF(K8482=0,"",(L8482/K8482-1))</f>
        <v>8.0241533064074222E-2</v>
      </c>
    </row>
    <row r="8483" spans="1:13" x14ac:dyDescent="0.25">
      <c r="A8483" s="7" t="s">
        <v>108</v>
      </c>
      <c r="B8483" s="7" t="s">
        <v>35</v>
      </c>
      <c r="C8483" s="6">
        <v>0</v>
      </c>
      <c r="D8483" s="6">
        <v>0</v>
      </c>
      <c r="E8483" s="5" t="str">
        <f>IF(C8483=0,"",(D8483/C8483-1))</f>
        <v/>
      </c>
      <c r="F8483" s="6">
        <v>0</v>
      </c>
      <c r="G8483" s="6">
        <v>0</v>
      </c>
      <c r="H8483" s="5" t="str">
        <f>IF(F8483=0,"",(G8483/F8483-1))</f>
        <v/>
      </c>
      <c r="I8483" s="6">
        <v>0</v>
      </c>
      <c r="J8483" s="5" t="str">
        <f>IF(I8483=0,"",(G8483/I8483-1))</f>
        <v/>
      </c>
      <c r="K8483" s="6">
        <v>0</v>
      </c>
      <c r="L8483" s="6">
        <v>0</v>
      </c>
      <c r="M8483" s="5" t="str">
        <f>IF(K8483=0,"",(L8483/K8483-1))</f>
        <v/>
      </c>
    </row>
    <row r="8484" spans="1:13" x14ac:dyDescent="0.25">
      <c r="A8484" s="7" t="s">
        <v>108</v>
      </c>
      <c r="B8484" s="7" t="s">
        <v>94</v>
      </c>
      <c r="C8484" s="6">
        <v>0</v>
      </c>
      <c r="D8484" s="6">
        <v>0</v>
      </c>
      <c r="E8484" s="5" t="str">
        <f>IF(C8484=0,"",(D8484/C8484-1))</f>
        <v/>
      </c>
      <c r="F8484" s="6">
        <v>29.45</v>
      </c>
      <c r="G8484" s="6">
        <v>86.557980000000001</v>
      </c>
      <c r="H8484" s="5">
        <f>IF(F8484=0,"",(G8484/F8484-1))</f>
        <v>1.9391504244482176</v>
      </c>
      <c r="I8484" s="6">
        <v>83.702420000000004</v>
      </c>
      <c r="J8484" s="5">
        <f>IF(I8484=0,"",(G8484/I8484-1))</f>
        <v>3.4115620551950609E-2</v>
      </c>
      <c r="K8484" s="6">
        <v>29.45</v>
      </c>
      <c r="L8484" s="6">
        <v>170.2604</v>
      </c>
      <c r="M8484" s="5">
        <f>IF(K8484=0,"",(L8484/K8484-1))</f>
        <v>4.7813378607809849</v>
      </c>
    </row>
    <row r="8485" spans="1:13" x14ac:dyDescent="0.25">
      <c r="A8485" s="7" t="s">
        <v>108</v>
      </c>
      <c r="B8485" s="7" t="s">
        <v>20</v>
      </c>
      <c r="C8485" s="6">
        <v>0</v>
      </c>
      <c r="D8485" s="6">
        <v>0</v>
      </c>
      <c r="E8485" s="5" t="str">
        <f>IF(C8485=0,"",(D8485/C8485-1))</f>
        <v/>
      </c>
      <c r="F8485" s="6">
        <v>19.732700000000001</v>
      </c>
      <c r="G8485" s="6">
        <v>8.3645800000000001</v>
      </c>
      <c r="H8485" s="5">
        <f>IF(F8485=0,"",(G8485/F8485-1))</f>
        <v>-0.57610565203950803</v>
      </c>
      <c r="I8485" s="6">
        <v>47.019350000000003</v>
      </c>
      <c r="J8485" s="5">
        <f>IF(I8485=0,"",(G8485/I8485-1))</f>
        <v>-0.82210345315279776</v>
      </c>
      <c r="K8485" s="6">
        <v>21.371970000000001</v>
      </c>
      <c r="L8485" s="6">
        <v>55.383929999999999</v>
      </c>
      <c r="M8485" s="5">
        <f>IF(K8485=0,"",(L8485/K8485-1))</f>
        <v>1.5914283989730471</v>
      </c>
    </row>
    <row r="8486" spans="1:13" x14ac:dyDescent="0.25">
      <c r="A8486" s="7" t="s">
        <v>108</v>
      </c>
      <c r="B8486" s="7" t="s">
        <v>91</v>
      </c>
      <c r="C8486" s="6">
        <v>0</v>
      </c>
      <c r="D8486" s="6">
        <v>0</v>
      </c>
      <c r="E8486" s="5" t="str">
        <f>IF(C8486=0,"",(D8486/C8486-1))</f>
        <v/>
      </c>
      <c r="F8486" s="6">
        <v>69.5</v>
      </c>
      <c r="G8486" s="6">
        <v>57.85</v>
      </c>
      <c r="H8486" s="5">
        <f>IF(F8486=0,"",(G8486/F8486-1))</f>
        <v>-0.16762589928057547</v>
      </c>
      <c r="I8486" s="6">
        <v>194.76222000000001</v>
      </c>
      <c r="J8486" s="5">
        <f>IF(I8486=0,"",(G8486/I8486-1))</f>
        <v>-0.70297114091223656</v>
      </c>
      <c r="K8486" s="6">
        <v>69.5</v>
      </c>
      <c r="L8486" s="6">
        <v>252.61222000000001</v>
      </c>
      <c r="M8486" s="5">
        <f>IF(K8486=0,"",(L8486/K8486-1))</f>
        <v>2.634708201438849</v>
      </c>
    </row>
    <row r="8487" spans="1:13" x14ac:dyDescent="0.25">
      <c r="A8487" s="7" t="s">
        <v>108</v>
      </c>
      <c r="B8487" s="7" t="s">
        <v>58</v>
      </c>
      <c r="C8487" s="6">
        <v>0</v>
      </c>
      <c r="D8487" s="6">
        <v>0</v>
      </c>
      <c r="E8487" s="5" t="str">
        <f>IF(C8487=0,"",(D8487/C8487-1))</f>
        <v/>
      </c>
      <c r="F8487" s="6">
        <v>61.16</v>
      </c>
      <c r="G8487" s="6">
        <v>0</v>
      </c>
      <c r="H8487" s="5">
        <f>IF(F8487=0,"",(G8487/F8487-1))</f>
        <v>-1</v>
      </c>
      <c r="I8487" s="6">
        <v>0</v>
      </c>
      <c r="J8487" s="5" t="str">
        <f>IF(I8487=0,"",(G8487/I8487-1))</f>
        <v/>
      </c>
      <c r="K8487" s="6">
        <v>61.16</v>
      </c>
      <c r="L8487" s="6">
        <v>0</v>
      </c>
      <c r="M8487" s="5">
        <f>IF(K8487=0,"",(L8487/K8487-1))</f>
        <v>-1</v>
      </c>
    </row>
    <row r="8488" spans="1:13" x14ac:dyDescent="0.25">
      <c r="A8488" s="7" t="s">
        <v>108</v>
      </c>
      <c r="B8488" s="7" t="s">
        <v>19</v>
      </c>
      <c r="C8488" s="6">
        <v>1033.7601299999999</v>
      </c>
      <c r="D8488" s="6">
        <v>474.10007000000002</v>
      </c>
      <c r="E8488" s="5">
        <f>IF(C8488=0,"",(D8488/C8488-1))</f>
        <v>-0.541382902820986</v>
      </c>
      <c r="F8488" s="6">
        <v>15313.875959999999</v>
      </c>
      <c r="G8488" s="6">
        <v>20729.273929999999</v>
      </c>
      <c r="H8488" s="5">
        <f>IF(F8488=0,"",(G8488/F8488-1))</f>
        <v>0.35362686651929764</v>
      </c>
      <c r="I8488" s="6">
        <v>17860.294320000001</v>
      </c>
      <c r="J8488" s="5">
        <f>IF(I8488=0,"",(G8488/I8488-1))</f>
        <v>0.16063450907342047</v>
      </c>
      <c r="K8488" s="6">
        <v>25573.082139999999</v>
      </c>
      <c r="L8488" s="6">
        <v>38589.568249999997</v>
      </c>
      <c r="M8488" s="5">
        <f>IF(K8488=0,"",(L8488/K8488-1))</f>
        <v>0.50899168268967987</v>
      </c>
    </row>
    <row r="8489" spans="1:13" x14ac:dyDescent="0.25">
      <c r="A8489" s="7" t="s">
        <v>108</v>
      </c>
      <c r="B8489" s="7" t="s">
        <v>18</v>
      </c>
      <c r="C8489" s="6">
        <v>0</v>
      </c>
      <c r="D8489" s="6">
        <v>270</v>
      </c>
      <c r="E8489" s="5" t="str">
        <f>IF(C8489=0,"",(D8489/C8489-1))</f>
        <v/>
      </c>
      <c r="F8489" s="6">
        <v>106.01006</v>
      </c>
      <c r="G8489" s="6">
        <v>587.14898000000005</v>
      </c>
      <c r="H8489" s="5">
        <f>IF(F8489=0,"",(G8489/F8489-1))</f>
        <v>4.5386156747765263</v>
      </c>
      <c r="I8489" s="6">
        <v>353.69049000000001</v>
      </c>
      <c r="J8489" s="5">
        <f>IF(I8489=0,"",(G8489/I8489-1))</f>
        <v>0.66006436870835872</v>
      </c>
      <c r="K8489" s="6">
        <v>407.44828000000001</v>
      </c>
      <c r="L8489" s="6">
        <v>940.83947000000001</v>
      </c>
      <c r="M8489" s="5">
        <f>IF(K8489=0,"",(L8489/K8489-1))</f>
        <v>1.3091015870775058</v>
      </c>
    </row>
    <row r="8490" spans="1:13" x14ac:dyDescent="0.25">
      <c r="A8490" s="7" t="s">
        <v>108</v>
      </c>
      <c r="B8490" s="7" t="s">
        <v>17</v>
      </c>
      <c r="C8490" s="6">
        <v>0</v>
      </c>
      <c r="D8490" s="6">
        <v>0</v>
      </c>
      <c r="E8490" s="5" t="str">
        <f>IF(C8490=0,"",(D8490/C8490-1))</f>
        <v/>
      </c>
      <c r="F8490" s="6">
        <v>53.760399999999997</v>
      </c>
      <c r="G8490" s="6">
        <v>60.863500000000002</v>
      </c>
      <c r="H8490" s="5">
        <f>IF(F8490=0,"",(G8490/F8490-1))</f>
        <v>0.13212513299752238</v>
      </c>
      <c r="I8490" s="6">
        <v>76.003</v>
      </c>
      <c r="J8490" s="5">
        <f>IF(I8490=0,"",(G8490/I8490-1))</f>
        <v>-0.19919608436509084</v>
      </c>
      <c r="K8490" s="6">
        <v>53.760399999999997</v>
      </c>
      <c r="L8490" s="6">
        <v>136.8665</v>
      </c>
      <c r="M8490" s="5">
        <f>IF(K8490=0,"",(L8490/K8490-1))</f>
        <v>1.5458608938921587</v>
      </c>
    </row>
    <row r="8491" spans="1:13" x14ac:dyDescent="0.25">
      <c r="A8491" s="7" t="s">
        <v>108</v>
      </c>
      <c r="B8491" s="7" t="s">
        <v>16</v>
      </c>
      <c r="C8491" s="6">
        <v>0</v>
      </c>
      <c r="D8491" s="6">
        <v>0</v>
      </c>
      <c r="E8491" s="5" t="str">
        <f>IF(C8491=0,"",(D8491/C8491-1))</f>
        <v/>
      </c>
      <c r="F8491" s="6">
        <v>0</v>
      </c>
      <c r="G8491" s="6">
        <v>0</v>
      </c>
      <c r="H8491" s="5" t="str">
        <f>IF(F8491=0,"",(G8491/F8491-1))</f>
        <v/>
      </c>
      <c r="I8491" s="6">
        <v>8.9207999999999998</v>
      </c>
      <c r="J8491" s="5">
        <f>IF(I8491=0,"",(G8491/I8491-1))</f>
        <v>-1</v>
      </c>
      <c r="K8491" s="6">
        <v>0</v>
      </c>
      <c r="L8491" s="6">
        <v>8.9207999999999998</v>
      </c>
      <c r="M8491" s="5" t="str">
        <f>IF(K8491=0,"",(L8491/K8491-1))</f>
        <v/>
      </c>
    </row>
    <row r="8492" spans="1:13" x14ac:dyDescent="0.25">
      <c r="A8492" s="7" t="s">
        <v>108</v>
      </c>
      <c r="B8492" s="7" t="s">
        <v>15</v>
      </c>
      <c r="C8492" s="6">
        <v>0</v>
      </c>
      <c r="D8492" s="6">
        <v>0</v>
      </c>
      <c r="E8492" s="5" t="str">
        <f>IF(C8492=0,"",(D8492/C8492-1))</f>
        <v/>
      </c>
      <c r="F8492" s="6">
        <v>467.42705000000001</v>
      </c>
      <c r="G8492" s="6">
        <v>164.78658999999999</v>
      </c>
      <c r="H8492" s="5">
        <f>IF(F8492=0,"",(G8492/F8492-1))</f>
        <v>-0.64746030423356982</v>
      </c>
      <c r="I8492" s="6">
        <v>321.76395000000002</v>
      </c>
      <c r="J8492" s="5">
        <f>IF(I8492=0,"",(G8492/I8492-1))</f>
        <v>-0.48786497057858724</v>
      </c>
      <c r="K8492" s="6">
        <v>733.61424999999997</v>
      </c>
      <c r="L8492" s="6">
        <v>486.55054000000001</v>
      </c>
      <c r="M8492" s="5">
        <f>IF(K8492=0,"",(L8492/K8492-1))</f>
        <v>-0.33677605090141038</v>
      </c>
    </row>
    <row r="8493" spans="1:13" x14ac:dyDescent="0.25">
      <c r="A8493" s="7" t="s">
        <v>108</v>
      </c>
      <c r="B8493" s="7" t="s">
        <v>55</v>
      </c>
      <c r="C8493" s="6">
        <v>0</v>
      </c>
      <c r="D8493" s="6">
        <v>0</v>
      </c>
      <c r="E8493" s="5" t="str">
        <f>IF(C8493=0,"",(D8493/C8493-1))</f>
        <v/>
      </c>
      <c r="F8493" s="6">
        <v>0</v>
      </c>
      <c r="G8493" s="6">
        <v>0</v>
      </c>
      <c r="H8493" s="5" t="str">
        <f>IF(F8493=0,"",(G8493/F8493-1))</f>
        <v/>
      </c>
      <c r="I8493" s="6">
        <v>20.25</v>
      </c>
      <c r="J8493" s="5">
        <f>IF(I8493=0,"",(G8493/I8493-1))</f>
        <v>-1</v>
      </c>
      <c r="K8493" s="6">
        <v>12.61</v>
      </c>
      <c r="L8493" s="6">
        <v>20.25</v>
      </c>
      <c r="M8493" s="5">
        <f>IF(K8493=0,"",(L8493/K8493-1))</f>
        <v>0.6058683584456781</v>
      </c>
    </row>
    <row r="8494" spans="1:13" x14ac:dyDescent="0.25">
      <c r="A8494" s="7" t="s">
        <v>108</v>
      </c>
      <c r="B8494" s="7" t="s">
        <v>12</v>
      </c>
      <c r="C8494" s="6">
        <v>0</v>
      </c>
      <c r="D8494" s="6">
        <v>0</v>
      </c>
      <c r="E8494" s="5" t="str">
        <f>IF(C8494=0,"",(D8494/C8494-1))</f>
        <v/>
      </c>
      <c r="F8494" s="6">
        <v>499.08431000000002</v>
      </c>
      <c r="G8494" s="6">
        <v>336.13637</v>
      </c>
      <c r="H8494" s="5">
        <f>IF(F8494=0,"",(G8494/F8494-1))</f>
        <v>-0.32649381424152568</v>
      </c>
      <c r="I8494" s="6">
        <v>200.43847</v>
      </c>
      <c r="J8494" s="5">
        <f>IF(I8494=0,"",(G8494/I8494-1))</f>
        <v>0.67700526750179257</v>
      </c>
      <c r="K8494" s="6">
        <v>719.60540000000003</v>
      </c>
      <c r="L8494" s="6">
        <v>536.57483999999999</v>
      </c>
      <c r="M8494" s="5">
        <f>IF(K8494=0,"",(L8494/K8494-1))</f>
        <v>-0.25434850822409061</v>
      </c>
    </row>
    <row r="8495" spans="1:13" x14ac:dyDescent="0.25">
      <c r="A8495" s="7" t="s">
        <v>108</v>
      </c>
      <c r="B8495" s="7" t="s">
        <v>11</v>
      </c>
      <c r="C8495" s="6">
        <v>0</v>
      </c>
      <c r="D8495" s="6">
        <v>3.1208800000000001</v>
      </c>
      <c r="E8495" s="5" t="str">
        <f>IF(C8495=0,"",(D8495/C8495-1))</f>
        <v/>
      </c>
      <c r="F8495" s="6">
        <v>101.99388</v>
      </c>
      <c r="G8495" s="6">
        <v>171.59474</v>
      </c>
      <c r="H8495" s="5">
        <f>IF(F8495=0,"",(G8495/F8495-1))</f>
        <v>0.68240231668802087</v>
      </c>
      <c r="I8495" s="6">
        <v>224.39314999999999</v>
      </c>
      <c r="J8495" s="5">
        <f>IF(I8495=0,"",(G8495/I8495-1))</f>
        <v>-0.23529421464068756</v>
      </c>
      <c r="K8495" s="6">
        <v>285.94387999999998</v>
      </c>
      <c r="L8495" s="6">
        <v>395.98788999999999</v>
      </c>
      <c r="M8495" s="5">
        <f>IF(K8495=0,"",(L8495/K8495-1))</f>
        <v>0.38484478143053802</v>
      </c>
    </row>
    <row r="8496" spans="1:13" x14ac:dyDescent="0.25">
      <c r="A8496" s="7" t="s">
        <v>108</v>
      </c>
      <c r="B8496" s="7" t="s">
        <v>10</v>
      </c>
      <c r="C8496" s="6">
        <v>0</v>
      </c>
      <c r="D8496" s="6">
        <v>91.331100000000006</v>
      </c>
      <c r="E8496" s="5" t="str">
        <f>IF(C8496=0,"",(D8496/C8496-1))</f>
        <v/>
      </c>
      <c r="F8496" s="6">
        <v>0</v>
      </c>
      <c r="G8496" s="6">
        <v>91.331100000000006</v>
      </c>
      <c r="H8496" s="5" t="str">
        <f>IF(F8496=0,"",(G8496/F8496-1))</f>
        <v/>
      </c>
      <c r="I8496" s="6">
        <v>0</v>
      </c>
      <c r="J8496" s="5" t="str">
        <f>IF(I8496=0,"",(G8496/I8496-1))</f>
        <v/>
      </c>
      <c r="K8496" s="6">
        <v>42.748040000000003</v>
      </c>
      <c r="L8496" s="6">
        <v>91.331100000000006</v>
      </c>
      <c r="M8496" s="5">
        <f>IF(K8496=0,"",(L8496/K8496-1))</f>
        <v>1.1364979540582447</v>
      </c>
    </row>
    <row r="8497" spans="1:13" x14ac:dyDescent="0.25">
      <c r="A8497" s="7" t="s">
        <v>108</v>
      </c>
      <c r="B8497" s="7" t="s">
        <v>54</v>
      </c>
      <c r="C8497" s="6">
        <v>0</v>
      </c>
      <c r="D8497" s="6">
        <v>0</v>
      </c>
      <c r="E8497" s="5" t="str">
        <f>IF(C8497=0,"",(D8497/C8497-1))</f>
        <v/>
      </c>
      <c r="F8497" s="6">
        <v>0</v>
      </c>
      <c r="G8497" s="6">
        <v>0</v>
      </c>
      <c r="H8497" s="5" t="str">
        <f>IF(F8497=0,"",(G8497/F8497-1))</f>
        <v/>
      </c>
      <c r="I8497" s="6">
        <v>57.941000000000003</v>
      </c>
      <c r="J8497" s="5">
        <f>IF(I8497=0,"",(G8497/I8497-1))</f>
        <v>-1</v>
      </c>
      <c r="K8497" s="6">
        <v>0</v>
      </c>
      <c r="L8497" s="6">
        <v>57.941000000000003</v>
      </c>
      <c r="M8497" s="5" t="str">
        <f>IF(K8497=0,"",(L8497/K8497-1))</f>
        <v/>
      </c>
    </row>
    <row r="8498" spans="1:13" x14ac:dyDescent="0.25">
      <c r="A8498" s="7" t="s">
        <v>108</v>
      </c>
      <c r="B8498" s="7" t="s">
        <v>9</v>
      </c>
      <c r="C8498" s="6">
        <v>0</v>
      </c>
      <c r="D8498" s="6">
        <v>0</v>
      </c>
      <c r="E8498" s="5" t="str">
        <f>IF(C8498=0,"",(D8498/C8498-1))</f>
        <v/>
      </c>
      <c r="F8498" s="6">
        <v>0</v>
      </c>
      <c r="G8498" s="6">
        <v>17.917069999999999</v>
      </c>
      <c r="H8498" s="5" t="str">
        <f>IF(F8498=0,"",(G8498/F8498-1))</f>
        <v/>
      </c>
      <c r="I8498" s="6">
        <v>53.265999999999998</v>
      </c>
      <c r="J8498" s="5">
        <f>IF(I8498=0,"",(G8498/I8498-1))</f>
        <v>-0.66363027071677994</v>
      </c>
      <c r="K8498" s="6">
        <v>0</v>
      </c>
      <c r="L8498" s="6">
        <v>71.183070000000001</v>
      </c>
      <c r="M8498" s="5" t="str">
        <f>IF(K8498=0,"",(L8498/K8498-1))</f>
        <v/>
      </c>
    </row>
    <row r="8499" spans="1:13" x14ac:dyDescent="0.25">
      <c r="A8499" s="7" t="s">
        <v>108</v>
      </c>
      <c r="B8499" s="7" t="s">
        <v>53</v>
      </c>
      <c r="C8499" s="6">
        <v>0</v>
      </c>
      <c r="D8499" s="6">
        <v>0</v>
      </c>
      <c r="E8499" s="5" t="str">
        <f>IF(C8499=0,"",(D8499/C8499-1))</f>
        <v/>
      </c>
      <c r="F8499" s="6">
        <v>0.75065999999999999</v>
      </c>
      <c r="G8499" s="6">
        <v>0</v>
      </c>
      <c r="H8499" s="5">
        <f>IF(F8499=0,"",(G8499/F8499-1))</f>
        <v>-1</v>
      </c>
      <c r="I8499" s="6">
        <v>0</v>
      </c>
      <c r="J8499" s="5" t="str">
        <f>IF(I8499=0,"",(G8499/I8499-1))</f>
        <v/>
      </c>
      <c r="K8499" s="6">
        <v>121.83338000000001</v>
      </c>
      <c r="L8499" s="6">
        <v>0</v>
      </c>
      <c r="M8499" s="5">
        <f>IF(K8499=0,"",(L8499/K8499-1))</f>
        <v>-1</v>
      </c>
    </row>
    <row r="8500" spans="1:13" x14ac:dyDescent="0.25">
      <c r="A8500" s="7" t="s">
        <v>108</v>
      </c>
      <c r="B8500" s="7" t="s">
        <v>8</v>
      </c>
      <c r="C8500" s="6">
        <v>0</v>
      </c>
      <c r="D8500" s="6">
        <v>13.2</v>
      </c>
      <c r="E8500" s="5" t="str">
        <f>IF(C8500=0,"",(D8500/C8500-1))</f>
        <v/>
      </c>
      <c r="F8500" s="6">
        <v>15.0945</v>
      </c>
      <c r="G8500" s="6">
        <v>177.95527999999999</v>
      </c>
      <c r="H8500" s="5">
        <f>IF(F8500=0,"",(G8500/F8500-1))</f>
        <v>10.789412037497101</v>
      </c>
      <c r="I8500" s="6">
        <v>94.969359999999995</v>
      </c>
      <c r="J8500" s="5">
        <f>IF(I8500=0,"",(G8500/I8500-1))</f>
        <v>0.87381782924513751</v>
      </c>
      <c r="K8500" s="6">
        <v>23.1755</v>
      </c>
      <c r="L8500" s="6">
        <v>272.92464000000001</v>
      </c>
      <c r="M8500" s="5">
        <f>IF(K8500=0,"",(L8500/K8500-1))</f>
        <v>10.776429418998513</v>
      </c>
    </row>
    <row r="8501" spans="1:13" x14ac:dyDescent="0.25">
      <c r="A8501" s="7" t="s">
        <v>108</v>
      </c>
      <c r="B8501" s="7" t="s">
        <v>52</v>
      </c>
      <c r="C8501" s="6">
        <v>0</v>
      </c>
      <c r="D8501" s="6">
        <v>0</v>
      </c>
      <c r="E8501" s="5" t="str">
        <f>IF(C8501=0,"",(D8501/C8501-1))</f>
        <v/>
      </c>
      <c r="F8501" s="6">
        <v>0</v>
      </c>
      <c r="G8501" s="6">
        <v>0</v>
      </c>
      <c r="H8501" s="5" t="str">
        <f>IF(F8501=0,"",(G8501/F8501-1))</f>
        <v/>
      </c>
      <c r="I8501" s="6">
        <v>0</v>
      </c>
      <c r="J8501" s="5" t="str">
        <f>IF(I8501=0,"",(G8501/I8501-1))</f>
        <v/>
      </c>
      <c r="K8501" s="6">
        <v>2.31</v>
      </c>
      <c r="L8501" s="6">
        <v>0</v>
      </c>
      <c r="M8501" s="5">
        <f>IF(K8501=0,"",(L8501/K8501-1))</f>
        <v>-1</v>
      </c>
    </row>
    <row r="8502" spans="1:13" x14ac:dyDescent="0.25">
      <c r="A8502" s="7" t="s">
        <v>108</v>
      </c>
      <c r="B8502" s="7" t="s">
        <v>33</v>
      </c>
      <c r="C8502" s="6">
        <v>0</v>
      </c>
      <c r="D8502" s="6">
        <v>0</v>
      </c>
      <c r="E8502" s="5" t="str">
        <f>IF(C8502=0,"",(D8502/C8502-1))</f>
        <v/>
      </c>
      <c r="F8502" s="6">
        <v>49.367750000000001</v>
      </c>
      <c r="G8502" s="6">
        <v>50.745519999999999</v>
      </c>
      <c r="H8502" s="5">
        <f>IF(F8502=0,"",(G8502/F8502-1))</f>
        <v>2.7908300459307922E-2</v>
      </c>
      <c r="I8502" s="6">
        <v>0</v>
      </c>
      <c r="J8502" s="5" t="str">
        <f>IF(I8502=0,"",(G8502/I8502-1))</f>
        <v/>
      </c>
      <c r="K8502" s="6">
        <v>97.749189999999999</v>
      </c>
      <c r="L8502" s="6">
        <v>50.745519999999999</v>
      </c>
      <c r="M8502" s="5">
        <f>IF(K8502=0,"",(L8502/K8502-1))</f>
        <v>-0.48085994369876617</v>
      </c>
    </row>
    <row r="8503" spans="1:13" x14ac:dyDescent="0.25">
      <c r="A8503" s="7" t="s">
        <v>108</v>
      </c>
      <c r="B8503" s="7" t="s">
        <v>7</v>
      </c>
      <c r="C8503" s="6">
        <v>0</v>
      </c>
      <c r="D8503" s="6">
        <v>0</v>
      </c>
      <c r="E8503" s="5" t="str">
        <f>IF(C8503=0,"",(D8503/C8503-1))</f>
        <v/>
      </c>
      <c r="F8503" s="6">
        <v>0</v>
      </c>
      <c r="G8503" s="6">
        <v>0</v>
      </c>
      <c r="H8503" s="5" t="str">
        <f>IF(F8503=0,"",(G8503/F8503-1))</f>
        <v/>
      </c>
      <c r="I8503" s="6">
        <v>0</v>
      </c>
      <c r="J8503" s="5" t="str">
        <f>IF(I8503=0,"",(G8503/I8503-1))</f>
        <v/>
      </c>
      <c r="K8503" s="6">
        <v>0</v>
      </c>
      <c r="L8503" s="6">
        <v>0</v>
      </c>
      <c r="M8503" s="5" t="str">
        <f>IF(K8503=0,"",(L8503/K8503-1))</f>
        <v/>
      </c>
    </row>
    <row r="8504" spans="1:13" x14ac:dyDescent="0.25">
      <c r="A8504" s="7" t="s">
        <v>108</v>
      </c>
      <c r="B8504" s="7" t="s">
        <v>6</v>
      </c>
      <c r="C8504" s="6">
        <v>0</v>
      </c>
      <c r="D8504" s="6">
        <v>0</v>
      </c>
      <c r="E8504" s="5" t="str">
        <f>IF(C8504=0,"",(D8504/C8504-1))</f>
        <v/>
      </c>
      <c r="F8504" s="6">
        <v>165.22131999999999</v>
      </c>
      <c r="G8504" s="6">
        <v>98.129649999999998</v>
      </c>
      <c r="H8504" s="5">
        <f>IF(F8504=0,"",(G8504/F8504-1))</f>
        <v>-0.4060715045733807</v>
      </c>
      <c r="I8504" s="6">
        <v>69.618719999999996</v>
      </c>
      <c r="J8504" s="5">
        <f>IF(I8504=0,"",(G8504/I8504-1))</f>
        <v>0.40952964949657233</v>
      </c>
      <c r="K8504" s="6">
        <v>187.0753</v>
      </c>
      <c r="L8504" s="6">
        <v>167.74836999999999</v>
      </c>
      <c r="M8504" s="5">
        <f>IF(K8504=0,"",(L8504/K8504-1))</f>
        <v>-0.10331096622589941</v>
      </c>
    </row>
    <row r="8505" spans="1:13" x14ac:dyDescent="0.25">
      <c r="A8505" s="7" t="s">
        <v>108</v>
      </c>
      <c r="B8505" s="7" t="s">
        <v>5</v>
      </c>
      <c r="C8505" s="6">
        <v>0</v>
      </c>
      <c r="D8505" s="6">
        <v>0</v>
      </c>
      <c r="E8505" s="5" t="str">
        <f>IF(C8505=0,"",(D8505/C8505-1))</f>
        <v/>
      </c>
      <c r="F8505" s="6">
        <v>0</v>
      </c>
      <c r="G8505" s="6">
        <v>41.383749999999999</v>
      </c>
      <c r="H8505" s="5" t="str">
        <f>IF(F8505=0,"",(G8505/F8505-1))</f>
        <v/>
      </c>
      <c r="I8505" s="6">
        <v>0</v>
      </c>
      <c r="J8505" s="5" t="str">
        <f>IF(I8505=0,"",(G8505/I8505-1))</f>
        <v/>
      </c>
      <c r="K8505" s="6">
        <v>75.489149999999995</v>
      </c>
      <c r="L8505" s="6">
        <v>41.383749999999999</v>
      </c>
      <c r="M8505" s="5">
        <f>IF(K8505=0,"",(L8505/K8505-1))</f>
        <v>-0.4517920787291948</v>
      </c>
    </row>
    <row r="8506" spans="1:13" x14ac:dyDescent="0.25">
      <c r="A8506" s="7" t="s">
        <v>108</v>
      </c>
      <c r="B8506" s="7" t="s">
        <v>49</v>
      </c>
      <c r="C8506" s="6">
        <v>0</v>
      </c>
      <c r="D8506" s="6">
        <v>0</v>
      </c>
      <c r="E8506" s="5" t="str">
        <f>IF(C8506=0,"",(D8506/C8506-1))</f>
        <v/>
      </c>
      <c r="F8506" s="6">
        <v>11.4</v>
      </c>
      <c r="G8506" s="6">
        <v>0</v>
      </c>
      <c r="H8506" s="5">
        <f>IF(F8506=0,"",(G8506/F8506-1))</f>
        <v>-1</v>
      </c>
      <c r="I8506" s="6">
        <v>0</v>
      </c>
      <c r="J8506" s="5" t="str">
        <f>IF(I8506=0,"",(G8506/I8506-1))</f>
        <v/>
      </c>
      <c r="K8506" s="6">
        <v>11.4</v>
      </c>
      <c r="L8506" s="6">
        <v>0</v>
      </c>
      <c r="M8506" s="5">
        <f>IF(K8506=0,"",(L8506/K8506-1))</f>
        <v>-1</v>
      </c>
    </row>
    <row r="8507" spans="1:13" x14ac:dyDescent="0.25">
      <c r="A8507" s="7" t="s">
        <v>108</v>
      </c>
      <c r="B8507" s="7" t="s">
        <v>48</v>
      </c>
      <c r="C8507" s="6">
        <v>0</v>
      </c>
      <c r="D8507" s="6">
        <v>0</v>
      </c>
      <c r="E8507" s="5" t="str">
        <f>IF(C8507=0,"",(D8507/C8507-1))</f>
        <v/>
      </c>
      <c r="F8507" s="6">
        <v>1.4813799999999999</v>
      </c>
      <c r="G8507" s="6">
        <v>0</v>
      </c>
      <c r="H8507" s="5">
        <f>IF(F8507=0,"",(G8507/F8507-1))</f>
        <v>-1</v>
      </c>
      <c r="I8507" s="6">
        <v>0</v>
      </c>
      <c r="J8507" s="5" t="str">
        <f>IF(I8507=0,"",(G8507/I8507-1))</f>
        <v/>
      </c>
      <c r="K8507" s="6">
        <v>1.4813799999999999</v>
      </c>
      <c r="L8507" s="6">
        <v>0</v>
      </c>
      <c r="M8507" s="5">
        <f>IF(K8507=0,"",(L8507/K8507-1))</f>
        <v>-1</v>
      </c>
    </row>
    <row r="8508" spans="1:13" x14ac:dyDescent="0.25">
      <c r="A8508" s="7" t="s">
        <v>108</v>
      </c>
      <c r="B8508" s="7" t="s">
        <v>4</v>
      </c>
      <c r="C8508" s="6">
        <v>0</v>
      </c>
      <c r="D8508" s="6">
        <v>0</v>
      </c>
      <c r="E8508" s="5" t="str">
        <f>IF(C8508=0,"",(D8508/C8508-1))</f>
        <v/>
      </c>
      <c r="F8508" s="6">
        <v>114.75</v>
      </c>
      <c r="G8508" s="6">
        <v>20.75</v>
      </c>
      <c r="H8508" s="5">
        <f>IF(F8508=0,"",(G8508/F8508-1))</f>
        <v>-0.81917211328976036</v>
      </c>
      <c r="I8508" s="6">
        <v>0</v>
      </c>
      <c r="J8508" s="5" t="str">
        <f>IF(I8508=0,"",(G8508/I8508-1))</f>
        <v/>
      </c>
      <c r="K8508" s="6">
        <v>114.75</v>
      </c>
      <c r="L8508" s="6">
        <v>20.75</v>
      </c>
      <c r="M8508" s="5">
        <f>IF(K8508=0,"",(L8508/K8508-1))</f>
        <v>-0.81917211328976036</v>
      </c>
    </row>
    <row r="8509" spans="1:13" x14ac:dyDescent="0.25">
      <c r="A8509" s="7" t="s">
        <v>108</v>
      </c>
      <c r="B8509" s="7" t="s">
        <v>75</v>
      </c>
      <c r="C8509" s="6">
        <v>0</v>
      </c>
      <c r="D8509" s="6">
        <v>0</v>
      </c>
      <c r="E8509" s="5" t="str">
        <f>IF(C8509=0,"",(D8509/C8509-1))</f>
        <v/>
      </c>
      <c r="F8509" s="6">
        <v>0</v>
      </c>
      <c r="G8509" s="6">
        <v>103.08337</v>
      </c>
      <c r="H8509" s="5" t="str">
        <f>IF(F8509=0,"",(G8509/F8509-1))</f>
        <v/>
      </c>
      <c r="I8509" s="6">
        <v>173.05337</v>
      </c>
      <c r="J8509" s="5">
        <f>IF(I8509=0,"",(G8509/I8509-1))</f>
        <v>-0.40432613360837755</v>
      </c>
      <c r="K8509" s="6">
        <v>0</v>
      </c>
      <c r="L8509" s="6">
        <v>276.13673999999997</v>
      </c>
      <c r="M8509" s="5" t="str">
        <f>IF(K8509=0,"",(L8509/K8509-1))</f>
        <v/>
      </c>
    </row>
    <row r="8510" spans="1:13" x14ac:dyDescent="0.25">
      <c r="A8510" s="7" t="s">
        <v>108</v>
      </c>
      <c r="B8510" s="7" t="s">
        <v>3</v>
      </c>
      <c r="C8510" s="6">
        <v>0</v>
      </c>
      <c r="D8510" s="6">
        <v>39.96</v>
      </c>
      <c r="E8510" s="5" t="str">
        <f>IF(C8510=0,"",(D8510/C8510-1))</f>
        <v/>
      </c>
      <c r="F8510" s="6">
        <v>75.862179999999995</v>
      </c>
      <c r="G8510" s="6">
        <v>166.58491000000001</v>
      </c>
      <c r="H8510" s="5">
        <f>IF(F8510=0,"",(G8510/F8510-1))</f>
        <v>1.1958887814718748</v>
      </c>
      <c r="I8510" s="6">
        <v>197.89764</v>
      </c>
      <c r="J8510" s="5">
        <f>IF(I8510=0,"",(G8510/I8510-1))</f>
        <v>-0.15822689952239954</v>
      </c>
      <c r="K8510" s="6">
        <v>121.42823</v>
      </c>
      <c r="L8510" s="6">
        <v>364.48255</v>
      </c>
      <c r="M8510" s="5">
        <f>IF(K8510=0,"",(L8510/K8510-1))</f>
        <v>2.0016294398757193</v>
      </c>
    </row>
    <row r="8511" spans="1:13" x14ac:dyDescent="0.25">
      <c r="A8511" s="7" t="s">
        <v>108</v>
      </c>
      <c r="B8511" s="7" t="s">
        <v>47</v>
      </c>
      <c r="C8511" s="6">
        <v>0</v>
      </c>
      <c r="D8511" s="6">
        <v>0</v>
      </c>
      <c r="E8511" s="5" t="str">
        <f>IF(C8511=0,"",(D8511/C8511-1))</f>
        <v/>
      </c>
      <c r="F8511" s="6">
        <v>0</v>
      </c>
      <c r="G8511" s="6">
        <v>5.0873999999999997</v>
      </c>
      <c r="H8511" s="5" t="str">
        <f>IF(F8511=0,"",(G8511/F8511-1))</f>
        <v/>
      </c>
      <c r="I8511" s="6">
        <v>0</v>
      </c>
      <c r="J8511" s="5" t="str">
        <f>IF(I8511=0,"",(G8511/I8511-1))</f>
        <v/>
      </c>
      <c r="K8511" s="6">
        <v>0</v>
      </c>
      <c r="L8511" s="6">
        <v>5.0873999999999997</v>
      </c>
      <c r="M8511" s="5" t="str">
        <f>IF(K8511=0,"",(L8511/K8511-1))</f>
        <v/>
      </c>
    </row>
    <row r="8512" spans="1:13" x14ac:dyDescent="0.25">
      <c r="A8512" s="7" t="s">
        <v>108</v>
      </c>
      <c r="B8512" s="7" t="s">
        <v>31</v>
      </c>
      <c r="C8512" s="6">
        <v>0</v>
      </c>
      <c r="D8512" s="6">
        <v>0</v>
      </c>
      <c r="E8512" s="5" t="str">
        <f>IF(C8512=0,"",(D8512/C8512-1))</f>
        <v/>
      </c>
      <c r="F8512" s="6">
        <v>2.20458</v>
      </c>
      <c r="G8512" s="6">
        <v>5.3879999999999999</v>
      </c>
      <c r="H8512" s="5">
        <f>IF(F8512=0,"",(G8512/F8512-1))</f>
        <v>1.4440029393353835</v>
      </c>
      <c r="I8512" s="6">
        <v>0</v>
      </c>
      <c r="J8512" s="5" t="str">
        <f>IF(I8512=0,"",(G8512/I8512-1))</f>
        <v/>
      </c>
      <c r="K8512" s="6">
        <v>2.20458</v>
      </c>
      <c r="L8512" s="6">
        <v>5.3879999999999999</v>
      </c>
      <c r="M8512" s="5">
        <f>IF(K8512=0,"",(L8512/K8512-1))</f>
        <v>1.4440029393353835</v>
      </c>
    </row>
    <row r="8513" spans="1:13" x14ac:dyDescent="0.25">
      <c r="A8513" s="7" t="s">
        <v>108</v>
      </c>
      <c r="B8513" s="7" t="s">
        <v>2</v>
      </c>
      <c r="C8513" s="6">
        <v>0</v>
      </c>
      <c r="D8513" s="6">
        <v>0</v>
      </c>
      <c r="E8513" s="5" t="str">
        <f>IF(C8513=0,"",(D8513/C8513-1))</f>
        <v/>
      </c>
      <c r="F8513" s="6">
        <v>5.65</v>
      </c>
      <c r="G8513" s="6">
        <v>4.7249999999999996</v>
      </c>
      <c r="H8513" s="5">
        <f>IF(F8513=0,"",(G8513/F8513-1))</f>
        <v>-0.16371681415929218</v>
      </c>
      <c r="I8513" s="6">
        <v>0</v>
      </c>
      <c r="J8513" s="5" t="str">
        <f>IF(I8513=0,"",(G8513/I8513-1))</f>
        <v/>
      </c>
      <c r="K8513" s="6">
        <v>5.65</v>
      </c>
      <c r="L8513" s="6">
        <v>4.7249999999999996</v>
      </c>
      <c r="M8513" s="5">
        <f>IF(K8513=0,"",(L8513/K8513-1))</f>
        <v>-0.16371681415929218</v>
      </c>
    </row>
    <row r="8514" spans="1:13" x14ac:dyDescent="0.25">
      <c r="A8514" s="7" t="s">
        <v>108</v>
      </c>
      <c r="B8514" s="7" t="s">
        <v>30</v>
      </c>
      <c r="C8514" s="6">
        <v>0</v>
      </c>
      <c r="D8514" s="6">
        <v>0</v>
      </c>
      <c r="E8514" s="5" t="str">
        <f>IF(C8514=0,"",(D8514/C8514-1))</f>
        <v/>
      </c>
      <c r="F8514" s="6">
        <v>0</v>
      </c>
      <c r="G8514" s="6">
        <v>0</v>
      </c>
      <c r="H8514" s="5" t="str">
        <f>IF(F8514=0,"",(G8514/F8514-1))</f>
        <v/>
      </c>
      <c r="I8514" s="6">
        <v>0</v>
      </c>
      <c r="J8514" s="5" t="str">
        <f>IF(I8514=0,"",(G8514/I8514-1))</f>
        <v/>
      </c>
      <c r="K8514" s="6">
        <v>6.2746899999999997</v>
      </c>
      <c r="L8514" s="6">
        <v>0</v>
      </c>
      <c r="M8514" s="5">
        <f>IF(K8514=0,"",(L8514/K8514-1))</f>
        <v>-1</v>
      </c>
    </row>
    <row r="8515" spans="1:13" x14ac:dyDescent="0.25">
      <c r="A8515" s="7" t="s">
        <v>108</v>
      </c>
      <c r="B8515" s="7" t="s">
        <v>46</v>
      </c>
      <c r="C8515" s="6">
        <v>0</v>
      </c>
      <c r="D8515" s="6">
        <v>0</v>
      </c>
      <c r="E8515" s="5" t="str">
        <f>IF(C8515=0,"",(D8515/C8515-1))</f>
        <v/>
      </c>
      <c r="F8515" s="6">
        <v>0</v>
      </c>
      <c r="G8515" s="6">
        <v>0</v>
      </c>
      <c r="H8515" s="5" t="str">
        <f>IF(F8515=0,"",(G8515/F8515-1))</f>
        <v/>
      </c>
      <c r="I8515" s="6">
        <v>0</v>
      </c>
      <c r="J8515" s="5" t="str">
        <f>IF(I8515=0,"",(G8515/I8515-1))</f>
        <v/>
      </c>
      <c r="K8515" s="6">
        <v>0</v>
      </c>
      <c r="L8515" s="6">
        <v>0</v>
      </c>
      <c r="M8515" s="5" t="str">
        <f>IF(K8515=0,"",(L8515/K8515-1))</f>
        <v/>
      </c>
    </row>
    <row r="8516" spans="1:13" x14ac:dyDescent="0.25">
      <c r="A8516" s="7" t="s">
        <v>108</v>
      </c>
      <c r="B8516" s="7" t="s">
        <v>44</v>
      </c>
      <c r="C8516" s="6">
        <v>0</v>
      </c>
      <c r="D8516" s="6">
        <v>0</v>
      </c>
      <c r="E8516" s="5" t="str">
        <f>IF(C8516=0,"",(D8516/C8516-1))</f>
        <v/>
      </c>
      <c r="F8516" s="6">
        <v>9.6149199999999997</v>
      </c>
      <c r="G8516" s="6">
        <v>26.159649999999999</v>
      </c>
      <c r="H8516" s="5">
        <f>IF(F8516=0,"",(G8516/F8516-1))</f>
        <v>1.7207350659183853</v>
      </c>
      <c r="I8516" s="6">
        <v>17.72315</v>
      </c>
      <c r="J8516" s="5">
        <f>IF(I8516=0,"",(G8516/I8516-1))</f>
        <v>0.47601583239999656</v>
      </c>
      <c r="K8516" s="6">
        <v>9.6149199999999997</v>
      </c>
      <c r="L8516" s="6">
        <v>43.882800000000003</v>
      </c>
      <c r="M8516" s="5">
        <f>IF(K8516=0,"",(L8516/K8516-1))</f>
        <v>3.5640317340133878</v>
      </c>
    </row>
    <row r="8517" spans="1:13" s="2" customFormat="1" ht="13" x14ac:dyDescent="0.3">
      <c r="A8517" s="2" t="s">
        <v>108</v>
      </c>
      <c r="B8517" s="2" t="s">
        <v>0</v>
      </c>
      <c r="C8517" s="4">
        <v>1209.7753299999999</v>
      </c>
      <c r="D8517" s="4">
        <v>1059.0796700000001</v>
      </c>
      <c r="E8517" s="3">
        <f>IF(C8517=0,"",(D8517/C8517-1))</f>
        <v>-0.12456499670893428</v>
      </c>
      <c r="F8517" s="4">
        <v>21763.224610000001</v>
      </c>
      <c r="G8517" s="4">
        <v>28387.98126</v>
      </c>
      <c r="H8517" s="3">
        <f>IF(F8517=0,"",(G8517/F8517-1))</f>
        <v>0.30440142803819548</v>
      </c>
      <c r="I8517" s="4">
        <v>29636.420880000001</v>
      </c>
      <c r="J8517" s="3">
        <f>IF(I8517=0,"",(G8517/I8517-1))</f>
        <v>-4.2125181885323548E-2</v>
      </c>
      <c r="K8517" s="4">
        <v>37062.575579999997</v>
      </c>
      <c r="L8517" s="4">
        <v>58024.402139999998</v>
      </c>
      <c r="M8517" s="3">
        <f>IF(K8517=0,"",(L8517/K8517-1))</f>
        <v>0.56557932717745585</v>
      </c>
    </row>
    <row r="8518" spans="1:13" x14ac:dyDescent="0.25">
      <c r="A8518" s="7" t="s">
        <v>107</v>
      </c>
      <c r="B8518" s="7" t="s">
        <v>28</v>
      </c>
      <c r="C8518" s="6">
        <v>0</v>
      </c>
      <c r="D8518" s="6">
        <v>0</v>
      </c>
      <c r="E8518" s="5" t="str">
        <f>IF(C8518=0,"",(D8518/C8518-1))</f>
        <v/>
      </c>
      <c r="F8518" s="6">
        <v>347.97969999999998</v>
      </c>
      <c r="G8518" s="6">
        <v>0</v>
      </c>
      <c r="H8518" s="5">
        <f>IF(F8518=0,"",(G8518/F8518-1))</f>
        <v>-1</v>
      </c>
      <c r="I8518" s="6">
        <v>59.326619999999998</v>
      </c>
      <c r="J8518" s="5">
        <f>IF(I8518=0,"",(G8518/I8518-1))</f>
        <v>-1</v>
      </c>
      <c r="K8518" s="6">
        <v>501.20519999999999</v>
      </c>
      <c r="L8518" s="6">
        <v>59.326619999999998</v>
      </c>
      <c r="M8518" s="5">
        <f>IF(K8518=0,"",(L8518/K8518-1))</f>
        <v>-0.88163207404871302</v>
      </c>
    </row>
    <row r="8519" spans="1:13" x14ac:dyDescent="0.25">
      <c r="A8519" s="7" t="s">
        <v>107</v>
      </c>
      <c r="B8519" s="7" t="s">
        <v>42</v>
      </c>
      <c r="C8519" s="6">
        <v>0</v>
      </c>
      <c r="D8519" s="6">
        <v>0</v>
      </c>
      <c r="E8519" s="5" t="str">
        <f>IF(C8519=0,"",(D8519/C8519-1))</f>
        <v/>
      </c>
      <c r="F8519" s="6">
        <v>0</v>
      </c>
      <c r="G8519" s="6">
        <v>0</v>
      </c>
      <c r="H8519" s="5" t="str">
        <f>IF(F8519=0,"",(G8519/F8519-1))</f>
        <v/>
      </c>
      <c r="I8519" s="6">
        <v>0</v>
      </c>
      <c r="J8519" s="5" t="str">
        <f>IF(I8519=0,"",(G8519/I8519-1))</f>
        <v/>
      </c>
      <c r="K8519" s="6">
        <v>0</v>
      </c>
      <c r="L8519" s="6">
        <v>0</v>
      </c>
      <c r="M8519" s="5" t="str">
        <f>IF(K8519=0,"",(L8519/K8519-1))</f>
        <v/>
      </c>
    </row>
    <row r="8520" spans="1:13" x14ac:dyDescent="0.25">
      <c r="A8520" s="7" t="s">
        <v>107</v>
      </c>
      <c r="B8520" s="7" t="s">
        <v>41</v>
      </c>
      <c r="C8520" s="6">
        <v>0</v>
      </c>
      <c r="D8520" s="6">
        <v>0</v>
      </c>
      <c r="E8520" s="5" t="str">
        <f>IF(C8520=0,"",(D8520/C8520-1))</f>
        <v/>
      </c>
      <c r="F8520" s="6">
        <v>4.2450000000000001</v>
      </c>
      <c r="G8520" s="6">
        <v>0</v>
      </c>
      <c r="H8520" s="5">
        <f>IF(F8520=0,"",(G8520/F8520-1))</f>
        <v>-1</v>
      </c>
      <c r="I8520" s="6">
        <v>0</v>
      </c>
      <c r="J8520" s="5" t="str">
        <f>IF(I8520=0,"",(G8520/I8520-1))</f>
        <v/>
      </c>
      <c r="K8520" s="6">
        <v>4.2450000000000001</v>
      </c>
      <c r="L8520" s="6">
        <v>0</v>
      </c>
      <c r="M8520" s="5">
        <f>IF(K8520=0,"",(L8520/K8520-1))</f>
        <v>-1</v>
      </c>
    </row>
    <row r="8521" spans="1:13" x14ac:dyDescent="0.25">
      <c r="A8521" s="7" t="s">
        <v>107</v>
      </c>
      <c r="B8521" s="7" t="s">
        <v>27</v>
      </c>
      <c r="C8521" s="6">
        <v>0</v>
      </c>
      <c r="D8521" s="6">
        <v>0</v>
      </c>
      <c r="E8521" s="5" t="str">
        <f>IF(C8521=0,"",(D8521/C8521-1))</f>
        <v/>
      </c>
      <c r="F8521" s="6">
        <v>849.20248000000004</v>
      </c>
      <c r="G8521" s="6">
        <v>142.33484999999999</v>
      </c>
      <c r="H8521" s="5">
        <f>IF(F8521=0,"",(G8521/F8521-1))</f>
        <v>-0.83238997370803725</v>
      </c>
      <c r="I8521" s="6">
        <v>247.77381</v>
      </c>
      <c r="J8521" s="5">
        <f>IF(I8521=0,"",(G8521/I8521-1))</f>
        <v>-0.42554521803575607</v>
      </c>
      <c r="K8521" s="6">
        <v>1128.0546200000001</v>
      </c>
      <c r="L8521" s="6">
        <v>390.10865999999999</v>
      </c>
      <c r="M8521" s="5">
        <f>IF(K8521=0,"",(L8521/K8521-1))</f>
        <v>-0.65417573485936353</v>
      </c>
    </row>
    <row r="8522" spans="1:13" x14ac:dyDescent="0.25">
      <c r="A8522" s="7" t="s">
        <v>107</v>
      </c>
      <c r="B8522" s="7" t="s">
        <v>40</v>
      </c>
      <c r="C8522" s="6">
        <v>0</v>
      </c>
      <c r="D8522" s="6">
        <v>0</v>
      </c>
      <c r="E8522" s="5" t="str">
        <f>IF(C8522=0,"",(D8522/C8522-1))</f>
        <v/>
      </c>
      <c r="F8522" s="6">
        <v>20.76999</v>
      </c>
      <c r="G8522" s="6">
        <v>0</v>
      </c>
      <c r="H8522" s="5">
        <f>IF(F8522=0,"",(G8522/F8522-1))</f>
        <v>-1</v>
      </c>
      <c r="I8522" s="6">
        <v>0</v>
      </c>
      <c r="J8522" s="5" t="str">
        <f>IF(I8522=0,"",(G8522/I8522-1))</f>
        <v/>
      </c>
      <c r="K8522" s="6">
        <v>20.76999</v>
      </c>
      <c r="L8522" s="6">
        <v>0</v>
      </c>
      <c r="M8522" s="5">
        <f>IF(K8522=0,"",(L8522/K8522-1))</f>
        <v>-1</v>
      </c>
    </row>
    <row r="8523" spans="1:13" x14ac:dyDescent="0.25">
      <c r="A8523" s="7" t="s">
        <v>107</v>
      </c>
      <c r="B8523" s="7" t="s">
        <v>70</v>
      </c>
      <c r="C8523" s="6">
        <v>26.4</v>
      </c>
      <c r="D8523" s="6">
        <v>0</v>
      </c>
      <c r="E8523" s="5">
        <f>IF(C8523=0,"",(D8523/C8523-1))</f>
        <v>-1</v>
      </c>
      <c r="F8523" s="6">
        <v>79.2</v>
      </c>
      <c r="G8523" s="6">
        <v>101.48697</v>
      </c>
      <c r="H8523" s="5">
        <f>IF(F8523=0,"",(G8523/F8523-1))</f>
        <v>0.28140113636363639</v>
      </c>
      <c r="I8523" s="6">
        <v>0</v>
      </c>
      <c r="J8523" s="5" t="str">
        <f>IF(I8523=0,"",(G8523/I8523-1))</f>
        <v/>
      </c>
      <c r="K8523" s="6">
        <v>278.91879999999998</v>
      </c>
      <c r="L8523" s="6">
        <v>101.48697</v>
      </c>
      <c r="M8523" s="5">
        <f>IF(K8523=0,"",(L8523/K8523-1))</f>
        <v>-0.63614152219212183</v>
      </c>
    </row>
    <row r="8524" spans="1:13" x14ac:dyDescent="0.25">
      <c r="A8524" s="7" t="s">
        <v>107</v>
      </c>
      <c r="B8524" s="7" t="s">
        <v>38</v>
      </c>
      <c r="C8524" s="6">
        <v>0</v>
      </c>
      <c r="D8524" s="6">
        <v>0</v>
      </c>
      <c r="E8524" s="5" t="str">
        <f>IF(C8524=0,"",(D8524/C8524-1))</f>
        <v/>
      </c>
      <c r="F8524" s="6">
        <v>0</v>
      </c>
      <c r="G8524" s="6">
        <v>74.300139999999999</v>
      </c>
      <c r="H8524" s="5" t="str">
        <f>IF(F8524=0,"",(G8524/F8524-1))</f>
        <v/>
      </c>
      <c r="I8524" s="6">
        <v>0</v>
      </c>
      <c r="J8524" s="5" t="str">
        <f>IF(I8524=0,"",(G8524/I8524-1))</f>
        <v/>
      </c>
      <c r="K8524" s="6">
        <v>0</v>
      </c>
      <c r="L8524" s="6">
        <v>74.300139999999999</v>
      </c>
      <c r="M8524" s="5" t="str">
        <f>IF(K8524=0,"",(L8524/K8524-1))</f>
        <v/>
      </c>
    </row>
    <row r="8525" spans="1:13" x14ac:dyDescent="0.25">
      <c r="A8525" s="7" t="s">
        <v>107</v>
      </c>
      <c r="B8525" s="7" t="s">
        <v>67</v>
      </c>
      <c r="C8525" s="6">
        <v>0</v>
      </c>
      <c r="D8525" s="6">
        <v>0</v>
      </c>
      <c r="E8525" s="5" t="str">
        <f>IF(C8525=0,"",(D8525/C8525-1))</f>
        <v/>
      </c>
      <c r="F8525" s="6">
        <v>0</v>
      </c>
      <c r="G8525" s="6">
        <v>0</v>
      </c>
      <c r="H8525" s="5" t="str">
        <f>IF(F8525=0,"",(G8525/F8525-1))</f>
        <v/>
      </c>
      <c r="I8525" s="6">
        <v>0</v>
      </c>
      <c r="J8525" s="5" t="str">
        <f>IF(I8525=0,"",(G8525/I8525-1))</f>
        <v/>
      </c>
      <c r="K8525" s="6">
        <v>0</v>
      </c>
      <c r="L8525" s="6">
        <v>0</v>
      </c>
      <c r="M8525" s="5" t="str">
        <f>IF(K8525=0,"",(L8525/K8525-1))</f>
        <v/>
      </c>
    </row>
    <row r="8526" spans="1:13" x14ac:dyDescent="0.25">
      <c r="A8526" s="7" t="s">
        <v>107</v>
      </c>
      <c r="B8526" s="7" t="s">
        <v>37</v>
      </c>
      <c r="C8526" s="6">
        <v>0</v>
      </c>
      <c r="D8526" s="6">
        <v>0</v>
      </c>
      <c r="E8526" s="5" t="str">
        <f>IF(C8526=0,"",(D8526/C8526-1))</f>
        <v/>
      </c>
      <c r="F8526" s="6">
        <v>0</v>
      </c>
      <c r="G8526" s="6">
        <v>0</v>
      </c>
      <c r="H8526" s="5" t="str">
        <f>IF(F8526=0,"",(G8526/F8526-1))</f>
        <v/>
      </c>
      <c r="I8526" s="6">
        <v>0</v>
      </c>
      <c r="J8526" s="5" t="str">
        <f>IF(I8526=0,"",(G8526/I8526-1))</f>
        <v/>
      </c>
      <c r="K8526" s="6">
        <v>0</v>
      </c>
      <c r="L8526" s="6">
        <v>0</v>
      </c>
      <c r="M8526" s="5" t="str">
        <f>IF(K8526=0,"",(L8526/K8526-1))</f>
        <v/>
      </c>
    </row>
    <row r="8527" spans="1:13" x14ac:dyDescent="0.25">
      <c r="A8527" s="7" t="s">
        <v>107</v>
      </c>
      <c r="B8527" s="7" t="s">
        <v>25</v>
      </c>
      <c r="C8527" s="6">
        <v>0</v>
      </c>
      <c r="D8527" s="6">
        <v>0</v>
      </c>
      <c r="E8527" s="5" t="str">
        <f>IF(C8527=0,"",(D8527/C8527-1))</f>
        <v/>
      </c>
      <c r="F8527" s="6">
        <v>527.49753999999996</v>
      </c>
      <c r="G8527" s="6">
        <v>108.9984</v>
      </c>
      <c r="H8527" s="5">
        <f>IF(F8527=0,"",(G8527/F8527-1))</f>
        <v>-0.79336699845083636</v>
      </c>
      <c r="I8527" s="6">
        <v>347.55770000000001</v>
      </c>
      <c r="J8527" s="5">
        <f>IF(I8527=0,"",(G8527/I8527-1))</f>
        <v>-0.68638761276185223</v>
      </c>
      <c r="K8527" s="6">
        <v>1237.90068</v>
      </c>
      <c r="L8527" s="6">
        <v>456.55610000000001</v>
      </c>
      <c r="M8527" s="5">
        <f>IF(K8527=0,"",(L8527/K8527-1))</f>
        <v>-0.63118519330646139</v>
      </c>
    </row>
    <row r="8528" spans="1:13" x14ac:dyDescent="0.25">
      <c r="A8528" s="7" t="s">
        <v>107</v>
      </c>
      <c r="B8528" s="7" t="s">
        <v>65</v>
      </c>
      <c r="C8528" s="6">
        <v>0</v>
      </c>
      <c r="D8528" s="6">
        <v>0</v>
      </c>
      <c r="E8528" s="5" t="str">
        <f>IF(C8528=0,"",(D8528/C8528-1))</f>
        <v/>
      </c>
      <c r="F8528" s="6">
        <v>56.548000000000002</v>
      </c>
      <c r="G8528" s="6">
        <v>0</v>
      </c>
      <c r="H8528" s="5">
        <f>IF(F8528=0,"",(G8528/F8528-1))</f>
        <v>-1</v>
      </c>
      <c r="I8528" s="6">
        <v>0</v>
      </c>
      <c r="J8528" s="5" t="str">
        <f>IF(I8528=0,"",(G8528/I8528-1))</f>
        <v/>
      </c>
      <c r="K8528" s="6">
        <v>56.548000000000002</v>
      </c>
      <c r="L8528" s="6">
        <v>0</v>
      </c>
      <c r="M8528" s="5">
        <f>IF(K8528=0,"",(L8528/K8528-1))</f>
        <v>-1</v>
      </c>
    </row>
    <row r="8529" spans="1:13" x14ac:dyDescent="0.25">
      <c r="A8529" s="7" t="s">
        <v>107</v>
      </c>
      <c r="B8529" s="7" t="s">
        <v>64</v>
      </c>
      <c r="C8529" s="6">
        <v>0</v>
      </c>
      <c r="D8529" s="6">
        <v>0</v>
      </c>
      <c r="E8529" s="5" t="str">
        <f>IF(C8529=0,"",(D8529/C8529-1))</f>
        <v/>
      </c>
      <c r="F8529" s="6">
        <v>0</v>
      </c>
      <c r="G8529" s="6">
        <v>1341.7281700000001</v>
      </c>
      <c r="H8529" s="5" t="str">
        <f>IF(F8529=0,"",(G8529/F8529-1))</f>
        <v/>
      </c>
      <c r="I8529" s="6">
        <v>1040.47189</v>
      </c>
      <c r="J8529" s="5">
        <f>IF(I8529=0,"",(G8529/I8529-1))</f>
        <v>0.28953812485986541</v>
      </c>
      <c r="K8529" s="6">
        <v>0</v>
      </c>
      <c r="L8529" s="6">
        <v>2382.2000600000001</v>
      </c>
      <c r="M8529" s="5" t="str">
        <f>IF(K8529=0,"",(L8529/K8529-1))</f>
        <v/>
      </c>
    </row>
    <row r="8530" spans="1:13" x14ac:dyDescent="0.25">
      <c r="A8530" s="7" t="s">
        <v>107</v>
      </c>
      <c r="B8530" s="7" t="s">
        <v>24</v>
      </c>
      <c r="C8530" s="6">
        <v>0</v>
      </c>
      <c r="D8530" s="6">
        <v>0</v>
      </c>
      <c r="E8530" s="5" t="str">
        <f>IF(C8530=0,"",(D8530/C8530-1))</f>
        <v/>
      </c>
      <c r="F8530" s="6">
        <v>0</v>
      </c>
      <c r="G8530" s="6">
        <v>3.6720000000000002</v>
      </c>
      <c r="H8530" s="5" t="str">
        <f>IF(F8530=0,"",(G8530/F8530-1))</f>
        <v/>
      </c>
      <c r="I8530" s="6">
        <v>6.75</v>
      </c>
      <c r="J8530" s="5">
        <f>IF(I8530=0,"",(G8530/I8530-1))</f>
        <v>-0.45599999999999996</v>
      </c>
      <c r="K8530" s="6">
        <v>0</v>
      </c>
      <c r="L8530" s="6">
        <v>10.422000000000001</v>
      </c>
      <c r="M8530" s="5" t="str">
        <f>IF(K8530=0,"",(L8530/K8530-1))</f>
        <v/>
      </c>
    </row>
    <row r="8531" spans="1:13" x14ac:dyDescent="0.25">
      <c r="A8531" s="7" t="s">
        <v>107</v>
      </c>
      <c r="B8531" s="7" t="s">
        <v>23</v>
      </c>
      <c r="C8531" s="6">
        <v>0</v>
      </c>
      <c r="D8531" s="6">
        <v>0</v>
      </c>
      <c r="E8531" s="5" t="str">
        <f>IF(C8531=0,"",(D8531/C8531-1))</f>
        <v/>
      </c>
      <c r="F8531" s="6">
        <v>0</v>
      </c>
      <c r="G8531" s="6">
        <v>39.998399999999997</v>
      </c>
      <c r="H8531" s="5" t="str">
        <f>IF(F8531=0,"",(G8531/F8531-1))</f>
        <v/>
      </c>
      <c r="I8531" s="6">
        <v>90.487499999999997</v>
      </c>
      <c r="J8531" s="5">
        <f>IF(I8531=0,"",(G8531/I8531-1))</f>
        <v>-0.55796767509324496</v>
      </c>
      <c r="K8531" s="6">
        <v>116.46804</v>
      </c>
      <c r="L8531" s="6">
        <v>130.48589999999999</v>
      </c>
      <c r="M8531" s="5">
        <f>IF(K8531=0,"",(L8531/K8531-1))</f>
        <v>0.12035799692344762</v>
      </c>
    </row>
    <row r="8532" spans="1:13" x14ac:dyDescent="0.25">
      <c r="A8532" s="7" t="s">
        <v>107</v>
      </c>
      <c r="B8532" s="7" t="s">
        <v>63</v>
      </c>
      <c r="C8532" s="6">
        <v>0</v>
      </c>
      <c r="D8532" s="6">
        <v>0</v>
      </c>
      <c r="E8532" s="5" t="str">
        <f>IF(C8532=0,"",(D8532/C8532-1))</f>
        <v/>
      </c>
      <c r="F8532" s="6">
        <v>0</v>
      </c>
      <c r="G8532" s="6">
        <v>0</v>
      </c>
      <c r="H8532" s="5" t="str">
        <f>IF(F8532=0,"",(G8532/F8532-1))</f>
        <v/>
      </c>
      <c r="I8532" s="6">
        <v>0</v>
      </c>
      <c r="J8532" s="5" t="str">
        <f>IF(I8532=0,"",(G8532/I8532-1))</f>
        <v/>
      </c>
      <c r="K8532" s="6">
        <v>0</v>
      </c>
      <c r="L8532" s="6">
        <v>0</v>
      </c>
      <c r="M8532" s="5" t="str">
        <f>IF(K8532=0,"",(L8532/K8532-1))</f>
        <v/>
      </c>
    </row>
    <row r="8533" spans="1:13" x14ac:dyDescent="0.25">
      <c r="A8533" s="7" t="s">
        <v>107</v>
      </c>
      <c r="B8533" s="7" t="s">
        <v>36</v>
      </c>
      <c r="C8533" s="6">
        <v>0</v>
      </c>
      <c r="D8533" s="6">
        <v>0</v>
      </c>
      <c r="E8533" s="5" t="str">
        <f>IF(C8533=0,"",(D8533/C8533-1))</f>
        <v/>
      </c>
      <c r="F8533" s="6">
        <v>0</v>
      </c>
      <c r="G8533" s="6">
        <v>0</v>
      </c>
      <c r="H8533" s="5" t="str">
        <f>IF(F8533=0,"",(G8533/F8533-1))</f>
        <v/>
      </c>
      <c r="I8533" s="6">
        <v>0</v>
      </c>
      <c r="J8533" s="5" t="str">
        <f>IF(I8533=0,"",(G8533/I8533-1))</f>
        <v/>
      </c>
      <c r="K8533" s="6">
        <v>0</v>
      </c>
      <c r="L8533" s="6">
        <v>0</v>
      </c>
      <c r="M8533" s="5" t="str">
        <f>IF(K8533=0,"",(L8533/K8533-1))</f>
        <v/>
      </c>
    </row>
    <row r="8534" spans="1:13" x14ac:dyDescent="0.25">
      <c r="A8534" s="7" t="s">
        <v>107</v>
      </c>
      <c r="B8534" s="7" t="s">
        <v>22</v>
      </c>
      <c r="C8534" s="6">
        <v>0</v>
      </c>
      <c r="D8534" s="6">
        <v>0</v>
      </c>
      <c r="E8534" s="5" t="str">
        <f>IF(C8534=0,"",(D8534/C8534-1))</f>
        <v/>
      </c>
      <c r="F8534" s="6">
        <v>0</v>
      </c>
      <c r="G8534" s="6">
        <v>236.09048999999999</v>
      </c>
      <c r="H8534" s="5" t="str">
        <f>IF(F8534=0,"",(G8534/F8534-1))</f>
        <v/>
      </c>
      <c r="I8534" s="6">
        <v>0</v>
      </c>
      <c r="J8534" s="5" t="str">
        <f>IF(I8534=0,"",(G8534/I8534-1))</f>
        <v/>
      </c>
      <c r="K8534" s="6">
        <v>0</v>
      </c>
      <c r="L8534" s="6">
        <v>236.09048999999999</v>
      </c>
      <c r="M8534" s="5" t="str">
        <f>IF(K8534=0,"",(L8534/K8534-1))</f>
        <v/>
      </c>
    </row>
    <row r="8535" spans="1:13" x14ac:dyDescent="0.25">
      <c r="A8535" s="7" t="s">
        <v>107</v>
      </c>
      <c r="B8535" s="7" t="s">
        <v>21</v>
      </c>
      <c r="C8535" s="6">
        <v>53.365169999999999</v>
      </c>
      <c r="D8535" s="6">
        <v>0</v>
      </c>
      <c r="E8535" s="5">
        <f>IF(C8535=0,"",(D8535/C8535-1))</f>
        <v>-1</v>
      </c>
      <c r="F8535" s="6">
        <v>3755.0680600000001</v>
      </c>
      <c r="G8535" s="6">
        <v>5269.8025100000004</v>
      </c>
      <c r="H8535" s="5">
        <f>IF(F8535=0,"",(G8535/F8535-1))</f>
        <v>0.40338402015541641</v>
      </c>
      <c r="I8535" s="6">
        <v>4625.1269499999999</v>
      </c>
      <c r="J8535" s="5">
        <f>IF(I8535=0,"",(G8535/I8535-1))</f>
        <v>0.13938548432708431</v>
      </c>
      <c r="K8535" s="6">
        <v>7525.7029000000002</v>
      </c>
      <c r="L8535" s="6">
        <v>9894.9294599999994</v>
      </c>
      <c r="M8535" s="5">
        <f>IF(K8535=0,"",(L8535/K8535-1))</f>
        <v>0.31481797667032518</v>
      </c>
    </row>
    <row r="8536" spans="1:13" x14ac:dyDescent="0.25">
      <c r="A8536" s="7" t="s">
        <v>107</v>
      </c>
      <c r="B8536" s="7" t="s">
        <v>35</v>
      </c>
      <c r="C8536" s="6">
        <v>0</v>
      </c>
      <c r="D8536" s="6">
        <v>0</v>
      </c>
      <c r="E8536" s="5" t="str">
        <f>IF(C8536=0,"",(D8536/C8536-1))</f>
        <v/>
      </c>
      <c r="F8536" s="6">
        <v>6.5</v>
      </c>
      <c r="G8536" s="6">
        <v>0</v>
      </c>
      <c r="H8536" s="5">
        <f>IF(F8536=0,"",(G8536/F8536-1))</f>
        <v>-1</v>
      </c>
      <c r="I8536" s="6">
        <v>6.48</v>
      </c>
      <c r="J8536" s="5">
        <f>IF(I8536=0,"",(G8536/I8536-1))</f>
        <v>-1</v>
      </c>
      <c r="K8536" s="6">
        <v>34.098610000000001</v>
      </c>
      <c r="L8536" s="6">
        <v>6.48</v>
      </c>
      <c r="M8536" s="5">
        <f>IF(K8536=0,"",(L8536/K8536-1))</f>
        <v>-0.8099629281076266</v>
      </c>
    </row>
    <row r="8537" spans="1:13" x14ac:dyDescent="0.25">
      <c r="A8537" s="7" t="s">
        <v>107</v>
      </c>
      <c r="B8537" s="7" t="s">
        <v>20</v>
      </c>
      <c r="C8537" s="6">
        <v>0</v>
      </c>
      <c r="D8537" s="6">
        <v>0</v>
      </c>
      <c r="E8537" s="5" t="str">
        <f>IF(C8537=0,"",(D8537/C8537-1))</f>
        <v/>
      </c>
      <c r="F8537" s="6">
        <v>0</v>
      </c>
      <c r="G8537" s="6">
        <v>159.29016999999999</v>
      </c>
      <c r="H8537" s="5" t="str">
        <f>IF(F8537=0,"",(G8537/F8537-1))</f>
        <v/>
      </c>
      <c r="I8537" s="6">
        <v>0</v>
      </c>
      <c r="J8537" s="5" t="str">
        <f>IF(I8537=0,"",(G8537/I8537-1))</f>
        <v/>
      </c>
      <c r="K8537" s="6">
        <v>0</v>
      </c>
      <c r="L8537" s="6">
        <v>159.29016999999999</v>
      </c>
      <c r="M8537" s="5" t="str">
        <f>IF(K8537=0,"",(L8537/K8537-1))</f>
        <v/>
      </c>
    </row>
    <row r="8538" spans="1:13" x14ac:dyDescent="0.25">
      <c r="A8538" s="7" t="s">
        <v>107</v>
      </c>
      <c r="B8538" s="7" t="s">
        <v>19</v>
      </c>
      <c r="C8538" s="6">
        <v>419.93680999999998</v>
      </c>
      <c r="D8538" s="6">
        <v>1038.98489</v>
      </c>
      <c r="E8538" s="5">
        <f>IF(C8538=0,"",(D8538/C8538-1))</f>
        <v>1.4741457887437872</v>
      </c>
      <c r="F8538" s="6">
        <v>11771.390219999999</v>
      </c>
      <c r="G8538" s="6">
        <v>12549.75568</v>
      </c>
      <c r="H8538" s="5">
        <f>IF(F8538=0,"",(G8538/F8538-1))</f>
        <v>6.612349479992008E-2</v>
      </c>
      <c r="I8538" s="6">
        <v>10253.10382</v>
      </c>
      <c r="J8538" s="5">
        <f>IF(I8538=0,"",(G8538/I8538-1))</f>
        <v>0.22399576755675521</v>
      </c>
      <c r="K8538" s="6">
        <v>20386.176599999999</v>
      </c>
      <c r="L8538" s="6">
        <v>22802.859499999999</v>
      </c>
      <c r="M8538" s="5">
        <f>IF(K8538=0,"",(L8538/K8538-1))</f>
        <v>0.11854517634267925</v>
      </c>
    </row>
    <row r="8539" spans="1:13" x14ac:dyDescent="0.25">
      <c r="A8539" s="7" t="s">
        <v>107</v>
      </c>
      <c r="B8539" s="7" t="s">
        <v>18</v>
      </c>
      <c r="C8539" s="6">
        <v>271.33920000000001</v>
      </c>
      <c r="D8539" s="6">
        <v>0</v>
      </c>
      <c r="E8539" s="5">
        <f>IF(C8539=0,"",(D8539/C8539-1))</f>
        <v>-1</v>
      </c>
      <c r="F8539" s="6">
        <v>1058.12925</v>
      </c>
      <c r="G8539" s="6">
        <v>1125.1644699999999</v>
      </c>
      <c r="H8539" s="5">
        <f>IF(F8539=0,"",(G8539/F8539-1))</f>
        <v>6.3352581927018869E-2</v>
      </c>
      <c r="I8539" s="6">
        <v>974.0163</v>
      </c>
      <c r="J8539" s="5">
        <f>IF(I8539=0,"",(G8539/I8539-1))</f>
        <v>0.15518032911769541</v>
      </c>
      <c r="K8539" s="6">
        <v>1731.78332</v>
      </c>
      <c r="L8539" s="6">
        <v>2099.1807699999999</v>
      </c>
      <c r="M8539" s="5">
        <f>IF(K8539=0,"",(L8539/K8539-1))</f>
        <v>0.21214977980039662</v>
      </c>
    </row>
    <row r="8540" spans="1:13" x14ac:dyDescent="0.25">
      <c r="A8540" s="7" t="s">
        <v>107</v>
      </c>
      <c r="B8540" s="7" t="s">
        <v>57</v>
      </c>
      <c r="C8540" s="6">
        <v>199.34880000000001</v>
      </c>
      <c r="D8540" s="6">
        <v>0</v>
      </c>
      <c r="E8540" s="5">
        <f>IF(C8540=0,"",(D8540/C8540-1))</f>
        <v>-1</v>
      </c>
      <c r="F8540" s="6">
        <v>973.29369999999994</v>
      </c>
      <c r="G8540" s="6">
        <v>59.267099999999999</v>
      </c>
      <c r="H8540" s="5">
        <f>IF(F8540=0,"",(G8540/F8540-1))</f>
        <v>-0.93910666430903644</v>
      </c>
      <c r="I8540" s="6">
        <v>0</v>
      </c>
      <c r="J8540" s="5" t="str">
        <f>IF(I8540=0,"",(G8540/I8540-1))</f>
        <v/>
      </c>
      <c r="K8540" s="6">
        <v>1619.1912</v>
      </c>
      <c r="L8540" s="6">
        <v>59.267099999999999</v>
      </c>
      <c r="M8540" s="5">
        <f>IF(K8540=0,"",(L8540/K8540-1))</f>
        <v>-0.96339709603164836</v>
      </c>
    </row>
    <row r="8541" spans="1:13" x14ac:dyDescent="0.25">
      <c r="A8541" s="7" t="s">
        <v>107</v>
      </c>
      <c r="B8541" s="7" t="s">
        <v>17</v>
      </c>
      <c r="C8541" s="6">
        <v>0</v>
      </c>
      <c r="D8541" s="6">
        <v>0</v>
      </c>
      <c r="E8541" s="5" t="str">
        <f>IF(C8541=0,"",(D8541/C8541-1))</f>
        <v/>
      </c>
      <c r="F8541" s="6">
        <v>0</v>
      </c>
      <c r="G8541" s="6">
        <v>0</v>
      </c>
      <c r="H8541" s="5" t="str">
        <f>IF(F8541=0,"",(G8541/F8541-1))</f>
        <v/>
      </c>
      <c r="I8541" s="6">
        <v>0</v>
      </c>
      <c r="J8541" s="5" t="str">
        <f>IF(I8541=0,"",(G8541/I8541-1))</f>
        <v/>
      </c>
      <c r="K8541" s="6">
        <v>0</v>
      </c>
      <c r="L8541" s="6">
        <v>0</v>
      </c>
      <c r="M8541" s="5" t="str">
        <f>IF(K8541=0,"",(L8541/K8541-1))</f>
        <v/>
      </c>
    </row>
    <row r="8542" spans="1:13" x14ac:dyDescent="0.25">
      <c r="A8542" s="7" t="s">
        <v>107</v>
      </c>
      <c r="B8542" s="7" t="s">
        <v>15</v>
      </c>
      <c r="C8542" s="6">
        <v>124.77321999999999</v>
      </c>
      <c r="D8542" s="6">
        <v>0</v>
      </c>
      <c r="E8542" s="5">
        <f>IF(C8542=0,"",(D8542/C8542-1))</f>
        <v>-1</v>
      </c>
      <c r="F8542" s="6">
        <v>383.34944000000002</v>
      </c>
      <c r="G8542" s="6">
        <v>22.361940000000001</v>
      </c>
      <c r="H8542" s="5">
        <f>IF(F8542=0,"",(G8542/F8542-1))</f>
        <v>-0.94166695535018907</v>
      </c>
      <c r="I8542" s="6">
        <v>325.53129000000001</v>
      </c>
      <c r="J8542" s="5">
        <f>IF(I8542=0,"",(G8542/I8542-1))</f>
        <v>-0.93130632695861593</v>
      </c>
      <c r="K8542" s="6">
        <v>755.14552000000003</v>
      </c>
      <c r="L8542" s="6">
        <v>347.89323000000002</v>
      </c>
      <c r="M8542" s="5">
        <f>IF(K8542=0,"",(L8542/K8542-1))</f>
        <v>-0.53930306042204945</v>
      </c>
    </row>
    <row r="8543" spans="1:13" x14ac:dyDescent="0.25">
      <c r="A8543" s="7" t="s">
        <v>107</v>
      </c>
      <c r="B8543" s="7" t="s">
        <v>14</v>
      </c>
      <c r="C8543" s="6">
        <v>0</v>
      </c>
      <c r="D8543" s="6">
        <v>0</v>
      </c>
      <c r="E8543" s="5" t="str">
        <f>IF(C8543=0,"",(D8543/C8543-1))</f>
        <v/>
      </c>
      <c r="F8543" s="6">
        <v>0</v>
      </c>
      <c r="G8543" s="6">
        <v>114.55</v>
      </c>
      <c r="H8543" s="5" t="str">
        <f>IF(F8543=0,"",(G8543/F8543-1))</f>
        <v/>
      </c>
      <c r="I8543" s="6">
        <v>53.948999999999998</v>
      </c>
      <c r="J8543" s="5">
        <f>IF(I8543=0,"",(G8543/I8543-1))</f>
        <v>1.1233016367309867</v>
      </c>
      <c r="K8543" s="6">
        <v>226.215</v>
      </c>
      <c r="L8543" s="6">
        <v>168.499</v>
      </c>
      <c r="M8543" s="5">
        <f>IF(K8543=0,"",(L8543/K8543-1))</f>
        <v>-0.25513781137413527</v>
      </c>
    </row>
    <row r="8544" spans="1:13" x14ac:dyDescent="0.25">
      <c r="A8544" s="7" t="s">
        <v>107</v>
      </c>
      <c r="B8544" s="7" t="s">
        <v>13</v>
      </c>
      <c r="C8544" s="6">
        <v>0</v>
      </c>
      <c r="D8544" s="6">
        <v>0</v>
      </c>
      <c r="E8544" s="5" t="str">
        <f>IF(C8544=0,"",(D8544/C8544-1))</f>
        <v/>
      </c>
      <c r="F8544" s="6">
        <v>107.47184</v>
      </c>
      <c r="G8544" s="6">
        <v>0</v>
      </c>
      <c r="H8544" s="5">
        <f>IF(F8544=0,"",(G8544/F8544-1))</f>
        <v>-1</v>
      </c>
      <c r="I8544" s="6">
        <v>186.62636000000001</v>
      </c>
      <c r="J8544" s="5">
        <f>IF(I8544=0,"",(G8544/I8544-1))</f>
        <v>-1</v>
      </c>
      <c r="K8544" s="6">
        <v>107.47184</v>
      </c>
      <c r="L8544" s="6">
        <v>186.62636000000001</v>
      </c>
      <c r="M8544" s="5">
        <f>IF(K8544=0,"",(L8544/K8544-1))</f>
        <v>0.73651404870336279</v>
      </c>
    </row>
    <row r="8545" spans="1:13" x14ac:dyDescent="0.25">
      <c r="A8545" s="7" t="s">
        <v>107</v>
      </c>
      <c r="B8545" s="7" t="s">
        <v>55</v>
      </c>
      <c r="C8545" s="6">
        <v>0</v>
      </c>
      <c r="D8545" s="6">
        <v>0</v>
      </c>
      <c r="E8545" s="5" t="str">
        <f>IF(C8545=0,"",(D8545/C8545-1))</f>
        <v/>
      </c>
      <c r="F8545" s="6">
        <v>0</v>
      </c>
      <c r="G8545" s="6">
        <v>0</v>
      </c>
      <c r="H8545" s="5" t="str">
        <f>IF(F8545=0,"",(G8545/F8545-1))</f>
        <v/>
      </c>
      <c r="I8545" s="6">
        <v>0</v>
      </c>
      <c r="J8545" s="5" t="str">
        <f>IF(I8545=0,"",(G8545/I8545-1))</f>
        <v/>
      </c>
      <c r="K8545" s="6">
        <v>0</v>
      </c>
      <c r="L8545" s="6">
        <v>0</v>
      </c>
      <c r="M8545" s="5" t="str">
        <f>IF(K8545=0,"",(L8545/K8545-1))</f>
        <v/>
      </c>
    </row>
    <row r="8546" spans="1:13" x14ac:dyDescent="0.25">
      <c r="A8546" s="7" t="s">
        <v>107</v>
      </c>
      <c r="B8546" s="7" t="s">
        <v>12</v>
      </c>
      <c r="C8546" s="6">
        <v>0</v>
      </c>
      <c r="D8546" s="6">
        <v>0</v>
      </c>
      <c r="E8546" s="5" t="str">
        <f>IF(C8546=0,"",(D8546/C8546-1))</f>
        <v/>
      </c>
      <c r="F8546" s="6">
        <v>394.14258999999998</v>
      </c>
      <c r="G8546" s="6">
        <v>120.2176</v>
      </c>
      <c r="H8546" s="5">
        <f>IF(F8546=0,"",(G8546/F8546-1))</f>
        <v>-0.69498957217488222</v>
      </c>
      <c r="I8546" s="6">
        <v>415.50391999999999</v>
      </c>
      <c r="J8546" s="5">
        <f>IF(I8546=0,"",(G8546/I8546-1))</f>
        <v>-0.71067035901851416</v>
      </c>
      <c r="K8546" s="6">
        <v>557.19745</v>
      </c>
      <c r="L8546" s="6">
        <v>535.72152000000006</v>
      </c>
      <c r="M8546" s="5">
        <f>IF(K8546=0,"",(L8546/K8546-1))</f>
        <v>-3.8542764328874712E-2</v>
      </c>
    </row>
    <row r="8547" spans="1:13" x14ac:dyDescent="0.25">
      <c r="A8547" s="7" t="s">
        <v>107</v>
      </c>
      <c r="B8547" s="7" t="s">
        <v>11</v>
      </c>
      <c r="C8547" s="6">
        <v>0</v>
      </c>
      <c r="D8547" s="6">
        <v>0</v>
      </c>
      <c r="E8547" s="5" t="str">
        <f>IF(C8547=0,"",(D8547/C8547-1))</f>
        <v/>
      </c>
      <c r="F8547" s="6">
        <v>2853.60034</v>
      </c>
      <c r="G8547" s="6">
        <v>189.19502</v>
      </c>
      <c r="H8547" s="5">
        <f>IF(F8547=0,"",(G8547/F8547-1))</f>
        <v>-0.93369953831726837</v>
      </c>
      <c r="I8547" s="6">
        <v>898.07794999999999</v>
      </c>
      <c r="J8547" s="5">
        <f>IF(I8547=0,"",(G8547/I8547-1))</f>
        <v>-0.7893334091990567</v>
      </c>
      <c r="K8547" s="6">
        <v>4029.8022299999998</v>
      </c>
      <c r="L8547" s="6">
        <v>1087.27297</v>
      </c>
      <c r="M8547" s="5">
        <f>IF(K8547=0,"",(L8547/K8547-1))</f>
        <v>-0.73019197768422495</v>
      </c>
    </row>
    <row r="8548" spans="1:13" x14ac:dyDescent="0.25">
      <c r="A8548" s="7" t="s">
        <v>107</v>
      </c>
      <c r="B8548" s="7" t="s">
        <v>10</v>
      </c>
      <c r="C8548" s="6">
        <v>0</v>
      </c>
      <c r="D8548" s="6">
        <v>30.94753</v>
      </c>
      <c r="E8548" s="5" t="str">
        <f>IF(C8548=0,"",(D8548/C8548-1))</f>
        <v/>
      </c>
      <c r="F8548" s="6">
        <v>287.73417000000001</v>
      </c>
      <c r="G8548" s="6">
        <v>30.94753</v>
      </c>
      <c r="H8548" s="5">
        <f>IF(F8548=0,"",(G8548/F8548-1))</f>
        <v>-0.89244402220285479</v>
      </c>
      <c r="I8548" s="6">
        <v>0</v>
      </c>
      <c r="J8548" s="5" t="str">
        <f>IF(I8548=0,"",(G8548/I8548-1))</f>
        <v/>
      </c>
      <c r="K8548" s="6">
        <v>287.73417000000001</v>
      </c>
      <c r="L8548" s="6">
        <v>30.94753</v>
      </c>
      <c r="M8548" s="5">
        <f>IF(K8548=0,"",(L8548/K8548-1))</f>
        <v>-0.89244402220285479</v>
      </c>
    </row>
    <row r="8549" spans="1:13" x14ac:dyDescent="0.25">
      <c r="A8549" s="7" t="s">
        <v>107</v>
      </c>
      <c r="B8549" s="7" t="s">
        <v>54</v>
      </c>
      <c r="C8549" s="6">
        <v>0</v>
      </c>
      <c r="D8549" s="6">
        <v>0</v>
      </c>
      <c r="E8549" s="5" t="str">
        <f>IF(C8549=0,"",(D8549/C8549-1))</f>
        <v/>
      </c>
      <c r="F8549" s="6">
        <v>0</v>
      </c>
      <c r="G8549" s="6">
        <v>2.3112200000000001</v>
      </c>
      <c r="H8549" s="5" t="str">
        <f>IF(F8549=0,"",(G8549/F8549-1))</f>
        <v/>
      </c>
      <c r="I8549" s="6">
        <v>5.2724000000000002</v>
      </c>
      <c r="J8549" s="5">
        <f>IF(I8549=0,"",(G8549/I8549-1))</f>
        <v>-0.56163796373568009</v>
      </c>
      <c r="K8549" s="6">
        <v>56.682749999999999</v>
      </c>
      <c r="L8549" s="6">
        <v>7.5836199999999998</v>
      </c>
      <c r="M8549" s="5">
        <f>IF(K8549=0,"",(L8549/K8549-1))</f>
        <v>-0.8662093846893455</v>
      </c>
    </row>
    <row r="8550" spans="1:13" x14ac:dyDescent="0.25">
      <c r="A8550" s="7" t="s">
        <v>107</v>
      </c>
      <c r="B8550" s="7" t="s">
        <v>9</v>
      </c>
      <c r="C8550" s="6">
        <v>0</v>
      </c>
      <c r="D8550" s="6">
        <v>0</v>
      </c>
      <c r="E8550" s="5" t="str">
        <f>IF(C8550=0,"",(D8550/C8550-1))</f>
        <v/>
      </c>
      <c r="F8550" s="6">
        <v>83.012169999999998</v>
      </c>
      <c r="G8550" s="6">
        <v>0</v>
      </c>
      <c r="H8550" s="5">
        <f>IF(F8550=0,"",(G8550/F8550-1))</f>
        <v>-1</v>
      </c>
      <c r="I8550" s="6">
        <v>8.7780000000000005</v>
      </c>
      <c r="J8550" s="5">
        <f>IF(I8550=0,"",(G8550/I8550-1))</f>
        <v>-1</v>
      </c>
      <c r="K8550" s="6">
        <v>83.012169999999998</v>
      </c>
      <c r="L8550" s="6">
        <v>8.7780000000000005</v>
      </c>
      <c r="M8550" s="5">
        <f>IF(K8550=0,"",(L8550/K8550-1))</f>
        <v>-0.89425646865995667</v>
      </c>
    </row>
    <row r="8551" spans="1:13" x14ac:dyDescent="0.25">
      <c r="A8551" s="7" t="s">
        <v>107</v>
      </c>
      <c r="B8551" s="7" t="s">
        <v>53</v>
      </c>
      <c r="C8551" s="6">
        <v>0</v>
      </c>
      <c r="D8551" s="6">
        <v>0</v>
      </c>
      <c r="E8551" s="5" t="str">
        <f>IF(C8551=0,"",(D8551/C8551-1))</f>
        <v/>
      </c>
      <c r="F8551" s="6">
        <v>0</v>
      </c>
      <c r="G8551" s="6">
        <v>0</v>
      </c>
      <c r="H8551" s="5" t="str">
        <f>IF(F8551=0,"",(G8551/F8551-1))</f>
        <v/>
      </c>
      <c r="I8551" s="6">
        <v>0</v>
      </c>
      <c r="J8551" s="5" t="str">
        <f>IF(I8551=0,"",(G8551/I8551-1))</f>
        <v/>
      </c>
      <c r="K8551" s="6">
        <v>0</v>
      </c>
      <c r="L8551" s="6">
        <v>0</v>
      </c>
      <c r="M8551" s="5" t="str">
        <f>IF(K8551=0,"",(L8551/K8551-1))</f>
        <v/>
      </c>
    </row>
    <row r="8552" spans="1:13" x14ac:dyDescent="0.25">
      <c r="A8552" s="7" t="s">
        <v>107</v>
      </c>
      <c r="B8552" s="7" t="s">
        <v>8</v>
      </c>
      <c r="C8552" s="6">
        <v>0</v>
      </c>
      <c r="D8552" s="6">
        <v>0</v>
      </c>
      <c r="E8552" s="5" t="str">
        <f>IF(C8552=0,"",(D8552/C8552-1))</f>
        <v/>
      </c>
      <c r="F8552" s="6">
        <v>6.875</v>
      </c>
      <c r="G8552" s="6">
        <v>0</v>
      </c>
      <c r="H8552" s="5">
        <f>IF(F8552=0,"",(G8552/F8552-1))</f>
        <v>-1</v>
      </c>
      <c r="I8552" s="6">
        <v>593.13955999999996</v>
      </c>
      <c r="J8552" s="5">
        <f>IF(I8552=0,"",(G8552/I8552-1))</f>
        <v>-1</v>
      </c>
      <c r="K8552" s="6">
        <v>147.803</v>
      </c>
      <c r="L8552" s="6">
        <v>593.13955999999996</v>
      </c>
      <c r="M8552" s="5">
        <f>IF(K8552=0,"",(L8552/K8552-1))</f>
        <v>3.0130414132324779</v>
      </c>
    </row>
    <row r="8553" spans="1:13" x14ac:dyDescent="0.25">
      <c r="A8553" s="7" t="s">
        <v>107</v>
      </c>
      <c r="B8553" s="7" t="s">
        <v>34</v>
      </c>
      <c r="C8553" s="6">
        <v>0</v>
      </c>
      <c r="D8553" s="6">
        <v>0</v>
      </c>
      <c r="E8553" s="5" t="str">
        <f>IF(C8553=0,"",(D8553/C8553-1))</f>
        <v/>
      </c>
      <c r="F8553" s="6">
        <v>5.53775</v>
      </c>
      <c r="G8553" s="6">
        <v>0</v>
      </c>
      <c r="H8553" s="5">
        <f>IF(F8553=0,"",(G8553/F8553-1))</f>
        <v>-1</v>
      </c>
      <c r="I8553" s="6">
        <v>0</v>
      </c>
      <c r="J8553" s="5" t="str">
        <f>IF(I8553=0,"",(G8553/I8553-1))</f>
        <v/>
      </c>
      <c r="K8553" s="6">
        <v>5.53775</v>
      </c>
      <c r="L8553" s="6">
        <v>0</v>
      </c>
      <c r="M8553" s="5">
        <f>IF(K8553=0,"",(L8553/K8553-1))</f>
        <v>-1</v>
      </c>
    </row>
    <row r="8554" spans="1:13" x14ac:dyDescent="0.25">
      <c r="A8554" s="7" t="s">
        <v>107</v>
      </c>
      <c r="B8554" s="7" t="s">
        <v>52</v>
      </c>
      <c r="C8554" s="6">
        <v>0</v>
      </c>
      <c r="D8554" s="6">
        <v>0</v>
      </c>
      <c r="E8554" s="5" t="str">
        <f>IF(C8554=0,"",(D8554/C8554-1))</f>
        <v/>
      </c>
      <c r="F8554" s="6">
        <v>0</v>
      </c>
      <c r="G8554" s="6">
        <v>703.96799999999996</v>
      </c>
      <c r="H8554" s="5" t="str">
        <f>IF(F8554=0,"",(G8554/F8554-1))</f>
        <v/>
      </c>
      <c r="I8554" s="6">
        <v>571.81949999999995</v>
      </c>
      <c r="J8554" s="5">
        <f>IF(I8554=0,"",(G8554/I8554-1))</f>
        <v>0.2311017724998885</v>
      </c>
      <c r="K8554" s="6">
        <v>0</v>
      </c>
      <c r="L8554" s="6">
        <v>1275.7874999999999</v>
      </c>
      <c r="M8554" s="5" t="str">
        <f>IF(K8554=0,"",(L8554/K8554-1))</f>
        <v/>
      </c>
    </row>
    <row r="8555" spans="1:13" x14ac:dyDescent="0.25">
      <c r="A8555" s="7" t="s">
        <v>107</v>
      </c>
      <c r="B8555" s="7" t="s">
        <v>51</v>
      </c>
      <c r="C8555" s="6">
        <v>0</v>
      </c>
      <c r="D8555" s="6">
        <v>0</v>
      </c>
      <c r="E8555" s="5" t="str">
        <f>IF(C8555=0,"",(D8555/C8555-1))</f>
        <v/>
      </c>
      <c r="F8555" s="6">
        <v>8.34</v>
      </c>
      <c r="G8555" s="6">
        <v>0</v>
      </c>
      <c r="H8555" s="5">
        <f>IF(F8555=0,"",(G8555/F8555-1))</f>
        <v>-1</v>
      </c>
      <c r="I8555" s="6">
        <v>0</v>
      </c>
      <c r="J8555" s="5" t="str">
        <f>IF(I8555=0,"",(G8555/I8555-1))</f>
        <v/>
      </c>
      <c r="K8555" s="6">
        <v>8.34</v>
      </c>
      <c r="L8555" s="6">
        <v>0</v>
      </c>
      <c r="M8555" s="5">
        <f>IF(K8555=0,"",(L8555/K8555-1))</f>
        <v>-1</v>
      </c>
    </row>
    <row r="8556" spans="1:13" x14ac:dyDescent="0.25">
      <c r="A8556" s="7" t="s">
        <v>107</v>
      </c>
      <c r="B8556" s="7" t="s">
        <v>33</v>
      </c>
      <c r="C8556" s="6">
        <v>0</v>
      </c>
      <c r="D8556" s="6">
        <v>0</v>
      </c>
      <c r="E8556" s="5" t="str">
        <f>IF(C8556=0,"",(D8556/C8556-1))</f>
        <v/>
      </c>
      <c r="F8556" s="6">
        <v>0</v>
      </c>
      <c r="G8556" s="6">
        <v>100.29940000000001</v>
      </c>
      <c r="H8556" s="5" t="str">
        <f>IF(F8556=0,"",(G8556/F8556-1))</f>
        <v/>
      </c>
      <c r="I8556" s="6">
        <v>0</v>
      </c>
      <c r="J8556" s="5" t="str">
        <f>IF(I8556=0,"",(G8556/I8556-1))</f>
        <v/>
      </c>
      <c r="K8556" s="6">
        <v>5.2591999999999999</v>
      </c>
      <c r="L8556" s="6">
        <v>100.29940000000001</v>
      </c>
      <c r="M8556" s="5">
        <f>IF(K8556=0,"",(L8556/K8556-1))</f>
        <v>18.071227563127472</v>
      </c>
    </row>
    <row r="8557" spans="1:13" x14ac:dyDescent="0.25">
      <c r="A8557" s="7" t="s">
        <v>107</v>
      </c>
      <c r="B8557" s="7" t="s">
        <v>7</v>
      </c>
      <c r="C8557" s="6">
        <v>0</v>
      </c>
      <c r="D8557" s="6">
        <v>0</v>
      </c>
      <c r="E8557" s="5" t="str">
        <f>IF(C8557=0,"",(D8557/C8557-1))</f>
        <v/>
      </c>
      <c r="F8557" s="6">
        <v>0</v>
      </c>
      <c r="G8557" s="6">
        <v>0</v>
      </c>
      <c r="H8557" s="5" t="str">
        <f>IF(F8557=0,"",(G8557/F8557-1))</f>
        <v/>
      </c>
      <c r="I8557" s="6">
        <v>0</v>
      </c>
      <c r="J8557" s="5" t="str">
        <f>IF(I8557=0,"",(G8557/I8557-1))</f>
        <v/>
      </c>
      <c r="K8557" s="6">
        <v>0</v>
      </c>
      <c r="L8557" s="6">
        <v>0</v>
      </c>
      <c r="M8557" s="5" t="str">
        <f>IF(K8557=0,"",(L8557/K8557-1))</f>
        <v/>
      </c>
    </row>
    <row r="8558" spans="1:13" x14ac:dyDescent="0.25">
      <c r="A8558" s="7" t="s">
        <v>107</v>
      </c>
      <c r="B8558" s="7" t="s">
        <v>32</v>
      </c>
      <c r="C8558" s="6">
        <v>0</v>
      </c>
      <c r="D8558" s="6">
        <v>0</v>
      </c>
      <c r="E8558" s="5" t="str">
        <f>IF(C8558=0,"",(D8558/C8558-1))</f>
        <v/>
      </c>
      <c r="F8558" s="6">
        <v>0</v>
      </c>
      <c r="G8558" s="6">
        <v>0</v>
      </c>
      <c r="H8558" s="5" t="str">
        <f>IF(F8558=0,"",(G8558/F8558-1))</f>
        <v/>
      </c>
      <c r="I8558" s="6">
        <v>0</v>
      </c>
      <c r="J8558" s="5" t="str">
        <f>IF(I8558=0,"",(G8558/I8558-1))</f>
        <v/>
      </c>
      <c r="K8558" s="6">
        <v>0</v>
      </c>
      <c r="L8558" s="6">
        <v>0</v>
      </c>
      <c r="M8558" s="5" t="str">
        <f>IF(K8558=0,"",(L8558/K8558-1))</f>
        <v/>
      </c>
    </row>
    <row r="8559" spans="1:13" x14ac:dyDescent="0.25">
      <c r="A8559" s="7" t="s">
        <v>107</v>
      </c>
      <c r="B8559" s="7" t="s">
        <v>6</v>
      </c>
      <c r="C8559" s="6">
        <v>0</v>
      </c>
      <c r="D8559" s="6">
        <v>0</v>
      </c>
      <c r="E8559" s="5" t="str">
        <f>IF(C8559=0,"",(D8559/C8559-1))</f>
        <v/>
      </c>
      <c r="F8559" s="6">
        <v>127.71229</v>
      </c>
      <c r="G8559" s="6">
        <v>23.391999999999999</v>
      </c>
      <c r="H8559" s="5">
        <f>IF(F8559=0,"",(G8559/F8559-1))</f>
        <v>-0.8168383011533189</v>
      </c>
      <c r="I8559" s="6">
        <v>144.208</v>
      </c>
      <c r="J8559" s="5">
        <f>IF(I8559=0,"",(G8559/I8559-1))</f>
        <v>-0.8377898590924221</v>
      </c>
      <c r="K8559" s="6">
        <v>147.23229000000001</v>
      </c>
      <c r="L8559" s="6">
        <v>167.6</v>
      </c>
      <c r="M8559" s="5">
        <f>IF(K8559=0,"",(L8559/K8559-1))</f>
        <v>0.13833724925422253</v>
      </c>
    </row>
    <row r="8560" spans="1:13" x14ac:dyDescent="0.25">
      <c r="A8560" s="7" t="s">
        <v>107</v>
      </c>
      <c r="B8560" s="7" t="s">
        <v>5</v>
      </c>
      <c r="C8560" s="6">
        <v>0</v>
      </c>
      <c r="D8560" s="6">
        <v>0</v>
      </c>
      <c r="E8560" s="5" t="str">
        <f>IF(C8560=0,"",(D8560/C8560-1))</f>
        <v/>
      </c>
      <c r="F8560" s="6">
        <v>0</v>
      </c>
      <c r="G8560" s="6">
        <v>186.85</v>
      </c>
      <c r="H8560" s="5" t="str">
        <f>IF(F8560=0,"",(G8560/F8560-1))</f>
        <v/>
      </c>
      <c r="I8560" s="6">
        <v>0</v>
      </c>
      <c r="J8560" s="5" t="str">
        <f>IF(I8560=0,"",(G8560/I8560-1))</f>
        <v/>
      </c>
      <c r="K8560" s="6">
        <v>62.777389999999997</v>
      </c>
      <c r="L8560" s="6">
        <v>186.85</v>
      </c>
      <c r="M8560" s="5">
        <f>IF(K8560=0,"",(L8560/K8560-1))</f>
        <v>1.9763900665510308</v>
      </c>
    </row>
    <row r="8561" spans="1:13" x14ac:dyDescent="0.25">
      <c r="A8561" s="7" t="s">
        <v>107</v>
      </c>
      <c r="B8561" s="7" t="s">
        <v>48</v>
      </c>
      <c r="C8561" s="6">
        <v>0</v>
      </c>
      <c r="D8561" s="6">
        <v>0</v>
      </c>
      <c r="E8561" s="5" t="str">
        <f>IF(C8561=0,"",(D8561/C8561-1))</f>
        <v/>
      </c>
      <c r="F8561" s="6">
        <v>0</v>
      </c>
      <c r="G8561" s="6">
        <v>0</v>
      </c>
      <c r="H8561" s="5" t="str">
        <f>IF(F8561=0,"",(G8561/F8561-1))</f>
        <v/>
      </c>
      <c r="I8561" s="6">
        <v>101.40130000000001</v>
      </c>
      <c r="J8561" s="5">
        <f>IF(I8561=0,"",(G8561/I8561-1))</f>
        <v>-1</v>
      </c>
      <c r="K8561" s="6">
        <v>0</v>
      </c>
      <c r="L8561" s="6">
        <v>101.40130000000001</v>
      </c>
      <c r="M8561" s="5" t="str">
        <f>IF(K8561=0,"",(L8561/K8561-1))</f>
        <v/>
      </c>
    </row>
    <row r="8562" spans="1:13" x14ac:dyDescent="0.25">
      <c r="A8562" s="7" t="s">
        <v>107</v>
      </c>
      <c r="B8562" s="7" t="s">
        <v>4</v>
      </c>
      <c r="C8562" s="6">
        <v>0</v>
      </c>
      <c r="D8562" s="6">
        <v>0</v>
      </c>
      <c r="E8562" s="5" t="str">
        <f>IF(C8562=0,"",(D8562/C8562-1))</f>
        <v/>
      </c>
      <c r="F8562" s="6">
        <v>0</v>
      </c>
      <c r="G8562" s="6">
        <v>0</v>
      </c>
      <c r="H8562" s="5" t="str">
        <f>IF(F8562=0,"",(G8562/F8562-1))</f>
        <v/>
      </c>
      <c r="I8562" s="6">
        <v>0</v>
      </c>
      <c r="J8562" s="5" t="str">
        <f>IF(I8562=0,"",(G8562/I8562-1))</f>
        <v/>
      </c>
      <c r="K8562" s="6">
        <v>0</v>
      </c>
      <c r="L8562" s="6">
        <v>0</v>
      </c>
      <c r="M8562" s="5" t="str">
        <f>IF(K8562=0,"",(L8562/K8562-1))</f>
        <v/>
      </c>
    </row>
    <row r="8563" spans="1:13" x14ac:dyDescent="0.25">
      <c r="A8563" s="7" t="s">
        <v>107</v>
      </c>
      <c r="B8563" s="7" t="s">
        <v>75</v>
      </c>
      <c r="C8563" s="6">
        <v>0</v>
      </c>
      <c r="D8563" s="6">
        <v>0</v>
      </c>
      <c r="E8563" s="5" t="str">
        <f>IF(C8563=0,"",(D8563/C8563-1))</f>
        <v/>
      </c>
      <c r="F8563" s="6">
        <v>0</v>
      </c>
      <c r="G8563" s="6">
        <v>0</v>
      </c>
      <c r="H8563" s="5" t="str">
        <f>IF(F8563=0,"",(G8563/F8563-1))</f>
        <v/>
      </c>
      <c r="I8563" s="6">
        <v>0</v>
      </c>
      <c r="J8563" s="5" t="str">
        <f>IF(I8563=0,"",(G8563/I8563-1))</f>
        <v/>
      </c>
      <c r="K8563" s="6">
        <v>0</v>
      </c>
      <c r="L8563" s="6">
        <v>0</v>
      </c>
      <c r="M8563" s="5" t="str">
        <f>IF(K8563=0,"",(L8563/K8563-1))</f>
        <v/>
      </c>
    </row>
    <row r="8564" spans="1:13" x14ac:dyDescent="0.25">
      <c r="A8564" s="7" t="s">
        <v>107</v>
      </c>
      <c r="B8564" s="7" t="s">
        <v>3</v>
      </c>
      <c r="C8564" s="6">
        <v>0</v>
      </c>
      <c r="D8564" s="6">
        <v>0</v>
      </c>
      <c r="E8564" s="5" t="str">
        <f>IF(C8564=0,"",(D8564/C8564-1))</f>
        <v/>
      </c>
      <c r="F8564" s="6">
        <v>41.10436</v>
      </c>
      <c r="G8564" s="6">
        <v>76</v>
      </c>
      <c r="H8564" s="5">
        <f>IF(F8564=0,"",(G8564/F8564-1))</f>
        <v>0.84895227659547556</v>
      </c>
      <c r="I8564" s="6">
        <v>0</v>
      </c>
      <c r="J8564" s="5" t="str">
        <f>IF(I8564=0,"",(G8564/I8564-1))</f>
        <v/>
      </c>
      <c r="K8564" s="6">
        <v>70.709360000000004</v>
      </c>
      <c r="L8564" s="6">
        <v>76</v>
      </c>
      <c r="M8564" s="5">
        <f>IF(K8564=0,"",(L8564/K8564-1))</f>
        <v>7.4822343180591666E-2</v>
      </c>
    </row>
    <row r="8565" spans="1:13" x14ac:dyDescent="0.25">
      <c r="A8565" s="7" t="s">
        <v>107</v>
      </c>
      <c r="B8565" s="7" t="s">
        <v>47</v>
      </c>
      <c r="C8565" s="6">
        <v>0</v>
      </c>
      <c r="D8565" s="6">
        <v>0</v>
      </c>
      <c r="E8565" s="5" t="str">
        <f>IF(C8565=0,"",(D8565/C8565-1))</f>
        <v/>
      </c>
      <c r="F8565" s="6">
        <v>0</v>
      </c>
      <c r="G8565" s="6">
        <v>0</v>
      </c>
      <c r="H8565" s="5" t="str">
        <f>IF(F8565=0,"",(G8565/F8565-1))</f>
        <v/>
      </c>
      <c r="I8565" s="6">
        <v>0</v>
      </c>
      <c r="J8565" s="5" t="str">
        <f>IF(I8565=0,"",(G8565/I8565-1))</f>
        <v/>
      </c>
      <c r="K8565" s="6">
        <v>0</v>
      </c>
      <c r="L8565" s="6">
        <v>0</v>
      </c>
      <c r="M8565" s="5" t="str">
        <f>IF(K8565=0,"",(L8565/K8565-1))</f>
        <v/>
      </c>
    </row>
    <row r="8566" spans="1:13" x14ac:dyDescent="0.25">
      <c r="A8566" s="7" t="s">
        <v>107</v>
      </c>
      <c r="B8566" s="7" t="s">
        <v>31</v>
      </c>
      <c r="C8566" s="6">
        <v>0</v>
      </c>
      <c r="D8566" s="6">
        <v>0</v>
      </c>
      <c r="E8566" s="5" t="str">
        <f>IF(C8566=0,"",(D8566/C8566-1))</f>
        <v/>
      </c>
      <c r="F8566" s="6">
        <v>0</v>
      </c>
      <c r="G8566" s="6">
        <v>0</v>
      </c>
      <c r="H8566" s="5" t="str">
        <f>IF(F8566=0,"",(G8566/F8566-1))</f>
        <v/>
      </c>
      <c r="I8566" s="6">
        <v>131.38999999999999</v>
      </c>
      <c r="J8566" s="5">
        <f>IF(I8566=0,"",(G8566/I8566-1))</f>
        <v>-1</v>
      </c>
      <c r="K8566" s="6">
        <v>5.0119999999999996</v>
      </c>
      <c r="L8566" s="6">
        <v>131.38999999999999</v>
      </c>
      <c r="M8566" s="5">
        <f>IF(K8566=0,"",(L8566/K8566-1))</f>
        <v>25.215083798882681</v>
      </c>
    </row>
    <row r="8567" spans="1:13" x14ac:dyDescent="0.25">
      <c r="A8567" s="7" t="s">
        <v>107</v>
      </c>
      <c r="B8567" s="7" t="s">
        <v>2</v>
      </c>
      <c r="C8567" s="6">
        <v>0</v>
      </c>
      <c r="D8567" s="6">
        <v>0</v>
      </c>
      <c r="E8567" s="5" t="str">
        <f>IF(C8567=0,"",(D8567/C8567-1))</f>
        <v/>
      </c>
      <c r="F8567" s="6">
        <v>33</v>
      </c>
      <c r="G8567" s="6">
        <v>32.96</v>
      </c>
      <c r="H8567" s="5">
        <f>IF(F8567=0,"",(G8567/F8567-1))</f>
        <v>-1.2121212121212199E-3</v>
      </c>
      <c r="I8567" s="6">
        <v>0</v>
      </c>
      <c r="J8567" s="5" t="str">
        <f>IF(I8567=0,"",(G8567/I8567-1))</f>
        <v/>
      </c>
      <c r="K8567" s="6">
        <v>94.244</v>
      </c>
      <c r="L8567" s="6">
        <v>32.96</v>
      </c>
      <c r="M8567" s="5">
        <f>IF(K8567=0,"",(L8567/K8567-1))</f>
        <v>-0.65026951317855786</v>
      </c>
    </row>
    <row r="8568" spans="1:13" x14ac:dyDescent="0.25">
      <c r="A8568" s="7" t="s">
        <v>107</v>
      </c>
      <c r="B8568" s="7" t="s">
        <v>44</v>
      </c>
      <c r="C8568" s="6">
        <v>0</v>
      </c>
      <c r="D8568" s="6">
        <v>0</v>
      </c>
      <c r="E8568" s="5" t="str">
        <f>IF(C8568=0,"",(D8568/C8568-1))</f>
        <v/>
      </c>
      <c r="F8568" s="6">
        <v>0</v>
      </c>
      <c r="G8568" s="6">
        <v>0</v>
      </c>
      <c r="H8568" s="5" t="str">
        <f>IF(F8568=0,"",(G8568/F8568-1))</f>
        <v/>
      </c>
      <c r="I8568" s="6">
        <v>0</v>
      </c>
      <c r="J8568" s="5" t="str">
        <f>IF(I8568=0,"",(G8568/I8568-1))</f>
        <v/>
      </c>
      <c r="K8568" s="6">
        <v>0</v>
      </c>
      <c r="L8568" s="6">
        <v>0</v>
      </c>
      <c r="M8568" s="5" t="str">
        <f>IF(K8568=0,"",(L8568/K8568-1))</f>
        <v/>
      </c>
    </row>
    <row r="8569" spans="1:13" s="2" customFormat="1" ht="13" x14ac:dyDescent="0.3">
      <c r="A8569" s="2" t="s">
        <v>107</v>
      </c>
      <c r="B8569" s="2" t="s">
        <v>0</v>
      </c>
      <c r="C8569" s="4">
        <v>1095.1632</v>
      </c>
      <c r="D8569" s="4">
        <v>1069.9324200000001</v>
      </c>
      <c r="E8569" s="3">
        <f>IF(C8569=0,"",(D8569/C8569-1))</f>
        <v>-2.3038374554586794E-2</v>
      </c>
      <c r="F8569" s="4">
        <v>23781.703890000001</v>
      </c>
      <c r="G8569" s="4">
        <v>22814.942060000001</v>
      </c>
      <c r="H8569" s="3">
        <f>IF(F8569=0,"",(G8569/F8569-1))</f>
        <v>-4.0651495556065398E-2</v>
      </c>
      <c r="I8569" s="4">
        <v>21086.791870000001</v>
      </c>
      <c r="J8569" s="3">
        <f>IF(I8569=0,"",(G8569/I8569-1))</f>
        <v>8.195415408157114E-2</v>
      </c>
      <c r="K8569" s="4">
        <v>41291.239079999999</v>
      </c>
      <c r="L8569" s="4">
        <v>43901.733930000002</v>
      </c>
      <c r="M8569" s="3">
        <f>IF(K8569=0,"",(L8569/K8569-1))</f>
        <v>6.3221518853969982E-2</v>
      </c>
    </row>
    <row r="8570" spans="1:13" x14ac:dyDescent="0.25">
      <c r="A8570" s="7" t="s">
        <v>106</v>
      </c>
      <c r="B8570" s="7" t="s">
        <v>28</v>
      </c>
      <c r="C8570" s="6">
        <v>0</v>
      </c>
      <c r="D8570" s="6">
        <v>0</v>
      </c>
      <c r="E8570" s="5" t="str">
        <f>IF(C8570=0,"",(D8570/C8570-1))</f>
        <v/>
      </c>
      <c r="F8570" s="6">
        <v>50.36936</v>
      </c>
      <c r="G8570" s="6">
        <v>100.45661</v>
      </c>
      <c r="H8570" s="5">
        <f>IF(F8570=0,"",(G8570/F8570-1))</f>
        <v>0.99439917441873393</v>
      </c>
      <c r="I8570" s="6">
        <v>20.400120000000001</v>
      </c>
      <c r="J8570" s="5">
        <f>IF(I8570=0,"",(G8570/I8570-1))</f>
        <v>3.9243146608941508</v>
      </c>
      <c r="K8570" s="6">
        <v>105.19542</v>
      </c>
      <c r="L8570" s="6">
        <v>120.85673</v>
      </c>
      <c r="M8570" s="5">
        <f>IF(K8570=0,"",(L8570/K8570-1))</f>
        <v>0.14887824964242746</v>
      </c>
    </row>
    <row r="8571" spans="1:13" x14ac:dyDescent="0.25">
      <c r="A8571" s="7" t="s">
        <v>106</v>
      </c>
      <c r="B8571" s="7" t="s">
        <v>73</v>
      </c>
      <c r="C8571" s="6">
        <v>0</v>
      </c>
      <c r="D8571" s="6">
        <v>0</v>
      </c>
      <c r="E8571" s="5" t="str">
        <f>IF(C8571=0,"",(D8571/C8571-1))</f>
        <v/>
      </c>
      <c r="F8571" s="6">
        <v>76.758930000000007</v>
      </c>
      <c r="G8571" s="6">
        <v>0</v>
      </c>
      <c r="H8571" s="5">
        <f>IF(F8571=0,"",(G8571/F8571-1))</f>
        <v>-1</v>
      </c>
      <c r="I8571" s="6">
        <v>0</v>
      </c>
      <c r="J8571" s="5" t="str">
        <f>IF(I8571=0,"",(G8571/I8571-1))</f>
        <v/>
      </c>
      <c r="K8571" s="6">
        <v>76.758930000000007</v>
      </c>
      <c r="L8571" s="6">
        <v>0</v>
      </c>
      <c r="M8571" s="5">
        <f>IF(K8571=0,"",(L8571/K8571-1))</f>
        <v>-1</v>
      </c>
    </row>
    <row r="8572" spans="1:13" x14ac:dyDescent="0.25">
      <c r="A8572" s="7" t="s">
        <v>106</v>
      </c>
      <c r="B8572" s="7" t="s">
        <v>42</v>
      </c>
      <c r="C8572" s="6">
        <v>0</v>
      </c>
      <c r="D8572" s="6">
        <v>0</v>
      </c>
      <c r="E8572" s="5" t="str">
        <f>IF(C8572=0,"",(D8572/C8572-1))</f>
        <v/>
      </c>
      <c r="F8572" s="6">
        <v>0</v>
      </c>
      <c r="G8572" s="6">
        <v>0</v>
      </c>
      <c r="H8572" s="5" t="str">
        <f>IF(F8572=0,"",(G8572/F8572-1))</f>
        <v/>
      </c>
      <c r="I8572" s="6">
        <v>13.497999999999999</v>
      </c>
      <c r="J8572" s="5">
        <f>IF(I8572=0,"",(G8572/I8572-1))</f>
        <v>-1</v>
      </c>
      <c r="K8572" s="6">
        <v>0</v>
      </c>
      <c r="L8572" s="6">
        <v>13.497999999999999</v>
      </c>
      <c r="M8572" s="5" t="str">
        <f>IF(K8572=0,"",(L8572/K8572-1))</f>
        <v/>
      </c>
    </row>
    <row r="8573" spans="1:13" x14ac:dyDescent="0.25">
      <c r="A8573" s="7" t="s">
        <v>106</v>
      </c>
      <c r="B8573" s="7" t="s">
        <v>41</v>
      </c>
      <c r="C8573" s="6">
        <v>0</v>
      </c>
      <c r="D8573" s="6">
        <v>0</v>
      </c>
      <c r="E8573" s="5" t="str">
        <f>IF(C8573=0,"",(D8573/C8573-1))</f>
        <v/>
      </c>
      <c r="F8573" s="6">
        <v>0</v>
      </c>
      <c r="G8573" s="6">
        <v>0</v>
      </c>
      <c r="H8573" s="5" t="str">
        <f>IF(F8573=0,"",(G8573/F8573-1))</f>
        <v/>
      </c>
      <c r="I8573" s="6">
        <v>0</v>
      </c>
      <c r="J8573" s="5" t="str">
        <f>IF(I8573=0,"",(G8573/I8573-1))</f>
        <v/>
      </c>
      <c r="K8573" s="6">
        <v>0</v>
      </c>
      <c r="L8573" s="6">
        <v>0</v>
      </c>
      <c r="M8573" s="5" t="str">
        <f>IF(K8573=0,"",(L8573/K8573-1))</f>
        <v/>
      </c>
    </row>
    <row r="8574" spans="1:13" x14ac:dyDescent="0.25">
      <c r="A8574" s="7" t="s">
        <v>106</v>
      </c>
      <c r="B8574" s="7" t="s">
        <v>27</v>
      </c>
      <c r="C8574" s="6">
        <v>199.21499</v>
      </c>
      <c r="D8574" s="6">
        <v>0</v>
      </c>
      <c r="E8574" s="5">
        <f>IF(C8574=0,"",(D8574/C8574-1))</f>
        <v>-1</v>
      </c>
      <c r="F8574" s="6">
        <v>1078.84671</v>
      </c>
      <c r="G8574" s="6">
        <v>1263.98766</v>
      </c>
      <c r="H8574" s="5">
        <f>IF(F8574=0,"",(G8574/F8574-1))</f>
        <v>0.17161006126625722</v>
      </c>
      <c r="I8574" s="6">
        <v>1031.3951300000001</v>
      </c>
      <c r="J8574" s="5">
        <f>IF(I8574=0,"",(G8574/I8574-1))</f>
        <v>0.22551253465778909</v>
      </c>
      <c r="K8574" s="6">
        <v>3428.527</v>
      </c>
      <c r="L8574" s="6">
        <v>2295.3827900000001</v>
      </c>
      <c r="M8574" s="5">
        <f>IF(K8574=0,"",(L8574/K8574-1))</f>
        <v>-0.33050467737311096</v>
      </c>
    </row>
    <row r="8575" spans="1:13" x14ac:dyDescent="0.25">
      <c r="A8575" s="7" t="s">
        <v>106</v>
      </c>
      <c r="B8575" s="7" t="s">
        <v>40</v>
      </c>
      <c r="C8575" s="6">
        <v>0</v>
      </c>
      <c r="D8575" s="6">
        <v>0</v>
      </c>
      <c r="E8575" s="5" t="str">
        <f>IF(C8575=0,"",(D8575/C8575-1))</f>
        <v/>
      </c>
      <c r="F8575" s="6">
        <v>152.52831</v>
      </c>
      <c r="G8575" s="6">
        <v>0</v>
      </c>
      <c r="H8575" s="5">
        <f>IF(F8575=0,"",(G8575/F8575-1))</f>
        <v>-1</v>
      </c>
      <c r="I8575" s="6">
        <v>49.54739</v>
      </c>
      <c r="J8575" s="5">
        <f>IF(I8575=0,"",(G8575/I8575-1))</f>
        <v>-1</v>
      </c>
      <c r="K8575" s="6">
        <v>351.13493999999997</v>
      </c>
      <c r="L8575" s="6">
        <v>49.54739</v>
      </c>
      <c r="M8575" s="5">
        <f>IF(K8575=0,"",(L8575/K8575-1))</f>
        <v>-0.85889359230385898</v>
      </c>
    </row>
    <row r="8576" spans="1:13" x14ac:dyDescent="0.25">
      <c r="A8576" s="7" t="s">
        <v>106</v>
      </c>
      <c r="B8576" s="7" t="s">
        <v>70</v>
      </c>
      <c r="C8576" s="6">
        <v>0</v>
      </c>
      <c r="D8576" s="6">
        <v>0</v>
      </c>
      <c r="E8576" s="5" t="str">
        <f>IF(C8576=0,"",(D8576/C8576-1))</f>
        <v/>
      </c>
      <c r="F8576" s="6">
        <v>130.81067999999999</v>
      </c>
      <c r="G8576" s="6">
        <v>78.11</v>
      </c>
      <c r="H8576" s="5">
        <f>IF(F8576=0,"",(G8576/F8576-1))</f>
        <v>-0.40287750205105577</v>
      </c>
      <c r="I8576" s="6">
        <v>77.476820000000004</v>
      </c>
      <c r="J8576" s="5">
        <f>IF(I8576=0,"",(G8576/I8576-1))</f>
        <v>8.1725088871742457E-3</v>
      </c>
      <c r="K8576" s="6">
        <v>258.58461</v>
      </c>
      <c r="L8576" s="6">
        <v>155.58681999999999</v>
      </c>
      <c r="M8576" s="5">
        <f>IF(K8576=0,"",(L8576/K8576-1))</f>
        <v>-0.3983136892794974</v>
      </c>
    </row>
    <row r="8577" spans="1:13" x14ac:dyDescent="0.25">
      <c r="A8577" s="7" t="s">
        <v>106</v>
      </c>
      <c r="B8577" s="7" t="s">
        <v>38</v>
      </c>
      <c r="C8577" s="6">
        <v>0</v>
      </c>
      <c r="D8577" s="6">
        <v>0</v>
      </c>
      <c r="E8577" s="5" t="str">
        <f>IF(C8577=0,"",(D8577/C8577-1))</f>
        <v/>
      </c>
      <c r="F8577" s="6">
        <v>109.92503000000001</v>
      </c>
      <c r="G8577" s="6">
        <v>108.09793999999999</v>
      </c>
      <c r="H8577" s="5">
        <f>IF(F8577=0,"",(G8577/F8577-1))</f>
        <v>-1.6621237219585083E-2</v>
      </c>
      <c r="I8577" s="6">
        <v>69.623609999999999</v>
      </c>
      <c r="J8577" s="5">
        <f>IF(I8577=0,"",(G8577/I8577-1))</f>
        <v>0.55260464086823413</v>
      </c>
      <c r="K8577" s="6">
        <v>486.56022000000002</v>
      </c>
      <c r="L8577" s="6">
        <v>177.72155000000001</v>
      </c>
      <c r="M8577" s="5">
        <f>IF(K8577=0,"",(L8577/K8577-1))</f>
        <v>-0.63473884075438802</v>
      </c>
    </row>
    <row r="8578" spans="1:13" x14ac:dyDescent="0.25">
      <c r="A8578" s="7" t="s">
        <v>106</v>
      </c>
      <c r="B8578" s="7" t="s">
        <v>26</v>
      </c>
      <c r="C8578" s="6">
        <v>0</v>
      </c>
      <c r="D8578" s="6">
        <v>0</v>
      </c>
      <c r="E8578" s="5" t="str">
        <f>IF(C8578=0,"",(D8578/C8578-1))</f>
        <v/>
      </c>
      <c r="F8578" s="6">
        <v>0</v>
      </c>
      <c r="G8578" s="6">
        <v>0</v>
      </c>
      <c r="H8578" s="5" t="str">
        <f>IF(F8578=0,"",(G8578/F8578-1))</f>
        <v/>
      </c>
      <c r="I8578" s="6">
        <v>0</v>
      </c>
      <c r="J8578" s="5" t="str">
        <f>IF(I8578=0,"",(G8578/I8578-1))</f>
        <v/>
      </c>
      <c r="K8578" s="6">
        <v>0</v>
      </c>
      <c r="L8578" s="6">
        <v>0</v>
      </c>
      <c r="M8578" s="5" t="str">
        <f>IF(K8578=0,"",(L8578/K8578-1))</f>
        <v/>
      </c>
    </row>
    <row r="8579" spans="1:13" x14ac:dyDescent="0.25">
      <c r="A8579" s="7" t="s">
        <v>106</v>
      </c>
      <c r="B8579" s="7" t="s">
        <v>66</v>
      </c>
      <c r="C8579" s="6">
        <v>0</v>
      </c>
      <c r="D8579" s="6">
        <v>0</v>
      </c>
      <c r="E8579" s="5" t="str">
        <f>IF(C8579=0,"",(D8579/C8579-1))</f>
        <v/>
      </c>
      <c r="F8579" s="6">
        <v>1.06115</v>
      </c>
      <c r="G8579" s="6">
        <v>0</v>
      </c>
      <c r="H8579" s="5">
        <f>IF(F8579=0,"",(G8579/F8579-1))</f>
        <v>-1</v>
      </c>
      <c r="I8579" s="6">
        <v>16.094460000000002</v>
      </c>
      <c r="J8579" s="5">
        <f>IF(I8579=0,"",(G8579/I8579-1))</f>
        <v>-1</v>
      </c>
      <c r="K8579" s="6">
        <v>6.9769300000000003</v>
      </c>
      <c r="L8579" s="6">
        <v>16.094460000000002</v>
      </c>
      <c r="M8579" s="5">
        <f>IF(K8579=0,"",(L8579/K8579-1))</f>
        <v>1.3068111619293874</v>
      </c>
    </row>
    <row r="8580" spans="1:13" x14ac:dyDescent="0.25">
      <c r="A8580" s="7" t="s">
        <v>106</v>
      </c>
      <c r="B8580" s="7" t="s">
        <v>37</v>
      </c>
      <c r="C8580" s="6">
        <v>0</v>
      </c>
      <c r="D8580" s="6">
        <v>0</v>
      </c>
      <c r="E8580" s="5" t="str">
        <f>IF(C8580=0,"",(D8580/C8580-1))</f>
        <v/>
      </c>
      <c r="F8580" s="6">
        <v>20.48265</v>
      </c>
      <c r="G8580" s="6">
        <v>0</v>
      </c>
      <c r="H8580" s="5">
        <f>IF(F8580=0,"",(G8580/F8580-1))</f>
        <v>-1</v>
      </c>
      <c r="I8580" s="6">
        <v>3.9291999999999998</v>
      </c>
      <c r="J8580" s="5">
        <f>IF(I8580=0,"",(G8580/I8580-1))</f>
        <v>-1</v>
      </c>
      <c r="K8580" s="6">
        <v>48.605629999999998</v>
      </c>
      <c r="L8580" s="6">
        <v>3.9291999999999998</v>
      </c>
      <c r="M8580" s="5">
        <f>IF(K8580=0,"",(L8580/K8580-1))</f>
        <v>-0.91916162798424794</v>
      </c>
    </row>
    <row r="8581" spans="1:13" x14ac:dyDescent="0.25">
      <c r="A8581" s="7" t="s">
        <v>106</v>
      </c>
      <c r="B8581" s="7" t="s">
        <v>25</v>
      </c>
      <c r="C8581" s="6">
        <v>48.33034</v>
      </c>
      <c r="D8581" s="6">
        <v>18.448930000000001</v>
      </c>
      <c r="E8581" s="5">
        <f>IF(C8581=0,"",(D8581/C8581-1))</f>
        <v>-0.61827435933618502</v>
      </c>
      <c r="F8581" s="6">
        <v>668.45033999999998</v>
      </c>
      <c r="G8581" s="6">
        <v>454.16647999999998</v>
      </c>
      <c r="H8581" s="5">
        <f>IF(F8581=0,"",(G8581/F8581-1))</f>
        <v>-0.32056810682450998</v>
      </c>
      <c r="I8581" s="6">
        <v>680.23833000000002</v>
      </c>
      <c r="J8581" s="5">
        <f>IF(I8581=0,"",(G8581/I8581-1))</f>
        <v>-0.33234212191482948</v>
      </c>
      <c r="K8581" s="6">
        <v>1084.36454</v>
      </c>
      <c r="L8581" s="6">
        <v>1134.40481</v>
      </c>
      <c r="M8581" s="5">
        <f>IF(K8581=0,"",(L8581/K8581-1))</f>
        <v>4.6147091825780251E-2</v>
      </c>
    </row>
    <row r="8582" spans="1:13" x14ac:dyDescent="0.25">
      <c r="A8582" s="7" t="s">
        <v>106</v>
      </c>
      <c r="B8582" s="7" t="s">
        <v>64</v>
      </c>
      <c r="C8582" s="6">
        <v>0</v>
      </c>
      <c r="D8582" s="6">
        <v>0</v>
      </c>
      <c r="E8582" s="5" t="str">
        <f>IF(C8582=0,"",(D8582/C8582-1))</f>
        <v/>
      </c>
      <c r="F8582" s="6">
        <v>0</v>
      </c>
      <c r="G8582" s="6">
        <v>0</v>
      </c>
      <c r="H8582" s="5" t="str">
        <f>IF(F8582=0,"",(G8582/F8582-1))</f>
        <v/>
      </c>
      <c r="I8582" s="6">
        <v>0</v>
      </c>
      <c r="J8582" s="5" t="str">
        <f>IF(I8582=0,"",(G8582/I8582-1))</f>
        <v/>
      </c>
      <c r="K8582" s="6">
        <v>12.388590000000001</v>
      </c>
      <c r="L8582" s="6">
        <v>0</v>
      </c>
      <c r="M8582" s="5">
        <f>IF(K8582=0,"",(L8582/K8582-1))</f>
        <v>-1</v>
      </c>
    </row>
    <row r="8583" spans="1:13" x14ac:dyDescent="0.25">
      <c r="A8583" s="7" t="s">
        <v>106</v>
      </c>
      <c r="B8583" s="7" t="s">
        <v>24</v>
      </c>
      <c r="C8583" s="6">
        <v>0</v>
      </c>
      <c r="D8583" s="6">
        <v>0</v>
      </c>
      <c r="E8583" s="5" t="str">
        <f>IF(C8583=0,"",(D8583/C8583-1))</f>
        <v/>
      </c>
      <c r="F8583" s="6">
        <v>0</v>
      </c>
      <c r="G8583" s="6">
        <v>6.3980600000000001</v>
      </c>
      <c r="H8583" s="5" t="str">
        <f>IF(F8583=0,"",(G8583/F8583-1))</f>
        <v/>
      </c>
      <c r="I8583" s="6">
        <v>0</v>
      </c>
      <c r="J8583" s="5" t="str">
        <f>IF(I8583=0,"",(G8583/I8583-1))</f>
        <v/>
      </c>
      <c r="K8583" s="6">
        <v>5.15686</v>
      </c>
      <c r="L8583" s="6">
        <v>6.3980600000000001</v>
      </c>
      <c r="M8583" s="5">
        <f>IF(K8583=0,"",(L8583/K8583-1))</f>
        <v>0.24068910150750655</v>
      </c>
    </row>
    <row r="8584" spans="1:13" x14ac:dyDescent="0.25">
      <c r="A8584" s="7" t="s">
        <v>106</v>
      </c>
      <c r="B8584" s="7" t="s">
        <v>23</v>
      </c>
      <c r="C8584" s="6">
        <v>94.562449999999998</v>
      </c>
      <c r="D8584" s="6">
        <v>0</v>
      </c>
      <c r="E8584" s="5">
        <f>IF(C8584=0,"",(D8584/C8584-1))</f>
        <v>-1</v>
      </c>
      <c r="F8584" s="6">
        <v>108.74714</v>
      </c>
      <c r="G8584" s="6">
        <v>168.35753</v>
      </c>
      <c r="H8584" s="5">
        <f>IF(F8584=0,"",(G8584/F8584-1))</f>
        <v>0.54815593311235578</v>
      </c>
      <c r="I8584" s="6">
        <v>75.766469999999998</v>
      </c>
      <c r="J8584" s="5">
        <f>IF(I8584=0,"",(G8584/I8584-1))</f>
        <v>1.2220585174418184</v>
      </c>
      <c r="K8584" s="6">
        <v>464.10590000000002</v>
      </c>
      <c r="L8584" s="6">
        <v>244.124</v>
      </c>
      <c r="M8584" s="5">
        <f>IF(K8584=0,"",(L8584/K8584-1))</f>
        <v>-0.47399074219914039</v>
      </c>
    </row>
    <row r="8585" spans="1:13" x14ac:dyDescent="0.25">
      <c r="A8585" s="7" t="s">
        <v>106</v>
      </c>
      <c r="B8585" s="7" t="s">
        <v>63</v>
      </c>
      <c r="C8585" s="6">
        <v>0</v>
      </c>
      <c r="D8585" s="6">
        <v>0</v>
      </c>
      <c r="E8585" s="5" t="str">
        <f>IF(C8585=0,"",(D8585/C8585-1))</f>
        <v/>
      </c>
      <c r="F8585" s="6">
        <v>0</v>
      </c>
      <c r="G8585" s="6">
        <v>0</v>
      </c>
      <c r="H8585" s="5" t="str">
        <f>IF(F8585=0,"",(G8585/F8585-1))</f>
        <v/>
      </c>
      <c r="I8585" s="6">
        <v>0</v>
      </c>
      <c r="J8585" s="5" t="str">
        <f>IF(I8585=0,"",(G8585/I8585-1))</f>
        <v/>
      </c>
      <c r="K8585" s="6">
        <v>69.639399999999995</v>
      </c>
      <c r="L8585" s="6">
        <v>0</v>
      </c>
      <c r="M8585" s="5">
        <f>IF(K8585=0,"",(L8585/K8585-1))</f>
        <v>-1</v>
      </c>
    </row>
    <row r="8586" spans="1:13" x14ac:dyDescent="0.25">
      <c r="A8586" s="7" t="s">
        <v>106</v>
      </c>
      <c r="B8586" s="7" t="s">
        <v>36</v>
      </c>
      <c r="C8586" s="6">
        <v>0</v>
      </c>
      <c r="D8586" s="6">
        <v>0.77003999999999995</v>
      </c>
      <c r="E8586" s="5" t="str">
        <f>IF(C8586=0,"",(D8586/C8586-1))</f>
        <v/>
      </c>
      <c r="F8586" s="6">
        <v>1.2718799999999999</v>
      </c>
      <c r="G8586" s="6">
        <v>0.77003999999999995</v>
      </c>
      <c r="H8586" s="5">
        <f>IF(F8586=0,"",(G8586/F8586-1))</f>
        <v>-0.39456552504953302</v>
      </c>
      <c r="I8586" s="6">
        <v>5.1191199999999997</v>
      </c>
      <c r="J8586" s="5">
        <f>IF(I8586=0,"",(G8586/I8586-1))</f>
        <v>-0.84957570832486828</v>
      </c>
      <c r="K8586" s="6">
        <v>76.598240000000004</v>
      </c>
      <c r="L8586" s="6">
        <v>5.8891600000000004</v>
      </c>
      <c r="M8586" s="5">
        <f>IF(K8586=0,"",(L8586/K8586-1))</f>
        <v>-0.9231162491461945</v>
      </c>
    </row>
    <row r="8587" spans="1:13" x14ac:dyDescent="0.25">
      <c r="A8587" s="7" t="s">
        <v>106</v>
      </c>
      <c r="B8587" s="7" t="s">
        <v>62</v>
      </c>
      <c r="C8587" s="6">
        <v>0</v>
      </c>
      <c r="D8587" s="6">
        <v>0</v>
      </c>
      <c r="E8587" s="5" t="str">
        <f>IF(C8587=0,"",(D8587/C8587-1))</f>
        <v/>
      </c>
      <c r="F8587" s="6">
        <v>179.25</v>
      </c>
      <c r="G8587" s="6">
        <v>349.738</v>
      </c>
      <c r="H8587" s="5">
        <f>IF(F8587=0,"",(G8587/F8587-1))</f>
        <v>0.95111854951185504</v>
      </c>
      <c r="I8587" s="6">
        <v>109.05</v>
      </c>
      <c r="J8587" s="5">
        <f>IF(I8587=0,"",(G8587/I8587-1))</f>
        <v>2.2071343420449336</v>
      </c>
      <c r="K8587" s="6">
        <v>358</v>
      </c>
      <c r="L8587" s="6">
        <v>458.78800000000001</v>
      </c>
      <c r="M8587" s="5">
        <f>IF(K8587=0,"",(L8587/K8587-1))</f>
        <v>0.28153072625698328</v>
      </c>
    </row>
    <row r="8588" spans="1:13" x14ac:dyDescent="0.25">
      <c r="A8588" s="7" t="s">
        <v>106</v>
      </c>
      <c r="B8588" s="7" t="s">
        <v>61</v>
      </c>
      <c r="C8588" s="6">
        <v>0</v>
      </c>
      <c r="D8588" s="6">
        <v>0</v>
      </c>
      <c r="E8588" s="5" t="str">
        <f>IF(C8588=0,"",(D8588/C8588-1))</f>
        <v/>
      </c>
      <c r="F8588" s="6">
        <v>37.519300000000001</v>
      </c>
      <c r="G8588" s="6">
        <v>0</v>
      </c>
      <c r="H8588" s="5">
        <f>IF(F8588=0,"",(G8588/F8588-1))</f>
        <v>-1</v>
      </c>
      <c r="I8588" s="6">
        <v>63.699599999999997</v>
      </c>
      <c r="J8588" s="5">
        <f>IF(I8588=0,"",(G8588/I8588-1))</f>
        <v>-1</v>
      </c>
      <c r="K8588" s="6">
        <v>37.519300000000001</v>
      </c>
      <c r="L8588" s="6">
        <v>63.699599999999997</v>
      </c>
      <c r="M8588" s="5">
        <f>IF(K8588=0,"",(L8588/K8588-1))</f>
        <v>0.69778220809023606</v>
      </c>
    </row>
    <row r="8589" spans="1:13" x14ac:dyDescent="0.25">
      <c r="A8589" s="7" t="s">
        <v>106</v>
      </c>
      <c r="B8589" s="7" t="s">
        <v>22</v>
      </c>
      <c r="C8589" s="6">
        <v>0</v>
      </c>
      <c r="D8589" s="6">
        <v>0</v>
      </c>
      <c r="E8589" s="5" t="str">
        <f>IF(C8589=0,"",(D8589/C8589-1))</f>
        <v/>
      </c>
      <c r="F8589" s="6">
        <v>36.580419999999997</v>
      </c>
      <c r="G8589" s="6">
        <v>39.308549999999997</v>
      </c>
      <c r="H8589" s="5">
        <f>IF(F8589=0,"",(G8589/F8589-1))</f>
        <v>7.4578968748855168E-2</v>
      </c>
      <c r="I8589" s="6">
        <v>97.390810000000002</v>
      </c>
      <c r="J8589" s="5">
        <f>IF(I8589=0,"",(G8589/I8589-1))</f>
        <v>-0.59638337539240105</v>
      </c>
      <c r="K8589" s="6">
        <v>61.793509999999998</v>
      </c>
      <c r="L8589" s="6">
        <v>136.69936000000001</v>
      </c>
      <c r="M8589" s="5">
        <f>IF(K8589=0,"",(L8589/K8589-1))</f>
        <v>1.2121960704287558</v>
      </c>
    </row>
    <row r="8590" spans="1:13" x14ac:dyDescent="0.25">
      <c r="A8590" s="7" t="s">
        <v>106</v>
      </c>
      <c r="B8590" s="7" t="s">
        <v>21</v>
      </c>
      <c r="C8590" s="6">
        <v>24.809000000000001</v>
      </c>
      <c r="D8590" s="6">
        <v>0</v>
      </c>
      <c r="E8590" s="5">
        <f>IF(C8590=0,"",(D8590/C8590-1))</f>
        <v>-1</v>
      </c>
      <c r="F8590" s="6">
        <v>261.93365999999997</v>
      </c>
      <c r="G8590" s="6">
        <v>245.20005</v>
      </c>
      <c r="H8590" s="5">
        <f>IF(F8590=0,"",(G8590/F8590-1))</f>
        <v>-6.388491650901218E-2</v>
      </c>
      <c r="I8590" s="6">
        <v>677.77919999999995</v>
      </c>
      <c r="J8590" s="5">
        <f>IF(I8590=0,"",(G8590/I8590-1))</f>
        <v>-0.63823019354975774</v>
      </c>
      <c r="K8590" s="6">
        <v>772.19530999999995</v>
      </c>
      <c r="L8590" s="6">
        <v>922.97924999999998</v>
      </c>
      <c r="M8590" s="5">
        <f>IF(K8590=0,"",(L8590/K8590-1))</f>
        <v>0.19526658352794191</v>
      </c>
    </row>
    <row r="8591" spans="1:13" x14ac:dyDescent="0.25">
      <c r="A8591" s="7" t="s">
        <v>106</v>
      </c>
      <c r="B8591" s="7" t="s">
        <v>35</v>
      </c>
      <c r="C8591" s="6">
        <v>0</v>
      </c>
      <c r="D8591" s="6">
        <v>0</v>
      </c>
      <c r="E8591" s="5" t="str">
        <f>IF(C8591=0,"",(D8591/C8591-1))</f>
        <v/>
      </c>
      <c r="F8591" s="6">
        <v>0</v>
      </c>
      <c r="G8591" s="6">
        <v>0</v>
      </c>
      <c r="H8591" s="5" t="str">
        <f>IF(F8591=0,"",(G8591/F8591-1))</f>
        <v/>
      </c>
      <c r="I8591" s="6">
        <v>0</v>
      </c>
      <c r="J8591" s="5" t="str">
        <f>IF(I8591=0,"",(G8591/I8591-1))</f>
        <v/>
      </c>
      <c r="K8591" s="6">
        <v>0</v>
      </c>
      <c r="L8591" s="6">
        <v>0</v>
      </c>
      <c r="M8591" s="5" t="str">
        <f>IF(K8591=0,"",(L8591/K8591-1))</f>
        <v/>
      </c>
    </row>
    <row r="8592" spans="1:13" x14ac:dyDescent="0.25">
      <c r="A8592" s="7" t="s">
        <v>106</v>
      </c>
      <c r="B8592" s="7" t="s">
        <v>20</v>
      </c>
      <c r="C8592" s="6">
        <v>0</v>
      </c>
      <c r="D8592" s="6">
        <v>0</v>
      </c>
      <c r="E8592" s="5" t="str">
        <f>IF(C8592=0,"",(D8592/C8592-1))</f>
        <v/>
      </c>
      <c r="F8592" s="6">
        <v>0</v>
      </c>
      <c r="G8592" s="6">
        <v>6.0409600000000001</v>
      </c>
      <c r="H8592" s="5" t="str">
        <f>IF(F8592=0,"",(G8592/F8592-1))</f>
        <v/>
      </c>
      <c r="I8592" s="6">
        <v>0</v>
      </c>
      <c r="J8592" s="5" t="str">
        <f>IF(I8592=0,"",(G8592/I8592-1))</f>
        <v/>
      </c>
      <c r="K8592" s="6">
        <v>0</v>
      </c>
      <c r="L8592" s="6">
        <v>6.0409600000000001</v>
      </c>
      <c r="M8592" s="5" t="str">
        <f>IF(K8592=0,"",(L8592/K8592-1))</f>
        <v/>
      </c>
    </row>
    <row r="8593" spans="1:13" x14ac:dyDescent="0.25">
      <c r="A8593" s="7" t="s">
        <v>106</v>
      </c>
      <c r="B8593" s="7" t="s">
        <v>19</v>
      </c>
      <c r="C8593" s="6">
        <v>560.47474</v>
      </c>
      <c r="D8593" s="6">
        <v>5286.9836100000002</v>
      </c>
      <c r="E8593" s="5">
        <f>IF(C8593=0,"",(D8593/C8593-1))</f>
        <v>8.4330452965641243</v>
      </c>
      <c r="F8593" s="6">
        <v>8308.2693999999992</v>
      </c>
      <c r="G8593" s="6">
        <v>14680.74015</v>
      </c>
      <c r="H8593" s="5">
        <f>IF(F8593=0,"",(G8593/F8593-1))</f>
        <v>0.76700338460377804</v>
      </c>
      <c r="I8593" s="6">
        <v>8623.8541999999998</v>
      </c>
      <c r="J8593" s="5">
        <f>IF(I8593=0,"",(G8593/I8593-1))</f>
        <v>0.70234094982728257</v>
      </c>
      <c r="K8593" s="6">
        <v>14742.038769999999</v>
      </c>
      <c r="L8593" s="6">
        <v>23304.594349999999</v>
      </c>
      <c r="M8593" s="5">
        <f>IF(K8593=0,"",(L8593/K8593-1))</f>
        <v>0.58082574015642763</v>
      </c>
    </row>
    <row r="8594" spans="1:13" x14ac:dyDescent="0.25">
      <c r="A8594" s="7" t="s">
        <v>106</v>
      </c>
      <c r="B8594" s="7" t="s">
        <v>18</v>
      </c>
      <c r="C8594" s="6">
        <v>57.289270000000002</v>
      </c>
      <c r="D8594" s="6">
        <v>48.711309999999997</v>
      </c>
      <c r="E8594" s="5">
        <f>IF(C8594=0,"",(D8594/C8594-1))</f>
        <v>-0.14973065636898508</v>
      </c>
      <c r="F8594" s="6">
        <v>1699.88049</v>
      </c>
      <c r="G8594" s="6">
        <v>990.80778999999995</v>
      </c>
      <c r="H8594" s="5">
        <f>IF(F8594=0,"",(G8594/F8594-1))</f>
        <v>-0.41713091253844559</v>
      </c>
      <c r="I8594" s="6">
        <v>1780.0587599999999</v>
      </c>
      <c r="J8594" s="5">
        <f>IF(I8594=0,"",(G8594/I8594-1))</f>
        <v>-0.44338478466856901</v>
      </c>
      <c r="K8594" s="6">
        <v>3262.8530500000002</v>
      </c>
      <c r="L8594" s="6">
        <v>2770.8665500000002</v>
      </c>
      <c r="M8594" s="5">
        <f>IF(K8594=0,"",(L8594/K8594-1))</f>
        <v>-0.15078414273054674</v>
      </c>
    </row>
    <row r="8595" spans="1:13" x14ac:dyDescent="0.25">
      <c r="A8595" s="7" t="s">
        <v>106</v>
      </c>
      <c r="B8595" s="7" t="s">
        <v>57</v>
      </c>
      <c r="C8595" s="6">
        <v>0</v>
      </c>
      <c r="D8595" s="6">
        <v>0</v>
      </c>
      <c r="E8595" s="5" t="str">
        <f>IF(C8595=0,"",(D8595/C8595-1))</f>
        <v/>
      </c>
      <c r="F8595" s="6">
        <v>577.85960999999998</v>
      </c>
      <c r="G8595" s="6">
        <v>0</v>
      </c>
      <c r="H8595" s="5">
        <f>IF(F8595=0,"",(G8595/F8595-1))</f>
        <v>-1</v>
      </c>
      <c r="I8595" s="6">
        <v>0</v>
      </c>
      <c r="J8595" s="5" t="str">
        <f>IF(I8595=0,"",(G8595/I8595-1))</f>
        <v/>
      </c>
      <c r="K8595" s="6">
        <v>982.53480000000002</v>
      </c>
      <c r="L8595" s="6">
        <v>0</v>
      </c>
      <c r="M8595" s="5">
        <f>IF(K8595=0,"",(L8595/K8595-1))</f>
        <v>-1</v>
      </c>
    </row>
    <row r="8596" spans="1:13" x14ac:dyDescent="0.25">
      <c r="A8596" s="7" t="s">
        <v>106</v>
      </c>
      <c r="B8596" s="7" t="s">
        <v>17</v>
      </c>
      <c r="C8596" s="6">
        <v>0</v>
      </c>
      <c r="D8596" s="6">
        <v>0</v>
      </c>
      <c r="E8596" s="5" t="str">
        <f>IF(C8596=0,"",(D8596/C8596-1))</f>
        <v/>
      </c>
      <c r="F8596" s="6">
        <v>0</v>
      </c>
      <c r="G8596" s="6">
        <v>0</v>
      </c>
      <c r="H8596" s="5" t="str">
        <f>IF(F8596=0,"",(G8596/F8596-1))</f>
        <v/>
      </c>
      <c r="I8596" s="6">
        <v>0</v>
      </c>
      <c r="J8596" s="5" t="str">
        <f>IF(I8596=0,"",(G8596/I8596-1))</f>
        <v/>
      </c>
      <c r="K8596" s="6">
        <v>0</v>
      </c>
      <c r="L8596" s="6">
        <v>0</v>
      </c>
      <c r="M8596" s="5" t="str">
        <f>IF(K8596=0,"",(L8596/K8596-1))</f>
        <v/>
      </c>
    </row>
    <row r="8597" spans="1:13" x14ac:dyDescent="0.25">
      <c r="A8597" s="7" t="s">
        <v>106</v>
      </c>
      <c r="B8597" s="7" t="s">
        <v>16</v>
      </c>
      <c r="C8597" s="6">
        <v>0</v>
      </c>
      <c r="D8597" s="6">
        <v>0</v>
      </c>
      <c r="E8597" s="5" t="str">
        <f>IF(C8597=0,"",(D8597/C8597-1))</f>
        <v/>
      </c>
      <c r="F8597" s="6">
        <v>0</v>
      </c>
      <c r="G8597" s="6">
        <v>0</v>
      </c>
      <c r="H8597" s="5" t="str">
        <f>IF(F8597=0,"",(G8597/F8597-1))</f>
        <v/>
      </c>
      <c r="I8597" s="6">
        <v>0</v>
      </c>
      <c r="J8597" s="5" t="str">
        <f>IF(I8597=0,"",(G8597/I8597-1))</f>
        <v/>
      </c>
      <c r="K8597" s="6">
        <v>0</v>
      </c>
      <c r="L8597" s="6">
        <v>0</v>
      </c>
      <c r="M8597" s="5" t="str">
        <f>IF(K8597=0,"",(L8597/K8597-1))</f>
        <v/>
      </c>
    </row>
    <row r="8598" spans="1:13" x14ac:dyDescent="0.25">
      <c r="A8598" s="7" t="s">
        <v>106</v>
      </c>
      <c r="B8598" s="7" t="s">
        <v>15</v>
      </c>
      <c r="C8598" s="6">
        <v>0</v>
      </c>
      <c r="D8598" s="6">
        <v>0</v>
      </c>
      <c r="E8598" s="5" t="str">
        <f>IF(C8598=0,"",(D8598/C8598-1))</f>
        <v/>
      </c>
      <c r="F8598" s="6">
        <v>1.2323200000000001</v>
      </c>
      <c r="G8598" s="6">
        <v>178.87</v>
      </c>
      <c r="H8598" s="5">
        <f>IF(F8598=0,"",(G8598/F8598-1))</f>
        <v>144.14898727603219</v>
      </c>
      <c r="I8598" s="6">
        <v>411.60352</v>
      </c>
      <c r="J8598" s="5">
        <f>IF(I8598=0,"",(G8598/I8598-1))</f>
        <v>-0.56543131603927965</v>
      </c>
      <c r="K8598" s="6">
        <v>82.196610000000007</v>
      </c>
      <c r="L8598" s="6">
        <v>590.47352000000001</v>
      </c>
      <c r="M8598" s="5">
        <f>IF(K8598=0,"",(L8598/K8598-1))</f>
        <v>6.1836724166604915</v>
      </c>
    </row>
    <row r="8599" spans="1:13" x14ac:dyDescent="0.25">
      <c r="A8599" s="7" t="s">
        <v>106</v>
      </c>
      <c r="B8599" s="7" t="s">
        <v>77</v>
      </c>
      <c r="C8599" s="6">
        <v>0</v>
      </c>
      <c r="D8599" s="6">
        <v>0</v>
      </c>
      <c r="E8599" s="5" t="str">
        <f>IF(C8599=0,"",(D8599/C8599-1))</f>
        <v/>
      </c>
      <c r="F8599" s="6">
        <v>0</v>
      </c>
      <c r="G8599" s="6">
        <v>0</v>
      </c>
      <c r="H8599" s="5" t="str">
        <f>IF(F8599=0,"",(G8599/F8599-1))</f>
        <v/>
      </c>
      <c r="I8599" s="6">
        <v>0</v>
      </c>
      <c r="J8599" s="5" t="str">
        <f>IF(I8599=0,"",(G8599/I8599-1))</f>
        <v/>
      </c>
      <c r="K8599" s="6">
        <v>0</v>
      </c>
      <c r="L8599" s="6">
        <v>0</v>
      </c>
      <c r="M8599" s="5" t="str">
        <f>IF(K8599=0,"",(L8599/K8599-1))</f>
        <v/>
      </c>
    </row>
    <row r="8600" spans="1:13" x14ac:dyDescent="0.25">
      <c r="A8600" s="7" t="s">
        <v>106</v>
      </c>
      <c r="B8600" s="7" t="s">
        <v>14</v>
      </c>
      <c r="C8600" s="6">
        <v>0</v>
      </c>
      <c r="D8600" s="6">
        <v>0</v>
      </c>
      <c r="E8600" s="5" t="str">
        <f>IF(C8600=0,"",(D8600/C8600-1))</f>
        <v/>
      </c>
      <c r="F8600" s="6">
        <v>38.1785</v>
      </c>
      <c r="G8600" s="6">
        <v>73.987039999999993</v>
      </c>
      <c r="H8600" s="5">
        <f>IF(F8600=0,"",(G8600/F8600-1))</f>
        <v>0.93792422436711753</v>
      </c>
      <c r="I8600" s="6">
        <v>91.354789999999994</v>
      </c>
      <c r="J8600" s="5">
        <f>IF(I8600=0,"",(G8600/I8600-1))</f>
        <v>-0.1901131839939646</v>
      </c>
      <c r="K8600" s="6">
        <v>260.52350000000001</v>
      </c>
      <c r="L8600" s="6">
        <v>165.34182999999999</v>
      </c>
      <c r="M8600" s="5">
        <f>IF(K8600=0,"",(L8600/K8600-1))</f>
        <v>-0.36534773254620034</v>
      </c>
    </row>
    <row r="8601" spans="1:13" x14ac:dyDescent="0.25">
      <c r="A8601" s="7" t="s">
        <v>106</v>
      </c>
      <c r="B8601" s="7" t="s">
        <v>13</v>
      </c>
      <c r="C8601" s="6">
        <v>0</v>
      </c>
      <c r="D8601" s="6">
        <v>0</v>
      </c>
      <c r="E8601" s="5" t="str">
        <f>IF(C8601=0,"",(D8601/C8601-1))</f>
        <v/>
      </c>
      <c r="F8601" s="6">
        <v>0</v>
      </c>
      <c r="G8601" s="6">
        <v>0</v>
      </c>
      <c r="H8601" s="5" t="str">
        <f>IF(F8601=0,"",(G8601/F8601-1))</f>
        <v/>
      </c>
      <c r="I8601" s="6">
        <v>0</v>
      </c>
      <c r="J8601" s="5" t="str">
        <f>IF(I8601=0,"",(G8601/I8601-1))</f>
        <v/>
      </c>
      <c r="K8601" s="6">
        <v>0</v>
      </c>
      <c r="L8601" s="6">
        <v>0</v>
      </c>
      <c r="M8601" s="5" t="str">
        <f>IF(K8601=0,"",(L8601/K8601-1))</f>
        <v/>
      </c>
    </row>
    <row r="8602" spans="1:13" x14ac:dyDescent="0.25">
      <c r="A8602" s="7" t="s">
        <v>106</v>
      </c>
      <c r="B8602" s="7" t="s">
        <v>55</v>
      </c>
      <c r="C8602" s="6">
        <v>0</v>
      </c>
      <c r="D8602" s="6">
        <v>0</v>
      </c>
      <c r="E8602" s="5" t="str">
        <f>IF(C8602=0,"",(D8602/C8602-1))</f>
        <v/>
      </c>
      <c r="F8602" s="6">
        <v>49.258859999999999</v>
      </c>
      <c r="G8602" s="6">
        <v>0</v>
      </c>
      <c r="H8602" s="5">
        <f>IF(F8602=0,"",(G8602/F8602-1))</f>
        <v>-1</v>
      </c>
      <c r="I8602" s="6">
        <v>0</v>
      </c>
      <c r="J8602" s="5" t="str">
        <f>IF(I8602=0,"",(G8602/I8602-1))</f>
        <v/>
      </c>
      <c r="K8602" s="6">
        <v>49.258859999999999</v>
      </c>
      <c r="L8602" s="6">
        <v>0</v>
      </c>
      <c r="M8602" s="5">
        <f>IF(K8602=0,"",(L8602/K8602-1))</f>
        <v>-1</v>
      </c>
    </row>
    <row r="8603" spans="1:13" x14ac:dyDescent="0.25">
      <c r="A8603" s="7" t="s">
        <v>106</v>
      </c>
      <c r="B8603" s="7" t="s">
        <v>12</v>
      </c>
      <c r="C8603" s="6">
        <v>128.25327999999999</v>
      </c>
      <c r="D8603" s="6">
        <v>30.630400000000002</v>
      </c>
      <c r="E8603" s="5">
        <f>IF(C8603=0,"",(D8603/C8603-1))</f>
        <v>-0.76117257975780417</v>
      </c>
      <c r="F8603" s="6">
        <v>1201.89813</v>
      </c>
      <c r="G8603" s="6">
        <v>854.59036000000003</v>
      </c>
      <c r="H8603" s="5">
        <f>IF(F8603=0,"",(G8603/F8603-1))</f>
        <v>-0.28896606237335609</v>
      </c>
      <c r="I8603" s="6">
        <v>663.41494</v>
      </c>
      <c r="J8603" s="5">
        <f>IF(I8603=0,"",(G8603/I8603-1))</f>
        <v>0.28816869876340134</v>
      </c>
      <c r="K8603" s="6">
        <v>2023.5236</v>
      </c>
      <c r="L8603" s="6">
        <v>1518.0053</v>
      </c>
      <c r="M8603" s="5">
        <f>IF(K8603=0,"",(L8603/K8603-1))</f>
        <v>-0.24982080762487768</v>
      </c>
    </row>
    <row r="8604" spans="1:13" x14ac:dyDescent="0.25">
      <c r="A8604" s="7" t="s">
        <v>106</v>
      </c>
      <c r="B8604" s="7" t="s">
        <v>11</v>
      </c>
      <c r="C8604" s="6">
        <v>246.24215000000001</v>
      </c>
      <c r="D8604" s="6">
        <v>9.9713999999999992</v>
      </c>
      <c r="E8604" s="5">
        <f>IF(C8604=0,"",(D8604/C8604-1))</f>
        <v>-0.95950571419231034</v>
      </c>
      <c r="F8604" s="6">
        <v>883.87117999999998</v>
      </c>
      <c r="G8604" s="6">
        <v>314.96744000000001</v>
      </c>
      <c r="H8604" s="5">
        <f>IF(F8604=0,"",(G8604/F8604-1))</f>
        <v>-0.64365006221834276</v>
      </c>
      <c r="I8604" s="6">
        <v>953.69883000000004</v>
      </c>
      <c r="J8604" s="5">
        <f>IF(I8604=0,"",(G8604/I8604-1))</f>
        <v>-0.66974119072789473</v>
      </c>
      <c r="K8604" s="6">
        <v>2031.40967</v>
      </c>
      <c r="L8604" s="6">
        <v>1268.6662699999999</v>
      </c>
      <c r="M8604" s="5">
        <f>IF(K8604=0,"",(L8604/K8604-1))</f>
        <v>-0.37547492820588968</v>
      </c>
    </row>
    <row r="8605" spans="1:13" x14ac:dyDescent="0.25">
      <c r="A8605" s="7" t="s">
        <v>106</v>
      </c>
      <c r="B8605" s="7" t="s">
        <v>10</v>
      </c>
      <c r="C8605" s="6">
        <v>0</v>
      </c>
      <c r="D8605" s="6">
        <v>0</v>
      </c>
      <c r="E8605" s="5" t="str">
        <f>IF(C8605=0,"",(D8605/C8605-1))</f>
        <v/>
      </c>
      <c r="F8605" s="6">
        <v>178.60499999999999</v>
      </c>
      <c r="G8605" s="6">
        <v>65.739999999999995</v>
      </c>
      <c r="H8605" s="5">
        <f>IF(F8605=0,"",(G8605/F8605-1))</f>
        <v>-0.63192519806276426</v>
      </c>
      <c r="I8605" s="6">
        <v>0</v>
      </c>
      <c r="J8605" s="5" t="str">
        <f>IF(I8605=0,"",(G8605/I8605-1))</f>
        <v/>
      </c>
      <c r="K8605" s="6">
        <v>178.60499999999999</v>
      </c>
      <c r="L8605" s="6">
        <v>65.739999999999995</v>
      </c>
      <c r="M8605" s="5">
        <f>IF(K8605=0,"",(L8605/K8605-1))</f>
        <v>-0.63192519806276426</v>
      </c>
    </row>
    <row r="8606" spans="1:13" x14ac:dyDescent="0.25">
      <c r="A8606" s="7" t="s">
        <v>106</v>
      </c>
      <c r="B8606" s="7" t="s">
        <v>54</v>
      </c>
      <c r="C8606" s="6">
        <v>0</v>
      </c>
      <c r="D8606" s="6">
        <v>0</v>
      </c>
      <c r="E8606" s="5" t="str">
        <f>IF(C8606=0,"",(D8606/C8606-1))</f>
        <v/>
      </c>
      <c r="F8606" s="6">
        <v>25.94</v>
      </c>
      <c r="G8606" s="6">
        <v>44.396000000000001</v>
      </c>
      <c r="H8606" s="5">
        <f>IF(F8606=0,"",(G8606/F8606-1))</f>
        <v>0.71148804934464138</v>
      </c>
      <c r="I8606" s="6">
        <v>0</v>
      </c>
      <c r="J8606" s="5" t="str">
        <f>IF(I8606=0,"",(G8606/I8606-1))</f>
        <v/>
      </c>
      <c r="K8606" s="6">
        <v>51.179250000000003</v>
      </c>
      <c r="L8606" s="6">
        <v>44.396000000000001</v>
      </c>
      <c r="M8606" s="5">
        <f>IF(K8606=0,"",(L8606/K8606-1))</f>
        <v>-0.13253906612543176</v>
      </c>
    </row>
    <row r="8607" spans="1:13" x14ac:dyDescent="0.25">
      <c r="A8607" s="7" t="s">
        <v>106</v>
      </c>
      <c r="B8607" s="7" t="s">
        <v>9</v>
      </c>
      <c r="C8607" s="6">
        <v>0</v>
      </c>
      <c r="D8607" s="6">
        <v>0</v>
      </c>
      <c r="E8607" s="5" t="str">
        <f>IF(C8607=0,"",(D8607/C8607-1))</f>
        <v/>
      </c>
      <c r="F8607" s="6">
        <v>134.19506000000001</v>
      </c>
      <c r="G8607" s="6">
        <v>26.530270000000002</v>
      </c>
      <c r="H8607" s="5">
        <f>IF(F8607=0,"",(G8607/F8607-1))</f>
        <v>-0.80230069571860541</v>
      </c>
      <c r="I8607" s="6">
        <v>60.437359999999998</v>
      </c>
      <c r="J8607" s="5">
        <f>IF(I8607=0,"",(G8607/I8607-1))</f>
        <v>-0.56102864188640922</v>
      </c>
      <c r="K8607" s="6">
        <v>259.03429</v>
      </c>
      <c r="L8607" s="6">
        <v>86.96763</v>
      </c>
      <c r="M8607" s="5">
        <f>IF(K8607=0,"",(L8607/K8607-1))</f>
        <v>-0.66426209441228812</v>
      </c>
    </row>
    <row r="8608" spans="1:13" x14ac:dyDescent="0.25">
      <c r="A8608" s="7" t="s">
        <v>106</v>
      </c>
      <c r="B8608" s="7" t="s">
        <v>8</v>
      </c>
      <c r="C8608" s="6">
        <v>0</v>
      </c>
      <c r="D8608" s="6">
        <v>47.646599999999999</v>
      </c>
      <c r="E8608" s="5" t="str">
        <f>IF(C8608=0,"",(D8608/C8608-1))</f>
        <v/>
      </c>
      <c r="F8608" s="6">
        <v>1527.26413</v>
      </c>
      <c r="G8608" s="6">
        <v>1278.0445199999999</v>
      </c>
      <c r="H8608" s="5">
        <f>IF(F8608=0,"",(G8608/F8608-1))</f>
        <v>-0.16318042511742881</v>
      </c>
      <c r="I8608" s="6">
        <v>379.39661999999998</v>
      </c>
      <c r="J8608" s="5">
        <f>IF(I8608=0,"",(G8608/I8608-1))</f>
        <v>2.368623895489633</v>
      </c>
      <c r="K8608" s="6">
        <v>2650.2051799999999</v>
      </c>
      <c r="L8608" s="6">
        <v>1657.4411399999999</v>
      </c>
      <c r="M8608" s="5">
        <f>IF(K8608=0,"",(L8608/K8608-1))</f>
        <v>-0.37459893576994674</v>
      </c>
    </row>
    <row r="8609" spans="1:13" x14ac:dyDescent="0.25">
      <c r="A8609" s="7" t="s">
        <v>106</v>
      </c>
      <c r="B8609" s="7" t="s">
        <v>34</v>
      </c>
      <c r="C8609" s="6">
        <v>0.35583999999999999</v>
      </c>
      <c r="D8609" s="6">
        <v>0</v>
      </c>
      <c r="E8609" s="5">
        <f>IF(C8609=0,"",(D8609/C8609-1))</f>
        <v>-1</v>
      </c>
      <c r="F8609" s="6">
        <v>0.35583999999999999</v>
      </c>
      <c r="G8609" s="6">
        <v>0</v>
      </c>
      <c r="H8609" s="5">
        <f>IF(F8609=0,"",(G8609/F8609-1))</f>
        <v>-1</v>
      </c>
      <c r="I8609" s="6">
        <v>0</v>
      </c>
      <c r="J8609" s="5" t="str">
        <f>IF(I8609=0,"",(G8609/I8609-1))</f>
        <v/>
      </c>
      <c r="K8609" s="6">
        <v>0.35583999999999999</v>
      </c>
      <c r="L8609" s="6">
        <v>0</v>
      </c>
      <c r="M8609" s="5">
        <f>IF(K8609=0,"",(L8609/K8609-1))</f>
        <v>-1</v>
      </c>
    </row>
    <row r="8610" spans="1:13" x14ac:dyDescent="0.25">
      <c r="A8610" s="7" t="s">
        <v>106</v>
      </c>
      <c r="B8610" s="7" t="s">
        <v>51</v>
      </c>
      <c r="C8610" s="6">
        <v>0</v>
      </c>
      <c r="D8610" s="6">
        <v>0</v>
      </c>
      <c r="E8610" s="5" t="str">
        <f>IF(C8610=0,"",(D8610/C8610-1))</f>
        <v/>
      </c>
      <c r="F8610" s="6">
        <v>0</v>
      </c>
      <c r="G8610" s="6">
        <v>0</v>
      </c>
      <c r="H8610" s="5" t="str">
        <f>IF(F8610=0,"",(G8610/F8610-1))</f>
        <v/>
      </c>
      <c r="I8610" s="6">
        <v>22.111000000000001</v>
      </c>
      <c r="J8610" s="5">
        <f>IF(I8610=0,"",(G8610/I8610-1))</f>
        <v>-1</v>
      </c>
      <c r="K8610" s="6">
        <v>0</v>
      </c>
      <c r="L8610" s="6">
        <v>22.111000000000001</v>
      </c>
      <c r="M8610" s="5" t="str">
        <f>IF(K8610=0,"",(L8610/K8610-1))</f>
        <v/>
      </c>
    </row>
    <row r="8611" spans="1:13" x14ac:dyDescent="0.25">
      <c r="A8611" s="7" t="s">
        <v>106</v>
      </c>
      <c r="B8611" s="7" t="s">
        <v>33</v>
      </c>
      <c r="C8611" s="6">
        <v>0</v>
      </c>
      <c r="D8611" s="6">
        <v>0</v>
      </c>
      <c r="E8611" s="5" t="str">
        <f>IF(C8611=0,"",(D8611/C8611-1))</f>
        <v/>
      </c>
      <c r="F8611" s="6">
        <v>0</v>
      </c>
      <c r="G8611" s="6">
        <v>0</v>
      </c>
      <c r="H8611" s="5" t="str">
        <f>IF(F8611=0,"",(G8611/F8611-1))</f>
        <v/>
      </c>
      <c r="I8611" s="6">
        <v>0</v>
      </c>
      <c r="J8611" s="5" t="str">
        <f>IF(I8611=0,"",(G8611/I8611-1))</f>
        <v/>
      </c>
      <c r="K8611" s="6">
        <v>0</v>
      </c>
      <c r="L8611" s="6">
        <v>0</v>
      </c>
      <c r="M8611" s="5" t="str">
        <f>IF(K8611=0,"",(L8611/K8611-1))</f>
        <v/>
      </c>
    </row>
    <row r="8612" spans="1:13" x14ac:dyDescent="0.25">
      <c r="A8612" s="7" t="s">
        <v>106</v>
      </c>
      <c r="B8612" s="7" t="s">
        <v>7</v>
      </c>
      <c r="C8612" s="6">
        <v>0</v>
      </c>
      <c r="D8612" s="6">
        <v>0</v>
      </c>
      <c r="E8612" s="5" t="str">
        <f>IF(C8612=0,"",(D8612/C8612-1))</f>
        <v/>
      </c>
      <c r="F8612" s="6">
        <v>0</v>
      </c>
      <c r="G8612" s="6">
        <v>0</v>
      </c>
      <c r="H8612" s="5" t="str">
        <f>IF(F8612=0,"",(G8612/F8612-1))</f>
        <v/>
      </c>
      <c r="I8612" s="6">
        <v>0</v>
      </c>
      <c r="J8612" s="5" t="str">
        <f>IF(I8612=0,"",(G8612/I8612-1))</f>
        <v/>
      </c>
      <c r="K8612" s="6">
        <v>0</v>
      </c>
      <c r="L8612" s="6">
        <v>0</v>
      </c>
      <c r="M8612" s="5" t="str">
        <f>IF(K8612=0,"",(L8612/K8612-1))</f>
        <v/>
      </c>
    </row>
    <row r="8613" spans="1:13" x14ac:dyDescent="0.25">
      <c r="A8613" s="7" t="s">
        <v>106</v>
      </c>
      <c r="B8613" s="7" t="s">
        <v>32</v>
      </c>
      <c r="C8613" s="6">
        <v>0</v>
      </c>
      <c r="D8613" s="6">
        <v>0</v>
      </c>
      <c r="E8613" s="5" t="str">
        <f>IF(C8613=0,"",(D8613/C8613-1))</f>
        <v/>
      </c>
      <c r="F8613" s="6">
        <v>0</v>
      </c>
      <c r="G8613" s="6">
        <v>0</v>
      </c>
      <c r="H8613" s="5" t="str">
        <f>IF(F8613=0,"",(G8613/F8613-1))</f>
        <v/>
      </c>
      <c r="I8613" s="6">
        <v>0</v>
      </c>
      <c r="J8613" s="5" t="str">
        <f>IF(I8613=0,"",(G8613/I8613-1))</f>
        <v/>
      </c>
      <c r="K8613" s="6">
        <v>0</v>
      </c>
      <c r="L8613" s="6">
        <v>0</v>
      </c>
      <c r="M8613" s="5" t="str">
        <f>IF(K8613=0,"",(L8613/K8613-1))</f>
        <v/>
      </c>
    </row>
    <row r="8614" spans="1:13" x14ac:dyDescent="0.25">
      <c r="A8614" s="7" t="s">
        <v>106</v>
      </c>
      <c r="B8614" s="7" t="s">
        <v>6</v>
      </c>
      <c r="C8614" s="6">
        <v>0</v>
      </c>
      <c r="D8614" s="6">
        <v>0</v>
      </c>
      <c r="E8614" s="5" t="str">
        <f>IF(C8614=0,"",(D8614/C8614-1))</f>
        <v/>
      </c>
      <c r="F8614" s="6">
        <v>16.123200000000001</v>
      </c>
      <c r="G8614" s="6">
        <v>25.193519999999999</v>
      </c>
      <c r="H8614" s="5">
        <f>IF(F8614=0,"",(G8614/F8614-1))</f>
        <v>0.5625632628758559</v>
      </c>
      <c r="I8614" s="6">
        <v>16.489339999999999</v>
      </c>
      <c r="J8614" s="5">
        <f>IF(I8614=0,"",(G8614/I8614-1))</f>
        <v>0.52786709474120874</v>
      </c>
      <c r="K8614" s="6">
        <v>51.929870000000001</v>
      </c>
      <c r="L8614" s="6">
        <v>41.682859999999998</v>
      </c>
      <c r="M8614" s="5">
        <f>IF(K8614=0,"",(L8614/K8614-1))</f>
        <v>-0.19732400639554848</v>
      </c>
    </row>
    <row r="8615" spans="1:13" x14ac:dyDescent="0.25">
      <c r="A8615" s="7" t="s">
        <v>106</v>
      </c>
      <c r="B8615" s="7" t="s">
        <v>5</v>
      </c>
      <c r="C8615" s="6">
        <v>109.01405</v>
      </c>
      <c r="D8615" s="6">
        <v>0</v>
      </c>
      <c r="E8615" s="5">
        <f>IF(C8615=0,"",(D8615/C8615-1))</f>
        <v>-1</v>
      </c>
      <c r="F8615" s="6">
        <v>150.12099000000001</v>
      </c>
      <c r="G8615" s="6">
        <v>152.63013000000001</v>
      </c>
      <c r="H8615" s="5">
        <f>IF(F8615=0,"",(G8615/F8615-1))</f>
        <v>1.6714118392104904E-2</v>
      </c>
      <c r="I8615" s="6">
        <v>88.751559999999998</v>
      </c>
      <c r="J8615" s="5">
        <f>IF(I8615=0,"",(G8615/I8615-1))</f>
        <v>0.7197458839033366</v>
      </c>
      <c r="K8615" s="6">
        <v>154.74267</v>
      </c>
      <c r="L8615" s="6">
        <v>241.38168999999999</v>
      </c>
      <c r="M8615" s="5">
        <f>IF(K8615=0,"",(L8615/K8615-1))</f>
        <v>0.55989094669233763</v>
      </c>
    </row>
    <row r="8616" spans="1:13" x14ac:dyDescent="0.25">
      <c r="A8616" s="7" t="s">
        <v>106</v>
      </c>
      <c r="B8616" s="7" t="s">
        <v>49</v>
      </c>
      <c r="C8616" s="6">
        <v>0</v>
      </c>
      <c r="D8616" s="6">
        <v>0</v>
      </c>
      <c r="E8616" s="5" t="str">
        <f>IF(C8616=0,"",(D8616/C8616-1))</f>
        <v/>
      </c>
      <c r="F8616" s="6">
        <v>0</v>
      </c>
      <c r="G8616" s="6">
        <v>0</v>
      </c>
      <c r="H8616" s="5" t="str">
        <f>IF(F8616=0,"",(G8616/F8616-1))</f>
        <v/>
      </c>
      <c r="I8616" s="6">
        <v>0</v>
      </c>
      <c r="J8616" s="5" t="str">
        <f>IF(I8616=0,"",(G8616/I8616-1))</f>
        <v/>
      </c>
      <c r="K8616" s="6">
        <v>0</v>
      </c>
      <c r="L8616" s="6">
        <v>0</v>
      </c>
      <c r="M8616" s="5" t="str">
        <f>IF(K8616=0,"",(L8616/K8616-1))</f>
        <v/>
      </c>
    </row>
    <row r="8617" spans="1:13" x14ac:dyDescent="0.25">
      <c r="A8617" s="7" t="s">
        <v>106</v>
      </c>
      <c r="B8617" s="7" t="s">
        <v>48</v>
      </c>
      <c r="C8617" s="6">
        <v>0</v>
      </c>
      <c r="D8617" s="6">
        <v>0</v>
      </c>
      <c r="E8617" s="5" t="str">
        <f>IF(C8617=0,"",(D8617/C8617-1))</f>
        <v/>
      </c>
      <c r="F8617" s="6">
        <v>350.26920000000001</v>
      </c>
      <c r="G8617" s="6">
        <v>0</v>
      </c>
      <c r="H8617" s="5">
        <f>IF(F8617=0,"",(G8617/F8617-1))</f>
        <v>-1</v>
      </c>
      <c r="I8617" s="6">
        <v>0</v>
      </c>
      <c r="J8617" s="5" t="str">
        <f>IF(I8617=0,"",(G8617/I8617-1))</f>
        <v/>
      </c>
      <c r="K8617" s="6">
        <v>430.19639999999998</v>
      </c>
      <c r="L8617" s="6">
        <v>0</v>
      </c>
      <c r="M8617" s="5">
        <f>IF(K8617=0,"",(L8617/K8617-1))</f>
        <v>-1</v>
      </c>
    </row>
    <row r="8618" spans="1:13" x14ac:dyDescent="0.25">
      <c r="A8618" s="7" t="s">
        <v>106</v>
      </c>
      <c r="B8618" s="7" t="s">
        <v>4</v>
      </c>
      <c r="C8618" s="6">
        <v>0</v>
      </c>
      <c r="D8618" s="6">
        <v>0</v>
      </c>
      <c r="E8618" s="5" t="str">
        <f>IF(C8618=0,"",(D8618/C8618-1))</f>
        <v/>
      </c>
      <c r="F8618" s="6">
        <v>0</v>
      </c>
      <c r="G8618" s="6">
        <v>0</v>
      </c>
      <c r="H8618" s="5" t="str">
        <f>IF(F8618=0,"",(G8618/F8618-1))</f>
        <v/>
      </c>
      <c r="I8618" s="6">
        <v>0</v>
      </c>
      <c r="J8618" s="5" t="str">
        <f>IF(I8618=0,"",(G8618/I8618-1))</f>
        <v/>
      </c>
      <c r="K8618" s="6">
        <v>0</v>
      </c>
      <c r="L8618" s="6">
        <v>0</v>
      </c>
      <c r="M8618" s="5" t="str">
        <f>IF(K8618=0,"",(L8618/K8618-1))</f>
        <v/>
      </c>
    </row>
    <row r="8619" spans="1:13" x14ac:dyDescent="0.25">
      <c r="A8619" s="7" t="s">
        <v>106</v>
      </c>
      <c r="B8619" s="7" t="s">
        <v>3</v>
      </c>
      <c r="C8619" s="6">
        <v>0</v>
      </c>
      <c r="D8619" s="6">
        <v>0</v>
      </c>
      <c r="E8619" s="5" t="str">
        <f>IF(C8619=0,"",(D8619/C8619-1))</f>
        <v/>
      </c>
      <c r="F8619" s="6">
        <v>2.93587</v>
      </c>
      <c r="G8619" s="6">
        <v>11.071400000000001</v>
      </c>
      <c r="H8619" s="5">
        <f>IF(F8619=0,"",(G8619/F8619-1))</f>
        <v>2.7710797821429427</v>
      </c>
      <c r="I8619" s="6">
        <v>18.703720000000001</v>
      </c>
      <c r="J8619" s="5">
        <f>IF(I8619=0,"",(G8619/I8619-1))</f>
        <v>-0.40806427812221313</v>
      </c>
      <c r="K8619" s="6">
        <v>11.508089999999999</v>
      </c>
      <c r="L8619" s="6">
        <v>29.775120000000001</v>
      </c>
      <c r="M8619" s="5">
        <f>IF(K8619=0,"",(L8619/K8619-1))</f>
        <v>1.5873207456667444</v>
      </c>
    </row>
    <row r="8620" spans="1:13" x14ac:dyDescent="0.25">
      <c r="A8620" s="7" t="s">
        <v>106</v>
      </c>
      <c r="B8620" s="7" t="s">
        <v>47</v>
      </c>
      <c r="C8620" s="6">
        <v>0</v>
      </c>
      <c r="D8620" s="6">
        <v>0</v>
      </c>
      <c r="E8620" s="5" t="str">
        <f>IF(C8620=0,"",(D8620/C8620-1))</f>
        <v/>
      </c>
      <c r="F8620" s="6">
        <v>0</v>
      </c>
      <c r="G8620" s="6">
        <v>0</v>
      </c>
      <c r="H8620" s="5" t="str">
        <f>IF(F8620=0,"",(G8620/F8620-1))</f>
        <v/>
      </c>
      <c r="I8620" s="6">
        <v>0</v>
      </c>
      <c r="J8620" s="5" t="str">
        <f>IF(I8620=0,"",(G8620/I8620-1))</f>
        <v/>
      </c>
      <c r="K8620" s="6">
        <v>13.300649999999999</v>
      </c>
      <c r="L8620" s="6">
        <v>0</v>
      </c>
      <c r="M8620" s="5">
        <f>IF(K8620=0,"",(L8620/K8620-1))</f>
        <v>-1</v>
      </c>
    </row>
    <row r="8621" spans="1:13" x14ac:dyDescent="0.25">
      <c r="A8621" s="7" t="s">
        <v>106</v>
      </c>
      <c r="B8621" s="7" t="s">
        <v>31</v>
      </c>
      <c r="C8621" s="6">
        <v>0</v>
      </c>
      <c r="D8621" s="6">
        <v>0</v>
      </c>
      <c r="E8621" s="5" t="str">
        <f>IF(C8621=0,"",(D8621/C8621-1))</f>
        <v/>
      </c>
      <c r="F8621" s="6">
        <v>92.28</v>
      </c>
      <c r="G8621" s="6">
        <v>0</v>
      </c>
      <c r="H8621" s="5">
        <f>IF(F8621=0,"",(G8621/F8621-1))</f>
        <v>-1</v>
      </c>
      <c r="I8621" s="6">
        <v>3.472</v>
      </c>
      <c r="J8621" s="5">
        <f>IF(I8621=0,"",(G8621/I8621-1))</f>
        <v>-1</v>
      </c>
      <c r="K8621" s="6">
        <v>92.510599999999997</v>
      </c>
      <c r="L8621" s="6">
        <v>3.472</v>
      </c>
      <c r="M8621" s="5">
        <f>IF(K8621=0,"",(L8621/K8621-1))</f>
        <v>-0.96246916569560681</v>
      </c>
    </row>
    <row r="8622" spans="1:13" x14ac:dyDescent="0.25">
      <c r="A8622" s="7" t="s">
        <v>106</v>
      </c>
      <c r="B8622" s="7" t="s">
        <v>2</v>
      </c>
      <c r="C8622" s="6">
        <v>0</v>
      </c>
      <c r="D8622" s="6">
        <v>0</v>
      </c>
      <c r="E8622" s="5" t="str">
        <f>IF(C8622=0,"",(D8622/C8622-1))</f>
        <v/>
      </c>
      <c r="F8622" s="6">
        <v>0</v>
      </c>
      <c r="G8622" s="6">
        <v>0</v>
      </c>
      <c r="H8622" s="5" t="str">
        <f>IF(F8622=0,"",(G8622/F8622-1))</f>
        <v/>
      </c>
      <c r="I8622" s="6">
        <v>0</v>
      </c>
      <c r="J8622" s="5" t="str">
        <f>IF(I8622=0,"",(G8622/I8622-1))</f>
        <v/>
      </c>
      <c r="K8622" s="6">
        <v>0</v>
      </c>
      <c r="L8622" s="6">
        <v>0</v>
      </c>
      <c r="M8622" s="5" t="str">
        <f>IF(K8622=0,"",(L8622/K8622-1))</f>
        <v/>
      </c>
    </row>
    <row r="8623" spans="1:13" x14ac:dyDescent="0.25">
      <c r="A8623" s="7" t="s">
        <v>106</v>
      </c>
      <c r="B8623" s="7" t="s">
        <v>46</v>
      </c>
      <c r="C8623" s="6">
        <v>0</v>
      </c>
      <c r="D8623" s="6">
        <v>0</v>
      </c>
      <c r="E8623" s="5" t="str">
        <f>IF(C8623=0,"",(D8623/C8623-1))</f>
        <v/>
      </c>
      <c r="F8623" s="6">
        <v>0</v>
      </c>
      <c r="G8623" s="6">
        <v>0</v>
      </c>
      <c r="H8623" s="5" t="str">
        <f>IF(F8623=0,"",(G8623/F8623-1))</f>
        <v/>
      </c>
      <c r="I8623" s="6">
        <v>0</v>
      </c>
      <c r="J8623" s="5" t="str">
        <f>IF(I8623=0,"",(G8623/I8623-1))</f>
        <v/>
      </c>
      <c r="K8623" s="6">
        <v>29.360109999999999</v>
      </c>
      <c r="L8623" s="6">
        <v>0</v>
      </c>
      <c r="M8623" s="5">
        <f>IF(K8623=0,"",(L8623/K8623-1))</f>
        <v>-1</v>
      </c>
    </row>
    <row r="8624" spans="1:13" x14ac:dyDescent="0.25">
      <c r="A8624" s="7" t="s">
        <v>106</v>
      </c>
      <c r="B8624" s="7" t="s">
        <v>44</v>
      </c>
      <c r="C8624" s="6">
        <v>0</v>
      </c>
      <c r="D8624" s="6">
        <v>0</v>
      </c>
      <c r="E8624" s="5" t="str">
        <f>IF(C8624=0,"",(D8624/C8624-1))</f>
        <v/>
      </c>
      <c r="F8624" s="6">
        <v>0</v>
      </c>
      <c r="G8624" s="6">
        <v>278.79714999999999</v>
      </c>
      <c r="H8624" s="5" t="str">
        <f>IF(F8624=0,"",(G8624/F8624-1))</f>
        <v/>
      </c>
      <c r="I8624" s="6">
        <v>279.83931999999999</v>
      </c>
      <c r="J8624" s="5">
        <f>IF(I8624=0,"",(G8624/I8624-1))</f>
        <v>-3.7241728574811672E-3</v>
      </c>
      <c r="K8624" s="6">
        <v>0</v>
      </c>
      <c r="L8624" s="6">
        <v>558.63647000000003</v>
      </c>
      <c r="M8624" s="5" t="str">
        <f>IF(K8624=0,"",(L8624/K8624-1))</f>
        <v/>
      </c>
    </row>
    <row r="8625" spans="1:13" s="2" customFormat="1" ht="13" x14ac:dyDescent="0.3">
      <c r="A8625" s="2" t="s">
        <v>106</v>
      </c>
      <c r="B8625" s="2" t="s">
        <v>0</v>
      </c>
      <c r="C8625" s="4">
        <v>1468.54611</v>
      </c>
      <c r="D8625" s="4">
        <v>5443.1622900000002</v>
      </c>
      <c r="E8625" s="3">
        <f>IF(C8625=0,"",(D8625/C8625-1))</f>
        <v>2.7064973669774659</v>
      </c>
      <c r="F8625" s="4">
        <v>18153.073339999999</v>
      </c>
      <c r="G8625" s="4">
        <v>21796.997650000001</v>
      </c>
      <c r="H8625" s="3">
        <f>IF(F8625=0,"",(G8625/F8625-1))</f>
        <v>0.20073318945782437</v>
      </c>
      <c r="I8625" s="4">
        <v>16384.194220000001</v>
      </c>
      <c r="J8625" s="3">
        <f>IF(I8625=0,"",(G8625/I8625-1))</f>
        <v>0.33036738684363565</v>
      </c>
      <c r="K8625" s="4">
        <v>35061.372139999999</v>
      </c>
      <c r="L8625" s="4">
        <v>38181.191870000002</v>
      </c>
      <c r="M8625" s="3">
        <f>IF(K8625=0,"",(L8625/K8625-1))</f>
        <v>8.8981678114095741E-2</v>
      </c>
    </row>
    <row r="8626" spans="1:13" x14ac:dyDescent="0.25">
      <c r="A8626" s="7" t="s">
        <v>105</v>
      </c>
      <c r="B8626" s="7" t="s">
        <v>28</v>
      </c>
      <c r="C8626" s="6">
        <v>0</v>
      </c>
      <c r="D8626" s="6">
        <v>0</v>
      </c>
      <c r="E8626" s="5" t="str">
        <f>IF(C8626=0,"",(D8626/C8626-1))</f>
        <v/>
      </c>
      <c r="F8626" s="6">
        <v>0</v>
      </c>
      <c r="G8626" s="6">
        <v>0</v>
      </c>
      <c r="H8626" s="5" t="str">
        <f>IF(F8626=0,"",(G8626/F8626-1))</f>
        <v/>
      </c>
      <c r="I8626" s="6">
        <v>0</v>
      </c>
      <c r="J8626" s="5" t="str">
        <f>IF(I8626=0,"",(G8626/I8626-1))</f>
        <v/>
      </c>
      <c r="K8626" s="6">
        <v>0</v>
      </c>
      <c r="L8626" s="6">
        <v>0</v>
      </c>
      <c r="M8626" s="5" t="str">
        <f>IF(K8626=0,"",(L8626/K8626-1))</f>
        <v/>
      </c>
    </row>
    <row r="8627" spans="1:13" x14ac:dyDescent="0.25">
      <c r="A8627" s="7" t="s">
        <v>105</v>
      </c>
      <c r="B8627" s="7" t="s">
        <v>42</v>
      </c>
      <c r="C8627" s="6">
        <v>0</v>
      </c>
      <c r="D8627" s="6">
        <v>0</v>
      </c>
      <c r="E8627" s="5" t="str">
        <f>IF(C8627=0,"",(D8627/C8627-1))</f>
        <v/>
      </c>
      <c r="F8627" s="6">
        <v>0</v>
      </c>
      <c r="G8627" s="6">
        <v>60.000700000000002</v>
      </c>
      <c r="H8627" s="5" t="str">
        <f>IF(F8627=0,"",(G8627/F8627-1))</f>
        <v/>
      </c>
      <c r="I8627" s="6">
        <v>34.32</v>
      </c>
      <c r="J8627" s="5">
        <f>IF(I8627=0,"",(G8627/I8627-1))</f>
        <v>0.74827214452214452</v>
      </c>
      <c r="K8627" s="6">
        <v>0</v>
      </c>
      <c r="L8627" s="6">
        <v>94.320700000000002</v>
      </c>
      <c r="M8627" s="5" t="str">
        <f>IF(K8627=0,"",(L8627/K8627-1))</f>
        <v/>
      </c>
    </row>
    <row r="8628" spans="1:13" x14ac:dyDescent="0.25">
      <c r="A8628" s="7" t="s">
        <v>105</v>
      </c>
      <c r="B8628" s="7" t="s">
        <v>41</v>
      </c>
      <c r="C8628" s="6">
        <v>0</v>
      </c>
      <c r="D8628" s="6">
        <v>0</v>
      </c>
      <c r="E8628" s="5" t="str">
        <f>IF(C8628=0,"",(D8628/C8628-1))</f>
        <v/>
      </c>
      <c r="F8628" s="6">
        <v>0</v>
      </c>
      <c r="G8628" s="6">
        <v>0</v>
      </c>
      <c r="H8628" s="5" t="str">
        <f>IF(F8628=0,"",(G8628/F8628-1))</f>
        <v/>
      </c>
      <c r="I8628" s="6">
        <v>0</v>
      </c>
      <c r="J8628" s="5" t="str">
        <f>IF(I8628=0,"",(G8628/I8628-1))</f>
        <v/>
      </c>
      <c r="K8628" s="6">
        <v>0</v>
      </c>
      <c r="L8628" s="6">
        <v>0</v>
      </c>
      <c r="M8628" s="5" t="str">
        <f>IF(K8628=0,"",(L8628/K8628-1))</f>
        <v/>
      </c>
    </row>
    <row r="8629" spans="1:13" x14ac:dyDescent="0.25">
      <c r="A8629" s="7" t="s">
        <v>105</v>
      </c>
      <c r="B8629" s="7" t="s">
        <v>27</v>
      </c>
      <c r="C8629" s="6">
        <v>139.69893999999999</v>
      </c>
      <c r="D8629" s="6">
        <v>167.92</v>
      </c>
      <c r="E8629" s="5">
        <f>IF(C8629=0,"",(D8629/C8629-1))</f>
        <v>0.20201341542033169</v>
      </c>
      <c r="F8629" s="6">
        <v>2388.39167</v>
      </c>
      <c r="G8629" s="6">
        <v>1852.1831099999999</v>
      </c>
      <c r="H8629" s="5">
        <f>IF(F8629=0,"",(G8629/F8629-1))</f>
        <v>-0.22450612549657734</v>
      </c>
      <c r="I8629" s="6">
        <v>1691.7313899999999</v>
      </c>
      <c r="J8629" s="5">
        <f>IF(I8629=0,"",(G8629/I8629-1))</f>
        <v>9.4844678622414191E-2</v>
      </c>
      <c r="K8629" s="6">
        <v>4977.4130699999996</v>
      </c>
      <c r="L8629" s="6">
        <v>3543.9144999999999</v>
      </c>
      <c r="M8629" s="5">
        <f>IF(K8629=0,"",(L8629/K8629-1))</f>
        <v>-0.28800072444057767</v>
      </c>
    </row>
    <row r="8630" spans="1:13" x14ac:dyDescent="0.25">
      <c r="A8630" s="7" t="s">
        <v>105</v>
      </c>
      <c r="B8630" s="7" t="s">
        <v>40</v>
      </c>
      <c r="C8630" s="6">
        <v>0</v>
      </c>
      <c r="D8630" s="6">
        <v>0</v>
      </c>
      <c r="E8630" s="5" t="str">
        <f>IF(C8630=0,"",(D8630/C8630-1))</f>
        <v/>
      </c>
      <c r="F8630" s="6">
        <v>127.09406</v>
      </c>
      <c r="G8630" s="6">
        <v>69.643569999999997</v>
      </c>
      <c r="H8630" s="5">
        <f>IF(F8630=0,"",(G8630/F8630-1))</f>
        <v>-0.45203127510443841</v>
      </c>
      <c r="I8630" s="6">
        <v>78.41686</v>
      </c>
      <c r="J8630" s="5">
        <f>IF(I8630=0,"",(G8630/I8630-1))</f>
        <v>-0.11188014924341527</v>
      </c>
      <c r="K8630" s="6">
        <v>240.44058999999999</v>
      </c>
      <c r="L8630" s="6">
        <v>148.06043</v>
      </c>
      <c r="M8630" s="5">
        <f>IF(K8630=0,"",(L8630/K8630-1))</f>
        <v>-0.38421200014523338</v>
      </c>
    </row>
    <row r="8631" spans="1:13" x14ac:dyDescent="0.25">
      <c r="A8631" s="7" t="s">
        <v>105</v>
      </c>
      <c r="B8631" s="7" t="s">
        <v>70</v>
      </c>
      <c r="C8631" s="6">
        <v>0</v>
      </c>
      <c r="D8631" s="6">
        <v>0</v>
      </c>
      <c r="E8631" s="5" t="str">
        <f>IF(C8631=0,"",(D8631/C8631-1))</f>
        <v/>
      </c>
      <c r="F8631" s="6">
        <v>25.882069999999999</v>
      </c>
      <c r="G8631" s="6">
        <v>139.00739999999999</v>
      </c>
      <c r="H8631" s="5">
        <f>IF(F8631=0,"",(G8631/F8631-1))</f>
        <v>4.3707991671454405</v>
      </c>
      <c r="I8631" s="6">
        <v>43.459429999999998</v>
      </c>
      <c r="J8631" s="5">
        <f>IF(I8631=0,"",(G8631/I8631-1))</f>
        <v>2.1985555263840322</v>
      </c>
      <c r="K8631" s="6">
        <v>43.974179999999997</v>
      </c>
      <c r="L8631" s="6">
        <v>182.46682999999999</v>
      </c>
      <c r="M8631" s="5">
        <f>IF(K8631=0,"",(L8631/K8631-1))</f>
        <v>3.1494083573587952</v>
      </c>
    </row>
    <row r="8632" spans="1:13" x14ac:dyDescent="0.25">
      <c r="A8632" s="7" t="s">
        <v>105</v>
      </c>
      <c r="B8632" s="7" t="s">
        <v>38</v>
      </c>
      <c r="C8632" s="6">
        <v>53.502859999999998</v>
      </c>
      <c r="D8632" s="6">
        <v>0</v>
      </c>
      <c r="E8632" s="5">
        <f>IF(C8632=0,"",(D8632/C8632-1))</f>
        <v>-1</v>
      </c>
      <c r="F8632" s="6">
        <v>53.502859999999998</v>
      </c>
      <c r="G8632" s="6">
        <v>58.232250000000001</v>
      </c>
      <c r="H8632" s="5">
        <f>IF(F8632=0,"",(G8632/F8632-1))</f>
        <v>8.8395087664472571E-2</v>
      </c>
      <c r="I8632" s="6">
        <v>0</v>
      </c>
      <c r="J8632" s="5" t="str">
        <f>IF(I8632=0,"",(G8632/I8632-1))</f>
        <v/>
      </c>
      <c r="K8632" s="6">
        <v>53.502859999999998</v>
      </c>
      <c r="L8632" s="6">
        <v>58.232250000000001</v>
      </c>
      <c r="M8632" s="5">
        <f>IF(K8632=0,"",(L8632/K8632-1))</f>
        <v>8.8395087664472571E-2</v>
      </c>
    </row>
    <row r="8633" spans="1:13" x14ac:dyDescent="0.25">
      <c r="A8633" s="7" t="s">
        <v>105</v>
      </c>
      <c r="B8633" s="7" t="s">
        <v>69</v>
      </c>
      <c r="C8633" s="6">
        <v>0</v>
      </c>
      <c r="D8633" s="6">
        <v>0</v>
      </c>
      <c r="E8633" s="5" t="str">
        <f>IF(C8633=0,"",(D8633/C8633-1))</f>
        <v/>
      </c>
      <c r="F8633" s="6">
        <v>0</v>
      </c>
      <c r="G8633" s="6">
        <v>0</v>
      </c>
      <c r="H8633" s="5" t="str">
        <f>IF(F8633=0,"",(G8633/F8633-1))</f>
        <v/>
      </c>
      <c r="I8633" s="6">
        <v>0</v>
      </c>
      <c r="J8633" s="5" t="str">
        <f>IF(I8633=0,"",(G8633/I8633-1))</f>
        <v/>
      </c>
      <c r="K8633" s="6">
        <v>0</v>
      </c>
      <c r="L8633" s="6">
        <v>0</v>
      </c>
      <c r="M8633" s="5" t="str">
        <f>IF(K8633=0,"",(L8633/K8633-1))</f>
        <v/>
      </c>
    </row>
    <row r="8634" spans="1:13" x14ac:dyDescent="0.25">
      <c r="A8634" s="7" t="s">
        <v>105</v>
      </c>
      <c r="B8634" s="7" t="s">
        <v>26</v>
      </c>
      <c r="C8634" s="6">
        <v>0</v>
      </c>
      <c r="D8634" s="6">
        <v>0</v>
      </c>
      <c r="E8634" s="5" t="str">
        <f>IF(C8634=0,"",(D8634/C8634-1))</f>
        <v/>
      </c>
      <c r="F8634" s="6">
        <v>0</v>
      </c>
      <c r="G8634" s="6">
        <v>0</v>
      </c>
      <c r="H8634" s="5" t="str">
        <f>IF(F8634=0,"",(G8634/F8634-1))</f>
        <v/>
      </c>
      <c r="I8634" s="6">
        <v>0</v>
      </c>
      <c r="J8634" s="5" t="str">
        <f>IF(I8634=0,"",(G8634/I8634-1))</f>
        <v/>
      </c>
      <c r="K8634" s="6">
        <v>0</v>
      </c>
      <c r="L8634" s="6">
        <v>0</v>
      </c>
      <c r="M8634" s="5" t="str">
        <f>IF(K8634=0,"",(L8634/K8634-1))</f>
        <v/>
      </c>
    </row>
    <row r="8635" spans="1:13" x14ac:dyDescent="0.25">
      <c r="A8635" s="7" t="s">
        <v>105</v>
      </c>
      <c r="B8635" s="7" t="s">
        <v>66</v>
      </c>
      <c r="C8635" s="6">
        <v>0</v>
      </c>
      <c r="D8635" s="6">
        <v>0</v>
      </c>
      <c r="E8635" s="5" t="str">
        <f>IF(C8635=0,"",(D8635/C8635-1))</f>
        <v/>
      </c>
      <c r="F8635" s="6">
        <v>0</v>
      </c>
      <c r="G8635" s="6">
        <v>0</v>
      </c>
      <c r="H8635" s="5" t="str">
        <f>IF(F8635=0,"",(G8635/F8635-1))</f>
        <v/>
      </c>
      <c r="I8635" s="6">
        <v>3.1231</v>
      </c>
      <c r="J8635" s="5">
        <f>IF(I8635=0,"",(G8635/I8635-1))</f>
        <v>-1</v>
      </c>
      <c r="K8635" s="6">
        <v>0</v>
      </c>
      <c r="L8635" s="6">
        <v>3.1231</v>
      </c>
      <c r="M8635" s="5" t="str">
        <f>IF(K8635=0,"",(L8635/K8635-1))</f>
        <v/>
      </c>
    </row>
    <row r="8636" spans="1:13" x14ac:dyDescent="0.25">
      <c r="A8636" s="7" t="s">
        <v>105</v>
      </c>
      <c r="B8636" s="7" t="s">
        <v>37</v>
      </c>
      <c r="C8636" s="6">
        <v>0</v>
      </c>
      <c r="D8636" s="6">
        <v>0</v>
      </c>
      <c r="E8636" s="5" t="str">
        <f>IF(C8636=0,"",(D8636/C8636-1))</f>
        <v/>
      </c>
      <c r="F8636" s="6">
        <v>103.3186</v>
      </c>
      <c r="G8636" s="6">
        <v>41.042400000000001</v>
      </c>
      <c r="H8636" s="5">
        <f>IF(F8636=0,"",(G8636/F8636-1))</f>
        <v>-0.60275884497079901</v>
      </c>
      <c r="I8636" s="6">
        <v>263.64659999999998</v>
      </c>
      <c r="J8636" s="5">
        <f>IF(I8636=0,"",(G8636/I8636-1))</f>
        <v>-0.84432797540343774</v>
      </c>
      <c r="K8636" s="6">
        <v>340.74254999999999</v>
      </c>
      <c r="L8636" s="6">
        <v>304.68900000000002</v>
      </c>
      <c r="M8636" s="5">
        <f>IF(K8636=0,"",(L8636/K8636-1))</f>
        <v>-0.10580876970017383</v>
      </c>
    </row>
    <row r="8637" spans="1:13" x14ac:dyDescent="0.25">
      <c r="A8637" s="7" t="s">
        <v>105</v>
      </c>
      <c r="B8637" s="7" t="s">
        <v>25</v>
      </c>
      <c r="C8637" s="6">
        <v>111.9641</v>
      </c>
      <c r="D8637" s="6">
        <v>0</v>
      </c>
      <c r="E8637" s="5">
        <f>IF(C8637=0,"",(D8637/C8637-1))</f>
        <v>-1</v>
      </c>
      <c r="F8637" s="6">
        <v>352.05398000000002</v>
      </c>
      <c r="G8637" s="6">
        <v>444.11131999999998</v>
      </c>
      <c r="H8637" s="5">
        <f>IF(F8637=0,"",(G8637/F8637-1))</f>
        <v>0.26148643455188303</v>
      </c>
      <c r="I8637" s="6">
        <v>260.13778000000002</v>
      </c>
      <c r="J8637" s="5">
        <f>IF(I8637=0,"",(G8637/I8637-1))</f>
        <v>0.70721576850544321</v>
      </c>
      <c r="K8637" s="6">
        <v>662.78936999999996</v>
      </c>
      <c r="L8637" s="6">
        <v>704.2491</v>
      </c>
      <c r="M8637" s="5">
        <f>IF(K8637=0,"",(L8637/K8637-1))</f>
        <v>6.2553402146446668E-2</v>
      </c>
    </row>
    <row r="8638" spans="1:13" x14ac:dyDescent="0.25">
      <c r="A8638" s="7" t="s">
        <v>105</v>
      </c>
      <c r="B8638" s="7" t="s">
        <v>64</v>
      </c>
      <c r="C8638" s="6">
        <v>0</v>
      </c>
      <c r="D8638" s="6">
        <v>18.8415</v>
      </c>
      <c r="E8638" s="5" t="str">
        <f>IF(C8638=0,"",(D8638/C8638-1))</f>
        <v/>
      </c>
      <c r="F8638" s="6">
        <v>16.425000000000001</v>
      </c>
      <c r="G8638" s="6">
        <v>18.8415</v>
      </c>
      <c r="H8638" s="5">
        <f>IF(F8638=0,"",(G8638/F8638-1))</f>
        <v>0.14712328767123273</v>
      </c>
      <c r="I8638" s="6">
        <v>4.1500000000000004</v>
      </c>
      <c r="J8638" s="5">
        <f>IF(I8638=0,"",(G8638/I8638-1))</f>
        <v>3.5401204819277101</v>
      </c>
      <c r="K8638" s="6">
        <v>19.335000000000001</v>
      </c>
      <c r="L8638" s="6">
        <v>22.991499999999998</v>
      </c>
      <c r="M8638" s="5">
        <f>IF(K8638=0,"",(L8638/K8638-1))</f>
        <v>0.18911300749935345</v>
      </c>
    </row>
    <row r="8639" spans="1:13" x14ac:dyDescent="0.25">
      <c r="A8639" s="7" t="s">
        <v>105</v>
      </c>
      <c r="B8639" s="7" t="s">
        <v>24</v>
      </c>
      <c r="C8639" s="6">
        <v>0</v>
      </c>
      <c r="D8639" s="6">
        <v>0</v>
      </c>
      <c r="E8639" s="5" t="str">
        <f>IF(C8639=0,"",(D8639/C8639-1))</f>
        <v/>
      </c>
      <c r="F8639" s="6">
        <v>9.0869599999999995</v>
      </c>
      <c r="G8639" s="6">
        <v>0</v>
      </c>
      <c r="H8639" s="5">
        <f>IF(F8639=0,"",(G8639/F8639-1))</f>
        <v>-1</v>
      </c>
      <c r="I8639" s="6">
        <v>10.8268</v>
      </c>
      <c r="J8639" s="5">
        <f>IF(I8639=0,"",(G8639/I8639-1))</f>
        <v>-1</v>
      </c>
      <c r="K8639" s="6">
        <v>109.40519</v>
      </c>
      <c r="L8639" s="6">
        <v>10.8268</v>
      </c>
      <c r="M8639" s="5">
        <f>IF(K8639=0,"",(L8639/K8639-1))</f>
        <v>-0.90103942966508266</v>
      </c>
    </row>
    <row r="8640" spans="1:13" x14ac:dyDescent="0.25">
      <c r="A8640" s="7" t="s">
        <v>105</v>
      </c>
      <c r="B8640" s="7" t="s">
        <v>23</v>
      </c>
      <c r="C8640" s="6">
        <v>0.16605</v>
      </c>
      <c r="D8640" s="6">
        <v>0</v>
      </c>
      <c r="E8640" s="5">
        <f>IF(C8640=0,"",(D8640/C8640-1))</f>
        <v>-1</v>
      </c>
      <c r="F8640" s="6">
        <v>3.8550399999999998</v>
      </c>
      <c r="G8640" s="6">
        <v>112.21008</v>
      </c>
      <c r="H8640" s="5">
        <f>IF(F8640=0,"",(G8640/F8640-1))</f>
        <v>28.107371129741846</v>
      </c>
      <c r="I8640" s="6">
        <v>21.921810000000001</v>
      </c>
      <c r="J8640" s="5">
        <f>IF(I8640=0,"",(G8640/I8640-1))</f>
        <v>4.1186503304243587</v>
      </c>
      <c r="K8640" s="6">
        <v>151.08455000000001</v>
      </c>
      <c r="L8640" s="6">
        <v>134.13189</v>
      </c>
      <c r="M8640" s="5">
        <f>IF(K8640=0,"",(L8640/K8640-1))</f>
        <v>-0.11220644334579555</v>
      </c>
    </row>
    <row r="8641" spans="1:13" x14ac:dyDescent="0.25">
      <c r="A8641" s="7" t="s">
        <v>105</v>
      </c>
      <c r="B8641" s="7" t="s">
        <v>63</v>
      </c>
      <c r="C8641" s="6">
        <v>0</v>
      </c>
      <c r="D8641" s="6">
        <v>0</v>
      </c>
      <c r="E8641" s="5" t="str">
        <f>IF(C8641=0,"",(D8641/C8641-1))</f>
        <v/>
      </c>
      <c r="F8641" s="6">
        <v>0</v>
      </c>
      <c r="G8641" s="6">
        <v>0</v>
      </c>
      <c r="H8641" s="5" t="str">
        <f>IF(F8641=0,"",(G8641/F8641-1))</f>
        <v/>
      </c>
      <c r="I8641" s="6">
        <v>47.354999999999997</v>
      </c>
      <c r="J8641" s="5">
        <f>IF(I8641=0,"",(G8641/I8641-1))</f>
        <v>-1</v>
      </c>
      <c r="K8641" s="6">
        <v>0</v>
      </c>
      <c r="L8641" s="6">
        <v>47.354999999999997</v>
      </c>
      <c r="M8641" s="5" t="str">
        <f>IF(K8641=0,"",(L8641/K8641-1))</f>
        <v/>
      </c>
    </row>
    <row r="8642" spans="1:13" x14ac:dyDescent="0.25">
      <c r="A8642" s="7" t="s">
        <v>105</v>
      </c>
      <c r="B8642" s="7" t="s">
        <v>36</v>
      </c>
      <c r="C8642" s="6">
        <v>0</v>
      </c>
      <c r="D8642" s="6">
        <v>0</v>
      </c>
      <c r="E8642" s="5" t="str">
        <f>IF(C8642=0,"",(D8642/C8642-1))</f>
        <v/>
      </c>
      <c r="F8642" s="6">
        <v>0</v>
      </c>
      <c r="G8642" s="6">
        <v>10.36426</v>
      </c>
      <c r="H8642" s="5" t="str">
        <f>IF(F8642=0,"",(G8642/F8642-1))</f>
        <v/>
      </c>
      <c r="I8642" s="6">
        <v>147.68272999999999</v>
      </c>
      <c r="J8642" s="5">
        <f>IF(I8642=0,"",(G8642/I8642-1))</f>
        <v>-0.92982077186682555</v>
      </c>
      <c r="K8642" s="6">
        <v>70.245959999999997</v>
      </c>
      <c r="L8642" s="6">
        <v>158.04698999999999</v>
      </c>
      <c r="M8642" s="5">
        <f>IF(K8642=0,"",(L8642/K8642-1))</f>
        <v>1.2499086068437246</v>
      </c>
    </row>
    <row r="8643" spans="1:13" x14ac:dyDescent="0.25">
      <c r="A8643" s="7" t="s">
        <v>105</v>
      </c>
      <c r="B8643" s="7" t="s">
        <v>61</v>
      </c>
      <c r="C8643" s="6">
        <v>0</v>
      </c>
      <c r="D8643" s="6">
        <v>0</v>
      </c>
      <c r="E8643" s="5" t="str">
        <f>IF(C8643=0,"",(D8643/C8643-1))</f>
        <v/>
      </c>
      <c r="F8643" s="6">
        <v>0</v>
      </c>
      <c r="G8643" s="6">
        <v>0</v>
      </c>
      <c r="H8643" s="5" t="str">
        <f>IF(F8643=0,"",(G8643/F8643-1))</f>
        <v/>
      </c>
      <c r="I8643" s="6">
        <v>727.63406999999995</v>
      </c>
      <c r="J8643" s="5">
        <f>IF(I8643=0,"",(G8643/I8643-1))</f>
        <v>-1</v>
      </c>
      <c r="K8643" s="6">
        <v>52.243560000000002</v>
      </c>
      <c r="L8643" s="6">
        <v>727.63406999999995</v>
      </c>
      <c r="M8643" s="5">
        <f>IF(K8643=0,"",(L8643/K8643-1))</f>
        <v>12.927727551491513</v>
      </c>
    </row>
    <row r="8644" spans="1:13" x14ac:dyDescent="0.25">
      <c r="A8644" s="7" t="s">
        <v>105</v>
      </c>
      <c r="B8644" s="7" t="s">
        <v>22</v>
      </c>
      <c r="C8644" s="6">
        <v>0</v>
      </c>
      <c r="D8644" s="6">
        <v>0</v>
      </c>
      <c r="E8644" s="5" t="str">
        <f>IF(C8644=0,"",(D8644/C8644-1))</f>
        <v/>
      </c>
      <c r="F8644" s="6">
        <v>7.02</v>
      </c>
      <c r="G8644" s="6">
        <v>8.3765300000000007</v>
      </c>
      <c r="H8644" s="5">
        <f>IF(F8644=0,"",(G8644/F8644-1))</f>
        <v>0.19323789173789185</v>
      </c>
      <c r="I8644" s="6">
        <v>2.79054</v>
      </c>
      <c r="J8644" s="5">
        <f>IF(I8644=0,"",(G8644/I8644-1))</f>
        <v>2.0017595160793253</v>
      </c>
      <c r="K8644" s="6">
        <v>76.521129999999999</v>
      </c>
      <c r="L8644" s="6">
        <v>11.167070000000001</v>
      </c>
      <c r="M8644" s="5">
        <f>IF(K8644=0,"",(L8644/K8644-1))</f>
        <v>-0.85406553719214551</v>
      </c>
    </row>
    <row r="8645" spans="1:13" x14ac:dyDescent="0.25">
      <c r="A8645" s="7" t="s">
        <v>105</v>
      </c>
      <c r="B8645" s="7" t="s">
        <v>21</v>
      </c>
      <c r="C8645" s="6">
        <v>0</v>
      </c>
      <c r="D8645" s="6">
        <v>0</v>
      </c>
      <c r="E8645" s="5" t="str">
        <f>IF(C8645=0,"",(D8645/C8645-1))</f>
        <v/>
      </c>
      <c r="F8645" s="6">
        <v>55.975999999999999</v>
      </c>
      <c r="G8645" s="6">
        <v>62.338999999999999</v>
      </c>
      <c r="H8645" s="5">
        <f>IF(F8645=0,"",(G8645/F8645-1))</f>
        <v>0.11367371730741738</v>
      </c>
      <c r="I8645" s="6">
        <v>97.186099999999996</v>
      </c>
      <c r="J8645" s="5">
        <f>IF(I8645=0,"",(G8645/I8645-1))</f>
        <v>-0.35856053489130646</v>
      </c>
      <c r="K8645" s="6">
        <v>96.676299999999998</v>
      </c>
      <c r="L8645" s="6">
        <v>159.52510000000001</v>
      </c>
      <c r="M8645" s="5">
        <f>IF(K8645=0,"",(L8645/K8645-1))</f>
        <v>0.65009521464929887</v>
      </c>
    </row>
    <row r="8646" spans="1:13" x14ac:dyDescent="0.25">
      <c r="A8646" s="7" t="s">
        <v>105</v>
      </c>
      <c r="B8646" s="7" t="s">
        <v>35</v>
      </c>
      <c r="C8646" s="6">
        <v>0</v>
      </c>
      <c r="D8646" s="6">
        <v>0</v>
      </c>
      <c r="E8646" s="5" t="str">
        <f>IF(C8646=0,"",(D8646/C8646-1))</f>
        <v/>
      </c>
      <c r="F8646" s="6">
        <v>0</v>
      </c>
      <c r="G8646" s="6">
        <v>78.5</v>
      </c>
      <c r="H8646" s="5" t="str">
        <f>IF(F8646=0,"",(G8646/F8646-1))</f>
        <v/>
      </c>
      <c r="I8646" s="6">
        <v>0</v>
      </c>
      <c r="J8646" s="5" t="str">
        <f>IF(I8646=0,"",(G8646/I8646-1))</f>
        <v/>
      </c>
      <c r="K8646" s="6">
        <v>0</v>
      </c>
      <c r="L8646" s="6">
        <v>78.5</v>
      </c>
      <c r="M8646" s="5" t="str">
        <f>IF(K8646=0,"",(L8646/K8646-1))</f>
        <v/>
      </c>
    </row>
    <row r="8647" spans="1:13" x14ac:dyDescent="0.25">
      <c r="A8647" s="7" t="s">
        <v>105</v>
      </c>
      <c r="B8647" s="7" t="s">
        <v>20</v>
      </c>
      <c r="C8647" s="6">
        <v>0</v>
      </c>
      <c r="D8647" s="6">
        <v>0</v>
      </c>
      <c r="E8647" s="5" t="str">
        <f>IF(C8647=0,"",(D8647/C8647-1))</f>
        <v/>
      </c>
      <c r="F8647" s="6">
        <v>89.840400000000002</v>
      </c>
      <c r="G8647" s="6">
        <v>38.019849999999998</v>
      </c>
      <c r="H8647" s="5">
        <f>IF(F8647=0,"",(G8647/F8647-1))</f>
        <v>-0.57680675954247751</v>
      </c>
      <c r="I8647" s="6">
        <v>132.78088</v>
      </c>
      <c r="J8647" s="5">
        <f>IF(I8647=0,"",(G8647/I8647-1))</f>
        <v>-0.71366472341499776</v>
      </c>
      <c r="K8647" s="6">
        <v>130.32579999999999</v>
      </c>
      <c r="L8647" s="6">
        <v>170.80072999999999</v>
      </c>
      <c r="M8647" s="5">
        <f>IF(K8647=0,"",(L8647/K8647-1))</f>
        <v>0.31056728598635108</v>
      </c>
    </row>
    <row r="8648" spans="1:13" x14ac:dyDescent="0.25">
      <c r="A8648" s="7" t="s">
        <v>105</v>
      </c>
      <c r="B8648" s="7" t="s">
        <v>58</v>
      </c>
      <c r="C8648" s="6">
        <v>0</v>
      </c>
      <c r="D8648" s="6">
        <v>0</v>
      </c>
      <c r="E8648" s="5" t="str">
        <f>IF(C8648=0,"",(D8648/C8648-1))</f>
        <v/>
      </c>
      <c r="F8648" s="6">
        <v>10.74863</v>
      </c>
      <c r="G8648" s="6">
        <v>0</v>
      </c>
      <c r="H8648" s="5">
        <f>IF(F8648=0,"",(G8648/F8648-1))</f>
        <v>-1</v>
      </c>
      <c r="I8648" s="6">
        <v>0</v>
      </c>
      <c r="J8648" s="5" t="str">
        <f>IF(I8648=0,"",(G8648/I8648-1))</f>
        <v/>
      </c>
      <c r="K8648" s="6">
        <v>11.167630000000001</v>
      </c>
      <c r="L8648" s="6">
        <v>0</v>
      </c>
      <c r="M8648" s="5">
        <f>IF(K8648=0,"",(L8648/K8648-1))</f>
        <v>-1</v>
      </c>
    </row>
    <row r="8649" spans="1:13" x14ac:dyDescent="0.25">
      <c r="A8649" s="7" t="s">
        <v>105</v>
      </c>
      <c r="B8649" s="7" t="s">
        <v>19</v>
      </c>
      <c r="C8649" s="6">
        <v>1475.3843899999999</v>
      </c>
      <c r="D8649" s="6">
        <v>90.650360000000006</v>
      </c>
      <c r="E8649" s="5">
        <f>IF(C8649=0,"",(D8649/C8649-1))</f>
        <v>-0.93855814077035205</v>
      </c>
      <c r="F8649" s="6">
        <v>11022.98905</v>
      </c>
      <c r="G8649" s="6">
        <v>5822.8322200000002</v>
      </c>
      <c r="H8649" s="5">
        <f>IF(F8649=0,"",(G8649/F8649-1))</f>
        <v>-0.47175560153532037</v>
      </c>
      <c r="I8649" s="6">
        <v>5363.8555500000002</v>
      </c>
      <c r="J8649" s="5">
        <f>IF(I8649=0,"",(G8649/I8649-1))</f>
        <v>8.5568424749991712E-2</v>
      </c>
      <c r="K8649" s="6">
        <v>18214.62816</v>
      </c>
      <c r="L8649" s="6">
        <v>11186.68777</v>
      </c>
      <c r="M8649" s="5">
        <f>IF(K8649=0,"",(L8649/K8649-1))</f>
        <v>-0.38584045352260432</v>
      </c>
    </row>
    <row r="8650" spans="1:13" x14ac:dyDescent="0.25">
      <c r="A8650" s="7" t="s">
        <v>105</v>
      </c>
      <c r="B8650" s="7" t="s">
        <v>18</v>
      </c>
      <c r="C8650" s="6">
        <v>24.6691</v>
      </c>
      <c r="D8650" s="6">
        <v>140.6388</v>
      </c>
      <c r="E8650" s="5">
        <f>IF(C8650=0,"",(D8650/C8650-1))</f>
        <v>4.7010105759837204</v>
      </c>
      <c r="F8650" s="6">
        <v>656.45889</v>
      </c>
      <c r="G8650" s="6">
        <v>1077.82628</v>
      </c>
      <c r="H8650" s="5">
        <f>IF(F8650=0,"",(G8650/F8650-1))</f>
        <v>0.64187932621340549</v>
      </c>
      <c r="I8650" s="6">
        <v>494.72134</v>
      </c>
      <c r="J8650" s="5">
        <f>IF(I8650=0,"",(G8650/I8650-1))</f>
        <v>1.1786533000577659</v>
      </c>
      <c r="K8650" s="6">
        <v>1498.4794199999999</v>
      </c>
      <c r="L8650" s="6">
        <v>1572.5476200000001</v>
      </c>
      <c r="M8650" s="5">
        <f>IF(K8650=0,"",(L8650/K8650-1))</f>
        <v>4.9428907071676909E-2</v>
      </c>
    </row>
    <row r="8651" spans="1:13" x14ac:dyDescent="0.25">
      <c r="A8651" s="7" t="s">
        <v>105</v>
      </c>
      <c r="B8651" s="7" t="s">
        <v>17</v>
      </c>
      <c r="C8651" s="6">
        <v>0</v>
      </c>
      <c r="D8651" s="6">
        <v>0</v>
      </c>
      <c r="E8651" s="5" t="str">
        <f>IF(C8651=0,"",(D8651/C8651-1))</f>
        <v/>
      </c>
      <c r="F8651" s="6">
        <v>31.613050000000001</v>
      </c>
      <c r="G8651" s="6">
        <v>35.155299999999997</v>
      </c>
      <c r="H8651" s="5">
        <f>IF(F8651=0,"",(G8651/F8651-1))</f>
        <v>0.11205024507284156</v>
      </c>
      <c r="I8651" s="6">
        <v>20.45955</v>
      </c>
      <c r="J8651" s="5">
        <f>IF(I8651=0,"",(G8651/I8651-1))</f>
        <v>0.71828314894511358</v>
      </c>
      <c r="K8651" s="6">
        <v>53.421149999999997</v>
      </c>
      <c r="L8651" s="6">
        <v>55.614849999999997</v>
      </c>
      <c r="M8651" s="5">
        <f>IF(K8651=0,"",(L8651/K8651-1))</f>
        <v>4.1064260129181074E-2</v>
      </c>
    </row>
    <row r="8652" spans="1:13" x14ac:dyDescent="0.25">
      <c r="A8652" s="7" t="s">
        <v>105</v>
      </c>
      <c r="B8652" s="7" t="s">
        <v>16</v>
      </c>
      <c r="C8652" s="6">
        <v>0</v>
      </c>
      <c r="D8652" s="6">
        <v>0</v>
      </c>
      <c r="E8652" s="5" t="str">
        <f>IF(C8652=0,"",(D8652/C8652-1))</f>
        <v/>
      </c>
      <c r="F8652" s="6">
        <v>0</v>
      </c>
      <c r="G8652" s="6">
        <v>0</v>
      </c>
      <c r="H8652" s="5" t="str">
        <f>IF(F8652=0,"",(G8652/F8652-1))</f>
        <v/>
      </c>
      <c r="I8652" s="6">
        <v>0</v>
      </c>
      <c r="J8652" s="5" t="str">
        <f>IF(I8652=0,"",(G8652/I8652-1))</f>
        <v/>
      </c>
      <c r="K8652" s="6">
        <v>0</v>
      </c>
      <c r="L8652" s="6">
        <v>0</v>
      </c>
      <c r="M8652" s="5" t="str">
        <f>IF(K8652=0,"",(L8652/K8652-1))</f>
        <v/>
      </c>
    </row>
    <row r="8653" spans="1:13" x14ac:dyDescent="0.25">
      <c r="A8653" s="7" t="s">
        <v>105</v>
      </c>
      <c r="B8653" s="7" t="s">
        <v>15</v>
      </c>
      <c r="C8653" s="6">
        <v>0</v>
      </c>
      <c r="D8653" s="6">
        <v>0</v>
      </c>
      <c r="E8653" s="5" t="str">
        <f>IF(C8653=0,"",(D8653/C8653-1))</f>
        <v/>
      </c>
      <c r="F8653" s="6">
        <v>0</v>
      </c>
      <c r="G8653" s="6">
        <v>15.762499999999999</v>
      </c>
      <c r="H8653" s="5" t="str">
        <f>IF(F8653=0,"",(G8653/F8653-1))</f>
        <v/>
      </c>
      <c r="I8653" s="6">
        <v>37.555509999999998</v>
      </c>
      <c r="J8653" s="5">
        <f>IF(I8653=0,"",(G8653/I8653-1))</f>
        <v>-0.58028795242029729</v>
      </c>
      <c r="K8653" s="6">
        <v>153</v>
      </c>
      <c r="L8653" s="6">
        <v>53.318010000000001</v>
      </c>
      <c r="M8653" s="5">
        <f>IF(K8653=0,"",(L8653/K8653-1))</f>
        <v>-0.65151627450980398</v>
      </c>
    </row>
    <row r="8654" spans="1:13" x14ac:dyDescent="0.25">
      <c r="A8654" s="7" t="s">
        <v>105</v>
      </c>
      <c r="B8654" s="7" t="s">
        <v>14</v>
      </c>
      <c r="C8654" s="6">
        <v>0</v>
      </c>
      <c r="D8654" s="6">
        <v>0</v>
      </c>
      <c r="E8654" s="5" t="str">
        <f>IF(C8654=0,"",(D8654/C8654-1))</f>
        <v/>
      </c>
      <c r="F8654" s="6">
        <v>0</v>
      </c>
      <c r="G8654" s="6">
        <v>68.875</v>
      </c>
      <c r="H8654" s="5" t="str">
        <f>IF(F8654=0,"",(G8654/F8654-1))</f>
        <v/>
      </c>
      <c r="I8654" s="6">
        <v>28.522500000000001</v>
      </c>
      <c r="J8654" s="5">
        <f>IF(I8654=0,"",(G8654/I8654-1))</f>
        <v>1.4147602769743184</v>
      </c>
      <c r="K8654" s="6">
        <v>0</v>
      </c>
      <c r="L8654" s="6">
        <v>97.397499999999994</v>
      </c>
      <c r="M8654" s="5" t="str">
        <f>IF(K8654=0,"",(L8654/K8654-1))</f>
        <v/>
      </c>
    </row>
    <row r="8655" spans="1:13" x14ac:dyDescent="0.25">
      <c r="A8655" s="7" t="s">
        <v>105</v>
      </c>
      <c r="B8655" s="7" t="s">
        <v>13</v>
      </c>
      <c r="C8655" s="6">
        <v>0</v>
      </c>
      <c r="D8655" s="6">
        <v>0</v>
      </c>
      <c r="E8655" s="5" t="str">
        <f>IF(C8655=0,"",(D8655/C8655-1))</f>
        <v/>
      </c>
      <c r="F8655" s="6">
        <v>0</v>
      </c>
      <c r="G8655" s="6">
        <v>0</v>
      </c>
      <c r="H8655" s="5" t="str">
        <f>IF(F8655=0,"",(G8655/F8655-1))</f>
        <v/>
      </c>
      <c r="I8655" s="6">
        <v>0</v>
      </c>
      <c r="J8655" s="5" t="str">
        <f>IF(I8655=0,"",(G8655/I8655-1))</f>
        <v/>
      </c>
      <c r="K8655" s="6">
        <v>0</v>
      </c>
      <c r="L8655" s="6">
        <v>0</v>
      </c>
      <c r="M8655" s="5" t="str">
        <f>IF(K8655=0,"",(L8655/K8655-1))</f>
        <v/>
      </c>
    </row>
    <row r="8656" spans="1:13" x14ac:dyDescent="0.25">
      <c r="A8656" s="7" t="s">
        <v>105</v>
      </c>
      <c r="B8656" s="7" t="s">
        <v>55</v>
      </c>
      <c r="C8656" s="6">
        <v>0</v>
      </c>
      <c r="D8656" s="6">
        <v>0</v>
      </c>
      <c r="E8656" s="5" t="str">
        <f>IF(C8656=0,"",(D8656/C8656-1))</f>
        <v/>
      </c>
      <c r="F8656" s="6">
        <v>241.35342</v>
      </c>
      <c r="G8656" s="6">
        <v>0</v>
      </c>
      <c r="H8656" s="5">
        <f>IF(F8656=0,"",(G8656/F8656-1))</f>
        <v>-1</v>
      </c>
      <c r="I8656" s="6">
        <v>0</v>
      </c>
      <c r="J8656" s="5" t="str">
        <f>IF(I8656=0,"",(G8656/I8656-1))</f>
        <v/>
      </c>
      <c r="K8656" s="6">
        <v>241.35342</v>
      </c>
      <c r="L8656" s="6">
        <v>0</v>
      </c>
      <c r="M8656" s="5">
        <f>IF(K8656=0,"",(L8656/K8656-1))</f>
        <v>-1</v>
      </c>
    </row>
    <row r="8657" spans="1:13" x14ac:dyDescent="0.25">
      <c r="A8657" s="7" t="s">
        <v>105</v>
      </c>
      <c r="B8657" s="7" t="s">
        <v>12</v>
      </c>
      <c r="C8657" s="6">
        <v>0</v>
      </c>
      <c r="D8657" s="6">
        <v>0</v>
      </c>
      <c r="E8657" s="5" t="str">
        <f>IF(C8657=0,"",(D8657/C8657-1))</f>
        <v/>
      </c>
      <c r="F8657" s="6">
        <v>317.33287000000001</v>
      </c>
      <c r="G8657" s="6">
        <v>94.070369999999997</v>
      </c>
      <c r="H8657" s="5">
        <f>IF(F8657=0,"",(G8657/F8657-1))</f>
        <v>-0.70355932557506573</v>
      </c>
      <c r="I8657" s="6">
        <v>263.05729000000002</v>
      </c>
      <c r="J8657" s="5">
        <f>IF(I8657=0,"",(G8657/I8657-1))</f>
        <v>-0.64239588266114955</v>
      </c>
      <c r="K8657" s="6">
        <v>1003.7838</v>
      </c>
      <c r="L8657" s="6">
        <v>357.12765999999999</v>
      </c>
      <c r="M8657" s="5">
        <f>IF(K8657=0,"",(L8657/K8657-1))</f>
        <v>-0.64421854586615168</v>
      </c>
    </row>
    <row r="8658" spans="1:13" x14ac:dyDescent="0.25">
      <c r="A8658" s="7" t="s">
        <v>105</v>
      </c>
      <c r="B8658" s="7" t="s">
        <v>11</v>
      </c>
      <c r="C8658" s="6">
        <v>31.810929999999999</v>
      </c>
      <c r="D8658" s="6">
        <v>0</v>
      </c>
      <c r="E8658" s="5">
        <f>IF(C8658=0,"",(D8658/C8658-1))</f>
        <v>-1</v>
      </c>
      <c r="F8658" s="6">
        <v>199.11772999999999</v>
      </c>
      <c r="G8658" s="6">
        <v>157.64223999999999</v>
      </c>
      <c r="H8658" s="5">
        <f>IF(F8658=0,"",(G8658/F8658-1))</f>
        <v>-0.20829631796224279</v>
      </c>
      <c r="I8658" s="6">
        <v>190.56045</v>
      </c>
      <c r="J8658" s="5">
        <f>IF(I8658=0,"",(G8658/I8658-1))</f>
        <v>-0.17274418694960059</v>
      </c>
      <c r="K8658" s="6">
        <v>246.12567000000001</v>
      </c>
      <c r="L8658" s="6">
        <v>348.20269000000002</v>
      </c>
      <c r="M8658" s="5">
        <f>IF(K8658=0,"",(L8658/K8658-1))</f>
        <v>0.41473536669295807</v>
      </c>
    </row>
    <row r="8659" spans="1:13" x14ac:dyDescent="0.25">
      <c r="A8659" s="7" t="s">
        <v>105</v>
      </c>
      <c r="B8659" s="7" t="s">
        <v>10</v>
      </c>
      <c r="C8659" s="6">
        <v>0</v>
      </c>
      <c r="D8659" s="6">
        <v>0</v>
      </c>
      <c r="E8659" s="5" t="str">
        <f>IF(C8659=0,"",(D8659/C8659-1))</f>
        <v/>
      </c>
      <c r="F8659" s="6">
        <v>58.142589999999998</v>
      </c>
      <c r="G8659" s="6">
        <v>0</v>
      </c>
      <c r="H8659" s="5">
        <f>IF(F8659=0,"",(G8659/F8659-1))</f>
        <v>-1</v>
      </c>
      <c r="I8659" s="6">
        <v>0</v>
      </c>
      <c r="J8659" s="5" t="str">
        <f>IF(I8659=0,"",(G8659/I8659-1))</f>
        <v/>
      </c>
      <c r="K8659" s="6">
        <v>58.142589999999998</v>
      </c>
      <c r="L8659" s="6">
        <v>0</v>
      </c>
      <c r="M8659" s="5">
        <f>IF(K8659=0,"",(L8659/K8659-1))</f>
        <v>-1</v>
      </c>
    </row>
    <row r="8660" spans="1:13" x14ac:dyDescent="0.25">
      <c r="A8660" s="7" t="s">
        <v>105</v>
      </c>
      <c r="B8660" s="7" t="s">
        <v>54</v>
      </c>
      <c r="C8660" s="6">
        <v>0</v>
      </c>
      <c r="D8660" s="6">
        <v>0</v>
      </c>
      <c r="E8660" s="5" t="str">
        <f>IF(C8660=0,"",(D8660/C8660-1))</f>
        <v/>
      </c>
      <c r="F8660" s="6">
        <v>0</v>
      </c>
      <c r="G8660" s="6">
        <v>0</v>
      </c>
      <c r="H8660" s="5" t="str">
        <f>IF(F8660=0,"",(G8660/F8660-1))</f>
        <v/>
      </c>
      <c r="I8660" s="6">
        <v>0</v>
      </c>
      <c r="J8660" s="5" t="str">
        <f>IF(I8660=0,"",(G8660/I8660-1))</f>
        <v/>
      </c>
      <c r="K8660" s="6">
        <v>0</v>
      </c>
      <c r="L8660" s="6">
        <v>0</v>
      </c>
      <c r="M8660" s="5" t="str">
        <f>IF(K8660=0,"",(L8660/K8660-1))</f>
        <v/>
      </c>
    </row>
    <row r="8661" spans="1:13" x14ac:dyDescent="0.25">
      <c r="A8661" s="7" t="s">
        <v>105</v>
      </c>
      <c r="B8661" s="7" t="s">
        <v>9</v>
      </c>
      <c r="C8661" s="6">
        <v>0</v>
      </c>
      <c r="D8661" s="6">
        <v>0</v>
      </c>
      <c r="E8661" s="5" t="str">
        <f>IF(C8661=0,"",(D8661/C8661-1))</f>
        <v/>
      </c>
      <c r="F8661" s="6">
        <v>0</v>
      </c>
      <c r="G8661" s="6">
        <v>204.31960000000001</v>
      </c>
      <c r="H8661" s="5" t="str">
        <f>IF(F8661=0,"",(G8661/F8661-1))</f>
        <v/>
      </c>
      <c r="I8661" s="6">
        <v>244.83582999999999</v>
      </c>
      <c r="J8661" s="5">
        <f>IF(I8661=0,"",(G8661/I8661-1))</f>
        <v>-0.16548325463638214</v>
      </c>
      <c r="K8661" s="6">
        <v>149.78263999999999</v>
      </c>
      <c r="L8661" s="6">
        <v>449.15543000000002</v>
      </c>
      <c r="M8661" s="5">
        <f>IF(K8661=0,"",(L8661/K8661-1))</f>
        <v>1.9987148710958764</v>
      </c>
    </row>
    <row r="8662" spans="1:13" x14ac:dyDescent="0.25">
      <c r="A8662" s="7" t="s">
        <v>105</v>
      </c>
      <c r="B8662" s="7" t="s">
        <v>8</v>
      </c>
      <c r="C8662" s="6">
        <v>0</v>
      </c>
      <c r="D8662" s="6">
        <v>0</v>
      </c>
      <c r="E8662" s="5" t="str">
        <f>IF(C8662=0,"",(D8662/C8662-1))</f>
        <v/>
      </c>
      <c r="F8662" s="6">
        <v>1178.43904</v>
      </c>
      <c r="G8662" s="6">
        <v>135.48361</v>
      </c>
      <c r="H8662" s="5">
        <f>IF(F8662=0,"",(G8662/F8662-1))</f>
        <v>-0.88503129529720947</v>
      </c>
      <c r="I8662" s="6">
        <v>70.602000000000004</v>
      </c>
      <c r="J8662" s="5">
        <f>IF(I8662=0,"",(G8662/I8662-1))</f>
        <v>0.91897694116313966</v>
      </c>
      <c r="K8662" s="6">
        <v>1778.3975399999999</v>
      </c>
      <c r="L8662" s="6">
        <v>206.08561</v>
      </c>
      <c r="M8662" s="5">
        <f>IF(K8662=0,"",(L8662/K8662-1))</f>
        <v>-0.88411724298718952</v>
      </c>
    </row>
    <row r="8663" spans="1:13" x14ac:dyDescent="0.25">
      <c r="A8663" s="7" t="s">
        <v>105</v>
      </c>
      <c r="B8663" s="7" t="s">
        <v>34</v>
      </c>
      <c r="C8663" s="6">
        <v>0</v>
      </c>
      <c r="D8663" s="6">
        <v>0</v>
      </c>
      <c r="E8663" s="5" t="str">
        <f>IF(C8663=0,"",(D8663/C8663-1))</f>
        <v/>
      </c>
      <c r="F8663" s="6">
        <v>0</v>
      </c>
      <c r="G8663" s="6">
        <v>107.15438</v>
      </c>
      <c r="H8663" s="5" t="str">
        <f>IF(F8663=0,"",(G8663/F8663-1))</f>
        <v/>
      </c>
      <c r="I8663" s="6">
        <v>35.442529999999998</v>
      </c>
      <c r="J8663" s="5">
        <f>IF(I8663=0,"",(G8663/I8663-1))</f>
        <v>2.0233276236205486</v>
      </c>
      <c r="K8663" s="6">
        <v>0</v>
      </c>
      <c r="L8663" s="6">
        <v>142.59691000000001</v>
      </c>
      <c r="M8663" s="5" t="str">
        <f>IF(K8663=0,"",(L8663/K8663-1))</f>
        <v/>
      </c>
    </row>
    <row r="8664" spans="1:13" x14ac:dyDescent="0.25">
      <c r="A8664" s="7" t="s">
        <v>105</v>
      </c>
      <c r="B8664" s="7" t="s">
        <v>33</v>
      </c>
      <c r="C8664" s="6">
        <v>0</v>
      </c>
      <c r="D8664" s="6">
        <v>0</v>
      </c>
      <c r="E8664" s="5" t="str">
        <f>IF(C8664=0,"",(D8664/C8664-1))</f>
        <v/>
      </c>
      <c r="F8664" s="6">
        <v>0</v>
      </c>
      <c r="G8664" s="6">
        <v>47.794080000000001</v>
      </c>
      <c r="H8664" s="5" t="str">
        <f>IF(F8664=0,"",(G8664/F8664-1))</f>
        <v/>
      </c>
      <c r="I8664" s="6">
        <v>113.26</v>
      </c>
      <c r="J8664" s="5">
        <f>IF(I8664=0,"",(G8664/I8664-1))</f>
        <v>-0.57801447995761968</v>
      </c>
      <c r="K8664" s="6">
        <v>79.974739999999997</v>
      </c>
      <c r="L8664" s="6">
        <v>161.05408</v>
      </c>
      <c r="M8664" s="5">
        <f>IF(K8664=0,"",(L8664/K8664-1))</f>
        <v>1.013811861095141</v>
      </c>
    </row>
    <row r="8665" spans="1:13" x14ac:dyDescent="0.25">
      <c r="A8665" s="7" t="s">
        <v>105</v>
      </c>
      <c r="B8665" s="7" t="s">
        <v>7</v>
      </c>
      <c r="C8665" s="6">
        <v>0</v>
      </c>
      <c r="D8665" s="6">
        <v>0</v>
      </c>
      <c r="E8665" s="5" t="str">
        <f>IF(C8665=0,"",(D8665/C8665-1))</f>
        <v/>
      </c>
      <c r="F8665" s="6">
        <v>0</v>
      </c>
      <c r="G8665" s="6">
        <v>0</v>
      </c>
      <c r="H8665" s="5" t="str">
        <f>IF(F8665=0,"",(G8665/F8665-1))</f>
        <v/>
      </c>
      <c r="I8665" s="6">
        <v>0</v>
      </c>
      <c r="J8665" s="5" t="str">
        <f>IF(I8665=0,"",(G8665/I8665-1))</f>
        <v/>
      </c>
      <c r="K8665" s="6">
        <v>0</v>
      </c>
      <c r="L8665" s="6">
        <v>0</v>
      </c>
      <c r="M8665" s="5" t="str">
        <f>IF(K8665=0,"",(L8665/K8665-1))</f>
        <v/>
      </c>
    </row>
    <row r="8666" spans="1:13" x14ac:dyDescent="0.25">
      <c r="A8666" s="7" t="s">
        <v>105</v>
      </c>
      <c r="B8666" s="7" t="s">
        <v>32</v>
      </c>
      <c r="C8666" s="6">
        <v>0</v>
      </c>
      <c r="D8666" s="6">
        <v>0</v>
      </c>
      <c r="E8666" s="5" t="str">
        <f>IF(C8666=0,"",(D8666/C8666-1))</f>
        <v/>
      </c>
      <c r="F8666" s="6">
        <v>0</v>
      </c>
      <c r="G8666" s="6">
        <v>0</v>
      </c>
      <c r="H8666" s="5" t="str">
        <f>IF(F8666=0,"",(G8666/F8666-1))</f>
        <v/>
      </c>
      <c r="I8666" s="6">
        <v>0</v>
      </c>
      <c r="J8666" s="5" t="str">
        <f>IF(I8666=0,"",(G8666/I8666-1))</f>
        <v/>
      </c>
      <c r="K8666" s="6">
        <v>0</v>
      </c>
      <c r="L8666" s="6">
        <v>0</v>
      </c>
      <c r="M8666" s="5" t="str">
        <f>IF(K8666=0,"",(L8666/K8666-1))</f>
        <v/>
      </c>
    </row>
    <row r="8667" spans="1:13" x14ac:dyDescent="0.25">
      <c r="A8667" s="7" t="s">
        <v>105</v>
      </c>
      <c r="B8667" s="7" t="s">
        <v>6</v>
      </c>
      <c r="C8667" s="6">
        <v>976.36095</v>
      </c>
      <c r="D8667" s="6">
        <v>0</v>
      </c>
      <c r="E8667" s="5">
        <f>IF(C8667=0,"",(D8667/C8667-1))</f>
        <v>-1</v>
      </c>
      <c r="F8667" s="6">
        <v>4485.5855600000004</v>
      </c>
      <c r="G8667" s="6">
        <v>2242.4690399999999</v>
      </c>
      <c r="H8667" s="5">
        <f>IF(F8667=0,"",(G8667/F8667-1))</f>
        <v>-0.50007217340872667</v>
      </c>
      <c r="I8667" s="6">
        <v>3044.4002</v>
      </c>
      <c r="J8667" s="5">
        <f>IF(I8667=0,"",(G8667/I8667-1))</f>
        <v>-0.26341187337985328</v>
      </c>
      <c r="K8667" s="6">
        <v>7681.9752699999999</v>
      </c>
      <c r="L8667" s="6">
        <v>5286.86924</v>
      </c>
      <c r="M8667" s="5">
        <f>IF(K8667=0,"",(L8667/K8667-1))</f>
        <v>-0.31178257490016625</v>
      </c>
    </row>
    <row r="8668" spans="1:13" x14ac:dyDescent="0.25">
      <c r="A8668" s="7" t="s">
        <v>105</v>
      </c>
      <c r="B8668" s="7" t="s">
        <v>5</v>
      </c>
      <c r="C8668" s="6">
        <v>0</v>
      </c>
      <c r="D8668" s="6">
        <v>0</v>
      </c>
      <c r="E8668" s="5" t="str">
        <f>IF(C8668=0,"",(D8668/C8668-1))</f>
        <v/>
      </c>
      <c r="F8668" s="6">
        <v>73.724580000000003</v>
      </c>
      <c r="G8668" s="6">
        <v>51.117220000000003</v>
      </c>
      <c r="H8668" s="5">
        <f>IF(F8668=0,"",(G8668/F8668-1))</f>
        <v>-0.30664616875403017</v>
      </c>
      <c r="I8668" s="6">
        <v>82.942970000000003</v>
      </c>
      <c r="J8668" s="5">
        <f>IF(I8668=0,"",(G8668/I8668-1))</f>
        <v>-0.38370641900091107</v>
      </c>
      <c r="K8668" s="6">
        <v>160.14627999999999</v>
      </c>
      <c r="L8668" s="6">
        <v>134.06019000000001</v>
      </c>
      <c r="M8668" s="5">
        <f>IF(K8668=0,"",(L8668/K8668-1))</f>
        <v>-0.16288914110274677</v>
      </c>
    </row>
    <row r="8669" spans="1:13" x14ac:dyDescent="0.25">
      <c r="A8669" s="7" t="s">
        <v>105</v>
      </c>
      <c r="B8669" s="7" t="s">
        <v>49</v>
      </c>
      <c r="C8669" s="6">
        <v>0</v>
      </c>
      <c r="D8669" s="6">
        <v>0</v>
      </c>
      <c r="E8669" s="5" t="str">
        <f>IF(C8669=0,"",(D8669/C8669-1))</f>
        <v/>
      </c>
      <c r="F8669" s="6">
        <v>258.70200999999997</v>
      </c>
      <c r="G8669" s="6">
        <v>0</v>
      </c>
      <c r="H8669" s="5">
        <f>IF(F8669=0,"",(G8669/F8669-1))</f>
        <v>-1</v>
      </c>
      <c r="I8669" s="6">
        <v>0</v>
      </c>
      <c r="J8669" s="5" t="str">
        <f>IF(I8669=0,"",(G8669/I8669-1))</f>
        <v/>
      </c>
      <c r="K8669" s="6">
        <v>258.70200999999997</v>
      </c>
      <c r="L8669" s="6">
        <v>0</v>
      </c>
      <c r="M8669" s="5">
        <f>IF(K8669=0,"",(L8669/K8669-1))</f>
        <v>-1</v>
      </c>
    </row>
    <row r="8670" spans="1:13" x14ac:dyDescent="0.25">
      <c r="A8670" s="7" t="s">
        <v>105</v>
      </c>
      <c r="B8670" s="7" t="s">
        <v>48</v>
      </c>
      <c r="C8670" s="6">
        <v>0</v>
      </c>
      <c r="D8670" s="6">
        <v>0</v>
      </c>
      <c r="E8670" s="5" t="str">
        <f>IF(C8670=0,"",(D8670/C8670-1))</f>
        <v/>
      </c>
      <c r="F8670" s="6">
        <v>0</v>
      </c>
      <c r="G8670" s="6">
        <v>0</v>
      </c>
      <c r="H8670" s="5" t="str">
        <f>IF(F8670=0,"",(G8670/F8670-1))</f>
        <v/>
      </c>
      <c r="I8670" s="6">
        <v>19.787990000000001</v>
      </c>
      <c r="J8670" s="5">
        <f>IF(I8670=0,"",(G8670/I8670-1))</f>
        <v>-1</v>
      </c>
      <c r="K8670" s="6">
        <v>0</v>
      </c>
      <c r="L8670" s="6">
        <v>19.787990000000001</v>
      </c>
      <c r="M8670" s="5" t="str">
        <f>IF(K8670=0,"",(L8670/K8670-1))</f>
        <v/>
      </c>
    </row>
    <row r="8671" spans="1:13" x14ac:dyDescent="0.25">
      <c r="A8671" s="7" t="s">
        <v>105</v>
      </c>
      <c r="B8671" s="7" t="s">
        <v>3</v>
      </c>
      <c r="C8671" s="6">
        <v>0.14902000000000001</v>
      </c>
      <c r="D8671" s="6">
        <v>0</v>
      </c>
      <c r="E8671" s="5">
        <f>IF(C8671=0,"",(D8671/C8671-1))</f>
        <v>-1</v>
      </c>
      <c r="F8671" s="6">
        <v>4.5495999999999999</v>
      </c>
      <c r="G8671" s="6">
        <v>7.44679</v>
      </c>
      <c r="H8671" s="5">
        <f>IF(F8671=0,"",(G8671/F8671-1))</f>
        <v>0.6368010374538422</v>
      </c>
      <c r="I8671" s="6">
        <v>1.69994</v>
      </c>
      <c r="J8671" s="5">
        <f>IF(I8671=0,"",(G8671/I8671-1))</f>
        <v>3.3806193159758582</v>
      </c>
      <c r="K8671" s="6">
        <v>5.7664299999999997</v>
      </c>
      <c r="L8671" s="6">
        <v>9.1467299999999998</v>
      </c>
      <c r="M8671" s="5">
        <f>IF(K8671=0,"",(L8671/K8671-1))</f>
        <v>0.58620324880385266</v>
      </c>
    </row>
    <row r="8672" spans="1:13" x14ac:dyDescent="0.25">
      <c r="A8672" s="7" t="s">
        <v>105</v>
      </c>
      <c r="B8672" s="7" t="s">
        <v>47</v>
      </c>
      <c r="C8672" s="6">
        <v>0</v>
      </c>
      <c r="D8672" s="6">
        <v>0</v>
      </c>
      <c r="E8672" s="5" t="str">
        <f>IF(C8672=0,"",(D8672/C8672-1))</f>
        <v/>
      </c>
      <c r="F8672" s="6">
        <v>0</v>
      </c>
      <c r="G8672" s="6">
        <v>0</v>
      </c>
      <c r="H8672" s="5" t="str">
        <f>IF(F8672=0,"",(G8672/F8672-1))</f>
        <v/>
      </c>
      <c r="I8672" s="6">
        <v>0</v>
      </c>
      <c r="J8672" s="5" t="str">
        <f>IF(I8672=0,"",(G8672/I8672-1))</f>
        <v/>
      </c>
      <c r="K8672" s="6">
        <v>0</v>
      </c>
      <c r="L8672" s="6">
        <v>0</v>
      </c>
      <c r="M8672" s="5" t="str">
        <f>IF(K8672=0,"",(L8672/K8672-1))</f>
        <v/>
      </c>
    </row>
    <row r="8673" spans="1:13" x14ac:dyDescent="0.25">
      <c r="A8673" s="7" t="s">
        <v>105</v>
      </c>
      <c r="B8673" s="7" t="s">
        <v>31</v>
      </c>
      <c r="C8673" s="6">
        <v>0</v>
      </c>
      <c r="D8673" s="6">
        <v>0</v>
      </c>
      <c r="E8673" s="5" t="str">
        <f>IF(C8673=0,"",(D8673/C8673-1))</f>
        <v/>
      </c>
      <c r="F8673" s="6">
        <v>0</v>
      </c>
      <c r="G8673" s="6">
        <v>38.4</v>
      </c>
      <c r="H8673" s="5" t="str">
        <f>IF(F8673=0,"",(G8673/F8673-1))</f>
        <v/>
      </c>
      <c r="I8673" s="6">
        <v>0</v>
      </c>
      <c r="J8673" s="5" t="str">
        <f>IF(I8673=0,"",(G8673/I8673-1))</f>
        <v/>
      </c>
      <c r="K8673" s="6">
        <v>0</v>
      </c>
      <c r="L8673" s="6">
        <v>38.4</v>
      </c>
      <c r="M8673" s="5" t="str">
        <f>IF(K8673=0,"",(L8673/K8673-1))</f>
        <v/>
      </c>
    </row>
    <row r="8674" spans="1:13" x14ac:dyDescent="0.25">
      <c r="A8674" s="7" t="s">
        <v>105</v>
      </c>
      <c r="B8674" s="7" t="s">
        <v>2</v>
      </c>
      <c r="C8674" s="6">
        <v>0</v>
      </c>
      <c r="D8674" s="6">
        <v>0</v>
      </c>
      <c r="E8674" s="5" t="str">
        <f>IF(C8674=0,"",(D8674/C8674-1))</f>
        <v/>
      </c>
      <c r="F8674" s="6">
        <v>0</v>
      </c>
      <c r="G8674" s="6">
        <v>0</v>
      </c>
      <c r="H8674" s="5" t="str">
        <f>IF(F8674=0,"",(G8674/F8674-1))</f>
        <v/>
      </c>
      <c r="I8674" s="6">
        <v>0</v>
      </c>
      <c r="J8674" s="5" t="str">
        <f>IF(I8674=0,"",(G8674/I8674-1))</f>
        <v/>
      </c>
      <c r="K8674" s="6">
        <v>0</v>
      </c>
      <c r="L8674" s="6">
        <v>0</v>
      </c>
      <c r="M8674" s="5" t="str">
        <f>IF(K8674=0,"",(L8674/K8674-1))</f>
        <v/>
      </c>
    </row>
    <row r="8675" spans="1:13" x14ac:dyDescent="0.25">
      <c r="A8675" s="7" t="s">
        <v>105</v>
      </c>
      <c r="B8675" s="7" t="s">
        <v>44</v>
      </c>
      <c r="C8675" s="6">
        <v>0</v>
      </c>
      <c r="D8675" s="6">
        <v>0</v>
      </c>
      <c r="E8675" s="5" t="str">
        <f>IF(C8675=0,"",(D8675/C8675-1))</f>
        <v/>
      </c>
      <c r="F8675" s="6">
        <v>0</v>
      </c>
      <c r="G8675" s="6">
        <v>0</v>
      </c>
      <c r="H8675" s="5" t="str">
        <f>IF(F8675=0,"",(G8675/F8675-1))</f>
        <v/>
      </c>
      <c r="I8675" s="6">
        <v>546.71470999999997</v>
      </c>
      <c r="J8675" s="5">
        <f>IF(I8675=0,"",(G8675/I8675-1))</f>
        <v>-1</v>
      </c>
      <c r="K8675" s="6">
        <v>9.5805500000000006</v>
      </c>
      <c r="L8675" s="6">
        <v>546.71470999999997</v>
      </c>
      <c r="M8675" s="5">
        <f>IF(K8675=0,"",(L8675/K8675-1))</f>
        <v>56.065065158054594</v>
      </c>
    </row>
    <row r="8676" spans="1:13" s="2" customFormat="1" ht="13" x14ac:dyDescent="0.3">
      <c r="A8676" s="2" t="s">
        <v>105</v>
      </c>
      <c r="B8676" s="2" t="s">
        <v>0</v>
      </c>
      <c r="C8676" s="4">
        <v>2813.7063400000002</v>
      </c>
      <c r="D8676" s="4">
        <v>418.05065999999999</v>
      </c>
      <c r="E8676" s="3">
        <f>IF(C8676=0,"",(D8676/C8676-1))</f>
        <v>-0.85142349290082631</v>
      </c>
      <c r="F8676" s="4">
        <v>21771.203659999999</v>
      </c>
      <c r="G8676" s="4">
        <v>13099.220600000001</v>
      </c>
      <c r="H8676" s="3">
        <f>IF(F8676=0,"",(G8676/F8676-1))</f>
        <v>-0.39832354680200532</v>
      </c>
      <c r="I8676" s="4">
        <v>14125.58145</v>
      </c>
      <c r="J8676" s="3">
        <f>IF(I8676=0,"",(G8676/I8676-1))</f>
        <v>-7.2659724035643136E-2</v>
      </c>
      <c r="K8676" s="4">
        <v>38629.127410000001</v>
      </c>
      <c r="L8676" s="4">
        <v>27224.802049999998</v>
      </c>
      <c r="M8676" s="3">
        <f>IF(K8676=0,"",(L8676/K8676-1))</f>
        <v>-0.29522606708034882</v>
      </c>
    </row>
    <row r="8677" spans="1:13" x14ac:dyDescent="0.25">
      <c r="A8677" s="7" t="s">
        <v>104</v>
      </c>
      <c r="B8677" s="7" t="s">
        <v>28</v>
      </c>
      <c r="C8677" s="6">
        <v>50.796500000000002</v>
      </c>
      <c r="D8677" s="6">
        <v>0</v>
      </c>
      <c r="E8677" s="5">
        <f>IF(C8677=0,"",(D8677/C8677-1))</f>
        <v>-1</v>
      </c>
      <c r="F8677" s="6">
        <v>89.250500000000002</v>
      </c>
      <c r="G8677" s="6">
        <v>11.50545</v>
      </c>
      <c r="H8677" s="5">
        <f>IF(F8677=0,"",(G8677/F8677-1))</f>
        <v>-0.87108811715340528</v>
      </c>
      <c r="I8677" s="6">
        <v>90.394999999999996</v>
      </c>
      <c r="J8677" s="5">
        <f>IF(I8677=0,"",(G8677/I8677-1))</f>
        <v>-0.87272028320150452</v>
      </c>
      <c r="K8677" s="6">
        <v>257.0573</v>
      </c>
      <c r="L8677" s="6">
        <v>101.90045000000001</v>
      </c>
      <c r="M8677" s="5">
        <f>IF(K8677=0,"",(L8677/K8677-1))</f>
        <v>-0.60358857733275806</v>
      </c>
    </row>
    <row r="8678" spans="1:13" x14ac:dyDescent="0.25">
      <c r="A8678" s="7" t="s">
        <v>104</v>
      </c>
      <c r="B8678" s="7" t="s">
        <v>73</v>
      </c>
      <c r="C8678" s="6">
        <v>0</v>
      </c>
      <c r="D8678" s="6">
        <v>0</v>
      </c>
      <c r="E8678" s="5" t="str">
        <f>IF(C8678=0,"",(D8678/C8678-1))</f>
        <v/>
      </c>
      <c r="F8678" s="6">
        <v>0</v>
      </c>
      <c r="G8678" s="6">
        <v>0</v>
      </c>
      <c r="H8678" s="5" t="str">
        <f>IF(F8678=0,"",(G8678/F8678-1))</f>
        <v/>
      </c>
      <c r="I8678" s="6">
        <v>0</v>
      </c>
      <c r="J8678" s="5" t="str">
        <f>IF(I8678=0,"",(G8678/I8678-1))</f>
        <v/>
      </c>
      <c r="K8678" s="6">
        <v>0</v>
      </c>
      <c r="L8678" s="6">
        <v>0</v>
      </c>
      <c r="M8678" s="5" t="str">
        <f>IF(K8678=0,"",(L8678/K8678-1))</f>
        <v/>
      </c>
    </row>
    <row r="8679" spans="1:13" x14ac:dyDescent="0.25">
      <c r="A8679" s="7" t="s">
        <v>104</v>
      </c>
      <c r="B8679" s="7" t="s">
        <v>42</v>
      </c>
      <c r="C8679" s="6">
        <v>0</v>
      </c>
      <c r="D8679" s="6">
        <v>0</v>
      </c>
      <c r="E8679" s="5" t="str">
        <f>IF(C8679=0,"",(D8679/C8679-1))</f>
        <v/>
      </c>
      <c r="F8679" s="6">
        <v>0</v>
      </c>
      <c r="G8679" s="6">
        <v>0</v>
      </c>
      <c r="H8679" s="5" t="str">
        <f>IF(F8679=0,"",(G8679/F8679-1))</f>
        <v/>
      </c>
      <c r="I8679" s="6">
        <v>34.06</v>
      </c>
      <c r="J8679" s="5">
        <f>IF(I8679=0,"",(G8679/I8679-1))</f>
        <v>-1</v>
      </c>
      <c r="K8679" s="6">
        <v>33.174999999999997</v>
      </c>
      <c r="L8679" s="6">
        <v>34.06</v>
      </c>
      <c r="M8679" s="5">
        <f>IF(K8679=0,"",(L8679/K8679-1))</f>
        <v>2.6676714393368606E-2</v>
      </c>
    </row>
    <row r="8680" spans="1:13" x14ac:dyDescent="0.25">
      <c r="A8680" s="7" t="s">
        <v>104</v>
      </c>
      <c r="B8680" s="7" t="s">
        <v>41</v>
      </c>
      <c r="C8680" s="6">
        <v>0</v>
      </c>
      <c r="D8680" s="6">
        <v>0</v>
      </c>
      <c r="E8680" s="5" t="str">
        <f>IF(C8680=0,"",(D8680/C8680-1))</f>
        <v/>
      </c>
      <c r="F8680" s="6">
        <v>0</v>
      </c>
      <c r="G8680" s="6">
        <v>121.37</v>
      </c>
      <c r="H8680" s="5" t="str">
        <f>IF(F8680=0,"",(G8680/F8680-1))</f>
        <v/>
      </c>
      <c r="I8680" s="6">
        <v>0</v>
      </c>
      <c r="J8680" s="5" t="str">
        <f>IF(I8680=0,"",(G8680/I8680-1))</f>
        <v/>
      </c>
      <c r="K8680" s="6">
        <v>0</v>
      </c>
      <c r="L8680" s="6">
        <v>121.37</v>
      </c>
      <c r="M8680" s="5" t="str">
        <f>IF(K8680=0,"",(L8680/K8680-1))</f>
        <v/>
      </c>
    </row>
    <row r="8681" spans="1:13" x14ac:dyDescent="0.25">
      <c r="A8681" s="7" t="s">
        <v>104</v>
      </c>
      <c r="B8681" s="7" t="s">
        <v>27</v>
      </c>
      <c r="C8681" s="6">
        <v>7.1619999999999999</v>
      </c>
      <c r="D8681" s="6">
        <v>0</v>
      </c>
      <c r="E8681" s="5">
        <f>IF(C8681=0,"",(D8681/C8681-1))</f>
        <v>-1</v>
      </c>
      <c r="F8681" s="6">
        <v>185.47004999999999</v>
      </c>
      <c r="G8681" s="6">
        <v>0</v>
      </c>
      <c r="H8681" s="5">
        <f>IF(F8681=0,"",(G8681/F8681-1))</f>
        <v>-1</v>
      </c>
      <c r="I8681" s="6">
        <v>137.57080999999999</v>
      </c>
      <c r="J8681" s="5">
        <f>IF(I8681=0,"",(G8681/I8681-1))</f>
        <v>-1</v>
      </c>
      <c r="K8681" s="6">
        <v>204.00505000000001</v>
      </c>
      <c r="L8681" s="6">
        <v>137.57080999999999</v>
      </c>
      <c r="M8681" s="5">
        <f>IF(K8681=0,"",(L8681/K8681-1))</f>
        <v>-0.32564997778241278</v>
      </c>
    </row>
    <row r="8682" spans="1:13" x14ac:dyDescent="0.25">
      <c r="A8682" s="7" t="s">
        <v>104</v>
      </c>
      <c r="B8682" s="7" t="s">
        <v>40</v>
      </c>
      <c r="C8682" s="6">
        <v>0</v>
      </c>
      <c r="D8682" s="6">
        <v>0</v>
      </c>
      <c r="E8682" s="5" t="str">
        <f>IF(C8682=0,"",(D8682/C8682-1))</f>
        <v/>
      </c>
      <c r="F8682" s="6">
        <v>73.712760000000003</v>
      </c>
      <c r="G8682" s="6">
        <v>0</v>
      </c>
      <c r="H8682" s="5">
        <f>IF(F8682=0,"",(G8682/F8682-1))</f>
        <v>-1</v>
      </c>
      <c r="I8682" s="6">
        <v>22.790900000000001</v>
      </c>
      <c r="J8682" s="5">
        <f>IF(I8682=0,"",(G8682/I8682-1))</f>
        <v>-1</v>
      </c>
      <c r="K8682" s="6">
        <v>73.712760000000003</v>
      </c>
      <c r="L8682" s="6">
        <v>22.790900000000001</v>
      </c>
      <c r="M8682" s="5">
        <f>IF(K8682=0,"",(L8682/K8682-1))</f>
        <v>-0.69081472461484283</v>
      </c>
    </row>
    <row r="8683" spans="1:13" x14ac:dyDescent="0.25">
      <c r="A8683" s="7" t="s">
        <v>104</v>
      </c>
      <c r="B8683" s="7" t="s">
        <v>70</v>
      </c>
      <c r="C8683" s="6">
        <v>0</v>
      </c>
      <c r="D8683" s="6">
        <v>0</v>
      </c>
      <c r="E8683" s="5" t="str">
        <f>IF(C8683=0,"",(D8683/C8683-1))</f>
        <v/>
      </c>
      <c r="F8683" s="6">
        <v>0</v>
      </c>
      <c r="G8683" s="6">
        <v>0</v>
      </c>
      <c r="H8683" s="5" t="str">
        <f>IF(F8683=0,"",(G8683/F8683-1))</f>
        <v/>
      </c>
      <c r="I8683" s="6">
        <v>53.864269999999998</v>
      </c>
      <c r="J8683" s="5">
        <f>IF(I8683=0,"",(G8683/I8683-1))</f>
        <v>-1</v>
      </c>
      <c r="K8683" s="6">
        <v>0</v>
      </c>
      <c r="L8683" s="6">
        <v>53.864269999999998</v>
      </c>
      <c r="M8683" s="5" t="str">
        <f>IF(K8683=0,"",(L8683/K8683-1))</f>
        <v/>
      </c>
    </row>
    <row r="8684" spans="1:13" x14ac:dyDescent="0.25">
      <c r="A8684" s="7" t="s">
        <v>104</v>
      </c>
      <c r="B8684" s="7" t="s">
        <v>38</v>
      </c>
      <c r="C8684" s="6">
        <v>0</v>
      </c>
      <c r="D8684" s="6">
        <v>0</v>
      </c>
      <c r="E8684" s="5" t="str">
        <f>IF(C8684=0,"",(D8684/C8684-1))</f>
        <v/>
      </c>
      <c r="F8684" s="6">
        <v>477.00810000000001</v>
      </c>
      <c r="G8684" s="6">
        <v>27.8748</v>
      </c>
      <c r="H8684" s="5">
        <f>IF(F8684=0,"",(G8684/F8684-1))</f>
        <v>-0.94156325647300332</v>
      </c>
      <c r="I8684" s="6">
        <v>29.866</v>
      </c>
      <c r="J8684" s="5">
        <f>IF(I8684=0,"",(G8684/I8684-1))</f>
        <v>-6.6671131052032373E-2</v>
      </c>
      <c r="K8684" s="6">
        <v>561.13149999999996</v>
      </c>
      <c r="L8684" s="6">
        <v>57.7408</v>
      </c>
      <c r="M8684" s="5">
        <f>IF(K8684=0,"",(L8684/K8684-1))</f>
        <v>-0.89709934302387229</v>
      </c>
    </row>
    <row r="8685" spans="1:13" x14ac:dyDescent="0.25">
      <c r="A8685" s="7" t="s">
        <v>104</v>
      </c>
      <c r="B8685" s="7" t="s">
        <v>68</v>
      </c>
      <c r="C8685" s="6">
        <v>0</v>
      </c>
      <c r="D8685" s="6">
        <v>0</v>
      </c>
      <c r="E8685" s="5" t="str">
        <f>IF(C8685=0,"",(D8685/C8685-1))</f>
        <v/>
      </c>
      <c r="F8685" s="6">
        <v>5.0018500000000001</v>
      </c>
      <c r="G8685" s="6">
        <v>0</v>
      </c>
      <c r="H8685" s="5">
        <f>IF(F8685=0,"",(G8685/F8685-1))</f>
        <v>-1</v>
      </c>
      <c r="I8685" s="6">
        <v>7.79</v>
      </c>
      <c r="J8685" s="5">
        <f>IF(I8685=0,"",(G8685/I8685-1))</f>
        <v>-1</v>
      </c>
      <c r="K8685" s="6">
        <v>5.0018500000000001</v>
      </c>
      <c r="L8685" s="6">
        <v>7.79</v>
      </c>
      <c r="M8685" s="5">
        <f>IF(K8685=0,"",(L8685/K8685-1))</f>
        <v>0.55742375321131177</v>
      </c>
    </row>
    <row r="8686" spans="1:13" x14ac:dyDescent="0.25">
      <c r="A8686" s="7" t="s">
        <v>104</v>
      </c>
      <c r="B8686" s="7" t="s">
        <v>67</v>
      </c>
      <c r="C8686" s="6">
        <v>0</v>
      </c>
      <c r="D8686" s="6">
        <v>0</v>
      </c>
      <c r="E8686" s="5" t="str">
        <f>IF(C8686=0,"",(D8686/C8686-1))</f>
        <v/>
      </c>
      <c r="F8686" s="6">
        <v>503.29939999999999</v>
      </c>
      <c r="G8686" s="6">
        <v>0</v>
      </c>
      <c r="H8686" s="5">
        <f>IF(F8686=0,"",(G8686/F8686-1))</f>
        <v>-1</v>
      </c>
      <c r="I8686" s="6">
        <v>0</v>
      </c>
      <c r="J8686" s="5" t="str">
        <f>IF(I8686=0,"",(G8686/I8686-1))</f>
        <v/>
      </c>
      <c r="K8686" s="6">
        <v>521.14639999999997</v>
      </c>
      <c r="L8686" s="6">
        <v>0</v>
      </c>
      <c r="M8686" s="5">
        <f>IF(K8686=0,"",(L8686/K8686-1))</f>
        <v>-1</v>
      </c>
    </row>
    <row r="8687" spans="1:13" x14ac:dyDescent="0.25">
      <c r="A8687" s="7" t="s">
        <v>104</v>
      </c>
      <c r="B8687" s="7" t="s">
        <v>66</v>
      </c>
      <c r="C8687" s="6">
        <v>0</v>
      </c>
      <c r="D8687" s="6">
        <v>0</v>
      </c>
      <c r="E8687" s="5" t="str">
        <f>IF(C8687=0,"",(D8687/C8687-1))</f>
        <v/>
      </c>
      <c r="F8687" s="6">
        <v>11.725</v>
      </c>
      <c r="G8687" s="6">
        <v>0</v>
      </c>
      <c r="H8687" s="5">
        <f>IF(F8687=0,"",(G8687/F8687-1))</f>
        <v>-1</v>
      </c>
      <c r="I8687" s="6">
        <v>0</v>
      </c>
      <c r="J8687" s="5" t="str">
        <f>IF(I8687=0,"",(G8687/I8687-1))</f>
        <v/>
      </c>
      <c r="K8687" s="6">
        <v>11.725</v>
      </c>
      <c r="L8687" s="6">
        <v>0</v>
      </c>
      <c r="M8687" s="5">
        <f>IF(K8687=0,"",(L8687/K8687-1))</f>
        <v>-1</v>
      </c>
    </row>
    <row r="8688" spans="1:13" x14ac:dyDescent="0.25">
      <c r="A8688" s="7" t="s">
        <v>104</v>
      </c>
      <c r="B8688" s="7" t="s">
        <v>25</v>
      </c>
      <c r="C8688" s="6">
        <v>0</v>
      </c>
      <c r="D8688" s="6">
        <v>0</v>
      </c>
      <c r="E8688" s="5" t="str">
        <f>IF(C8688=0,"",(D8688/C8688-1))</f>
        <v/>
      </c>
      <c r="F8688" s="6">
        <v>48.526499999999999</v>
      </c>
      <c r="G8688" s="6">
        <v>105.24084000000001</v>
      </c>
      <c r="H8688" s="5">
        <f>IF(F8688=0,"",(G8688/F8688-1))</f>
        <v>1.1687292510277891</v>
      </c>
      <c r="I8688" s="6">
        <v>45.926909999999999</v>
      </c>
      <c r="J8688" s="5">
        <f>IF(I8688=0,"",(G8688/I8688-1))</f>
        <v>1.2914853187379687</v>
      </c>
      <c r="K8688" s="6">
        <v>132.27940000000001</v>
      </c>
      <c r="L8688" s="6">
        <v>151.16775000000001</v>
      </c>
      <c r="M8688" s="5">
        <f>IF(K8688=0,"",(L8688/K8688-1))</f>
        <v>0.14279131898088449</v>
      </c>
    </row>
    <row r="8689" spans="1:13" x14ac:dyDescent="0.25">
      <c r="A8689" s="7" t="s">
        <v>104</v>
      </c>
      <c r="B8689" s="7" t="s">
        <v>64</v>
      </c>
      <c r="C8689" s="6">
        <v>0</v>
      </c>
      <c r="D8689" s="6">
        <v>0</v>
      </c>
      <c r="E8689" s="5" t="str">
        <f>IF(C8689=0,"",(D8689/C8689-1))</f>
        <v/>
      </c>
      <c r="F8689" s="6">
        <v>192.24494999999999</v>
      </c>
      <c r="G8689" s="6">
        <v>152.35499999999999</v>
      </c>
      <c r="H8689" s="5">
        <f>IF(F8689=0,"",(G8689/F8689-1))</f>
        <v>-0.20749543746142618</v>
      </c>
      <c r="I8689" s="6">
        <v>16.46</v>
      </c>
      <c r="J8689" s="5">
        <f>IF(I8689=0,"",(G8689/I8689-1))</f>
        <v>8.256075334143377</v>
      </c>
      <c r="K8689" s="6">
        <v>388.15230000000003</v>
      </c>
      <c r="L8689" s="6">
        <v>168.815</v>
      </c>
      <c r="M8689" s="5">
        <f>IF(K8689=0,"",(L8689/K8689-1))</f>
        <v>-0.56508051092316092</v>
      </c>
    </row>
    <row r="8690" spans="1:13" x14ac:dyDescent="0.25">
      <c r="A8690" s="7" t="s">
        <v>104</v>
      </c>
      <c r="B8690" s="7" t="s">
        <v>24</v>
      </c>
      <c r="C8690" s="6">
        <v>0</v>
      </c>
      <c r="D8690" s="6">
        <v>0</v>
      </c>
      <c r="E8690" s="5" t="str">
        <f>IF(C8690=0,"",(D8690/C8690-1))</f>
        <v/>
      </c>
      <c r="F8690" s="6">
        <v>0</v>
      </c>
      <c r="G8690" s="6">
        <v>0</v>
      </c>
      <c r="H8690" s="5" t="str">
        <f>IF(F8690=0,"",(G8690/F8690-1))</f>
        <v/>
      </c>
      <c r="I8690" s="6">
        <v>0</v>
      </c>
      <c r="J8690" s="5" t="str">
        <f>IF(I8690=0,"",(G8690/I8690-1))</f>
        <v/>
      </c>
      <c r="K8690" s="6">
        <v>0</v>
      </c>
      <c r="L8690" s="6">
        <v>0</v>
      </c>
      <c r="M8690" s="5" t="str">
        <f>IF(K8690=0,"",(L8690/K8690-1))</f>
        <v/>
      </c>
    </row>
    <row r="8691" spans="1:13" x14ac:dyDescent="0.25">
      <c r="A8691" s="7" t="s">
        <v>104</v>
      </c>
      <c r="B8691" s="7" t="s">
        <v>23</v>
      </c>
      <c r="C8691" s="6">
        <v>0</v>
      </c>
      <c r="D8691" s="6">
        <v>0</v>
      </c>
      <c r="E8691" s="5" t="str">
        <f>IF(C8691=0,"",(D8691/C8691-1))</f>
        <v/>
      </c>
      <c r="F8691" s="6">
        <v>27.765000000000001</v>
      </c>
      <c r="G8691" s="6">
        <v>416.84028999999998</v>
      </c>
      <c r="H8691" s="5">
        <f>IF(F8691=0,"",(G8691/F8691-1))</f>
        <v>14.013156491986313</v>
      </c>
      <c r="I8691" s="6">
        <v>56.95796</v>
      </c>
      <c r="J8691" s="5">
        <f>IF(I8691=0,"",(G8691/I8691-1))</f>
        <v>6.3183851739072114</v>
      </c>
      <c r="K8691" s="6">
        <v>164.54898</v>
      </c>
      <c r="L8691" s="6">
        <v>473.79825</v>
      </c>
      <c r="M8691" s="5">
        <f>IF(K8691=0,"",(L8691/K8691-1))</f>
        <v>1.8793751866465533</v>
      </c>
    </row>
    <row r="8692" spans="1:13" x14ac:dyDescent="0.25">
      <c r="A8692" s="7" t="s">
        <v>104</v>
      </c>
      <c r="B8692" s="7" t="s">
        <v>63</v>
      </c>
      <c r="C8692" s="6">
        <v>0</v>
      </c>
      <c r="D8692" s="6">
        <v>0</v>
      </c>
      <c r="E8692" s="5" t="str">
        <f>IF(C8692=0,"",(D8692/C8692-1))</f>
        <v/>
      </c>
      <c r="F8692" s="6">
        <v>0</v>
      </c>
      <c r="G8692" s="6">
        <v>0</v>
      </c>
      <c r="H8692" s="5" t="str">
        <f>IF(F8692=0,"",(G8692/F8692-1))</f>
        <v/>
      </c>
      <c r="I8692" s="6">
        <v>0</v>
      </c>
      <c r="J8692" s="5" t="str">
        <f>IF(I8692=0,"",(G8692/I8692-1))</f>
        <v/>
      </c>
      <c r="K8692" s="6">
        <v>38.893599999999999</v>
      </c>
      <c r="L8692" s="6">
        <v>0</v>
      </c>
      <c r="M8692" s="5">
        <f>IF(K8692=0,"",(L8692/K8692-1))</f>
        <v>-1</v>
      </c>
    </row>
    <row r="8693" spans="1:13" x14ac:dyDescent="0.25">
      <c r="A8693" s="7" t="s">
        <v>104</v>
      </c>
      <c r="B8693" s="7" t="s">
        <v>36</v>
      </c>
      <c r="C8693" s="6">
        <v>0</v>
      </c>
      <c r="D8693" s="6">
        <v>0</v>
      </c>
      <c r="E8693" s="5" t="str">
        <f>IF(C8693=0,"",(D8693/C8693-1))</f>
        <v/>
      </c>
      <c r="F8693" s="6">
        <v>129.8443</v>
      </c>
      <c r="G8693" s="6">
        <v>0</v>
      </c>
      <c r="H8693" s="5">
        <f>IF(F8693=0,"",(G8693/F8693-1))</f>
        <v>-1</v>
      </c>
      <c r="I8693" s="6">
        <v>0</v>
      </c>
      <c r="J8693" s="5" t="str">
        <f>IF(I8693=0,"",(G8693/I8693-1))</f>
        <v/>
      </c>
      <c r="K8693" s="6">
        <v>129.8443</v>
      </c>
      <c r="L8693" s="6">
        <v>0</v>
      </c>
      <c r="M8693" s="5">
        <f>IF(K8693=0,"",(L8693/K8693-1))</f>
        <v>-1</v>
      </c>
    </row>
    <row r="8694" spans="1:13" x14ac:dyDescent="0.25">
      <c r="A8694" s="7" t="s">
        <v>104</v>
      </c>
      <c r="B8694" s="7" t="s">
        <v>22</v>
      </c>
      <c r="C8694" s="6">
        <v>0</v>
      </c>
      <c r="D8694" s="6">
        <v>0</v>
      </c>
      <c r="E8694" s="5" t="str">
        <f>IF(C8694=0,"",(D8694/C8694-1))</f>
        <v/>
      </c>
      <c r="F8694" s="6">
        <v>0</v>
      </c>
      <c r="G8694" s="6">
        <v>0</v>
      </c>
      <c r="H8694" s="5" t="str">
        <f>IF(F8694=0,"",(G8694/F8694-1))</f>
        <v/>
      </c>
      <c r="I8694" s="6">
        <v>0</v>
      </c>
      <c r="J8694" s="5" t="str">
        <f>IF(I8694=0,"",(G8694/I8694-1))</f>
        <v/>
      </c>
      <c r="K8694" s="6">
        <v>0</v>
      </c>
      <c r="L8694" s="6">
        <v>0</v>
      </c>
      <c r="M8694" s="5" t="str">
        <f>IF(K8694=0,"",(L8694/K8694-1))</f>
        <v/>
      </c>
    </row>
    <row r="8695" spans="1:13" x14ac:dyDescent="0.25">
      <c r="A8695" s="7" t="s">
        <v>104</v>
      </c>
      <c r="B8695" s="7" t="s">
        <v>21</v>
      </c>
      <c r="C8695" s="6">
        <v>259.00688000000002</v>
      </c>
      <c r="D8695" s="6">
        <v>296.34924999999998</v>
      </c>
      <c r="E8695" s="5">
        <f>IF(C8695=0,"",(D8695/C8695-1))</f>
        <v>0.14417520492119729</v>
      </c>
      <c r="F8695" s="6">
        <v>5172.2958699999999</v>
      </c>
      <c r="G8695" s="6">
        <v>1562.5234</v>
      </c>
      <c r="H8695" s="5">
        <f>IF(F8695=0,"",(G8695/F8695-1))</f>
        <v>-0.69790525536970105</v>
      </c>
      <c r="I8695" s="6">
        <v>4021.4110700000001</v>
      </c>
      <c r="J8695" s="5">
        <f>IF(I8695=0,"",(G8695/I8695-1))</f>
        <v>-0.61144897330776982</v>
      </c>
      <c r="K8695" s="6">
        <v>7883.8065500000002</v>
      </c>
      <c r="L8695" s="6">
        <v>5583.9344700000001</v>
      </c>
      <c r="M8695" s="5">
        <f>IF(K8695=0,"",(L8695/K8695-1))</f>
        <v>-0.29172101895371849</v>
      </c>
    </row>
    <row r="8696" spans="1:13" x14ac:dyDescent="0.25">
      <c r="A8696" s="7" t="s">
        <v>104</v>
      </c>
      <c r="B8696" s="7" t="s">
        <v>20</v>
      </c>
      <c r="C8696" s="6">
        <v>0</v>
      </c>
      <c r="D8696" s="6">
        <v>0</v>
      </c>
      <c r="E8696" s="5" t="str">
        <f>IF(C8696=0,"",(D8696/C8696-1))</f>
        <v/>
      </c>
      <c r="F8696" s="6">
        <v>5.0868000000000002</v>
      </c>
      <c r="G8696" s="6">
        <v>0</v>
      </c>
      <c r="H8696" s="5">
        <f>IF(F8696=0,"",(G8696/F8696-1))</f>
        <v>-1</v>
      </c>
      <c r="I8696" s="6">
        <v>0</v>
      </c>
      <c r="J8696" s="5" t="str">
        <f>IF(I8696=0,"",(G8696/I8696-1))</f>
        <v/>
      </c>
      <c r="K8696" s="6">
        <v>9.9991500000000002</v>
      </c>
      <c r="L8696" s="6">
        <v>0</v>
      </c>
      <c r="M8696" s="5">
        <f>IF(K8696=0,"",(L8696/K8696-1))</f>
        <v>-1</v>
      </c>
    </row>
    <row r="8697" spans="1:13" x14ac:dyDescent="0.25">
      <c r="A8697" s="7" t="s">
        <v>104</v>
      </c>
      <c r="B8697" s="7" t="s">
        <v>19</v>
      </c>
      <c r="C8697" s="6">
        <v>26.717600000000001</v>
      </c>
      <c r="D8697" s="6">
        <v>111.03854</v>
      </c>
      <c r="E8697" s="5">
        <f>IF(C8697=0,"",(D8697/C8697-1))</f>
        <v>3.1560072761026436</v>
      </c>
      <c r="F8697" s="6">
        <v>946.69870000000003</v>
      </c>
      <c r="G8697" s="6">
        <v>3501.3518199999999</v>
      </c>
      <c r="H8697" s="5">
        <f>IF(F8697=0,"",(G8697/F8697-1))</f>
        <v>2.6984859279937745</v>
      </c>
      <c r="I8697" s="6">
        <v>1231.7151899999999</v>
      </c>
      <c r="J8697" s="5">
        <f>IF(I8697=0,"",(G8697/I8697-1))</f>
        <v>1.8426635056761782</v>
      </c>
      <c r="K8697" s="6">
        <v>2229.3880100000001</v>
      </c>
      <c r="L8697" s="6">
        <v>4733.0670099999998</v>
      </c>
      <c r="M8697" s="5">
        <f>IF(K8697=0,"",(L8697/K8697-1))</f>
        <v>1.1230342088365317</v>
      </c>
    </row>
    <row r="8698" spans="1:13" x14ac:dyDescent="0.25">
      <c r="A8698" s="7" t="s">
        <v>104</v>
      </c>
      <c r="B8698" s="7" t="s">
        <v>18</v>
      </c>
      <c r="C8698" s="6">
        <v>0</v>
      </c>
      <c r="D8698" s="6">
        <v>0</v>
      </c>
      <c r="E8698" s="5" t="str">
        <f>IF(C8698=0,"",(D8698/C8698-1))</f>
        <v/>
      </c>
      <c r="F8698" s="6">
        <v>46.552480000000003</v>
      </c>
      <c r="G8698" s="6">
        <v>314.81898000000001</v>
      </c>
      <c r="H8698" s="5">
        <f>IF(F8698=0,"",(G8698/F8698-1))</f>
        <v>5.7626682831935057</v>
      </c>
      <c r="I8698" s="6">
        <v>42.149169999999998</v>
      </c>
      <c r="J8698" s="5">
        <f>IF(I8698=0,"",(G8698/I8698-1))</f>
        <v>6.4691620262036009</v>
      </c>
      <c r="K8698" s="6">
        <v>46.552480000000003</v>
      </c>
      <c r="L8698" s="6">
        <v>356.96814999999998</v>
      </c>
      <c r="M8698" s="5">
        <f>IF(K8698=0,"",(L8698/K8698-1))</f>
        <v>6.6680801968015446</v>
      </c>
    </row>
    <row r="8699" spans="1:13" x14ac:dyDescent="0.25">
      <c r="A8699" s="7" t="s">
        <v>104</v>
      </c>
      <c r="B8699" s="7" t="s">
        <v>57</v>
      </c>
      <c r="C8699" s="6">
        <v>0</v>
      </c>
      <c r="D8699" s="6">
        <v>0</v>
      </c>
      <c r="E8699" s="5" t="str">
        <f>IF(C8699=0,"",(D8699/C8699-1))</f>
        <v/>
      </c>
      <c r="F8699" s="6">
        <v>176.4804</v>
      </c>
      <c r="G8699" s="6">
        <v>0</v>
      </c>
      <c r="H8699" s="5">
        <f>IF(F8699=0,"",(G8699/F8699-1))</f>
        <v>-1</v>
      </c>
      <c r="I8699" s="6">
        <v>0</v>
      </c>
      <c r="J8699" s="5" t="str">
        <f>IF(I8699=0,"",(G8699/I8699-1))</f>
        <v/>
      </c>
      <c r="K8699" s="6">
        <v>176.4804</v>
      </c>
      <c r="L8699" s="6">
        <v>0</v>
      </c>
      <c r="M8699" s="5">
        <f>IF(K8699=0,"",(L8699/K8699-1))</f>
        <v>-1</v>
      </c>
    </row>
    <row r="8700" spans="1:13" x14ac:dyDescent="0.25">
      <c r="A8700" s="7" t="s">
        <v>104</v>
      </c>
      <c r="B8700" s="7" t="s">
        <v>17</v>
      </c>
      <c r="C8700" s="6">
        <v>0</v>
      </c>
      <c r="D8700" s="6">
        <v>47.52375</v>
      </c>
      <c r="E8700" s="5" t="str">
        <f>IF(C8700=0,"",(D8700/C8700-1))</f>
        <v/>
      </c>
      <c r="F8700" s="6">
        <v>46.76</v>
      </c>
      <c r="G8700" s="6">
        <v>82.21405</v>
      </c>
      <c r="H8700" s="5">
        <f>IF(F8700=0,"",(G8700/F8700-1))</f>
        <v>0.75821321642429429</v>
      </c>
      <c r="I8700" s="6">
        <v>34.799999999999997</v>
      </c>
      <c r="J8700" s="5">
        <f>IF(I8700=0,"",(G8700/I8700-1))</f>
        <v>1.3624727011494255</v>
      </c>
      <c r="K8700" s="6">
        <v>72.814999999999998</v>
      </c>
      <c r="L8700" s="6">
        <v>117.01405</v>
      </c>
      <c r="M8700" s="5">
        <f>IF(K8700=0,"",(L8700/K8700-1))</f>
        <v>0.60700473803474564</v>
      </c>
    </row>
    <row r="8701" spans="1:13" x14ac:dyDescent="0.25">
      <c r="A8701" s="7" t="s">
        <v>104</v>
      </c>
      <c r="B8701" s="7" t="s">
        <v>15</v>
      </c>
      <c r="C8701" s="6">
        <v>0</v>
      </c>
      <c r="D8701" s="6">
        <v>0</v>
      </c>
      <c r="E8701" s="5" t="str">
        <f>IF(C8701=0,"",(D8701/C8701-1))</f>
        <v/>
      </c>
      <c r="F8701" s="6">
        <v>0</v>
      </c>
      <c r="G8701" s="6">
        <v>207.8845</v>
      </c>
      <c r="H8701" s="5" t="str">
        <f>IF(F8701=0,"",(G8701/F8701-1))</f>
        <v/>
      </c>
      <c r="I8701" s="6">
        <v>48.634120000000003</v>
      </c>
      <c r="J8701" s="5">
        <f>IF(I8701=0,"",(G8701/I8701-1))</f>
        <v>3.2744579320032932</v>
      </c>
      <c r="K8701" s="6">
        <v>78.997079999999997</v>
      </c>
      <c r="L8701" s="6">
        <v>256.51862</v>
      </c>
      <c r="M8701" s="5">
        <f>IF(K8701=0,"",(L8701/K8701-1))</f>
        <v>2.2471911620024438</v>
      </c>
    </row>
    <row r="8702" spans="1:13" x14ac:dyDescent="0.25">
      <c r="A8702" s="7" t="s">
        <v>104</v>
      </c>
      <c r="B8702" s="7" t="s">
        <v>14</v>
      </c>
      <c r="C8702" s="6">
        <v>0</v>
      </c>
      <c r="D8702" s="6">
        <v>0</v>
      </c>
      <c r="E8702" s="5" t="str">
        <f>IF(C8702=0,"",(D8702/C8702-1))</f>
        <v/>
      </c>
      <c r="F8702" s="6">
        <v>0</v>
      </c>
      <c r="G8702" s="6">
        <v>0</v>
      </c>
      <c r="H8702" s="5" t="str">
        <f>IF(F8702=0,"",(G8702/F8702-1))</f>
        <v/>
      </c>
      <c r="I8702" s="6">
        <v>0</v>
      </c>
      <c r="J8702" s="5" t="str">
        <f>IF(I8702=0,"",(G8702/I8702-1))</f>
        <v/>
      </c>
      <c r="K8702" s="6">
        <v>0</v>
      </c>
      <c r="L8702" s="6">
        <v>0</v>
      </c>
      <c r="M8702" s="5" t="str">
        <f>IF(K8702=0,"",(L8702/K8702-1))</f>
        <v/>
      </c>
    </row>
    <row r="8703" spans="1:13" x14ac:dyDescent="0.25">
      <c r="A8703" s="7" t="s">
        <v>104</v>
      </c>
      <c r="B8703" s="7" t="s">
        <v>55</v>
      </c>
      <c r="C8703" s="6">
        <v>0</v>
      </c>
      <c r="D8703" s="6">
        <v>0</v>
      </c>
      <c r="E8703" s="5" t="str">
        <f>IF(C8703=0,"",(D8703/C8703-1))</f>
        <v/>
      </c>
      <c r="F8703" s="6">
        <v>0</v>
      </c>
      <c r="G8703" s="6">
        <v>0</v>
      </c>
      <c r="H8703" s="5" t="str">
        <f>IF(F8703=0,"",(G8703/F8703-1))</f>
        <v/>
      </c>
      <c r="I8703" s="6">
        <v>0</v>
      </c>
      <c r="J8703" s="5" t="str">
        <f>IF(I8703=0,"",(G8703/I8703-1))</f>
        <v/>
      </c>
      <c r="K8703" s="6">
        <v>0</v>
      </c>
      <c r="L8703" s="6">
        <v>0</v>
      </c>
      <c r="M8703" s="5" t="str">
        <f>IF(K8703=0,"",(L8703/K8703-1))</f>
        <v/>
      </c>
    </row>
    <row r="8704" spans="1:13" x14ac:dyDescent="0.25">
      <c r="A8704" s="7" t="s">
        <v>104</v>
      </c>
      <c r="B8704" s="7" t="s">
        <v>12</v>
      </c>
      <c r="C8704" s="6">
        <v>0</v>
      </c>
      <c r="D8704" s="6">
        <v>0</v>
      </c>
      <c r="E8704" s="5" t="str">
        <f>IF(C8704=0,"",(D8704/C8704-1))</f>
        <v/>
      </c>
      <c r="F8704" s="6">
        <v>0</v>
      </c>
      <c r="G8704" s="6">
        <v>15146.25</v>
      </c>
      <c r="H8704" s="5" t="str">
        <f>IF(F8704=0,"",(G8704/F8704-1))</f>
        <v/>
      </c>
      <c r="I8704" s="6">
        <v>418.84744000000001</v>
      </c>
      <c r="J8704" s="5">
        <f>IF(I8704=0,"",(G8704/I8704-1))</f>
        <v>35.161734687933155</v>
      </c>
      <c r="K8704" s="6">
        <v>309.89774999999997</v>
      </c>
      <c r="L8704" s="6">
        <v>15565.09744</v>
      </c>
      <c r="M8704" s="5">
        <f>IF(K8704=0,"",(L8704/K8704-1))</f>
        <v>49.22655840515138</v>
      </c>
    </row>
    <row r="8705" spans="1:13" x14ac:dyDescent="0.25">
      <c r="A8705" s="7" t="s">
        <v>104</v>
      </c>
      <c r="B8705" s="7" t="s">
        <v>11</v>
      </c>
      <c r="C8705" s="6">
        <v>0</v>
      </c>
      <c r="D8705" s="6">
        <v>0</v>
      </c>
      <c r="E8705" s="5" t="str">
        <f>IF(C8705=0,"",(D8705/C8705-1))</f>
        <v/>
      </c>
      <c r="F8705" s="6">
        <v>534.94201999999996</v>
      </c>
      <c r="G8705" s="6">
        <v>250.7115</v>
      </c>
      <c r="H8705" s="5">
        <f>IF(F8705=0,"",(G8705/F8705-1))</f>
        <v>-0.53132958222276128</v>
      </c>
      <c r="I8705" s="6">
        <v>274.54924999999997</v>
      </c>
      <c r="J8705" s="5">
        <f>IF(I8705=0,"",(G8705/I8705-1))</f>
        <v>-8.6825041408781778E-2</v>
      </c>
      <c r="K8705" s="6">
        <v>1883.08646</v>
      </c>
      <c r="L8705" s="6">
        <v>525.26075000000003</v>
      </c>
      <c r="M8705" s="5">
        <f>IF(K8705=0,"",(L8705/K8705-1))</f>
        <v>-0.72106392289603094</v>
      </c>
    </row>
    <row r="8706" spans="1:13" x14ac:dyDescent="0.25">
      <c r="A8706" s="7" t="s">
        <v>104</v>
      </c>
      <c r="B8706" s="7" t="s">
        <v>10</v>
      </c>
      <c r="C8706" s="6">
        <v>0</v>
      </c>
      <c r="D8706" s="6">
        <v>0</v>
      </c>
      <c r="E8706" s="5" t="str">
        <f>IF(C8706=0,"",(D8706/C8706-1))</f>
        <v/>
      </c>
      <c r="F8706" s="6">
        <v>0</v>
      </c>
      <c r="G8706" s="6">
        <v>0</v>
      </c>
      <c r="H8706" s="5" t="str">
        <f>IF(F8706=0,"",(G8706/F8706-1))</f>
        <v/>
      </c>
      <c r="I8706" s="6">
        <v>0</v>
      </c>
      <c r="J8706" s="5" t="str">
        <f>IF(I8706=0,"",(G8706/I8706-1))</f>
        <v/>
      </c>
      <c r="K8706" s="6">
        <v>0</v>
      </c>
      <c r="L8706" s="6">
        <v>0</v>
      </c>
      <c r="M8706" s="5" t="str">
        <f>IF(K8706=0,"",(L8706/K8706-1))</f>
        <v/>
      </c>
    </row>
    <row r="8707" spans="1:13" x14ac:dyDescent="0.25">
      <c r="A8707" s="7" t="s">
        <v>104</v>
      </c>
      <c r="B8707" s="7" t="s">
        <v>54</v>
      </c>
      <c r="C8707" s="6">
        <v>0</v>
      </c>
      <c r="D8707" s="6">
        <v>0</v>
      </c>
      <c r="E8707" s="5" t="str">
        <f>IF(C8707=0,"",(D8707/C8707-1))</f>
        <v/>
      </c>
      <c r="F8707" s="6">
        <v>0</v>
      </c>
      <c r="G8707" s="6">
        <v>0</v>
      </c>
      <c r="H8707" s="5" t="str">
        <f>IF(F8707=0,"",(G8707/F8707-1))</f>
        <v/>
      </c>
      <c r="I8707" s="6">
        <v>0</v>
      </c>
      <c r="J8707" s="5" t="str">
        <f>IF(I8707=0,"",(G8707/I8707-1))</f>
        <v/>
      </c>
      <c r="K8707" s="6">
        <v>0</v>
      </c>
      <c r="L8707" s="6">
        <v>0</v>
      </c>
      <c r="M8707" s="5" t="str">
        <f>IF(K8707=0,"",(L8707/K8707-1))</f>
        <v/>
      </c>
    </row>
    <row r="8708" spans="1:13" x14ac:dyDescent="0.25">
      <c r="A8708" s="7" t="s">
        <v>104</v>
      </c>
      <c r="B8708" s="7" t="s">
        <v>9</v>
      </c>
      <c r="C8708" s="6">
        <v>0</v>
      </c>
      <c r="D8708" s="6">
        <v>0</v>
      </c>
      <c r="E8708" s="5" t="str">
        <f>IF(C8708=0,"",(D8708/C8708-1))</f>
        <v/>
      </c>
      <c r="F8708" s="6">
        <v>0</v>
      </c>
      <c r="G8708" s="6">
        <v>374.14206999999999</v>
      </c>
      <c r="H8708" s="5" t="str">
        <f>IF(F8708=0,"",(G8708/F8708-1))</f>
        <v/>
      </c>
      <c r="I8708" s="6">
        <v>243.96719999999999</v>
      </c>
      <c r="J8708" s="5">
        <f>IF(I8708=0,"",(G8708/I8708-1))</f>
        <v>0.53357529208844467</v>
      </c>
      <c r="K8708" s="6">
        <v>0</v>
      </c>
      <c r="L8708" s="6">
        <v>618.10927000000004</v>
      </c>
      <c r="M8708" s="5" t="str">
        <f>IF(K8708=0,"",(L8708/K8708-1))</f>
        <v/>
      </c>
    </row>
    <row r="8709" spans="1:13" x14ac:dyDescent="0.25">
      <c r="A8709" s="7" t="s">
        <v>104</v>
      </c>
      <c r="B8709" s="7" t="s">
        <v>8</v>
      </c>
      <c r="C8709" s="6">
        <v>0</v>
      </c>
      <c r="D8709" s="6">
        <v>0</v>
      </c>
      <c r="E8709" s="5" t="str">
        <f>IF(C8709=0,"",(D8709/C8709-1))</f>
        <v/>
      </c>
      <c r="F8709" s="6">
        <v>47.467559999999999</v>
      </c>
      <c r="G8709" s="6">
        <v>586.07015999999999</v>
      </c>
      <c r="H8709" s="5">
        <f>IF(F8709=0,"",(G8709/F8709-1))</f>
        <v>11.346751339230414</v>
      </c>
      <c r="I8709" s="6">
        <v>1206.337</v>
      </c>
      <c r="J8709" s="5">
        <f>IF(I8709=0,"",(G8709/I8709-1))</f>
        <v>-0.5141737673635145</v>
      </c>
      <c r="K8709" s="6">
        <v>71.259330000000006</v>
      </c>
      <c r="L8709" s="6">
        <v>1792.40716</v>
      </c>
      <c r="M8709" s="5">
        <f>IF(K8709=0,"",(L8709/K8709-1))</f>
        <v>24.153297961123123</v>
      </c>
    </row>
    <row r="8710" spans="1:13" x14ac:dyDescent="0.25">
      <c r="A8710" s="7" t="s">
        <v>104</v>
      </c>
      <c r="B8710" s="7" t="s">
        <v>34</v>
      </c>
      <c r="C8710" s="6">
        <v>0</v>
      </c>
      <c r="D8710" s="6">
        <v>0</v>
      </c>
      <c r="E8710" s="5" t="str">
        <f>IF(C8710=0,"",(D8710/C8710-1))</f>
        <v/>
      </c>
      <c r="F8710" s="6">
        <v>409.72483</v>
      </c>
      <c r="G8710" s="6">
        <v>111.70377000000001</v>
      </c>
      <c r="H8710" s="5">
        <f>IF(F8710=0,"",(G8710/F8710-1))</f>
        <v>-0.72736880505875123</v>
      </c>
      <c r="I8710" s="6">
        <v>16.04607</v>
      </c>
      <c r="J8710" s="5">
        <f>IF(I8710=0,"",(G8710/I8710-1))</f>
        <v>5.9614410257464918</v>
      </c>
      <c r="K8710" s="6">
        <v>508.45782000000003</v>
      </c>
      <c r="L8710" s="6">
        <v>127.74984000000001</v>
      </c>
      <c r="M8710" s="5">
        <f>IF(K8710=0,"",(L8710/K8710-1))</f>
        <v>-0.74875036831963759</v>
      </c>
    </row>
    <row r="8711" spans="1:13" x14ac:dyDescent="0.25">
      <c r="A8711" s="7" t="s">
        <v>104</v>
      </c>
      <c r="B8711" s="7" t="s">
        <v>52</v>
      </c>
      <c r="C8711" s="6">
        <v>0</v>
      </c>
      <c r="D8711" s="6">
        <v>0</v>
      </c>
      <c r="E8711" s="5" t="str">
        <f>IF(C8711=0,"",(D8711/C8711-1))</f>
        <v/>
      </c>
      <c r="F8711" s="6">
        <v>0</v>
      </c>
      <c r="G8711" s="6">
        <v>0</v>
      </c>
      <c r="H8711" s="5" t="str">
        <f>IF(F8711=0,"",(G8711/F8711-1))</f>
        <v/>
      </c>
      <c r="I8711" s="6">
        <v>0</v>
      </c>
      <c r="J8711" s="5" t="str">
        <f>IF(I8711=0,"",(G8711/I8711-1))</f>
        <v/>
      </c>
      <c r="K8711" s="6">
        <v>0</v>
      </c>
      <c r="L8711" s="6">
        <v>0</v>
      </c>
      <c r="M8711" s="5" t="str">
        <f>IF(K8711=0,"",(L8711/K8711-1))</f>
        <v/>
      </c>
    </row>
    <row r="8712" spans="1:13" x14ac:dyDescent="0.25">
      <c r="A8712" s="7" t="s">
        <v>104</v>
      </c>
      <c r="B8712" s="7" t="s">
        <v>51</v>
      </c>
      <c r="C8712" s="6">
        <v>0</v>
      </c>
      <c r="D8712" s="6">
        <v>81.177989999999994</v>
      </c>
      <c r="E8712" s="5" t="str">
        <f>IF(C8712=0,"",(D8712/C8712-1))</f>
        <v/>
      </c>
      <c r="F8712" s="6">
        <v>0</v>
      </c>
      <c r="G8712" s="6">
        <v>81.177989999999994</v>
      </c>
      <c r="H8712" s="5" t="str">
        <f>IF(F8712=0,"",(G8712/F8712-1))</f>
        <v/>
      </c>
      <c r="I8712" s="6">
        <v>71.927199999999999</v>
      </c>
      <c r="J8712" s="5">
        <f>IF(I8712=0,"",(G8712/I8712-1))</f>
        <v>0.1286132367171251</v>
      </c>
      <c r="K8712" s="6">
        <v>0</v>
      </c>
      <c r="L8712" s="6">
        <v>153.10518999999999</v>
      </c>
      <c r="M8712" s="5" t="str">
        <f>IF(K8712=0,"",(L8712/K8712-1))</f>
        <v/>
      </c>
    </row>
    <row r="8713" spans="1:13" x14ac:dyDescent="0.25">
      <c r="A8713" s="7" t="s">
        <v>104</v>
      </c>
      <c r="B8713" s="7" t="s">
        <v>7</v>
      </c>
      <c r="C8713" s="6">
        <v>0</v>
      </c>
      <c r="D8713" s="6">
        <v>0</v>
      </c>
      <c r="E8713" s="5" t="str">
        <f>IF(C8713=0,"",(D8713/C8713-1))</f>
        <v/>
      </c>
      <c r="F8713" s="6">
        <v>0</v>
      </c>
      <c r="G8713" s="6">
        <v>0</v>
      </c>
      <c r="H8713" s="5" t="str">
        <f>IF(F8713=0,"",(G8713/F8713-1))</f>
        <v/>
      </c>
      <c r="I8713" s="6">
        <v>0</v>
      </c>
      <c r="J8713" s="5" t="str">
        <f>IF(I8713=0,"",(G8713/I8713-1))</f>
        <v/>
      </c>
      <c r="K8713" s="6">
        <v>0</v>
      </c>
      <c r="L8713" s="6">
        <v>0</v>
      </c>
      <c r="M8713" s="5" t="str">
        <f>IF(K8713=0,"",(L8713/K8713-1))</f>
        <v/>
      </c>
    </row>
    <row r="8714" spans="1:13" x14ac:dyDescent="0.25">
      <c r="A8714" s="7" t="s">
        <v>104</v>
      </c>
      <c r="B8714" s="7" t="s">
        <v>6</v>
      </c>
      <c r="C8714" s="6">
        <v>0</v>
      </c>
      <c r="D8714" s="6">
        <v>0</v>
      </c>
      <c r="E8714" s="5" t="str">
        <f>IF(C8714=0,"",(D8714/C8714-1))</f>
        <v/>
      </c>
      <c r="F8714" s="6">
        <v>0</v>
      </c>
      <c r="G8714" s="6">
        <v>299.91000000000003</v>
      </c>
      <c r="H8714" s="5" t="str">
        <f>IF(F8714=0,"",(G8714/F8714-1))</f>
        <v/>
      </c>
      <c r="I8714" s="6">
        <v>0</v>
      </c>
      <c r="J8714" s="5" t="str">
        <f>IF(I8714=0,"",(G8714/I8714-1))</f>
        <v/>
      </c>
      <c r="K8714" s="6">
        <v>0</v>
      </c>
      <c r="L8714" s="6">
        <v>299.91000000000003</v>
      </c>
      <c r="M8714" s="5" t="str">
        <f>IF(K8714=0,"",(L8714/K8714-1))</f>
        <v/>
      </c>
    </row>
    <row r="8715" spans="1:13" x14ac:dyDescent="0.25">
      <c r="A8715" s="7" t="s">
        <v>104</v>
      </c>
      <c r="B8715" s="7" t="s">
        <v>5</v>
      </c>
      <c r="C8715" s="6">
        <v>0</v>
      </c>
      <c r="D8715" s="6">
        <v>0</v>
      </c>
      <c r="E8715" s="5" t="str">
        <f>IF(C8715=0,"",(D8715/C8715-1))</f>
        <v/>
      </c>
      <c r="F8715" s="6">
        <v>213.74471</v>
      </c>
      <c r="G8715" s="6">
        <v>668.28417000000002</v>
      </c>
      <c r="H8715" s="5">
        <f>IF(F8715=0,"",(G8715/F8715-1))</f>
        <v>2.1265530267392352</v>
      </c>
      <c r="I8715" s="6">
        <v>980.97919999999999</v>
      </c>
      <c r="J8715" s="5">
        <f>IF(I8715=0,"",(G8715/I8715-1))</f>
        <v>-0.31875806337178192</v>
      </c>
      <c r="K8715" s="6">
        <v>474.49207999999999</v>
      </c>
      <c r="L8715" s="6">
        <v>1649.2633699999999</v>
      </c>
      <c r="M8715" s="5">
        <f>IF(K8715=0,"",(L8715/K8715-1))</f>
        <v>2.4758501553914241</v>
      </c>
    </row>
    <row r="8716" spans="1:13" x14ac:dyDescent="0.25">
      <c r="A8716" s="7" t="s">
        <v>104</v>
      </c>
      <c r="B8716" s="7" t="s">
        <v>50</v>
      </c>
      <c r="C8716" s="6">
        <v>0</v>
      </c>
      <c r="D8716" s="6">
        <v>0</v>
      </c>
      <c r="E8716" s="5" t="str">
        <f>IF(C8716=0,"",(D8716/C8716-1))</f>
        <v/>
      </c>
      <c r="F8716" s="6">
        <v>0</v>
      </c>
      <c r="G8716" s="6">
        <v>0</v>
      </c>
      <c r="H8716" s="5" t="str">
        <f>IF(F8716=0,"",(G8716/F8716-1))</f>
        <v/>
      </c>
      <c r="I8716" s="6">
        <v>0</v>
      </c>
      <c r="J8716" s="5" t="str">
        <f>IF(I8716=0,"",(G8716/I8716-1))</f>
        <v/>
      </c>
      <c r="K8716" s="6">
        <v>0</v>
      </c>
      <c r="L8716" s="6">
        <v>0</v>
      </c>
      <c r="M8716" s="5" t="str">
        <f>IF(K8716=0,"",(L8716/K8716-1))</f>
        <v/>
      </c>
    </row>
    <row r="8717" spans="1:13" x14ac:dyDescent="0.25">
      <c r="A8717" s="7" t="s">
        <v>104</v>
      </c>
      <c r="B8717" s="7" t="s">
        <v>48</v>
      </c>
      <c r="C8717" s="6">
        <v>0</v>
      </c>
      <c r="D8717" s="6">
        <v>0</v>
      </c>
      <c r="E8717" s="5" t="str">
        <f>IF(C8717=0,"",(D8717/C8717-1))</f>
        <v/>
      </c>
      <c r="F8717" s="6">
        <v>9.0400200000000002</v>
      </c>
      <c r="G8717" s="6">
        <v>0</v>
      </c>
      <c r="H8717" s="5">
        <f>IF(F8717=0,"",(G8717/F8717-1))</f>
        <v>-1</v>
      </c>
      <c r="I8717" s="6">
        <v>0</v>
      </c>
      <c r="J8717" s="5" t="str">
        <f>IF(I8717=0,"",(G8717/I8717-1))</f>
        <v/>
      </c>
      <c r="K8717" s="6">
        <v>9.0400200000000002</v>
      </c>
      <c r="L8717" s="6">
        <v>0</v>
      </c>
      <c r="M8717" s="5">
        <f>IF(K8717=0,"",(L8717/K8717-1))</f>
        <v>-1</v>
      </c>
    </row>
    <row r="8718" spans="1:13" x14ac:dyDescent="0.25">
      <c r="A8718" s="7" t="s">
        <v>104</v>
      </c>
      <c r="B8718" s="7" t="s">
        <v>4</v>
      </c>
      <c r="C8718" s="6">
        <v>0</v>
      </c>
      <c r="D8718" s="6">
        <v>0</v>
      </c>
      <c r="E8718" s="5" t="str">
        <f>IF(C8718=0,"",(D8718/C8718-1))</f>
        <v/>
      </c>
      <c r="F8718" s="6">
        <v>22.002140000000001</v>
      </c>
      <c r="G8718" s="6">
        <v>0</v>
      </c>
      <c r="H8718" s="5">
        <f>IF(F8718=0,"",(G8718/F8718-1))</f>
        <v>-1</v>
      </c>
      <c r="I8718" s="6">
        <v>0</v>
      </c>
      <c r="J8718" s="5" t="str">
        <f>IF(I8718=0,"",(G8718/I8718-1))</f>
        <v/>
      </c>
      <c r="K8718" s="6">
        <v>22.002140000000001</v>
      </c>
      <c r="L8718" s="6">
        <v>0</v>
      </c>
      <c r="M8718" s="5">
        <f>IF(K8718=0,"",(L8718/K8718-1))</f>
        <v>-1</v>
      </c>
    </row>
    <row r="8719" spans="1:13" x14ac:dyDescent="0.25">
      <c r="A8719" s="7" t="s">
        <v>104</v>
      </c>
      <c r="B8719" s="7" t="s">
        <v>3</v>
      </c>
      <c r="C8719" s="6">
        <v>0</v>
      </c>
      <c r="D8719" s="6">
        <v>0</v>
      </c>
      <c r="E8719" s="5" t="str">
        <f>IF(C8719=0,"",(D8719/C8719-1))</f>
        <v/>
      </c>
      <c r="F8719" s="6">
        <v>26.388500000000001</v>
      </c>
      <c r="G8719" s="6">
        <v>0</v>
      </c>
      <c r="H8719" s="5">
        <f>IF(F8719=0,"",(G8719/F8719-1))</f>
        <v>-1</v>
      </c>
      <c r="I8719" s="6">
        <v>0</v>
      </c>
      <c r="J8719" s="5" t="str">
        <f>IF(I8719=0,"",(G8719/I8719-1))</f>
        <v/>
      </c>
      <c r="K8719" s="6">
        <v>26.388500000000001</v>
      </c>
      <c r="L8719" s="6">
        <v>0</v>
      </c>
      <c r="M8719" s="5">
        <f>IF(K8719=0,"",(L8719/K8719-1))</f>
        <v>-1</v>
      </c>
    </row>
    <row r="8720" spans="1:13" x14ac:dyDescent="0.25">
      <c r="A8720" s="7" t="s">
        <v>104</v>
      </c>
      <c r="B8720" s="7" t="s">
        <v>47</v>
      </c>
      <c r="C8720" s="6">
        <v>0</v>
      </c>
      <c r="D8720" s="6">
        <v>0</v>
      </c>
      <c r="E8720" s="5" t="str">
        <f>IF(C8720=0,"",(D8720/C8720-1))</f>
        <v/>
      </c>
      <c r="F8720" s="6">
        <v>0</v>
      </c>
      <c r="G8720" s="6">
        <v>0</v>
      </c>
      <c r="H8720" s="5" t="str">
        <f>IF(F8720=0,"",(G8720/F8720-1))</f>
        <v/>
      </c>
      <c r="I8720" s="6">
        <v>0</v>
      </c>
      <c r="J8720" s="5" t="str">
        <f>IF(I8720=0,"",(G8720/I8720-1))</f>
        <v/>
      </c>
      <c r="K8720" s="6">
        <v>0</v>
      </c>
      <c r="L8720" s="6">
        <v>0</v>
      </c>
      <c r="M8720" s="5" t="str">
        <f>IF(K8720=0,"",(L8720/K8720-1))</f>
        <v/>
      </c>
    </row>
    <row r="8721" spans="1:13" x14ac:dyDescent="0.25">
      <c r="A8721" s="7" t="s">
        <v>104</v>
      </c>
      <c r="B8721" s="7" t="s">
        <v>46</v>
      </c>
      <c r="C8721" s="6">
        <v>0</v>
      </c>
      <c r="D8721" s="6">
        <v>0</v>
      </c>
      <c r="E8721" s="5" t="str">
        <f>IF(C8721=0,"",(D8721/C8721-1))</f>
        <v/>
      </c>
      <c r="F8721" s="6">
        <v>0</v>
      </c>
      <c r="G8721" s="6">
        <v>0</v>
      </c>
      <c r="H8721" s="5" t="str">
        <f>IF(F8721=0,"",(G8721/F8721-1))</f>
        <v/>
      </c>
      <c r="I8721" s="6">
        <v>0</v>
      </c>
      <c r="J8721" s="5" t="str">
        <f>IF(I8721=0,"",(G8721/I8721-1))</f>
        <v/>
      </c>
      <c r="K8721" s="6">
        <v>0</v>
      </c>
      <c r="L8721" s="6">
        <v>0</v>
      </c>
      <c r="M8721" s="5" t="str">
        <f>IF(K8721=0,"",(L8721/K8721-1))</f>
        <v/>
      </c>
    </row>
    <row r="8722" spans="1:13" s="2" customFormat="1" ht="13" x14ac:dyDescent="0.3">
      <c r="A8722" s="2" t="s">
        <v>104</v>
      </c>
      <c r="B8722" s="2" t="s">
        <v>0</v>
      </c>
      <c r="C8722" s="4">
        <v>343.68297999999999</v>
      </c>
      <c r="D8722" s="4">
        <v>536.08952999999997</v>
      </c>
      <c r="E8722" s="3">
        <f>IF(C8722=0,"",(D8722/C8722-1))</f>
        <v>0.55983729540520155</v>
      </c>
      <c r="F8722" s="4">
        <v>9401.0324400000009</v>
      </c>
      <c r="G8722" s="4">
        <v>24022.228790000001</v>
      </c>
      <c r="H8722" s="3">
        <f>IF(F8722=0,"",(G8722/F8722-1))</f>
        <v>1.5552755980065522</v>
      </c>
      <c r="I8722" s="4">
        <v>9087.0447600000007</v>
      </c>
      <c r="J8722" s="3">
        <f>IF(I8722=0,"",(G8722/I8722-1))</f>
        <v>1.6435688856450619</v>
      </c>
      <c r="K8722" s="4">
        <v>16323.336209999999</v>
      </c>
      <c r="L8722" s="4">
        <v>33109.273549999998</v>
      </c>
      <c r="M8722" s="3">
        <f>IF(K8722=0,"",(L8722/K8722-1))</f>
        <v>1.0283398641091885</v>
      </c>
    </row>
    <row r="8723" spans="1:13" x14ac:dyDescent="0.25">
      <c r="A8723" s="7" t="s">
        <v>103</v>
      </c>
      <c r="B8723" s="7" t="s">
        <v>62</v>
      </c>
      <c r="C8723" s="6">
        <v>0</v>
      </c>
      <c r="D8723" s="6">
        <v>0</v>
      </c>
      <c r="E8723" s="5" t="str">
        <f>IF(C8723=0,"",(D8723/C8723-1))</f>
        <v/>
      </c>
      <c r="F8723" s="6">
        <v>0</v>
      </c>
      <c r="G8723" s="6">
        <v>0</v>
      </c>
      <c r="H8723" s="5" t="str">
        <f>IF(F8723=0,"",(G8723/F8723-1))</f>
        <v/>
      </c>
      <c r="I8723" s="6">
        <v>0</v>
      </c>
      <c r="J8723" s="5" t="str">
        <f>IF(I8723=0,"",(G8723/I8723-1))</f>
        <v/>
      </c>
      <c r="K8723" s="6">
        <v>0</v>
      </c>
      <c r="L8723" s="6">
        <v>0</v>
      </c>
      <c r="M8723" s="5" t="str">
        <f>IF(K8723=0,"",(L8723/K8723-1))</f>
        <v/>
      </c>
    </row>
    <row r="8724" spans="1:13" x14ac:dyDescent="0.25">
      <c r="A8724" s="7" t="s">
        <v>103</v>
      </c>
      <c r="B8724" s="7" t="s">
        <v>15</v>
      </c>
      <c r="C8724" s="6">
        <v>0</v>
      </c>
      <c r="D8724" s="6">
        <v>0</v>
      </c>
      <c r="E8724" s="5" t="str">
        <f>IF(C8724=0,"",(D8724/C8724-1))</f>
        <v/>
      </c>
      <c r="F8724" s="6">
        <v>0</v>
      </c>
      <c r="G8724" s="6">
        <v>0</v>
      </c>
      <c r="H8724" s="5" t="str">
        <f>IF(F8724=0,"",(G8724/F8724-1))</f>
        <v/>
      </c>
      <c r="I8724" s="6">
        <v>0</v>
      </c>
      <c r="J8724" s="5" t="str">
        <f>IF(I8724=0,"",(G8724/I8724-1))</f>
        <v/>
      </c>
      <c r="K8724" s="6">
        <v>0</v>
      </c>
      <c r="L8724" s="6">
        <v>0</v>
      </c>
      <c r="M8724" s="5" t="str">
        <f>IF(K8724=0,"",(L8724/K8724-1))</f>
        <v/>
      </c>
    </row>
    <row r="8725" spans="1:13" x14ac:dyDescent="0.25">
      <c r="A8725" s="7" t="s">
        <v>103</v>
      </c>
      <c r="B8725" s="7" t="s">
        <v>5</v>
      </c>
      <c r="C8725" s="6">
        <v>0</v>
      </c>
      <c r="D8725" s="6">
        <v>0</v>
      </c>
      <c r="E8725" s="5" t="str">
        <f>IF(C8725=0,"",(D8725/C8725-1))</f>
        <v/>
      </c>
      <c r="F8725" s="6">
        <v>0</v>
      </c>
      <c r="G8725" s="6">
        <v>11.75</v>
      </c>
      <c r="H8725" s="5" t="str">
        <f>IF(F8725=0,"",(G8725/F8725-1))</f>
        <v/>
      </c>
      <c r="I8725" s="6">
        <v>0</v>
      </c>
      <c r="J8725" s="5" t="str">
        <f>IF(I8725=0,"",(G8725/I8725-1))</f>
        <v/>
      </c>
      <c r="K8725" s="6">
        <v>0</v>
      </c>
      <c r="L8725" s="6">
        <v>11.75</v>
      </c>
      <c r="M8725" s="5" t="str">
        <f>IF(K8725=0,"",(L8725/K8725-1))</f>
        <v/>
      </c>
    </row>
    <row r="8726" spans="1:13" x14ac:dyDescent="0.25">
      <c r="A8726" s="7" t="s">
        <v>103</v>
      </c>
      <c r="B8726" s="7" t="s">
        <v>3</v>
      </c>
      <c r="C8726" s="6">
        <v>0</v>
      </c>
      <c r="D8726" s="6">
        <v>0</v>
      </c>
      <c r="E8726" s="5" t="str">
        <f>IF(C8726=0,"",(D8726/C8726-1))</f>
        <v/>
      </c>
      <c r="F8726" s="6">
        <v>0</v>
      </c>
      <c r="G8726" s="6">
        <v>0</v>
      </c>
      <c r="H8726" s="5" t="str">
        <f>IF(F8726=0,"",(G8726/F8726-1))</f>
        <v/>
      </c>
      <c r="I8726" s="6">
        <v>0</v>
      </c>
      <c r="J8726" s="5" t="str">
        <f>IF(I8726=0,"",(G8726/I8726-1))</f>
        <v/>
      </c>
      <c r="K8726" s="6">
        <v>0</v>
      </c>
      <c r="L8726" s="6">
        <v>0</v>
      </c>
      <c r="M8726" s="5" t="str">
        <f>IF(K8726=0,"",(L8726/K8726-1))</f>
        <v/>
      </c>
    </row>
    <row r="8727" spans="1:13" s="2" customFormat="1" ht="13" x14ac:dyDescent="0.3">
      <c r="A8727" s="2" t="s">
        <v>103</v>
      </c>
      <c r="B8727" s="2" t="s">
        <v>0</v>
      </c>
      <c r="C8727" s="4">
        <v>0</v>
      </c>
      <c r="D8727" s="4">
        <v>0</v>
      </c>
      <c r="E8727" s="3" t="str">
        <f>IF(C8727=0,"",(D8727/C8727-1))</f>
        <v/>
      </c>
      <c r="F8727" s="4">
        <v>0</v>
      </c>
      <c r="G8727" s="4">
        <v>11.75</v>
      </c>
      <c r="H8727" s="3" t="str">
        <f>IF(F8727=0,"",(G8727/F8727-1))</f>
        <v/>
      </c>
      <c r="I8727" s="4">
        <v>0</v>
      </c>
      <c r="J8727" s="3" t="str">
        <f>IF(I8727=0,"",(G8727/I8727-1))</f>
        <v/>
      </c>
      <c r="K8727" s="4">
        <v>0</v>
      </c>
      <c r="L8727" s="4">
        <v>11.75</v>
      </c>
      <c r="M8727" s="3" t="str">
        <f>IF(K8727=0,"",(L8727/K8727-1))</f>
        <v/>
      </c>
    </row>
    <row r="8728" spans="1:13" x14ac:dyDescent="0.25">
      <c r="A8728" s="7" t="s">
        <v>102</v>
      </c>
      <c r="B8728" s="7" t="s">
        <v>19</v>
      </c>
      <c r="C8728" s="6">
        <v>0</v>
      </c>
      <c r="D8728" s="6">
        <v>0</v>
      </c>
      <c r="E8728" s="5" t="str">
        <f>IF(C8728=0,"",(D8728/C8728-1))</f>
        <v/>
      </c>
      <c r="F8728" s="6">
        <v>0</v>
      </c>
      <c r="G8728" s="6">
        <v>0</v>
      </c>
      <c r="H8728" s="5" t="str">
        <f>IF(F8728=0,"",(G8728/F8728-1))</f>
        <v/>
      </c>
      <c r="I8728" s="6">
        <v>0</v>
      </c>
      <c r="J8728" s="5" t="str">
        <f>IF(I8728=0,"",(G8728/I8728-1))</f>
        <v/>
      </c>
      <c r="K8728" s="6">
        <v>0</v>
      </c>
      <c r="L8728" s="6">
        <v>0</v>
      </c>
      <c r="M8728" s="5" t="str">
        <f>IF(K8728=0,"",(L8728/K8728-1))</f>
        <v/>
      </c>
    </row>
    <row r="8729" spans="1:13" x14ac:dyDescent="0.25">
      <c r="A8729" s="7" t="s">
        <v>102</v>
      </c>
      <c r="B8729" s="7" t="s">
        <v>31</v>
      </c>
      <c r="C8729" s="6">
        <v>0</v>
      </c>
      <c r="D8729" s="6">
        <v>0</v>
      </c>
      <c r="E8729" s="5" t="str">
        <f>IF(C8729=0,"",(D8729/C8729-1))</f>
        <v/>
      </c>
      <c r="F8729" s="6">
        <v>45.431870000000004</v>
      </c>
      <c r="G8729" s="6">
        <v>0.7974</v>
      </c>
      <c r="H8729" s="5">
        <f>IF(F8729=0,"",(G8729/F8729-1))</f>
        <v>-0.98244844423088906</v>
      </c>
      <c r="I8729" s="6">
        <v>58.663240000000002</v>
      </c>
      <c r="J8729" s="5">
        <f>IF(I8729=0,"",(G8729/I8729-1))</f>
        <v>-0.98640716060006228</v>
      </c>
      <c r="K8729" s="6">
        <v>90.931100000000001</v>
      </c>
      <c r="L8729" s="6">
        <v>59.460639999999998</v>
      </c>
      <c r="M8729" s="5">
        <f>IF(K8729=0,"",(L8729/K8729-1))</f>
        <v>-0.34609127130321748</v>
      </c>
    </row>
    <row r="8730" spans="1:13" s="2" customFormat="1" ht="13" x14ac:dyDescent="0.3">
      <c r="A8730" s="2" t="s">
        <v>102</v>
      </c>
      <c r="B8730" s="2" t="s">
        <v>0</v>
      </c>
      <c r="C8730" s="4">
        <v>0</v>
      </c>
      <c r="D8730" s="4">
        <v>0</v>
      </c>
      <c r="E8730" s="3" t="str">
        <f>IF(C8730=0,"",(D8730/C8730-1))</f>
        <v/>
      </c>
      <c r="F8730" s="4">
        <v>45.431870000000004</v>
      </c>
      <c r="G8730" s="4">
        <v>0.7974</v>
      </c>
      <c r="H8730" s="3">
        <f>IF(F8730=0,"",(G8730/F8730-1))</f>
        <v>-0.98244844423088906</v>
      </c>
      <c r="I8730" s="4">
        <v>58.663240000000002</v>
      </c>
      <c r="J8730" s="3">
        <f>IF(I8730=0,"",(G8730/I8730-1))</f>
        <v>-0.98640716060006228</v>
      </c>
      <c r="K8730" s="4">
        <v>90.931100000000001</v>
      </c>
      <c r="L8730" s="4">
        <v>59.460639999999998</v>
      </c>
      <c r="M8730" s="3">
        <f>IF(K8730=0,"",(L8730/K8730-1))</f>
        <v>-0.34609127130321748</v>
      </c>
    </row>
    <row r="8731" spans="1:13" x14ac:dyDescent="0.25">
      <c r="A8731" s="7" t="s">
        <v>100</v>
      </c>
      <c r="B8731" s="7" t="s">
        <v>28</v>
      </c>
      <c r="C8731" s="6">
        <v>0</v>
      </c>
      <c r="D8731" s="6">
        <v>0</v>
      </c>
      <c r="E8731" s="5" t="str">
        <f>IF(C8731=0,"",(D8731/C8731-1))</f>
        <v/>
      </c>
      <c r="F8731" s="6">
        <v>385.67271</v>
      </c>
      <c r="G8731" s="6">
        <v>225.58505</v>
      </c>
      <c r="H8731" s="5">
        <f>IF(F8731=0,"",(G8731/F8731-1))</f>
        <v>-0.41508682322894974</v>
      </c>
      <c r="I8731" s="6">
        <v>261.80671999999998</v>
      </c>
      <c r="J8731" s="5">
        <f>IF(I8731=0,"",(G8731/I8731-1))</f>
        <v>-0.13835271302432572</v>
      </c>
      <c r="K8731" s="6">
        <v>873.53533000000004</v>
      </c>
      <c r="L8731" s="6">
        <v>487.39177000000001</v>
      </c>
      <c r="M8731" s="5">
        <f>IF(K8731=0,"",(L8731/K8731-1))</f>
        <v>-0.44204687176190116</v>
      </c>
    </row>
    <row r="8732" spans="1:13" x14ac:dyDescent="0.25">
      <c r="A8732" s="7" t="s">
        <v>100</v>
      </c>
      <c r="B8732" s="7" t="s">
        <v>42</v>
      </c>
      <c r="C8732" s="6">
        <v>0</v>
      </c>
      <c r="D8732" s="6">
        <v>0</v>
      </c>
      <c r="E8732" s="5" t="str">
        <f>IF(C8732=0,"",(D8732/C8732-1))</f>
        <v/>
      </c>
      <c r="F8732" s="6">
        <v>0</v>
      </c>
      <c r="G8732" s="6">
        <v>0</v>
      </c>
      <c r="H8732" s="5" t="str">
        <f>IF(F8732=0,"",(G8732/F8732-1))</f>
        <v/>
      </c>
      <c r="I8732" s="6">
        <v>0</v>
      </c>
      <c r="J8732" s="5" t="str">
        <f>IF(I8732=0,"",(G8732/I8732-1))</f>
        <v/>
      </c>
      <c r="K8732" s="6">
        <v>0</v>
      </c>
      <c r="L8732" s="6">
        <v>0</v>
      </c>
      <c r="M8732" s="5" t="str">
        <f>IF(K8732=0,"",(L8732/K8732-1))</f>
        <v/>
      </c>
    </row>
    <row r="8733" spans="1:13" x14ac:dyDescent="0.25">
      <c r="A8733" s="7" t="s">
        <v>100</v>
      </c>
      <c r="B8733" s="7" t="s">
        <v>72</v>
      </c>
      <c r="C8733" s="6">
        <v>9.6660000000000004</v>
      </c>
      <c r="D8733" s="6">
        <v>0</v>
      </c>
      <c r="E8733" s="5">
        <f>IF(C8733=0,"",(D8733/C8733-1))</f>
        <v>-1</v>
      </c>
      <c r="F8733" s="6">
        <v>162.91641999999999</v>
      </c>
      <c r="G8733" s="6">
        <v>235.14654999999999</v>
      </c>
      <c r="H8733" s="5">
        <f>IF(F8733=0,"",(G8733/F8733-1))</f>
        <v>0.44335696794712298</v>
      </c>
      <c r="I8733" s="6">
        <v>262.94152000000003</v>
      </c>
      <c r="J8733" s="5">
        <f>IF(I8733=0,"",(G8733/I8733-1))</f>
        <v>-0.1057078014913736</v>
      </c>
      <c r="K8733" s="6">
        <v>391.41962000000001</v>
      </c>
      <c r="L8733" s="6">
        <v>498.08807000000002</v>
      </c>
      <c r="M8733" s="5">
        <f>IF(K8733=0,"",(L8733/K8733-1))</f>
        <v>0.27251687076902287</v>
      </c>
    </row>
    <row r="8734" spans="1:13" x14ac:dyDescent="0.25">
      <c r="A8734" s="7" t="s">
        <v>100</v>
      </c>
      <c r="B8734" s="7" t="s">
        <v>27</v>
      </c>
      <c r="C8734" s="6">
        <v>0</v>
      </c>
      <c r="D8734" s="6">
        <v>517.33300999999994</v>
      </c>
      <c r="E8734" s="5" t="str">
        <f>IF(C8734=0,"",(D8734/C8734-1))</f>
        <v/>
      </c>
      <c r="F8734" s="6">
        <v>28.204070000000002</v>
      </c>
      <c r="G8734" s="6">
        <v>1574.73361</v>
      </c>
      <c r="H8734" s="5">
        <f>IF(F8734=0,"",(G8734/F8734-1))</f>
        <v>54.833559128168382</v>
      </c>
      <c r="I8734" s="6">
        <v>1078.8090500000001</v>
      </c>
      <c r="J8734" s="5">
        <f>IF(I8734=0,"",(G8734/I8734-1))</f>
        <v>0.45969632902134072</v>
      </c>
      <c r="K8734" s="6">
        <v>38.830109999999998</v>
      </c>
      <c r="L8734" s="6">
        <v>2653.5426600000001</v>
      </c>
      <c r="M8734" s="5">
        <f>IF(K8734=0,"",(L8734/K8734-1))</f>
        <v>67.337242928232754</v>
      </c>
    </row>
    <row r="8735" spans="1:13" x14ac:dyDescent="0.25">
      <c r="A8735" s="7" t="s">
        <v>100</v>
      </c>
      <c r="B8735" s="7" t="s">
        <v>40</v>
      </c>
      <c r="C8735" s="6">
        <v>0</v>
      </c>
      <c r="D8735" s="6">
        <v>0</v>
      </c>
      <c r="E8735" s="5" t="str">
        <f>IF(C8735=0,"",(D8735/C8735-1))</f>
        <v/>
      </c>
      <c r="F8735" s="6">
        <v>0</v>
      </c>
      <c r="G8735" s="6">
        <v>0</v>
      </c>
      <c r="H8735" s="5" t="str">
        <f>IF(F8735=0,"",(G8735/F8735-1))</f>
        <v/>
      </c>
      <c r="I8735" s="6">
        <v>0</v>
      </c>
      <c r="J8735" s="5" t="str">
        <f>IF(I8735=0,"",(G8735/I8735-1))</f>
        <v/>
      </c>
      <c r="K8735" s="6">
        <v>0</v>
      </c>
      <c r="L8735" s="6">
        <v>0</v>
      </c>
      <c r="M8735" s="5" t="str">
        <f>IF(K8735=0,"",(L8735/K8735-1))</f>
        <v/>
      </c>
    </row>
    <row r="8736" spans="1:13" x14ac:dyDescent="0.25">
      <c r="A8736" s="7" t="s">
        <v>100</v>
      </c>
      <c r="B8736" s="7" t="s">
        <v>25</v>
      </c>
      <c r="C8736" s="6">
        <v>20.337720000000001</v>
      </c>
      <c r="D8736" s="6">
        <v>10.112719999999999</v>
      </c>
      <c r="E8736" s="5">
        <f>IF(C8736=0,"",(D8736/C8736-1))</f>
        <v>-0.50276038808676693</v>
      </c>
      <c r="F8736" s="6">
        <v>345.36023999999998</v>
      </c>
      <c r="G8736" s="6">
        <v>523.98635000000002</v>
      </c>
      <c r="H8736" s="5">
        <f>IF(F8736=0,"",(G8736/F8736-1))</f>
        <v>0.51721677631449436</v>
      </c>
      <c r="I8736" s="6">
        <v>281.07837000000001</v>
      </c>
      <c r="J8736" s="5">
        <f>IF(I8736=0,"",(G8736/I8736-1))</f>
        <v>0.86420018730007575</v>
      </c>
      <c r="K8736" s="6">
        <v>605.28348000000005</v>
      </c>
      <c r="L8736" s="6">
        <v>805.06471999999997</v>
      </c>
      <c r="M8736" s="5">
        <f>IF(K8736=0,"",(L8736/K8736-1))</f>
        <v>0.33006227098747165</v>
      </c>
    </row>
    <row r="8737" spans="1:13" x14ac:dyDescent="0.25">
      <c r="A8737" s="7" t="s">
        <v>100</v>
      </c>
      <c r="B8737" s="7" t="s">
        <v>23</v>
      </c>
      <c r="C8737" s="6">
        <v>0</v>
      </c>
      <c r="D8737" s="6">
        <v>0</v>
      </c>
      <c r="E8737" s="5" t="str">
        <f>IF(C8737=0,"",(D8737/C8737-1))</f>
        <v/>
      </c>
      <c r="F8737" s="6">
        <v>7.8367399999999998</v>
      </c>
      <c r="G8737" s="6">
        <v>0</v>
      </c>
      <c r="H8737" s="5">
        <f>IF(F8737=0,"",(G8737/F8737-1))</f>
        <v>-1</v>
      </c>
      <c r="I8737" s="6">
        <v>0</v>
      </c>
      <c r="J8737" s="5" t="str">
        <f>IF(I8737=0,"",(G8737/I8737-1))</f>
        <v/>
      </c>
      <c r="K8737" s="6">
        <v>7.8367399999999998</v>
      </c>
      <c r="L8737" s="6">
        <v>0</v>
      </c>
      <c r="M8737" s="5">
        <f>IF(K8737=0,"",(L8737/K8737-1))</f>
        <v>-1</v>
      </c>
    </row>
    <row r="8738" spans="1:13" x14ac:dyDescent="0.25">
      <c r="A8738" s="7" t="s">
        <v>100</v>
      </c>
      <c r="B8738" s="7" t="s">
        <v>63</v>
      </c>
      <c r="C8738" s="6">
        <v>0</v>
      </c>
      <c r="D8738" s="6">
        <v>0</v>
      </c>
      <c r="E8738" s="5" t="str">
        <f>IF(C8738=0,"",(D8738/C8738-1))</f>
        <v/>
      </c>
      <c r="F8738" s="6">
        <v>0</v>
      </c>
      <c r="G8738" s="6">
        <v>35.918959999999998</v>
      </c>
      <c r="H8738" s="5" t="str">
        <f>IF(F8738=0,"",(G8738/F8738-1))</f>
        <v/>
      </c>
      <c r="I8738" s="6">
        <v>0</v>
      </c>
      <c r="J8738" s="5" t="str">
        <f>IF(I8738=0,"",(G8738/I8738-1))</f>
        <v/>
      </c>
      <c r="K8738" s="6">
        <v>0</v>
      </c>
      <c r="L8738" s="6">
        <v>35.918959999999998</v>
      </c>
      <c r="M8738" s="5" t="str">
        <f>IF(K8738=0,"",(L8738/K8738-1))</f>
        <v/>
      </c>
    </row>
    <row r="8739" spans="1:13" x14ac:dyDescent="0.25">
      <c r="A8739" s="7" t="s">
        <v>100</v>
      </c>
      <c r="B8739" s="7" t="s">
        <v>61</v>
      </c>
      <c r="C8739" s="6">
        <v>40.225349999999999</v>
      </c>
      <c r="D8739" s="6">
        <v>0</v>
      </c>
      <c r="E8739" s="5">
        <f>IF(C8739=0,"",(D8739/C8739-1))</f>
        <v>-1</v>
      </c>
      <c r="F8739" s="6">
        <v>265.65134999999998</v>
      </c>
      <c r="G8739" s="6">
        <v>62.29401</v>
      </c>
      <c r="H8739" s="5">
        <f>IF(F8739=0,"",(G8739/F8739-1))</f>
        <v>-0.7655046360577501</v>
      </c>
      <c r="I8739" s="6">
        <v>116.23224999999999</v>
      </c>
      <c r="J8739" s="5">
        <f>IF(I8739=0,"",(G8739/I8739-1))</f>
        <v>-0.46405571603406104</v>
      </c>
      <c r="K8739" s="6">
        <v>303.02472999999998</v>
      </c>
      <c r="L8739" s="6">
        <v>178.52626000000001</v>
      </c>
      <c r="M8739" s="5">
        <f>IF(K8739=0,"",(L8739/K8739-1))</f>
        <v>-0.41085250698845599</v>
      </c>
    </row>
    <row r="8740" spans="1:13" x14ac:dyDescent="0.25">
      <c r="A8740" s="7" t="s">
        <v>100</v>
      </c>
      <c r="B8740" s="7" t="s">
        <v>22</v>
      </c>
      <c r="C8740" s="6">
        <v>0</v>
      </c>
      <c r="D8740" s="6">
        <v>0</v>
      </c>
      <c r="E8740" s="5" t="str">
        <f>IF(C8740=0,"",(D8740/C8740-1))</f>
        <v/>
      </c>
      <c r="F8740" s="6">
        <v>0</v>
      </c>
      <c r="G8740" s="6">
        <v>0</v>
      </c>
      <c r="H8740" s="5" t="str">
        <f>IF(F8740=0,"",(G8740/F8740-1))</f>
        <v/>
      </c>
      <c r="I8740" s="6">
        <v>13.997439999999999</v>
      </c>
      <c r="J8740" s="5">
        <f>IF(I8740=0,"",(G8740/I8740-1))</f>
        <v>-1</v>
      </c>
      <c r="K8740" s="6">
        <v>0</v>
      </c>
      <c r="L8740" s="6">
        <v>13.997439999999999</v>
      </c>
      <c r="M8740" s="5" t="str">
        <f>IF(K8740=0,"",(L8740/K8740-1))</f>
        <v/>
      </c>
    </row>
    <row r="8741" spans="1:13" x14ac:dyDescent="0.25">
      <c r="A8741" s="7" t="s">
        <v>100</v>
      </c>
      <c r="B8741" s="7" t="s">
        <v>21</v>
      </c>
      <c r="C8741" s="6">
        <v>0</v>
      </c>
      <c r="D8741" s="6">
        <v>0</v>
      </c>
      <c r="E8741" s="5" t="str">
        <f>IF(C8741=0,"",(D8741/C8741-1))</f>
        <v/>
      </c>
      <c r="F8741" s="6">
        <v>8.9527999999999999</v>
      </c>
      <c r="G8741" s="6">
        <v>50.491439999999997</v>
      </c>
      <c r="H8741" s="5">
        <f>IF(F8741=0,"",(G8741/F8741-1))</f>
        <v>4.6397372888928601</v>
      </c>
      <c r="I8741" s="6">
        <v>114.62492</v>
      </c>
      <c r="J8741" s="5">
        <f>IF(I8741=0,"",(G8741/I8741-1))</f>
        <v>-0.5595073043453378</v>
      </c>
      <c r="K8741" s="6">
        <v>17.597799999999999</v>
      </c>
      <c r="L8741" s="6">
        <v>165.11635999999999</v>
      </c>
      <c r="M8741" s="5">
        <f>IF(K8741=0,"",(L8741/K8741-1))</f>
        <v>8.3827842116628215</v>
      </c>
    </row>
    <row r="8742" spans="1:13" x14ac:dyDescent="0.25">
      <c r="A8742" s="7" t="s">
        <v>100</v>
      </c>
      <c r="B8742" s="7" t="s">
        <v>35</v>
      </c>
      <c r="C8742" s="6">
        <v>0</v>
      </c>
      <c r="D8742" s="6">
        <v>0</v>
      </c>
      <c r="E8742" s="5" t="str">
        <f>IF(C8742=0,"",(D8742/C8742-1))</f>
        <v/>
      </c>
      <c r="F8742" s="6">
        <v>0</v>
      </c>
      <c r="G8742" s="6">
        <v>0</v>
      </c>
      <c r="H8742" s="5" t="str">
        <f>IF(F8742=0,"",(G8742/F8742-1))</f>
        <v/>
      </c>
      <c r="I8742" s="6">
        <v>0</v>
      </c>
      <c r="J8742" s="5" t="str">
        <f>IF(I8742=0,"",(G8742/I8742-1))</f>
        <v/>
      </c>
      <c r="K8742" s="6">
        <v>0.68764000000000003</v>
      </c>
      <c r="L8742" s="6">
        <v>0</v>
      </c>
      <c r="M8742" s="5">
        <f>IF(K8742=0,"",(L8742/K8742-1))</f>
        <v>-1</v>
      </c>
    </row>
    <row r="8743" spans="1:13" x14ac:dyDescent="0.25">
      <c r="A8743" s="7" t="s">
        <v>100</v>
      </c>
      <c r="B8743" s="7" t="s">
        <v>20</v>
      </c>
      <c r="C8743" s="6">
        <v>0</v>
      </c>
      <c r="D8743" s="6">
        <v>0</v>
      </c>
      <c r="E8743" s="5" t="str">
        <f>IF(C8743=0,"",(D8743/C8743-1))</f>
        <v/>
      </c>
      <c r="F8743" s="6">
        <v>0</v>
      </c>
      <c r="G8743" s="6">
        <v>0</v>
      </c>
      <c r="H8743" s="5" t="str">
        <f>IF(F8743=0,"",(G8743/F8743-1))</f>
        <v/>
      </c>
      <c r="I8743" s="6">
        <v>0</v>
      </c>
      <c r="J8743" s="5" t="str">
        <f>IF(I8743=0,"",(G8743/I8743-1))</f>
        <v/>
      </c>
      <c r="K8743" s="6">
        <v>0</v>
      </c>
      <c r="L8743" s="6">
        <v>0</v>
      </c>
      <c r="M8743" s="5" t="str">
        <f>IF(K8743=0,"",(L8743/K8743-1))</f>
        <v/>
      </c>
    </row>
    <row r="8744" spans="1:13" x14ac:dyDescent="0.25">
      <c r="A8744" s="7" t="s">
        <v>100</v>
      </c>
      <c r="B8744" s="7" t="s">
        <v>19</v>
      </c>
      <c r="C8744" s="6">
        <v>177.86129</v>
      </c>
      <c r="D8744" s="6">
        <v>386.41088000000002</v>
      </c>
      <c r="E8744" s="5">
        <f>IF(C8744=0,"",(D8744/C8744-1))</f>
        <v>1.1725406354581147</v>
      </c>
      <c r="F8744" s="6">
        <v>13736.83404</v>
      </c>
      <c r="G8744" s="6">
        <v>20168.532640000001</v>
      </c>
      <c r="H8744" s="5">
        <f>IF(F8744=0,"",(G8744/F8744-1))</f>
        <v>0.468208218958726</v>
      </c>
      <c r="I8744" s="6">
        <v>19208.807700000001</v>
      </c>
      <c r="J8744" s="5">
        <f>IF(I8744=0,"",(G8744/I8744-1))</f>
        <v>4.9962754325454606E-2</v>
      </c>
      <c r="K8744" s="6">
        <v>23872.02677</v>
      </c>
      <c r="L8744" s="6">
        <v>39377.340340000002</v>
      </c>
      <c r="M8744" s="5">
        <f>IF(K8744=0,"",(L8744/K8744-1))</f>
        <v>0.6495181041555107</v>
      </c>
    </row>
    <row r="8745" spans="1:13" x14ac:dyDescent="0.25">
      <c r="A8745" s="7" t="s">
        <v>100</v>
      </c>
      <c r="B8745" s="7" t="s">
        <v>18</v>
      </c>
      <c r="C8745" s="6">
        <v>12.375</v>
      </c>
      <c r="D8745" s="6">
        <v>0</v>
      </c>
      <c r="E8745" s="5">
        <f>IF(C8745=0,"",(D8745/C8745-1))</f>
        <v>-1</v>
      </c>
      <c r="F8745" s="6">
        <v>89.402000000000001</v>
      </c>
      <c r="G8745" s="6">
        <v>138.56881000000001</v>
      </c>
      <c r="H8745" s="5">
        <f>IF(F8745=0,"",(G8745/F8745-1))</f>
        <v>0.54995201449632014</v>
      </c>
      <c r="I8745" s="6">
        <v>62.256270000000001</v>
      </c>
      <c r="J8745" s="5">
        <f>IF(I8745=0,"",(G8745/I8745-1))</f>
        <v>1.2257807928422313</v>
      </c>
      <c r="K8745" s="6">
        <v>171.7413</v>
      </c>
      <c r="L8745" s="6">
        <v>200.82508000000001</v>
      </c>
      <c r="M8745" s="5">
        <f>IF(K8745=0,"",(L8745/K8745-1))</f>
        <v>0.16934645306632712</v>
      </c>
    </row>
    <row r="8746" spans="1:13" x14ac:dyDescent="0.25">
      <c r="A8746" s="7" t="s">
        <v>100</v>
      </c>
      <c r="B8746" s="7" t="s">
        <v>17</v>
      </c>
      <c r="C8746" s="6">
        <v>0</v>
      </c>
      <c r="D8746" s="6">
        <v>0</v>
      </c>
      <c r="E8746" s="5" t="str">
        <f>IF(C8746=0,"",(D8746/C8746-1))</f>
        <v/>
      </c>
      <c r="F8746" s="6">
        <v>0</v>
      </c>
      <c r="G8746" s="6">
        <v>19.89</v>
      </c>
      <c r="H8746" s="5" t="str">
        <f>IF(F8746=0,"",(G8746/F8746-1))</f>
        <v/>
      </c>
      <c r="I8746" s="6">
        <v>0</v>
      </c>
      <c r="J8746" s="5" t="str">
        <f>IF(I8746=0,"",(G8746/I8746-1))</f>
        <v/>
      </c>
      <c r="K8746" s="6">
        <v>0</v>
      </c>
      <c r="L8746" s="6">
        <v>19.89</v>
      </c>
      <c r="M8746" s="5" t="str">
        <f>IF(K8746=0,"",(L8746/K8746-1))</f>
        <v/>
      </c>
    </row>
    <row r="8747" spans="1:13" x14ac:dyDescent="0.25">
      <c r="A8747" s="7" t="s">
        <v>100</v>
      </c>
      <c r="B8747" s="7" t="s">
        <v>16</v>
      </c>
      <c r="C8747" s="6">
        <v>0</v>
      </c>
      <c r="D8747" s="6">
        <v>0</v>
      </c>
      <c r="E8747" s="5" t="str">
        <f>IF(C8747=0,"",(D8747/C8747-1))</f>
        <v/>
      </c>
      <c r="F8747" s="6">
        <v>66.217280000000002</v>
      </c>
      <c r="G8747" s="6">
        <v>58.240659999999998</v>
      </c>
      <c r="H8747" s="5">
        <f>IF(F8747=0,"",(G8747/F8747-1))</f>
        <v>-0.1204613055685767</v>
      </c>
      <c r="I8747" s="6">
        <v>53.799289999999999</v>
      </c>
      <c r="J8747" s="5">
        <f>IF(I8747=0,"",(G8747/I8747-1))</f>
        <v>8.2554435197936593E-2</v>
      </c>
      <c r="K8747" s="6">
        <v>66.217280000000002</v>
      </c>
      <c r="L8747" s="6">
        <v>112.03995</v>
      </c>
      <c r="M8747" s="5">
        <f>IF(K8747=0,"",(L8747/K8747-1))</f>
        <v>0.69200471538547048</v>
      </c>
    </row>
    <row r="8748" spans="1:13" x14ac:dyDescent="0.25">
      <c r="A8748" s="7" t="s">
        <v>100</v>
      </c>
      <c r="B8748" s="7" t="s">
        <v>15</v>
      </c>
      <c r="C8748" s="6">
        <v>0</v>
      </c>
      <c r="D8748" s="6">
        <v>0</v>
      </c>
      <c r="E8748" s="5" t="str">
        <f>IF(C8748=0,"",(D8748/C8748-1))</f>
        <v/>
      </c>
      <c r="F8748" s="6">
        <v>0</v>
      </c>
      <c r="G8748" s="6">
        <v>0</v>
      </c>
      <c r="H8748" s="5" t="str">
        <f>IF(F8748=0,"",(G8748/F8748-1))</f>
        <v/>
      </c>
      <c r="I8748" s="6">
        <v>0</v>
      </c>
      <c r="J8748" s="5" t="str">
        <f>IF(I8748=0,"",(G8748/I8748-1))</f>
        <v/>
      </c>
      <c r="K8748" s="6">
        <v>0</v>
      </c>
      <c r="L8748" s="6">
        <v>0</v>
      </c>
      <c r="M8748" s="5" t="str">
        <f>IF(K8748=0,"",(L8748/K8748-1))</f>
        <v/>
      </c>
    </row>
    <row r="8749" spans="1:13" x14ac:dyDescent="0.25">
      <c r="A8749" s="7" t="s">
        <v>100</v>
      </c>
      <c r="B8749" s="7" t="s">
        <v>55</v>
      </c>
      <c r="C8749" s="6">
        <v>0</v>
      </c>
      <c r="D8749" s="6">
        <v>0</v>
      </c>
      <c r="E8749" s="5" t="str">
        <f>IF(C8749=0,"",(D8749/C8749-1))</f>
        <v/>
      </c>
      <c r="F8749" s="6">
        <v>11.98695</v>
      </c>
      <c r="G8749" s="6">
        <v>0</v>
      </c>
      <c r="H8749" s="5">
        <f>IF(F8749=0,"",(G8749/F8749-1))</f>
        <v>-1</v>
      </c>
      <c r="I8749" s="6">
        <v>6.6169099999999998</v>
      </c>
      <c r="J8749" s="5">
        <f>IF(I8749=0,"",(G8749/I8749-1))</f>
        <v>-1</v>
      </c>
      <c r="K8749" s="6">
        <v>37.147449999999999</v>
      </c>
      <c r="L8749" s="6">
        <v>6.6169099999999998</v>
      </c>
      <c r="M8749" s="5">
        <f>IF(K8749=0,"",(L8749/K8749-1))</f>
        <v>-0.82187444898640416</v>
      </c>
    </row>
    <row r="8750" spans="1:13" x14ac:dyDescent="0.25">
      <c r="A8750" s="7" t="s">
        <v>100</v>
      </c>
      <c r="B8750" s="7" t="s">
        <v>12</v>
      </c>
      <c r="C8750" s="6">
        <v>0</v>
      </c>
      <c r="D8750" s="6">
        <v>4.1894999999999998</v>
      </c>
      <c r="E8750" s="5" t="str">
        <f>IF(C8750=0,"",(D8750/C8750-1))</f>
        <v/>
      </c>
      <c r="F8750" s="6">
        <v>137.5975</v>
      </c>
      <c r="G8750" s="6">
        <v>77.456969999999998</v>
      </c>
      <c r="H8750" s="5">
        <f>IF(F8750=0,"",(G8750/F8750-1))</f>
        <v>-0.43707574628899504</v>
      </c>
      <c r="I8750" s="6">
        <v>113.50332</v>
      </c>
      <c r="J8750" s="5">
        <f>IF(I8750=0,"",(G8750/I8750-1))</f>
        <v>-0.31757969722823964</v>
      </c>
      <c r="K8750" s="6">
        <v>161.36963</v>
      </c>
      <c r="L8750" s="6">
        <v>190.96028999999999</v>
      </c>
      <c r="M8750" s="5">
        <f>IF(K8750=0,"",(L8750/K8750-1))</f>
        <v>0.18337192692330007</v>
      </c>
    </row>
    <row r="8751" spans="1:13" x14ac:dyDescent="0.25">
      <c r="A8751" s="7" t="s">
        <v>100</v>
      </c>
      <c r="B8751" s="7" t="s">
        <v>11</v>
      </c>
      <c r="C8751" s="6">
        <v>0</v>
      </c>
      <c r="D8751" s="6">
        <v>0</v>
      </c>
      <c r="E8751" s="5" t="str">
        <f>IF(C8751=0,"",(D8751/C8751-1))</f>
        <v/>
      </c>
      <c r="F8751" s="6">
        <v>0</v>
      </c>
      <c r="G8751" s="6">
        <v>34.284849999999999</v>
      </c>
      <c r="H8751" s="5" t="str">
        <f>IF(F8751=0,"",(G8751/F8751-1))</f>
        <v/>
      </c>
      <c r="I8751" s="6">
        <v>12.274760000000001</v>
      </c>
      <c r="J8751" s="5">
        <f>IF(I8751=0,"",(G8751/I8751-1))</f>
        <v>1.7931177473123707</v>
      </c>
      <c r="K8751" s="6">
        <v>0</v>
      </c>
      <c r="L8751" s="6">
        <v>46.559609999999999</v>
      </c>
      <c r="M8751" s="5" t="str">
        <f>IF(K8751=0,"",(L8751/K8751-1))</f>
        <v/>
      </c>
    </row>
    <row r="8752" spans="1:13" x14ac:dyDescent="0.25">
      <c r="A8752" s="7" t="s">
        <v>100</v>
      </c>
      <c r="B8752" s="7" t="s">
        <v>10</v>
      </c>
      <c r="C8752" s="6">
        <v>0</v>
      </c>
      <c r="D8752" s="6">
        <v>0</v>
      </c>
      <c r="E8752" s="5" t="str">
        <f>IF(C8752=0,"",(D8752/C8752-1))</f>
        <v/>
      </c>
      <c r="F8752" s="6">
        <v>0</v>
      </c>
      <c r="G8752" s="6">
        <v>0</v>
      </c>
      <c r="H8752" s="5" t="str">
        <f>IF(F8752=0,"",(G8752/F8752-1))</f>
        <v/>
      </c>
      <c r="I8752" s="6">
        <v>0</v>
      </c>
      <c r="J8752" s="5" t="str">
        <f>IF(I8752=0,"",(G8752/I8752-1))</f>
        <v/>
      </c>
      <c r="K8752" s="6">
        <v>0</v>
      </c>
      <c r="L8752" s="6">
        <v>0</v>
      </c>
      <c r="M8752" s="5" t="str">
        <f>IF(K8752=0,"",(L8752/K8752-1))</f>
        <v/>
      </c>
    </row>
    <row r="8753" spans="1:13" x14ac:dyDescent="0.25">
      <c r="A8753" s="7" t="s">
        <v>100</v>
      </c>
      <c r="B8753" s="7" t="s">
        <v>9</v>
      </c>
      <c r="C8753" s="6">
        <v>0</v>
      </c>
      <c r="D8753" s="6">
        <v>0</v>
      </c>
      <c r="E8753" s="5" t="str">
        <f>IF(C8753=0,"",(D8753/C8753-1))</f>
        <v/>
      </c>
      <c r="F8753" s="6">
        <v>0</v>
      </c>
      <c r="G8753" s="6">
        <v>0</v>
      </c>
      <c r="H8753" s="5" t="str">
        <f>IF(F8753=0,"",(G8753/F8753-1))</f>
        <v/>
      </c>
      <c r="I8753" s="6">
        <v>5.8730900000000004</v>
      </c>
      <c r="J8753" s="5">
        <f>IF(I8753=0,"",(G8753/I8753-1))</f>
        <v>-1</v>
      </c>
      <c r="K8753" s="6">
        <v>0</v>
      </c>
      <c r="L8753" s="6">
        <v>5.8730900000000004</v>
      </c>
      <c r="M8753" s="5" t="str">
        <f>IF(K8753=0,"",(L8753/K8753-1))</f>
        <v/>
      </c>
    </row>
    <row r="8754" spans="1:13" x14ac:dyDescent="0.25">
      <c r="A8754" s="7" t="s">
        <v>100</v>
      </c>
      <c r="B8754" s="7" t="s">
        <v>101</v>
      </c>
      <c r="C8754" s="6">
        <v>0</v>
      </c>
      <c r="D8754" s="6">
        <v>0</v>
      </c>
      <c r="E8754" s="5" t="str">
        <f>IF(C8754=0,"",(D8754/C8754-1))</f>
        <v/>
      </c>
      <c r="F8754" s="6">
        <v>0</v>
      </c>
      <c r="G8754" s="6">
        <v>0</v>
      </c>
      <c r="H8754" s="5" t="str">
        <f>IF(F8754=0,"",(G8754/F8754-1))</f>
        <v/>
      </c>
      <c r="I8754" s="6">
        <v>0</v>
      </c>
      <c r="J8754" s="5" t="str">
        <f>IF(I8754=0,"",(G8754/I8754-1))</f>
        <v/>
      </c>
      <c r="K8754" s="6">
        <v>0</v>
      </c>
      <c r="L8754" s="6">
        <v>0</v>
      </c>
      <c r="M8754" s="5" t="str">
        <f>IF(K8754=0,"",(L8754/K8754-1))</f>
        <v/>
      </c>
    </row>
    <row r="8755" spans="1:13" x14ac:dyDescent="0.25">
      <c r="A8755" s="7" t="s">
        <v>100</v>
      </c>
      <c r="B8755" s="7" t="s">
        <v>6</v>
      </c>
      <c r="C8755" s="6">
        <v>0</v>
      </c>
      <c r="D8755" s="6">
        <v>0</v>
      </c>
      <c r="E8755" s="5" t="str">
        <f>IF(C8755=0,"",(D8755/C8755-1))</f>
        <v/>
      </c>
      <c r="F8755" s="6">
        <v>0</v>
      </c>
      <c r="G8755" s="6">
        <v>0</v>
      </c>
      <c r="H8755" s="5" t="str">
        <f>IF(F8755=0,"",(G8755/F8755-1))</f>
        <v/>
      </c>
      <c r="I8755" s="6">
        <v>0</v>
      </c>
      <c r="J8755" s="5" t="str">
        <f>IF(I8755=0,"",(G8755/I8755-1))</f>
        <v/>
      </c>
      <c r="K8755" s="6">
        <v>0</v>
      </c>
      <c r="L8755" s="6">
        <v>0</v>
      </c>
      <c r="M8755" s="5" t="str">
        <f>IF(K8755=0,"",(L8755/K8755-1))</f>
        <v/>
      </c>
    </row>
    <row r="8756" spans="1:13" x14ac:dyDescent="0.25">
      <c r="A8756" s="7" t="s">
        <v>100</v>
      </c>
      <c r="B8756" s="7" t="s">
        <v>5</v>
      </c>
      <c r="C8756" s="6">
        <v>0</v>
      </c>
      <c r="D8756" s="6">
        <v>0</v>
      </c>
      <c r="E8756" s="5" t="str">
        <f>IF(C8756=0,"",(D8756/C8756-1))</f>
        <v/>
      </c>
      <c r="F8756" s="6">
        <v>0</v>
      </c>
      <c r="G8756" s="6">
        <v>0</v>
      </c>
      <c r="H8756" s="5" t="str">
        <f>IF(F8756=0,"",(G8756/F8756-1))</f>
        <v/>
      </c>
      <c r="I8756" s="6">
        <v>15.73799</v>
      </c>
      <c r="J8756" s="5">
        <f>IF(I8756=0,"",(G8756/I8756-1))</f>
        <v>-1</v>
      </c>
      <c r="K8756" s="6">
        <v>0</v>
      </c>
      <c r="L8756" s="6">
        <v>15.73799</v>
      </c>
      <c r="M8756" s="5" t="str">
        <f>IF(K8756=0,"",(L8756/K8756-1))</f>
        <v/>
      </c>
    </row>
    <row r="8757" spans="1:13" x14ac:dyDescent="0.25">
      <c r="A8757" s="7" t="s">
        <v>100</v>
      </c>
      <c r="B8757" s="7" t="s">
        <v>4</v>
      </c>
      <c r="C8757" s="6">
        <v>0</v>
      </c>
      <c r="D8757" s="6">
        <v>0</v>
      </c>
      <c r="E8757" s="5" t="str">
        <f>IF(C8757=0,"",(D8757/C8757-1))</f>
        <v/>
      </c>
      <c r="F8757" s="6">
        <v>0</v>
      </c>
      <c r="G8757" s="6">
        <v>0</v>
      </c>
      <c r="H8757" s="5" t="str">
        <f>IF(F8757=0,"",(G8757/F8757-1))</f>
        <v/>
      </c>
      <c r="I8757" s="6">
        <v>1.43248</v>
      </c>
      <c r="J8757" s="5">
        <f>IF(I8757=0,"",(G8757/I8757-1))</f>
        <v>-1</v>
      </c>
      <c r="K8757" s="6">
        <v>0</v>
      </c>
      <c r="L8757" s="6">
        <v>1.43248</v>
      </c>
      <c r="M8757" s="5" t="str">
        <f>IF(K8757=0,"",(L8757/K8757-1))</f>
        <v/>
      </c>
    </row>
    <row r="8758" spans="1:13" x14ac:dyDescent="0.25">
      <c r="A8758" s="7" t="s">
        <v>100</v>
      </c>
      <c r="B8758" s="7" t="s">
        <v>75</v>
      </c>
      <c r="C8758" s="6">
        <v>0</v>
      </c>
      <c r="D8758" s="6">
        <v>0</v>
      </c>
      <c r="E8758" s="5" t="str">
        <f>IF(C8758=0,"",(D8758/C8758-1))</f>
        <v/>
      </c>
      <c r="F8758" s="6">
        <v>0</v>
      </c>
      <c r="G8758" s="6">
        <v>0</v>
      </c>
      <c r="H8758" s="5" t="str">
        <f>IF(F8758=0,"",(G8758/F8758-1))</f>
        <v/>
      </c>
      <c r="I8758" s="6">
        <v>0</v>
      </c>
      <c r="J8758" s="5" t="str">
        <f>IF(I8758=0,"",(G8758/I8758-1))</f>
        <v/>
      </c>
      <c r="K8758" s="6">
        <v>0</v>
      </c>
      <c r="L8758" s="6">
        <v>0</v>
      </c>
      <c r="M8758" s="5" t="str">
        <f>IF(K8758=0,"",(L8758/K8758-1))</f>
        <v/>
      </c>
    </row>
    <row r="8759" spans="1:13" x14ac:dyDescent="0.25">
      <c r="A8759" s="7" t="s">
        <v>100</v>
      </c>
      <c r="B8759" s="7" t="s">
        <v>3</v>
      </c>
      <c r="C8759" s="6">
        <v>953.30150000000003</v>
      </c>
      <c r="D8759" s="6">
        <v>0</v>
      </c>
      <c r="E8759" s="5">
        <f>IF(C8759=0,"",(D8759/C8759-1))</f>
        <v>-1</v>
      </c>
      <c r="F8759" s="6">
        <v>1509.38868</v>
      </c>
      <c r="G8759" s="6">
        <v>834.51950999999997</v>
      </c>
      <c r="H8759" s="5">
        <f>IF(F8759=0,"",(G8759/F8759-1))</f>
        <v>-0.44711423832859276</v>
      </c>
      <c r="I8759" s="6">
        <v>1627.94193</v>
      </c>
      <c r="J8759" s="5">
        <f>IF(I8759=0,"",(G8759/I8759-1))</f>
        <v>-0.48737759337644193</v>
      </c>
      <c r="K8759" s="6">
        <v>1530.51151</v>
      </c>
      <c r="L8759" s="6">
        <v>2462.46144</v>
      </c>
      <c r="M8759" s="5">
        <f>IF(K8759=0,"",(L8759/K8759-1))</f>
        <v>0.60891402900981784</v>
      </c>
    </row>
    <row r="8760" spans="1:13" x14ac:dyDescent="0.25">
      <c r="A8760" s="7" t="s">
        <v>100</v>
      </c>
      <c r="B8760" s="7" t="s">
        <v>47</v>
      </c>
      <c r="C8760" s="6">
        <v>0</v>
      </c>
      <c r="D8760" s="6">
        <v>0</v>
      </c>
      <c r="E8760" s="5" t="str">
        <f>IF(C8760=0,"",(D8760/C8760-1))</f>
        <v/>
      </c>
      <c r="F8760" s="6">
        <v>0</v>
      </c>
      <c r="G8760" s="6">
        <v>36.750639999999997</v>
      </c>
      <c r="H8760" s="5" t="str">
        <f>IF(F8760=0,"",(G8760/F8760-1))</f>
        <v/>
      </c>
      <c r="I8760" s="6">
        <v>0</v>
      </c>
      <c r="J8760" s="5" t="str">
        <f>IF(I8760=0,"",(G8760/I8760-1))</f>
        <v/>
      </c>
      <c r="K8760" s="6">
        <v>0</v>
      </c>
      <c r="L8760" s="6">
        <v>36.750639999999997</v>
      </c>
      <c r="M8760" s="5" t="str">
        <f>IF(K8760=0,"",(L8760/K8760-1))</f>
        <v/>
      </c>
    </row>
    <row r="8761" spans="1:13" x14ac:dyDescent="0.25">
      <c r="A8761" s="7" t="s">
        <v>100</v>
      </c>
      <c r="B8761" s="7" t="s">
        <v>2</v>
      </c>
      <c r="C8761" s="6">
        <v>0</v>
      </c>
      <c r="D8761" s="6">
        <v>0</v>
      </c>
      <c r="E8761" s="5" t="str">
        <f>IF(C8761=0,"",(D8761/C8761-1))</f>
        <v/>
      </c>
      <c r="F8761" s="6">
        <v>10.56584</v>
      </c>
      <c r="G8761" s="6">
        <v>0</v>
      </c>
      <c r="H8761" s="5">
        <f>IF(F8761=0,"",(G8761/F8761-1))</f>
        <v>-1</v>
      </c>
      <c r="I8761" s="6">
        <v>3.04813</v>
      </c>
      <c r="J8761" s="5">
        <f>IF(I8761=0,"",(G8761/I8761-1))</f>
        <v>-1</v>
      </c>
      <c r="K8761" s="6">
        <v>10.56584</v>
      </c>
      <c r="L8761" s="6">
        <v>3.04813</v>
      </c>
      <c r="M8761" s="5">
        <f>IF(K8761=0,"",(L8761/K8761-1))</f>
        <v>-0.71151086898911964</v>
      </c>
    </row>
    <row r="8762" spans="1:13" x14ac:dyDescent="0.25">
      <c r="A8762" s="7" t="s">
        <v>100</v>
      </c>
      <c r="B8762" s="7" t="s">
        <v>46</v>
      </c>
      <c r="C8762" s="6">
        <v>0</v>
      </c>
      <c r="D8762" s="6">
        <v>0</v>
      </c>
      <c r="E8762" s="5" t="str">
        <f>IF(C8762=0,"",(D8762/C8762-1))</f>
        <v/>
      </c>
      <c r="F8762" s="6">
        <v>0</v>
      </c>
      <c r="G8762" s="6">
        <v>0</v>
      </c>
      <c r="H8762" s="5" t="str">
        <f>IF(F8762=0,"",(G8762/F8762-1))</f>
        <v/>
      </c>
      <c r="I8762" s="6">
        <v>0</v>
      </c>
      <c r="J8762" s="5" t="str">
        <f>IF(I8762=0,"",(G8762/I8762-1))</f>
        <v/>
      </c>
      <c r="K8762" s="6">
        <v>0</v>
      </c>
      <c r="L8762" s="6">
        <v>0</v>
      </c>
      <c r="M8762" s="5" t="str">
        <f>IF(K8762=0,"",(L8762/K8762-1))</f>
        <v/>
      </c>
    </row>
    <row r="8763" spans="1:13" s="2" customFormat="1" ht="13" x14ac:dyDescent="0.3">
      <c r="A8763" s="2" t="s">
        <v>100</v>
      </c>
      <c r="B8763" s="2" t="s">
        <v>0</v>
      </c>
      <c r="C8763" s="4">
        <v>1213.76686</v>
      </c>
      <c r="D8763" s="4">
        <v>918.04611</v>
      </c>
      <c r="E8763" s="3">
        <f>IF(C8763=0,"",(D8763/C8763-1))</f>
        <v>-0.24363884016408222</v>
      </c>
      <c r="F8763" s="4">
        <v>16766.586619999998</v>
      </c>
      <c r="G8763" s="4">
        <v>24076.40005</v>
      </c>
      <c r="H8763" s="3">
        <f>IF(F8763=0,"",(G8763/F8763-1))</f>
        <v>0.43597504940454024</v>
      </c>
      <c r="I8763" s="4">
        <v>23240.782139999999</v>
      </c>
      <c r="J8763" s="3">
        <f>IF(I8763=0,"",(G8763/I8763-1))</f>
        <v>3.5954810168019602E-2</v>
      </c>
      <c r="K8763" s="4">
        <v>28087.79523</v>
      </c>
      <c r="L8763" s="4">
        <v>47317.18219</v>
      </c>
      <c r="M8763" s="3">
        <f>IF(K8763=0,"",(L8763/K8763-1))</f>
        <v>0.68461717278049239</v>
      </c>
    </row>
    <row r="8764" spans="1:13" x14ac:dyDescent="0.25">
      <c r="A8764" s="7" t="s">
        <v>99</v>
      </c>
      <c r="B8764" s="7" t="s">
        <v>28</v>
      </c>
      <c r="C8764" s="6">
        <v>0</v>
      </c>
      <c r="D8764" s="6">
        <v>0</v>
      </c>
      <c r="E8764" s="5" t="str">
        <f>IF(C8764=0,"",(D8764/C8764-1))</f>
        <v/>
      </c>
      <c r="F8764" s="6">
        <v>0</v>
      </c>
      <c r="G8764" s="6">
        <v>0</v>
      </c>
      <c r="H8764" s="5" t="str">
        <f>IF(F8764=0,"",(G8764/F8764-1))</f>
        <v/>
      </c>
      <c r="I8764" s="6">
        <v>0</v>
      </c>
      <c r="J8764" s="5" t="str">
        <f>IF(I8764=0,"",(G8764/I8764-1))</f>
        <v/>
      </c>
      <c r="K8764" s="6">
        <v>62.436</v>
      </c>
      <c r="L8764" s="6">
        <v>0</v>
      </c>
      <c r="M8764" s="5">
        <f>IF(K8764=0,"",(L8764/K8764-1))</f>
        <v>-1</v>
      </c>
    </row>
    <row r="8765" spans="1:13" x14ac:dyDescent="0.25">
      <c r="A8765" s="7" t="s">
        <v>99</v>
      </c>
      <c r="B8765" s="7" t="s">
        <v>42</v>
      </c>
      <c r="C8765" s="6">
        <v>0</v>
      </c>
      <c r="D8765" s="6">
        <v>0</v>
      </c>
      <c r="E8765" s="5" t="str">
        <f>IF(C8765=0,"",(D8765/C8765-1))</f>
        <v/>
      </c>
      <c r="F8765" s="6">
        <v>0</v>
      </c>
      <c r="G8765" s="6">
        <v>0</v>
      </c>
      <c r="H8765" s="5" t="str">
        <f>IF(F8765=0,"",(G8765/F8765-1))</f>
        <v/>
      </c>
      <c r="I8765" s="6">
        <v>0</v>
      </c>
      <c r="J8765" s="5" t="str">
        <f>IF(I8765=0,"",(G8765/I8765-1))</f>
        <v/>
      </c>
      <c r="K8765" s="6">
        <v>0</v>
      </c>
      <c r="L8765" s="6">
        <v>0</v>
      </c>
      <c r="M8765" s="5" t="str">
        <f>IF(K8765=0,"",(L8765/K8765-1))</f>
        <v/>
      </c>
    </row>
    <row r="8766" spans="1:13" x14ac:dyDescent="0.25">
      <c r="A8766" s="7" t="s">
        <v>99</v>
      </c>
      <c r="B8766" s="7" t="s">
        <v>72</v>
      </c>
      <c r="C8766" s="6">
        <v>0</v>
      </c>
      <c r="D8766" s="6">
        <v>0</v>
      </c>
      <c r="E8766" s="5" t="str">
        <f>IF(C8766=0,"",(D8766/C8766-1))</f>
        <v/>
      </c>
      <c r="F8766" s="6">
        <v>0</v>
      </c>
      <c r="G8766" s="6">
        <v>0</v>
      </c>
      <c r="H8766" s="5" t="str">
        <f>IF(F8766=0,"",(G8766/F8766-1))</f>
        <v/>
      </c>
      <c r="I8766" s="6">
        <v>20.857379999999999</v>
      </c>
      <c r="J8766" s="5">
        <f>IF(I8766=0,"",(G8766/I8766-1))</f>
        <v>-1</v>
      </c>
      <c r="K8766" s="6">
        <v>0</v>
      </c>
      <c r="L8766" s="6">
        <v>20.857379999999999</v>
      </c>
      <c r="M8766" s="5" t="str">
        <f>IF(K8766=0,"",(L8766/K8766-1))</f>
        <v/>
      </c>
    </row>
    <row r="8767" spans="1:13" x14ac:dyDescent="0.25">
      <c r="A8767" s="7" t="s">
        <v>99</v>
      </c>
      <c r="B8767" s="7" t="s">
        <v>27</v>
      </c>
      <c r="C8767" s="6">
        <v>0</v>
      </c>
      <c r="D8767" s="6">
        <v>16.710239999999999</v>
      </c>
      <c r="E8767" s="5" t="str">
        <f>IF(C8767=0,"",(D8767/C8767-1))</f>
        <v/>
      </c>
      <c r="F8767" s="6">
        <v>299.22849000000002</v>
      </c>
      <c r="G8767" s="6">
        <v>85.708590000000001</v>
      </c>
      <c r="H8767" s="5">
        <f>IF(F8767=0,"",(G8767/F8767-1))</f>
        <v>-0.71356808303915176</v>
      </c>
      <c r="I8767" s="6">
        <v>384.17358999999999</v>
      </c>
      <c r="J8767" s="5">
        <f>IF(I8767=0,"",(G8767/I8767-1))</f>
        <v>-0.77690140022378951</v>
      </c>
      <c r="K8767" s="6">
        <v>323.85133999999999</v>
      </c>
      <c r="L8767" s="6">
        <v>469.88218000000001</v>
      </c>
      <c r="M8767" s="5">
        <f>IF(K8767=0,"",(L8767/K8767-1))</f>
        <v>0.45091936318682513</v>
      </c>
    </row>
    <row r="8768" spans="1:13" x14ac:dyDescent="0.25">
      <c r="A8768" s="7" t="s">
        <v>99</v>
      </c>
      <c r="B8768" s="7" t="s">
        <v>40</v>
      </c>
      <c r="C8768" s="6">
        <v>0</v>
      </c>
      <c r="D8768" s="6">
        <v>0</v>
      </c>
      <c r="E8768" s="5" t="str">
        <f>IF(C8768=0,"",(D8768/C8768-1))</f>
        <v/>
      </c>
      <c r="F8768" s="6">
        <v>0</v>
      </c>
      <c r="G8768" s="6">
        <v>0</v>
      </c>
      <c r="H8768" s="5" t="str">
        <f>IF(F8768=0,"",(G8768/F8768-1))</f>
        <v/>
      </c>
      <c r="I8768" s="6">
        <v>0</v>
      </c>
      <c r="J8768" s="5" t="str">
        <f>IF(I8768=0,"",(G8768/I8768-1))</f>
        <v/>
      </c>
      <c r="K8768" s="6">
        <v>0</v>
      </c>
      <c r="L8768" s="6">
        <v>0</v>
      </c>
      <c r="M8768" s="5" t="str">
        <f>IF(K8768=0,"",(L8768/K8768-1))</f>
        <v/>
      </c>
    </row>
    <row r="8769" spans="1:13" x14ac:dyDescent="0.25">
      <c r="A8769" s="7" t="s">
        <v>99</v>
      </c>
      <c r="B8769" s="7" t="s">
        <v>70</v>
      </c>
      <c r="C8769" s="6">
        <v>0</v>
      </c>
      <c r="D8769" s="6">
        <v>0</v>
      </c>
      <c r="E8769" s="5" t="str">
        <f>IF(C8769=0,"",(D8769/C8769-1))</f>
        <v/>
      </c>
      <c r="F8769" s="6">
        <v>65.038929999999993</v>
      </c>
      <c r="G8769" s="6">
        <v>0</v>
      </c>
      <c r="H8769" s="5">
        <f>IF(F8769=0,"",(G8769/F8769-1))</f>
        <v>-1</v>
      </c>
      <c r="I8769" s="6">
        <v>0</v>
      </c>
      <c r="J8769" s="5" t="str">
        <f>IF(I8769=0,"",(G8769/I8769-1))</f>
        <v/>
      </c>
      <c r="K8769" s="6">
        <v>98.526610000000005</v>
      </c>
      <c r="L8769" s="6">
        <v>0</v>
      </c>
      <c r="M8769" s="5">
        <f>IF(K8769=0,"",(L8769/K8769-1))</f>
        <v>-1</v>
      </c>
    </row>
    <row r="8770" spans="1:13" x14ac:dyDescent="0.25">
      <c r="A8770" s="7" t="s">
        <v>99</v>
      </c>
      <c r="B8770" s="7" t="s">
        <v>38</v>
      </c>
      <c r="C8770" s="6">
        <v>0</v>
      </c>
      <c r="D8770" s="6">
        <v>0</v>
      </c>
      <c r="E8770" s="5" t="str">
        <f>IF(C8770=0,"",(D8770/C8770-1))</f>
        <v/>
      </c>
      <c r="F8770" s="6">
        <v>0</v>
      </c>
      <c r="G8770" s="6">
        <v>0</v>
      </c>
      <c r="H8770" s="5" t="str">
        <f>IF(F8770=0,"",(G8770/F8770-1))</f>
        <v/>
      </c>
      <c r="I8770" s="6">
        <v>0</v>
      </c>
      <c r="J8770" s="5" t="str">
        <f>IF(I8770=0,"",(G8770/I8770-1))</f>
        <v/>
      </c>
      <c r="K8770" s="6">
        <v>0</v>
      </c>
      <c r="L8770" s="6">
        <v>0</v>
      </c>
      <c r="M8770" s="5" t="str">
        <f>IF(K8770=0,"",(L8770/K8770-1))</f>
        <v/>
      </c>
    </row>
    <row r="8771" spans="1:13" x14ac:dyDescent="0.25">
      <c r="A8771" s="7" t="s">
        <v>99</v>
      </c>
      <c r="B8771" s="7" t="s">
        <v>67</v>
      </c>
      <c r="C8771" s="6">
        <v>0</v>
      </c>
      <c r="D8771" s="6">
        <v>0</v>
      </c>
      <c r="E8771" s="5" t="str">
        <f>IF(C8771=0,"",(D8771/C8771-1))</f>
        <v/>
      </c>
      <c r="F8771" s="6">
        <v>0</v>
      </c>
      <c r="G8771" s="6">
        <v>0</v>
      </c>
      <c r="H8771" s="5" t="str">
        <f>IF(F8771=0,"",(G8771/F8771-1))</f>
        <v/>
      </c>
      <c r="I8771" s="6">
        <v>0</v>
      </c>
      <c r="J8771" s="5" t="str">
        <f>IF(I8771=0,"",(G8771/I8771-1))</f>
        <v/>
      </c>
      <c r="K8771" s="6">
        <v>0</v>
      </c>
      <c r="L8771" s="6">
        <v>0</v>
      </c>
      <c r="M8771" s="5" t="str">
        <f>IF(K8771=0,"",(L8771/K8771-1))</f>
        <v/>
      </c>
    </row>
    <row r="8772" spans="1:13" x14ac:dyDescent="0.25">
      <c r="A8772" s="7" t="s">
        <v>99</v>
      </c>
      <c r="B8772" s="7" t="s">
        <v>25</v>
      </c>
      <c r="C8772" s="6">
        <v>0</v>
      </c>
      <c r="D8772" s="6">
        <v>0</v>
      </c>
      <c r="E8772" s="5" t="str">
        <f>IF(C8772=0,"",(D8772/C8772-1))</f>
        <v/>
      </c>
      <c r="F8772" s="6">
        <v>0.24440000000000001</v>
      </c>
      <c r="G8772" s="6">
        <v>27.87332</v>
      </c>
      <c r="H8772" s="5">
        <f>IF(F8772=0,"",(G8772/F8772-1))</f>
        <v>113.04795417348609</v>
      </c>
      <c r="I8772" s="6">
        <v>0</v>
      </c>
      <c r="J8772" s="5" t="str">
        <f>IF(I8772=0,"",(G8772/I8772-1))</f>
        <v/>
      </c>
      <c r="K8772" s="6">
        <v>14.026300000000001</v>
      </c>
      <c r="L8772" s="6">
        <v>27.87332</v>
      </c>
      <c r="M8772" s="5">
        <f>IF(K8772=0,"",(L8772/K8772-1))</f>
        <v>0.9872182970562442</v>
      </c>
    </row>
    <row r="8773" spans="1:13" x14ac:dyDescent="0.25">
      <c r="A8773" s="7" t="s">
        <v>99</v>
      </c>
      <c r="B8773" s="7" t="s">
        <v>64</v>
      </c>
      <c r="C8773" s="6">
        <v>0</v>
      </c>
      <c r="D8773" s="6">
        <v>0</v>
      </c>
      <c r="E8773" s="5" t="str">
        <f>IF(C8773=0,"",(D8773/C8773-1))</f>
        <v/>
      </c>
      <c r="F8773" s="6">
        <v>0</v>
      </c>
      <c r="G8773" s="6">
        <v>0</v>
      </c>
      <c r="H8773" s="5" t="str">
        <f>IF(F8773=0,"",(G8773/F8773-1))</f>
        <v/>
      </c>
      <c r="I8773" s="6">
        <v>15.967000000000001</v>
      </c>
      <c r="J8773" s="5">
        <f>IF(I8773=0,"",(G8773/I8773-1))</f>
        <v>-1</v>
      </c>
      <c r="K8773" s="6">
        <v>17.350000000000001</v>
      </c>
      <c r="L8773" s="6">
        <v>15.967000000000001</v>
      </c>
      <c r="M8773" s="5">
        <f>IF(K8773=0,"",(L8773/K8773-1))</f>
        <v>-7.971181556195972E-2</v>
      </c>
    </row>
    <row r="8774" spans="1:13" x14ac:dyDescent="0.25">
      <c r="A8774" s="7" t="s">
        <v>99</v>
      </c>
      <c r="B8774" s="7" t="s">
        <v>23</v>
      </c>
      <c r="C8774" s="6">
        <v>0</v>
      </c>
      <c r="D8774" s="6">
        <v>0</v>
      </c>
      <c r="E8774" s="5" t="str">
        <f>IF(C8774=0,"",(D8774/C8774-1))</f>
        <v/>
      </c>
      <c r="F8774" s="6">
        <v>19.318460000000002</v>
      </c>
      <c r="G8774" s="6">
        <v>131.23910000000001</v>
      </c>
      <c r="H8774" s="5">
        <f>IF(F8774=0,"",(G8774/F8774-1))</f>
        <v>5.7934555860042671</v>
      </c>
      <c r="I8774" s="6">
        <v>588.13517000000002</v>
      </c>
      <c r="J8774" s="5">
        <f>IF(I8774=0,"",(G8774/I8774-1))</f>
        <v>-0.77685554835974191</v>
      </c>
      <c r="K8774" s="6">
        <v>558.36117999999999</v>
      </c>
      <c r="L8774" s="6">
        <v>719.37427000000002</v>
      </c>
      <c r="M8774" s="5">
        <f>IF(K8774=0,"",(L8774/K8774-1))</f>
        <v>0.28836727152127595</v>
      </c>
    </row>
    <row r="8775" spans="1:13" x14ac:dyDescent="0.25">
      <c r="A8775" s="7" t="s">
        <v>99</v>
      </c>
      <c r="B8775" s="7" t="s">
        <v>62</v>
      </c>
      <c r="C8775" s="6">
        <v>0</v>
      </c>
      <c r="D8775" s="6">
        <v>0</v>
      </c>
      <c r="E8775" s="5" t="str">
        <f>IF(C8775=0,"",(D8775/C8775-1))</f>
        <v/>
      </c>
      <c r="F8775" s="6">
        <v>0</v>
      </c>
      <c r="G8775" s="6">
        <v>27.759650000000001</v>
      </c>
      <c r="H8775" s="5" t="str">
        <f>IF(F8775=0,"",(G8775/F8775-1))</f>
        <v/>
      </c>
      <c r="I8775" s="6">
        <v>0</v>
      </c>
      <c r="J8775" s="5" t="str">
        <f>IF(I8775=0,"",(G8775/I8775-1))</f>
        <v/>
      </c>
      <c r="K8775" s="6">
        <v>0</v>
      </c>
      <c r="L8775" s="6">
        <v>27.759650000000001</v>
      </c>
      <c r="M8775" s="5" t="str">
        <f>IF(K8775=0,"",(L8775/K8775-1))</f>
        <v/>
      </c>
    </row>
    <row r="8776" spans="1:13" x14ac:dyDescent="0.25">
      <c r="A8776" s="7" t="s">
        <v>99</v>
      </c>
      <c r="B8776" s="7" t="s">
        <v>22</v>
      </c>
      <c r="C8776" s="6">
        <v>0</v>
      </c>
      <c r="D8776" s="6">
        <v>0</v>
      </c>
      <c r="E8776" s="5" t="str">
        <f>IF(C8776=0,"",(D8776/C8776-1))</f>
        <v/>
      </c>
      <c r="F8776" s="6">
        <v>0</v>
      </c>
      <c r="G8776" s="6">
        <v>0</v>
      </c>
      <c r="H8776" s="5" t="str">
        <f>IF(F8776=0,"",(G8776/F8776-1))</f>
        <v/>
      </c>
      <c r="I8776" s="6">
        <v>80.919409999999999</v>
      </c>
      <c r="J8776" s="5">
        <f>IF(I8776=0,"",(G8776/I8776-1))</f>
        <v>-1</v>
      </c>
      <c r="K8776" s="6">
        <v>0</v>
      </c>
      <c r="L8776" s="6">
        <v>80.919409999999999</v>
      </c>
      <c r="M8776" s="5" t="str">
        <f>IF(K8776=0,"",(L8776/K8776-1))</f>
        <v/>
      </c>
    </row>
    <row r="8777" spans="1:13" x14ac:dyDescent="0.25">
      <c r="A8777" s="7" t="s">
        <v>99</v>
      </c>
      <c r="B8777" s="7" t="s">
        <v>21</v>
      </c>
      <c r="C8777" s="6">
        <v>0</v>
      </c>
      <c r="D8777" s="6">
        <v>0</v>
      </c>
      <c r="E8777" s="5" t="str">
        <f>IF(C8777=0,"",(D8777/C8777-1))</f>
        <v/>
      </c>
      <c r="F8777" s="6">
        <v>49.80086</v>
      </c>
      <c r="G8777" s="6">
        <v>93.662909999999997</v>
      </c>
      <c r="H8777" s="5">
        <f>IF(F8777=0,"",(G8777/F8777-1))</f>
        <v>0.88074884650586349</v>
      </c>
      <c r="I8777" s="6">
        <v>155.09384</v>
      </c>
      <c r="J8777" s="5">
        <f>IF(I8777=0,"",(G8777/I8777-1))</f>
        <v>-0.39608878083101173</v>
      </c>
      <c r="K8777" s="6">
        <v>1030.44649</v>
      </c>
      <c r="L8777" s="6">
        <v>248.75675000000001</v>
      </c>
      <c r="M8777" s="5">
        <f>IF(K8777=0,"",(L8777/K8777-1))</f>
        <v>-0.7585932385484665</v>
      </c>
    </row>
    <row r="8778" spans="1:13" x14ac:dyDescent="0.25">
      <c r="A8778" s="7" t="s">
        <v>99</v>
      </c>
      <c r="B8778" s="7" t="s">
        <v>19</v>
      </c>
      <c r="C8778" s="6">
        <v>0</v>
      </c>
      <c r="D8778" s="6">
        <v>35.181579999999997</v>
      </c>
      <c r="E8778" s="5" t="str">
        <f>IF(C8778=0,"",(D8778/C8778-1))</f>
        <v/>
      </c>
      <c r="F8778" s="6">
        <v>1928.01478</v>
      </c>
      <c r="G8778" s="6">
        <v>1879.3663200000001</v>
      </c>
      <c r="H8778" s="5">
        <f>IF(F8778=0,"",(G8778/F8778-1))</f>
        <v>-2.5232410303410613E-2</v>
      </c>
      <c r="I8778" s="6">
        <v>2151.49469</v>
      </c>
      <c r="J8778" s="5">
        <f>IF(I8778=0,"",(G8778/I8778-1))</f>
        <v>-0.12648340303363703</v>
      </c>
      <c r="K8778" s="6">
        <v>13946.29837</v>
      </c>
      <c r="L8778" s="6">
        <v>4030.8610100000001</v>
      </c>
      <c r="M8778" s="5">
        <f>IF(K8778=0,"",(L8778/K8778-1))</f>
        <v>-0.71097269662100304</v>
      </c>
    </row>
    <row r="8779" spans="1:13" x14ac:dyDescent="0.25">
      <c r="A8779" s="7" t="s">
        <v>99</v>
      </c>
      <c r="B8779" s="7" t="s">
        <v>18</v>
      </c>
      <c r="C8779" s="6">
        <v>0</v>
      </c>
      <c r="D8779" s="6">
        <v>0</v>
      </c>
      <c r="E8779" s="5" t="str">
        <f>IF(C8779=0,"",(D8779/C8779-1))</f>
        <v/>
      </c>
      <c r="F8779" s="6">
        <v>65.980189999999993</v>
      </c>
      <c r="G8779" s="6">
        <v>0</v>
      </c>
      <c r="H8779" s="5">
        <f>IF(F8779=0,"",(G8779/F8779-1))</f>
        <v>-1</v>
      </c>
      <c r="I8779" s="6">
        <v>121.82814999999999</v>
      </c>
      <c r="J8779" s="5">
        <f>IF(I8779=0,"",(G8779/I8779-1))</f>
        <v>-1</v>
      </c>
      <c r="K8779" s="6">
        <v>314.91169000000002</v>
      </c>
      <c r="L8779" s="6">
        <v>121.82814999999999</v>
      </c>
      <c r="M8779" s="5">
        <f>IF(K8779=0,"",(L8779/K8779-1))</f>
        <v>-0.61313551110154085</v>
      </c>
    </row>
    <row r="8780" spans="1:13" x14ac:dyDescent="0.25">
      <c r="A8780" s="7" t="s">
        <v>99</v>
      </c>
      <c r="B8780" s="7" t="s">
        <v>57</v>
      </c>
      <c r="C8780" s="6">
        <v>0</v>
      </c>
      <c r="D8780" s="6">
        <v>0</v>
      </c>
      <c r="E8780" s="5" t="str">
        <f>IF(C8780=0,"",(D8780/C8780-1))</f>
        <v/>
      </c>
      <c r="F8780" s="6">
        <v>0</v>
      </c>
      <c r="G8780" s="6">
        <v>187.35323</v>
      </c>
      <c r="H8780" s="5" t="str">
        <f>IF(F8780=0,"",(G8780/F8780-1))</f>
        <v/>
      </c>
      <c r="I8780" s="6">
        <v>245.64439999999999</v>
      </c>
      <c r="J8780" s="5">
        <f>IF(I8780=0,"",(G8780/I8780-1))</f>
        <v>-0.23729899806386789</v>
      </c>
      <c r="K8780" s="6">
        <v>152.18459999999999</v>
      </c>
      <c r="L8780" s="6">
        <v>432.99763000000002</v>
      </c>
      <c r="M8780" s="5">
        <f>IF(K8780=0,"",(L8780/K8780-1))</f>
        <v>1.8452131818856841</v>
      </c>
    </row>
    <row r="8781" spans="1:13" x14ac:dyDescent="0.25">
      <c r="A8781" s="7" t="s">
        <v>99</v>
      </c>
      <c r="B8781" s="7" t="s">
        <v>17</v>
      </c>
      <c r="C8781" s="6">
        <v>0</v>
      </c>
      <c r="D8781" s="6">
        <v>0</v>
      </c>
      <c r="E8781" s="5" t="str">
        <f>IF(C8781=0,"",(D8781/C8781-1))</f>
        <v/>
      </c>
      <c r="F8781" s="6">
        <v>0</v>
      </c>
      <c r="G8781" s="6">
        <v>32.728200000000001</v>
      </c>
      <c r="H8781" s="5" t="str">
        <f>IF(F8781=0,"",(G8781/F8781-1))</f>
        <v/>
      </c>
      <c r="I8781" s="6">
        <v>0</v>
      </c>
      <c r="J8781" s="5" t="str">
        <f>IF(I8781=0,"",(G8781/I8781-1))</f>
        <v/>
      </c>
      <c r="K8781" s="6">
        <v>0</v>
      </c>
      <c r="L8781" s="6">
        <v>32.728200000000001</v>
      </c>
      <c r="M8781" s="5" t="str">
        <f>IF(K8781=0,"",(L8781/K8781-1))</f>
        <v/>
      </c>
    </row>
    <row r="8782" spans="1:13" x14ac:dyDescent="0.25">
      <c r="A8782" s="7" t="s">
        <v>99</v>
      </c>
      <c r="B8782" s="7" t="s">
        <v>15</v>
      </c>
      <c r="C8782" s="6">
        <v>0</v>
      </c>
      <c r="D8782" s="6">
        <v>0</v>
      </c>
      <c r="E8782" s="5" t="str">
        <f>IF(C8782=0,"",(D8782/C8782-1))</f>
        <v/>
      </c>
      <c r="F8782" s="6">
        <v>0</v>
      </c>
      <c r="G8782" s="6">
        <v>0</v>
      </c>
      <c r="H8782" s="5" t="str">
        <f>IF(F8782=0,"",(G8782/F8782-1))</f>
        <v/>
      </c>
      <c r="I8782" s="6">
        <v>334.13763</v>
      </c>
      <c r="J8782" s="5">
        <f>IF(I8782=0,"",(G8782/I8782-1))</f>
        <v>-1</v>
      </c>
      <c r="K8782" s="6">
        <v>500.81319999999999</v>
      </c>
      <c r="L8782" s="6">
        <v>334.13763</v>
      </c>
      <c r="M8782" s="5">
        <f>IF(K8782=0,"",(L8782/K8782-1))</f>
        <v>-0.33280985804687258</v>
      </c>
    </row>
    <row r="8783" spans="1:13" x14ac:dyDescent="0.25">
      <c r="A8783" s="7" t="s">
        <v>99</v>
      </c>
      <c r="B8783" s="7" t="s">
        <v>14</v>
      </c>
      <c r="C8783" s="6">
        <v>0</v>
      </c>
      <c r="D8783" s="6">
        <v>0</v>
      </c>
      <c r="E8783" s="5" t="str">
        <f>IF(C8783=0,"",(D8783/C8783-1))</f>
        <v/>
      </c>
      <c r="F8783" s="6">
        <v>0</v>
      </c>
      <c r="G8783" s="6">
        <v>45.116</v>
      </c>
      <c r="H8783" s="5" t="str">
        <f>IF(F8783=0,"",(G8783/F8783-1))</f>
        <v/>
      </c>
      <c r="I8783" s="6">
        <v>0</v>
      </c>
      <c r="J8783" s="5" t="str">
        <f>IF(I8783=0,"",(G8783/I8783-1))</f>
        <v/>
      </c>
      <c r="K8783" s="6">
        <v>14.935</v>
      </c>
      <c r="L8783" s="6">
        <v>45.116</v>
      </c>
      <c r="M8783" s="5">
        <f>IF(K8783=0,"",(L8783/K8783-1))</f>
        <v>2.0208235687981251</v>
      </c>
    </row>
    <row r="8784" spans="1:13" x14ac:dyDescent="0.25">
      <c r="A8784" s="7" t="s">
        <v>99</v>
      </c>
      <c r="B8784" s="7" t="s">
        <v>13</v>
      </c>
      <c r="C8784" s="6">
        <v>0</v>
      </c>
      <c r="D8784" s="6">
        <v>0</v>
      </c>
      <c r="E8784" s="5" t="str">
        <f>IF(C8784=0,"",(D8784/C8784-1))</f>
        <v/>
      </c>
      <c r="F8784" s="6">
        <v>0</v>
      </c>
      <c r="G8784" s="6">
        <v>0</v>
      </c>
      <c r="H8784" s="5" t="str">
        <f>IF(F8784=0,"",(G8784/F8784-1))</f>
        <v/>
      </c>
      <c r="I8784" s="6">
        <v>0</v>
      </c>
      <c r="J8784" s="5" t="str">
        <f>IF(I8784=0,"",(G8784/I8784-1))</f>
        <v/>
      </c>
      <c r="K8784" s="6">
        <v>0</v>
      </c>
      <c r="L8784" s="6">
        <v>0</v>
      </c>
      <c r="M8784" s="5" t="str">
        <f>IF(K8784=0,"",(L8784/K8784-1))</f>
        <v/>
      </c>
    </row>
    <row r="8785" spans="1:13" x14ac:dyDescent="0.25">
      <c r="A8785" s="7" t="s">
        <v>99</v>
      </c>
      <c r="B8785" s="7" t="s">
        <v>12</v>
      </c>
      <c r="C8785" s="6">
        <v>0</v>
      </c>
      <c r="D8785" s="6">
        <v>0</v>
      </c>
      <c r="E8785" s="5" t="str">
        <f>IF(C8785=0,"",(D8785/C8785-1))</f>
        <v/>
      </c>
      <c r="F8785" s="6">
        <v>0</v>
      </c>
      <c r="G8785" s="6">
        <v>21.78</v>
      </c>
      <c r="H8785" s="5" t="str">
        <f>IF(F8785=0,"",(G8785/F8785-1))</f>
        <v/>
      </c>
      <c r="I8785" s="6">
        <v>18.60539</v>
      </c>
      <c r="J8785" s="5">
        <f>IF(I8785=0,"",(G8785/I8785-1))</f>
        <v>0.1706285114152406</v>
      </c>
      <c r="K8785" s="6">
        <v>57.96557</v>
      </c>
      <c r="L8785" s="6">
        <v>40.385390000000001</v>
      </c>
      <c r="M8785" s="5">
        <f>IF(K8785=0,"",(L8785/K8785-1))</f>
        <v>-0.30328658891821469</v>
      </c>
    </row>
    <row r="8786" spans="1:13" x14ac:dyDescent="0.25">
      <c r="A8786" s="7" t="s">
        <v>99</v>
      </c>
      <c r="B8786" s="7" t="s">
        <v>11</v>
      </c>
      <c r="C8786" s="6">
        <v>0</v>
      </c>
      <c r="D8786" s="6">
        <v>0</v>
      </c>
      <c r="E8786" s="5" t="str">
        <f>IF(C8786=0,"",(D8786/C8786-1))</f>
        <v/>
      </c>
      <c r="F8786" s="6">
        <v>17.6616</v>
      </c>
      <c r="G8786" s="6">
        <v>32.613950000000003</v>
      </c>
      <c r="H8786" s="5">
        <f>IF(F8786=0,"",(G8786/F8786-1))</f>
        <v>0.84660223309326454</v>
      </c>
      <c r="I8786" s="6">
        <v>22.8888</v>
      </c>
      <c r="J8786" s="5">
        <f>IF(I8786=0,"",(G8786/I8786-1))</f>
        <v>0.42488684422075429</v>
      </c>
      <c r="K8786" s="6">
        <v>36.381599999999999</v>
      </c>
      <c r="L8786" s="6">
        <v>55.502749999999999</v>
      </c>
      <c r="M8786" s="5">
        <f>IF(K8786=0,"",(L8786/K8786-1))</f>
        <v>0.52557199243573671</v>
      </c>
    </row>
    <row r="8787" spans="1:13" x14ac:dyDescent="0.25">
      <c r="A8787" s="7" t="s">
        <v>99</v>
      </c>
      <c r="B8787" s="7" t="s">
        <v>10</v>
      </c>
      <c r="C8787" s="6">
        <v>0</v>
      </c>
      <c r="D8787" s="6">
        <v>0</v>
      </c>
      <c r="E8787" s="5" t="str">
        <f>IF(C8787=0,"",(D8787/C8787-1))</f>
        <v/>
      </c>
      <c r="F8787" s="6">
        <v>0</v>
      </c>
      <c r="G8787" s="6">
        <v>0</v>
      </c>
      <c r="H8787" s="5" t="str">
        <f>IF(F8787=0,"",(G8787/F8787-1))</f>
        <v/>
      </c>
      <c r="I8787" s="6">
        <v>29.790189999999999</v>
      </c>
      <c r="J8787" s="5">
        <f>IF(I8787=0,"",(G8787/I8787-1))</f>
        <v>-1</v>
      </c>
      <c r="K8787" s="6">
        <v>0</v>
      </c>
      <c r="L8787" s="6">
        <v>29.790189999999999</v>
      </c>
      <c r="M8787" s="5" t="str">
        <f>IF(K8787=0,"",(L8787/K8787-1))</f>
        <v/>
      </c>
    </row>
    <row r="8788" spans="1:13" x14ac:dyDescent="0.25">
      <c r="A8788" s="7" t="s">
        <v>99</v>
      </c>
      <c r="B8788" s="7" t="s">
        <v>9</v>
      </c>
      <c r="C8788" s="6">
        <v>0</v>
      </c>
      <c r="D8788" s="6">
        <v>0</v>
      </c>
      <c r="E8788" s="5" t="str">
        <f>IF(C8788=0,"",(D8788/C8788-1))</f>
        <v/>
      </c>
      <c r="F8788" s="6">
        <v>0</v>
      </c>
      <c r="G8788" s="6">
        <v>0</v>
      </c>
      <c r="H8788" s="5" t="str">
        <f>IF(F8788=0,"",(G8788/F8788-1))</f>
        <v/>
      </c>
      <c r="I8788" s="6">
        <v>44.405000000000001</v>
      </c>
      <c r="J8788" s="5">
        <f>IF(I8788=0,"",(G8788/I8788-1))</f>
        <v>-1</v>
      </c>
      <c r="K8788" s="6">
        <v>41.015000000000001</v>
      </c>
      <c r="L8788" s="6">
        <v>44.405000000000001</v>
      </c>
      <c r="M8788" s="5">
        <f>IF(K8788=0,"",(L8788/K8788-1))</f>
        <v>8.2652688040960598E-2</v>
      </c>
    </row>
    <row r="8789" spans="1:13" x14ac:dyDescent="0.25">
      <c r="A8789" s="7" t="s">
        <v>99</v>
      </c>
      <c r="B8789" s="7" t="s">
        <v>8</v>
      </c>
      <c r="C8789" s="6">
        <v>0</v>
      </c>
      <c r="D8789" s="6">
        <v>0</v>
      </c>
      <c r="E8789" s="5" t="str">
        <f>IF(C8789=0,"",(D8789/C8789-1))</f>
        <v/>
      </c>
      <c r="F8789" s="6">
        <v>49.055889999999998</v>
      </c>
      <c r="G8789" s="6">
        <v>6.2220899999999997</v>
      </c>
      <c r="H8789" s="5">
        <f>IF(F8789=0,"",(G8789/F8789-1))</f>
        <v>-0.87316324298672399</v>
      </c>
      <c r="I8789" s="6">
        <v>36.856360000000002</v>
      </c>
      <c r="J8789" s="5">
        <f>IF(I8789=0,"",(G8789/I8789-1))</f>
        <v>-0.8311800188624161</v>
      </c>
      <c r="K8789" s="6">
        <v>49.055889999999998</v>
      </c>
      <c r="L8789" s="6">
        <v>43.078449999999997</v>
      </c>
      <c r="M8789" s="5">
        <f>IF(K8789=0,"",(L8789/K8789-1))</f>
        <v>-0.12184958829612513</v>
      </c>
    </row>
    <row r="8790" spans="1:13" x14ac:dyDescent="0.25">
      <c r="A8790" s="7" t="s">
        <v>99</v>
      </c>
      <c r="B8790" s="7" t="s">
        <v>52</v>
      </c>
      <c r="C8790" s="6">
        <v>0</v>
      </c>
      <c r="D8790" s="6">
        <v>0</v>
      </c>
      <c r="E8790" s="5" t="str">
        <f>IF(C8790=0,"",(D8790/C8790-1))</f>
        <v/>
      </c>
      <c r="F8790" s="6">
        <v>0</v>
      </c>
      <c r="G8790" s="6">
        <v>0</v>
      </c>
      <c r="H8790" s="5" t="str">
        <f>IF(F8790=0,"",(G8790/F8790-1))</f>
        <v/>
      </c>
      <c r="I8790" s="6">
        <v>0</v>
      </c>
      <c r="J8790" s="5" t="str">
        <f>IF(I8790=0,"",(G8790/I8790-1))</f>
        <v/>
      </c>
      <c r="K8790" s="6">
        <v>0</v>
      </c>
      <c r="L8790" s="6">
        <v>0</v>
      </c>
      <c r="M8790" s="5" t="str">
        <f>IF(K8790=0,"",(L8790/K8790-1))</f>
        <v/>
      </c>
    </row>
    <row r="8791" spans="1:13" x14ac:dyDescent="0.25">
      <c r="A8791" s="7" t="s">
        <v>99</v>
      </c>
      <c r="B8791" s="7" t="s">
        <v>7</v>
      </c>
      <c r="C8791" s="6">
        <v>0</v>
      </c>
      <c r="D8791" s="6">
        <v>0</v>
      </c>
      <c r="E8791" s="5" t="str">
        <f>IF(C8791=0,"",(D8791/C8791-1))</f>
        <v/>
      </c>
      <c r="F8791" s="6">
        <v>0</v>
      </c>
      <c r="G8791" s="6">
        <v>0</v>
      </c>
      <c r="H8791" s="5" t="str">
        <f>IF(F8791=0,"",(G8791/F8791-1))</f>
        <v/>
      </c>
      <c r="I8791" s="6">
        <v>0</v>
      </c>
      <c r="J8791" s="5" t="str">
        <f>IF(I8791=0,"",(G8791/I8791-1))</f>
        <v/>
      </c>
      <c r="K8791" s="6">
        <v>0</v>
      </c>
      <c r="L8791" s="6">
        <v>0</v>
      </c>
      <c r="M8791" s="5" t="str">
        <f>IF(K8791=0,"",(L8791/K8791-1))</f>
        <v/>
      </c>
    </row>
    <row r="8792" spans="1:13" x14ac:dyDescent="0.25">
      <c r="A8792" s="7" t="s">
        <v>99</v>
      </c>
      <c r="B8792" s="7" t="s">
        <v>6</v>
      </c>
      <c r="C8792" s="6">
        <v>0</v>
      </c>
      <c r="D8792" s="6">
        <v>0</v>
      </c>
      <c r="E8792" s="5" t="str">
        <f>IF(C8792=0,"",(D8792/C8792-1))</f>
        <v/>
      </c>
      <c r="F8792" s="6">
        <v>0</v>
      </c>
      <c r="G8792" s="6">
        <v>42.81109</v>
      </c>
      <c r="H8792" s="5" t="str">
        <f>IF(F8792=0,"",(G8792/F8792-1))</f>
        <v/>
      </c>
      <c r="I8792" s="6">
        <v>0</v>
      </c>
      <c r="J8792" s="5" t="str">
        <f>IF(I8792=0,"",(G8792/I8792-1))</f>
        <v/>
      </c>
      <c r="K8792" s="6">
        <v>0</v>
      </c>
      <c r="L8792" s="6">
        <v>42.81109</v>
      </c>
      <c r="M8792" s="5" t="str">
        <f>IF(K8792=0,"",(L8792/K8792-1))</f>
        <v/>
      </c>
    </row>
    <row r="8793" spans="1:13" x14ac:dyDescent="0.25">
      <c r="A8793" s="7" t="s">
        <v>99</v>
      </c>
      <c r="B8793" s="7" t="s">
        <v>5</v>
      </c>
      <c r="C8793" s="6">
        <v>0</v>
      </c>
      <c r="D8793" s="6">
        <v>0</v>
      </c>
      <c r="E8793" s="5" t="str">
        <f>IF(C8793=0,"",(D8793/C8793-1))</f>
        <v/>
      </c>
      <c r="F8793" s="6">
        <v>20</v>
      </c>
      <c r="G8793" s="6">
        <v>39.145980000000002</v>
      </c>
      <c r="H8793" s="5">
        <f>IF(F8793=0,"",(G8793/F8793-1))</f>
        <v>0.95729900000000012</v>
      </c>
      <c r="I8793" s="6">
        <v>35.4</v>
      </c>
      <c r="J8793" s="5">
        <f>IF(I8793=0,"",(G8793/I8793-1))</f>
        <v>0.10581864406779662</v>
      </c>
      <c r="K8793" s="6">
        <v>40</v>
      </c>
      <c r="L8793" s="6">
        <v>74.54598</v>
      </c>
      <c r="M8793" s="5">
        <f>IF(K8793=0,"",(L8793/K8793-1))</f>
        <v>0.86364949999999996</v>
      </c>
    </row>
    <row r="8794" spans="1:13" x14ac:dyDescent="0.25">
      <c r="A8794" s="7" t="s">
        <v>99</v>
      </c>
      <c r="B8794" s="7" t="s">
        <v>3</v>
      </c>
      <c r="C8794" s="6">
        <v>0</v>
      </c>
      <c r="D8794" s="6">
        <v>0</v>
      </c>
      <c r="E8794" s="5" t="str">
        <f>IF(C8794=0,"",(D8794/C8794-1))</f>
        <v/>
      </c>
      <c r="F8794" s="6">
        <v>0</v>
      </c>
      <c r="G8794" s="6">
        <v>0</v>
      </c>
      <c r="H8794" s="5" t="str">
        <f>IF(F8794=0,"",(G8794/F8794-1))</f>
        <v/>
      </c>
      <c r="I8794" s="6">
        <v>0</v>
      </c>
      <c r="J8794" s="5" t="str">
        <f>IF(I8794=0,"",(G8794/I8794-1))</f>
        <v/>
      </c>
      <c r="K8794" s="6">
        <v>0</v>
      </c>
      <c r="L8794" s="6">
        <v>0</v>
      </c>
      <c r="M8794" s="5" t="str">
        <f>IF(K8794=0,"",(L8794/K8794-1))</f>
        <v/>
      </c>
    </row>
    <row r="8795" spans="1:13" x14ac:dyDescent="0.25">
      <c r="A8795" s="7" t="s">
        <v>99</v>
      </c>
      <c r="B8795" s="7" t="s">
        <v>47</v>
      </c>
      <c r="C8795" s="6">
        <v>0</v>
      </c>
      <c r="D8795" s="6">
        <v>0</v>
      </c>
      <c r="E8795" s="5" t="str">
        <f>IF(C8795=0,"",(D8795/C8795-1))</f>
        <v/>
      </c>
      <c r="F8795" s="6">
        <v>0</v>
      </c>
      <c r="G8795" s="6">
        <v>17.1936</v>
      </c>
      <c r="H8795" s="5" t="str">
        <f>IF(F8795=0,"",(G8795/F8795-1))</f>
        <v/>
      </c>
      <c r="I8795" s="6">
        <v>73.14546</v>
      </c>
      <c r="J8795" s="5">
        <f>IF(I8795=0,"",(G8795/I8795-1))</f>
        <v>-0.76493961484417494</v>
      </c>
      <c r="K8795" s="6">
        <v>27.407800000000002</v>
      </c>
      <c r="L8795" s="6">
        <v>90.339060000000003</v>
      </c>
      <c r="M8795" s="5">
        <f>IF(K8795=0,"",(L8795/K8795-1))</f>
        <v>2.2961076773765132</v>
      </c>
    </row>
    <row r="8796" spans="1:13" x14ac:dyDescent="0.25">
      <c r="A8796" s="7" t="s">
        <v>99</v>
      </c>
      <c r="B8796" s="7" t="s">
        <v>31</v>
      </c>
      <c r="C8796" s="6">
        <v>0</v>
      </c>
      <c r="D8796" s="6">
        <v>0</v>
      </c>
      <c r="E8796" s="5" t="str">
        <f>IF(C8796=0,"",(D8796/C8796-1))</f>
        <v/>
      </c>
      <c r="F8796" s="6">
        <v>69.399000000000001</v>
      </c>
      <c r="G8796" s="6">
        <v>0</v>
      </c>
      <c r="H8796" s="5">
        <f>IF(F8796=0,"",(G8796/F8796-1))</f>
        <v>-1</v>
      </c>
      <c r="I8796" s="6">
        <v>47.2</v>
      </c>
      <c r="J8796" s="5">
        <f>IF(I8796=0,"",(G8796/I8796-1))</f>
        <v>-1</v>
      </c>
      <c r="K8796" s="6">
        <v>69.399000000000001</v>
      </c>
      <c r="L8796" s="6">
        <v>47.2</v>
      </c>
      <c r="M8796" s="5">
        <f>IF(K8796=0,"",(L8796/K8796-1))</f>
        <v>-0.31987492615167368</v>
      </c>
    </row>
    <row r="8797" spans="1:13" x14ac:dyDescent="0.25">
      <c r="A8797" s="7" t="s">
        <v>99</v>
      </c>
      <c r="B8797" s="7" t="s">
        <v>44</v>
      </c>
      <c r="C8797" s="6">
        <v>0</v>
      </c>
      <c r="D8797" s="6">
        <v>0</v>
      </c>
      <c r="E8797" s="5" t="str">
        <f>IF(C8797=0,"",(D8797/C8797-1))</f>
        <v/>
      </c>
      <c r="F8797" s="6">
        <v>0</v>
      </c>
      <c r="G8797" s="6">
        <v>0</v>
      </c>
      <c r="H8797" s="5" t="str">
        <f>IF(F8797=0,"",(G8797/F8797-1))</f>
        <v/>
      </c>
      <c r="I8797" s="6">
        <v>0</v>
      </c>
      <c r="J8797" s="5" t="str">
        <f>IF(I8797=0,"",(G8797/I8797-1))</f>
        <v/>
      </c>
      <c r="K8797" s="6">
        <v>31.832000000000001</v>
      </c>
      <c r="L8797" s="6">
        <v>0</v>
      </c>
      <c r="M8797" s="5">
        <f>IF(K8797=0,"",(L8797/K8797-1))</f>
        <v>-1</v>
      </c>
    </row>
    <row r="8798" spans="1:13" s="2" customFormat="1" ht="13" x14ac:dyDescent="0.3">
      <c r="A8798" s="2" t="s">
        <v>99</v>
      </c>
      <c r="B8798" s="2" t="s">
        <v>0</v>
      </c>
      <c r="C8798" s="4">
        <v>0</v>
      </c>
      <c r="D8798" s="4">
        <v>51.891820000000003</v>
      </c>
      <c r="E8798" s="3" t="str">
        <f>IF(C8798=0,"",(D8798/C8798-1))</f>
        <v/>
      </c>
      <c r="F8798" s="4">
        <v>2583.7426</v>
      </c>
      <c r="G8798" s="4">
        <v>2670.5740300000002</v>
      </c>
      <c r="H8798" s="3">
        <f>IF(F8798=0,"",(G8798/F8798-1))</f>
        <v>3.3606842260525571E-2</v>
      </c>
      <c r="I8798" s="4">
        <v>4406.5424599999997</v>
      </c>
      <c r="J8798" s="3">
        <f>IF(I8798=0,"",(G8798/I8798-1))</f>
        <v>-0.39395250261584902</v>
      </c>
      <c r="K8798" s="4">
        <v>17387.197639999999</v>
      </c>
      <c r="L8798" s="4">
        <v>7077.1164900000003</v>
      </c>
      <c r="M8798" s="3">
        <f>IF(K8798=0,"",(L8798/K8798-1))</f>
        <v>-0.59296968743722167</v>
      </c>
    </row>
    <row r="8799" spans="1:13" x14ac:dyDescent="0.25">
      <c r="A8799" s="7" t="s">
        <v>98</v>
      </c>
      <c r="B8799" s="7" t="s">
        <v>28</v>
      </c>
      <c r="C8799" s="6">
        <v>2.1363799999999999</v>
      </c>
      <c r="D8799" s="6">
        <v>192.70886999999999</v>
      </c>
      <c r="E8799" s="5">
        <f>IF(C8799=0,"",(D8799/C8799-1))</f>
        <v>89.203460994766843</v>
      </c>
      <c r="F8799" s="6">
        <v>714.90767000000005</v>
      </c>
      <c r="G8799" s="6">
        <v>1817.2005200000001</v>
      </c>
      <c r="H8799" s="5">
        <f>IF(F8799=0,"",(G8799/F8799-1))</f>
        <v>1.5418674274399655</v>
      </c>
      <c r="I8799" s="6">
        <v>2084.6849299999999</v>
      </c>
      <c r="J8799" s="5">
        <f>IF(I8799=0,"",(G8799/I8799-1))</f>
        <v>-0.12830927405418513</v>
      </c>
      <c r="K8799" s="6">
        <v>2077.8994499999999</v>
      </c>
      <c r="L8799" s="6">
        <v>3901.8854500000002</v>
      </c>
      <c r="M8799" s="5">
        <f>IF(K8799=0,"",(L8799/K8799-1))</f>
        <v>0.87780282149841304</v>
      </c>
    </row>
    <row r="8800" spans="1:13" x14ac:dyDescent="0.25">
      <c r="A8800" s="7" t="s">
        <v>98</v>
      </c>
      <c r="B8800" s="7" t="s">
        <v>73</v>
      </c>
      <c r="C8800" s="6">
        <v>0</v>
      </c>
      <c r="D8800" s="6">
        <v>0</v>
      </c>
      <c r="E8800" s="5" t="str">
        <f>IF(C8800=0,"",(D8800/C8800-1))</f>
        <v/>
      </c>
      <c r="F8800" s="6">
        <v>0</v>
      </c>
      <c r="G8800" s="6">
        <v>0</v>
      </c>
      <c r="H8800" s="5" t="str">
        <f>IF(F8800=0,"",(G8800/F8800-1))</f>
        <v/>
      </c>
      <c r="I8800" s="6">
        <v>0</v>
      </c>
      <c r="J8800" s="5" t="str">
        <f>IF(I8800=0,"",(G8800/I8800-1))</f>
        <v/>
      </c>
      <c r="K8800" s="6">
        <v>0</v>
      </c>
      <c r="L8800" s="6">
        <v>0</v>
      </c>
      <c r="M8800" s="5" t="str">
        <f>IF(K8800=0,"",(L8800/K8800-1))</f>
        <v/>
      </c>
    </row>
    <row r="8801" spans="1:13" x14ac:dyDescent="0.25">
      <c r="A8801" s="7" t="s">
        <v>98</v>
      </c>
      <c r="B8801" s="7" t="s">
        <v>42</v>
      </c>
      <c r="C8801" s="6">
        <v>0</v>
      </c>
      <c r="D8801" s="6">
        <v>0</v>
      </c>
      <c r="E8801" s="5" t="str">
        <f>IF(C8801=0,"",(D8801/C8801-1))</f>
        <v/>
      </c>
      <c r="F8801" s="6">
        <v>11.2896</v>
      </c>
      <c r="G8801" s="6">
        <v>117.07635999999999</v>
      </c>
      <c r="H8801" s="5">
        <f>IF(F8801=0,"",(G8801/F8801-1))</f>
        <v>9.3702841553287968</v>
      </c>
      <c r="I8801" s="6">
        <v>1.4892000000000001</v>
      </c>
      <c r="J8801" s="5">
        <f>IF(I8801=0,"",(G8801/I8801-1))</f>
        <v>77.616948697287128</v>
      </c>
      <c r="K8801" s="6">
        <v>71.272379999999998</v>
      </c>
      <c r="L8801" s="6">
        <v>118.56556</v>
      </c>
      <c r="M8801" s="5">
        <f>IF(K8801=0,"",(L8801/K8801-1))</f>
        <v>0.66355550354849946</v>
      </c>
    </row>
    <row r="8802" spans="1:13" x14ac:dyDescent="0.25">
      <c r="A8802" s="7" t="s">
        <v>98</v>
      </c>
      <c r="B8802" s="7" t="s">
        <v>41</v>
      </c>
      <c r="C8802" s="6">
        <v>0</v>
      </c>
      <c r="D8802" s="6">
        <v>0</v>
      </c>
      <c r="E8802" s="5" t="str">
        <f>IF(C8802=0,"",(D8802/C8802-1))</f>
        <v/>
      </c>
      <c r="F8802" s="6">
        <v>0</v>
      </c>
      <c r="G8802" s="6">
        <v>0</v>
      </c>
      <c r="H8802" s="5" t="str">
        <f>IF(F8802=0,"",(G8802/F8802-1))</f>
        <v/>
      </c>
      <c r="I8802" s="6">
        <v>51.512099999999997</v>
      </c>
      <c r="J8802" s="5">
        <f>IF(I8802=0,"",(G8802/I8802-1))</f>
        <v>-1</v>
      </c>
      <c r="K8802" s="6">
        <v>46.841250000000002</v>
      </c>
      <c r="L8802" s="6">
        <v>51.512099999999997</v>
      </c>
      <c r="M8802" s="5">
        <f>IF(K8802=0,"",(L8802/K8802-1))</f>
        <v>9.9716595949083109E-2</v>
      </c>
    </row>
    <row r="8803" spans="1:13" x14ac:dyDescent="0.25">
      <c r="A8803" s="7" t="s">
        <v>98</v>
      </c>
      <c r="B8803" s="7" t="s">
        <v>72</v>
      </c>
      <c r="C8803" s="6">
        <v>0</v>
      </c>
      <c r="D8803" s="6">
        <v>0</v>
      </c>
      <c r="E8803" s="5" t="str">
        <f>IF(C8803=0,"",(D8803/C8803-1))</f>
        <v/>
      </c>
      <c r="F8803" s="6">
        <v>27.35</v>
      </c>
      <c r="G8803" s="6">
        <v>0</v>
      </c>
      <c r="H8803" s="5">
        <f>IF(F8803=0,"",(G8803/F8803-1))</f>
        <v>-1</v>
      </c>
      <c r="I8803" s="6">
        <v>5.0919800000000004</v>
      </c>
      <c r="J8803" s="5">
        <f>IF(I8803=0,"",(G8803/I8803-1))</f>
        <v>-1</v>
      </c>
      <c r="K8803" s="6">
        <v>192.33430000000001</v>
      </c>
      <c r="L8803" s="6">
        <v>5.0919800000000004</v>
      </c>
      <c r="M8803" s="5">
        <f>IF(K8803=0,"",(L8803/K8803-1))</f>
        <v>-0.97352536703021775</v>
      </c>
    </row>
    <row r="8804" spans="1:13" x14ac:dyDescent="0.25">
      <c r="A8804" s="7" t="s">
        <v>98</v>
      </c>
      <c r="B8804" s="7" t="s">
        <v>27</v>
      </c>
      <c r="C8804" s="6">
        <v>64.818399999999997</v>
      </c>
      <c r="D8804" s="6">
        <v>19.452999999999999</v>
      </c>
      <c r="E8804" s="5">
        <f>IF(C8804=0,"",(D8804/C8804-1))</f>
        <v>-0.69988460066894587</v>
      </c>
      <c r="F8804" s="6">
        <v>2385.5140000000001</v>
      </c>
      <c r="G8804" s="6">
        <v>3360.6801599999999</v>
      </c>
      <c r="H8804" s="5">
        <f>IF(F8804=0,"",(G8804/F8804-1))</f>
        <v>0.40878660112663345</v>
      </c>
      <c r="I8804" s="6">
        <v>665.56664000000001</v>
      </c>
      <c r="J8804" s="5">
        <f>IF(I8804=0,"",(G8804/I8804-1))</f>
        <v>4.0493518725638049</v>
      </c>
      <c r="K8804" s="6">
        <v>9525.7793199999996</v>
      </c>
      <c r="L8804" s="6">
        <v>4026.2467999999999</v>
      </c>
      <c r="M8804" s="5">
        <f>IF(K8804=0,"",(L8804/K8804-1))</f>
        <v>-0.57733150593289206</v>
      </c>
    </row>
    <row r="8805" spans="1:13" x14ac:dyDescent="0.25">
      <c r="A8805" s="7" t="s">
        <v>98</v>
      </c>
      <c r="B8805" s="7" t="s">
        <v>40</v>
      </c>
      <c r="C8805" s="6">
        <v>0</v>
      </c>
      <c r="D8805" s="6">
        <v>0</v>
      </c>
      <c r="E8805" s="5" t="str">
        <f>IF(C8805=0,"",(D8805/C8805-1))</f>
        <v/>
      </c>
      <c r="F8805" s="6">
        <v>322.28771</v>
      </c>
      <c r="G8805" s="6">
        <v>717.01705000000004</v>
      </c>
      <c r="H8805" s="5">
        <f>IF(F8805=0,"",(G8805/F8805-1))</f>
        <v>1.2247731692902595</v>
      </c>
      <c r="I8805" s="6">
        <v>334.84667999999999</v>
      </c>
      <c r="J8805" s="5">
        <f>IF(I8805=0,"",(G8805/I8805-1))</f>
        <v>1.1413294287403417</v>
      </c>
      <c r="K8805" s="6">
        <v>598.55866000000003</v>
      </c>
      <c r="L8805" s="6">
        <v>1051.86373</v>
      </c>
      <c r="M8805" s="5">
        <f>IF(K8805=0,"",(L8805/K8805-1))</f>
        <v>0.75732772791224834</v>
      </c>
    </row>
    <row r="8806" spans="1:13" x14ac:dyDescent="0.25">
      <c r="A8806" s="7" t="s">
        <v>98</v>
      </c>
      <c r="B8806" s="7" t="s">
        <v>70</v>
      </c>
      <c r="C8806" s="6">
        <v>0</v>
      </c>
      <c r="D8806" s="6">
        <v>0</v>
      </c>
      <c r="E8806" s="5" t="str">
        <f>IF(C8806=0,"",(D8806/C8806-1))</f>
        <v/>
      </c>
      <c r="F8806" s="6">
        <v>497.80178000000001</v>
      </c>
      <c r="G8806" s="6">
        <v>683.77008000000001</v>
      </c>
      <c r="H8806" s="5">
        <f>IF(F8806=0,"",(G8806/F8806-1))</f>
        <v>0.37357901773673841</v>
      </c>
      <c r="I8806" s="6">
        <v>438.96105999999997</v>
      </c>
      <c r="J8806" s="5">
        <f>IF(I8806=0,"",(G8806/I8806-1))</f>
        <v>0.55770099516344351</v>
      </c>
      <c r="K8806" s="6">
        <v>842.24825999999996</v>
      </c>
      <c r="L8806" s="6">
        <v>1122.7311400000001</v>
      </c>
      <c r="M8806" s="5">
        <f>IF(K8806=0,"",(L8806/K8806-1))</f>
        <v>0.33301687082143716</v>
      </c>
    </row>
    <row r="8807" spans="1:13" x14ac:dyDescent="0.25">
      <c r="A8807" s="7" t="s">
        <v>98</v>
      </c>
      <c r="B8807" s="7" t="s">
        <v>38</v>
      </c>
      <c r="C8807" s="6">
        <v>0</v>
      </c>
      <c r="D8807" s="6">
        <v>0</v>
      </c>
      <c r="E8807" s="5" t="str">
        <f>IF(C8807=0,"",(D8807/C8807-1))</f>
        <v/>
      </c>
      <c r="F8807" s="6">
        <v>91.884259999999998</v>
      </c>
      <c r="G8807" s="6">
        <v>0</v>
      </c>
      <c r="H8807" s="5">
        <f>IF(F8807=0,"",(G8807/F8807-1))</f>
        <v>-1</v>
      </c>
      <c r="I8807" s="6">
        <v>206.63283000000001</v>
      </c>
      <c r="J8807" s="5">
        <f>IF(I8807=0,"",(G8807/I8807-1))</f>
        <v>-1</v>
      </c>
      <c r="K8807" s="6">
        <v>132.25577999999999</v>
      </c>
      <c r="L8807" s="6">
        <v>206.63283000000001</v>
      </c>
      <c r="M8807" s="5">
        <f>IF(K8807=0,"",(L8807/K8807-1))</f>
        <v>0.56237277493656634</v>
      </c>
    </row>
    <row r="8808" spans="1:13" x14ac:dyDescent="0.25">
      <c r="A8808" s="7" t="s">
        <v>98</v>
      </c>
      <c r="B8808" s="7" t="s">
        <v>67</v>
      </c>
      <c r="C8808" s="6">
        <v>0</v>
      </c>
      <c r="D8808" s="6">
        <v>0</v>
      </c>
      <c r="E8808" s="5" t="str">
        <f>IF(C8808=0,"",(D8808/C8808-1))</f>
        <v/>
      </c>
      <c r="F8808" s="6">
        <v>40.741399999999999</v>
      </c>
      <c r="G8808" s="6">
        <v>40.460380000000001</v>
      </c>
      <c r="H8808" s="5">
        <f>IF(F8808=0,"",(G8808/F8808-1))</f>
        <v>-6.8976520198127389E-3</v>
      </c>
      <c r="I8808" s="6">
        <v>0</v>
      </c>
      <c r="J8808" s="5" t="str">
        <f>IF(I8808=0,"",(G8808/I8808-1))</f>
        <v/>
      </c>
      <c r="K8808" s="6">
        <v>144.55404999999999</v>
      </c>
      <c r="L8808" s="6">
        <v>40.460380000000001</v>
      </c>
      <c r="M8808" s="5">
        <f>IF(K8808=0,"",(L8808/K8808-1))</f>
        <v>-0.72010206562873891</v>
      </c>
    </row>
    <row r="8809" spans="1:13" x14ac:dyDescent="0.25">
      <c r="A8809" s="7" t="s">
        <v>98</v>
      </c>
      <c r="B8809" s="7" t="s">
        <v>66</v>
      </c>
      <c r="C8809" s="6">
        <v>0</v>
      </c>
      <c r="D8809" s="6">
        <v>0</v>
      </c>
      <c r="E8809" s="5" t="str">
        <f>IF(C8809=0,"",(D8809/C8809-1))</f>
        <v/>
      </c>
      <c r="F8809" s="6">
        <v>0</v>
      </c>
      <c r="G8809" s="6">
        <v>0</v>
      </c>
      <c r="H8809" s="5" t="str">
        <f>IF(F8809=0,"",(G8809/F8809-1))</f>
        <v/>
      </c>
      <c r="I8809" s="6">
        <v>0</v>
      </c>
      <c r="J8809" s="5" t="str">
        <f>IF(I8809=0,"",(G8809/I8809-1))</f>
        <v/>
      </c>
      <c r="K8809" s="6">
        <v>1.25</v>
      </c>
      <c r="L8809" s="6">
        <v>0</v>
      </c>
      <c r="M8809" s="5">
        <f>IF(K8809=0,"",(L8809/K8809-1))</f>
        <v>-1</v>
      </c>
    </row>
    <row r="8810" spans="1:13" x14ac:dyDescent="0.25">
      <c r="A8810" s="7" t="s">
        <v>98</v>
      </c>
      <c r="B8810" s="7" t="s">
        <v>37</v>
      </c>
      <c r="C8810" s="6">
        <v>0</v>
      </c>
      <c r="D8810" s="6">
        <v>0</v>
      </c>
      <c r="E8810" s="5" t="str">
        <f>IF(C8810=0,"",(D8810/C8810-1))</f>
        <v/>
      </c>
      <c r="F8810" s="6">
        <v>7.056</v>
      </c>
      <c r="G8810" s="6">
        <v>7.2320599999999997</v>
      </c>
      <c r="H8810" s="5">
        <f>IF(F8810=0,"",(G8810/F8810-1))</f>
        <v>2.4951814058956856E-2</v>
      </c>
      <c r="I8810" s="6">
        <v>0</v>
      </c>
      <c r="J8810" s="5" t="str">
        <f>IF(I8810=0,"",(G8810/I8810-1))</f>
        <v/>
      </c>
      <c r="K8810" s="6">
        <v>85.231179999999995</v>
      </c>
      <c r="L8810" s="6">
        <v>7.2320599999999997</v>
      </c>
      <c r="M8810" s="5">
        <f>IF(K8810=0,"",(L8810/K8810-1))</f>
        <v>-0.91514771941442086</v>
      </c>
    </row>
    <row r="8811" spans="1:13" x14ac:dyDescent="0.25">
      <c r="A8811" s="7" t="s">
        <v>98</v>
      </c>
      <c r="B8811" s="7" t="s">
        <v>25</v>
      </c>
      <c r="C8811" s="6">
        <v>136.33752999999999</v>
      </c>
      <c r="D8811" s="6">
        <v>128.77892</v>
      </c>
      <c r="E8811" s="5">
        <f>IF(C8811=0,"",(D8811/C8811-1))</f>
        <v>-5.5440420550379566E-2</v>
      </c>
      <c r="F8811" s="6">
        <v>6780.7181700000001</v>
      </c>
      <c r="G8811" s="6">
        <v>9010.5992200000001</v>
      </c>
      <c r="H8811" s="5">
        <f>IF(F8811=0,"",(G8811/F8811-1))</f>
        <v>0.32885617630676434</v>
      </c>
      <c r="I8811" s="6">
        <v>6048.2120400000003</v>
      </c>
      <c r="J8811" s="5">
        <f>IF(I8811=0,"",(G8811/I8811-1))</f>
        <v>0.48979552310801577</v>
      </c>
      <c r="K8811" s="6">
        <v>16350.578219999999</v>
      </c>
      <c r="L8811" s="6">
        <v>15058.81126</v>
      </c>
      <c r="M8811" s="5">
        <f>IF(K8811=0,"",(L8811/K8811-1))</f>
        <v>-7.9004359516773093E-2</v>
      </c>
    </row>
    <row r="8812" spans="1:13" x14ac:dyDescent="0.25">
      <c r="A8812" s="7" t="s">
        <v>98</v>
      </c>
      <c r="B8812" s="7" t="s">
        <v>65</v>
      </c>
      <c r="C8812" s="6">
        <v>0</v>
      </c>
      <c r="D8812" s="6">
        <v>0</v>
      </c>
      <c r="E8812" s="5" t="str">
        <f>IF(C8812=0,"",(D8812/C8812-1))</f>
        <v/>
      </c>
      <c r="F8812" s="6">
        <v>12.83807</v>
      </c>
      <c r="G8812" s="6">
        <v>0</v>
      </c>
      <c r="H8812" s="5">
        <f>IF(F8812=0,"",(G8812/F8812-1))</f>
        <v>-1</v>
      </c>
      <c r="I8812" s="6">
        <v>0</v>
      </c>
      <c r="J8812" s="5" t="str">
        <f>IF(I8812=0,"",(G8812/I8812-1))</f>
        <v/>
      </c>
      <c r="K8812" s="6">
        <v>18.058070000000001</v>
      </c>
      <c r="L8812" s="6">
        <v>0</v>
      </c>
      <c r="M8812" s="5">
        <f>IF(K8812=0,"",(L8812/K8812-1))</f>
        <v>-1</v>
      </c>
    </row>
    <row r="8813" spans="1:13" x14ac:dyDescent="0.25">
      <c r="A8813" s="7" t="s">
        <v>98</v>
      </c>
      <c r="B8813" s="7" t="s">
        <v>64</v>
      </c>
      <c r="C8813" s="6">
        <v>0</v>
      </c>
      <c r="D8813" s="6">
        <v>0</v>
      </c>
      <c r="E8813" s="5" t="str">
        <f>IF(C8813=0,"",(D8813/C8813-1))</f>
        <v/>
      </c>
      <c r="F8813" s="6">
        <v>4.4904700000000002</v>
      </c>
      <c r="G8813" s="6">
        <v>3.9812500000000002</v>
      </c>
      <c r="H8813" s="5">
        <f>IF(F8813=0,"",(G8813/F8813-1))</f>
        <v>-0.11340015633107448</v>
      </c>
      <c r="I8813" s="6">
        <v>0</v>
      </c>
      <c r="J8813" s="5" t="str">
        <f>IF(I8813=0,"",(G8813/I8813-1))</f>
        <v/>
      </c>
      <c r="K8813" s="6">
        <v>4.4904700000000002</v>
      </c>
      <c r="L8813" s="6">
        <v>3.9812500000000002</v>
      </c>
      <c r="M8813" s="5">
        <f>IF(K8813=0,"",(L8813/K8813-1))</f>
        <v>-0.11340015633107448</v>
      </c>
    </row>
    <row r="8814" spans="1:13" x14ac:dyDescent="0.25">
      <c r="A8814" s="7" t="s">
        <v>98</v>
      </c>
      <c r="B8814" s="7" t="s">
        <v>24</v>
      </c>
      <c r="C8814" s="6">
        <v>0</v>
      </c>
      <c r="D8814" s="6">
        <v>0</v>
      </c>
      <c r="E8814" s="5" t="str">
        <f>IF(C8814=0,"",(D8814/C8814-1))</f>
        <v/>
      </c>
      <c r="F8814" s="6">
        <v>41.10528</v>
      </c>
      <c r="G8814" s="6">
        <v>0</v>
      </c>
      <c r="H8814" s="5">
        <f>IF(F8814=0,"",(G8814/F8814-1))</f>
        <v>-1</v>
      </c>
      <c r="I8814" s="6">
        <v>12.36303</v>
      </c>
      <c r="J8814" s="5">
        <f>IF(I8814=0,"",(G8814/I8814-1))</f>
        <v>-1</v>
      </c>
      <c r="K8814" s="6">
        <v>68.266639999999995</v>
      </c>
      <c r="L8814" s="6">
        <v>12.36303</v>
      </c>
      <c r="M8814" s="5">
        <f>IF(K8814=0,"",(L8814/K8814-1))</f>
        <v>-0.81890085699252224</v>
      </c>
    </row>
    <row r="8815" spans="1:13" x14ac:dyDescent="0.25">
      <c r="A8815" s="7" t="s">
        <v>98</v>
      </c>
      <c r="B8815" s="7" t="s">
        <v>23</v>
      </c>
      <c r="C8815" s="6">
        <v>32.65</v>
      </c>
      <c r="D8815" s="6">
        <v>0</v>
      </c>
      <c r="E8815" s="5">
        <f>IF(C8815=0,"",(D8815/C8815-1))</f>
        <v>-1</v>
      </c>
      <c r="F8815" s="6">
        <v>1823.59465</v>
      </c>
      <c r="G8815" s="6">
        <v>1753.8277800000001</v>
      </c>
      <c r="H8815" s="5">
        <f>IF(F8815=0,"",(G8815/F8815-1))</f>
        <v>-3.8257882583719982E-2</v>
      </c>
      <c r="I8815" s="6">
        <v>1428.2700600000001</v>
      </c>
      <c r="J8815" s="5">
        <f>IF(I8815=0,"",(G8815/I8815-1))</f>
        <v>0.22793848944785688</v>
      </c>
      <c r="K8815" s="6">
        <v>3197.33052</v>
      </c>
      <c r="L8815" s="6">
        <v>3182.0978399999999</v>
      </c>
      <c r="M8815" s="5">
        <f>IF(K8815=0,"",(L8815/K8815-1))</f>
        <v>-4.7641868442177548E-3</v>
      </c>
    </row>
    <row r="8816" spans="1:13" x14ac:dyDescent="0.25">
      <c r="A8816" s="7" t="s">
        <v>98</v>
      </c>
      <c r="B8816" s="7" t="s">
        <v>63</v>
      </c>
      <c r="C8816" s="6">
        <v>0</v>
      </c>
      <c r="D8816" s="6">
        <v>0</v>
      </c>
      <c r="E8816" s="5" t="str">
        <f>IF(C8816=0,"",(D8816/C8816-1))</f>
        <v/>
      </c>
      <c r="F8816" s="6">
        <v>112.05865</v>
      </c>
      <c r="G8816" s="6">
        <v>35.023009999999999</v>
      </c>
      <c r="H8816" s="5">
        <f>IF(F8816=0,"",(G8816/F8816-1))</f>
        <v>-0.68745821942348939</v>
      </c>
      <c r="I8816" s="6">
        <v>69.766779999999997</v>
      </c>
      <c r="J8816" s="5">
        <f>IF(I8816=0,"",(G8816/I8816-1))</f>
        <v>-0.49799876101491281</v>
      </c>
      <c r="K8816" s="6">
        <v>132.76065</v>
      </c>
      <c r="L8816" s="6">
        <v>104.78979</v>
      </c>
      <c r="M8816" s="5">
        <f>IF(K8816=0,"",(L8816/K8816-1))</f>
        <v>-0.21068637431347315</v>
      </c>
    </row>
    <row r="8817" spans="1:13" x14ac:dyDescent="0.25">
      <c r="A8817" s="7" t="s">
        <v>98</v>
      </c>
      <c r="B8817" s="7" t="s">
        <v>36</v>
      </c>
      <c r="C8817" s="6">
        <v>0</v>
      </c>
      <c r="D8817" s="6">
        <v>0</v>
      </c>
      <c r="E8817" s="5" t="str">
        <f>IF(C8817=0,"",(D8817/C8817-1))</f>
        <v/>
      </c>
      <c r="F8817" s="6">
        <v>0</v>
      </c>
      <c r="G8817" s="6">
        <v>92.256609999999995</v>
      </c>
      <c r="H8817" s="5" t="str">
        <f>IF(F8817=0,"",(G8817/F8817-1))</f>
        <v/>
      </c>
      <c r="I8817" s="6">
        <v>81.088260000000005</v>
      </c>
      <c r="J8817" s="5">
        <f>IF(I8817=0,"",(G8817/I8817-1))</f>
        <v>0.13773078864930621</v>
      </c>
      <c r="K8817" s="6">
        <v>107.09350999999999</v>
      </c>
      <c r="L8817" s="6">
        <v>173.34486999999999</v>
      </c>
      <c r="M8817" s="5">
        <f>IF(K8817=0,"",(L8817/K8817-1))</f>
        <v>0.6186309515861419</v>
      </c>
    </row>
    <row r="8818" spans="1:13" x14ac:dyDescent="0.25">
      <c r="A8818" s="7" t="s">
        <v>98</v>
      </c>
      <c r="B8818" s="7" t="s">
        <v>62</v>
      </c>
      <c r="C8818" s="6">
        <v>0</v>
      </c>
      <c r="D8818" s="6">
        <v>0</v>
      </c>
      <c r="E8818" s="5" t="str">
        <f>IF(C8818=0,"",(D8818/C8818-1))</f>
        <v/>
      </c>
      <c r="F8818" s="6">
        <v>0</v>
      </c>
      <c r="G8818" s="6">
        <v>0</v>
      </c>
      <c r="H8818" s="5" t="str">
        <f>IF(F8818=0,"",(G8818/F8818-1))</f>
        <v/>
      </c>
      <c r="I8818" s="6">
        <v>0</v>
      </c>
      <c r="J8818" s="5" t="str">
        <f>IF(I8818=0,"",(G8818/I8818-1))</f>
        <v/>
      </c>
      <c r="K8818" s="6">
        <v>0</v>
      </c>
      <c r="L8818" s="6">
        <v>0</v>
      </c>
      <c r="M8818" s="5" t="str">
        <f>IF(K8818=0,"",(L8818/K8818-1))</f>
        <v/>
      </c>
    </row>
    <row r="8819" spans="1:13" x14ac:dyDescent="0.25">
      <c r="A8819" s="7" t="s">
        <v>98</v>
      </c>
      <c r="B8819" s="7" t="s">
        <v>61</v>
      </c>
      <c r="C8819" s="6">
        <v>0</v>
      </c>
      <c r="D8819" s="6">
        <v>0</v>
      </c>
      <c r="E8819" s="5" t="str">
        <f>IF(C8819=0,"",(D8819/C8819-1))</f>
        <v/>
      </c>
      <c r="F8819" s="6">
        <v>0</v>
      </c>
      <c r="G8819" s="6">
        <v>0</v>
      </c>
      <c r="H8819" s="5" t="str">
        <f>IF(F8819=0,"",(G8819/F8819-1))</f>
        <v/>
      </c>
      <c r="I8819" s="6">
        <v>53.797429999999999</v>
      </c>
      <c r="J8819" s="5">
        <f>IF(I8819=0,"",(G8819/I8819-1))</f>
        <v>-1</v>
      </c>
      <c r="K8819" s="6">
        <v>0</v>
      </c>
      <c r="L8819" s="6">
        <v>53.797429999999999</v>
      </c>
      <c r="M8819" s="5" t="str">
        <f>IF(K8819=0,"",(L8819/K8819-1))</f>
        <v/>
      </c>
    </row>
    <row r="8820" spans="1:13" x14ac:dyDescent="0.25">
      <c r="A8820" s="7" t="s">
        <v>98</v>
      </c>
      <c r="B8820" s="7" t="s">
        <v>59</v>
      </c>
      <c r="C8820" s="6">
        <v>0</v>
      </c>
      <c r="D8820" s="6">
        <v>0</v>
      </c>
      <c r="E8820" s="5" t="str">
        <f>IF(C8820=0,"",(D8820/C8820-1))</f>
        <v/>
      </c>
      <c r="F8820" s="6">
        <v>0</v>
      </c>
      <c r="G8820" s="6">
        <v>0</v>
      </c>
      <c r="H8820" s="5" t="str">
        <f>IF(F8820=0,"",(G8820/F8820-1))</f>
        <v/>
      </c>
      <c r="I8820" s="6">
        <v>0</v>
      </c>
      <c r="J8820" s="5" t="str">
        <f>IF(I8820=0,"",(G8820/I8820-1))</f>
        <v/>
      </c>
      <c r="K8820" s="6">
        <v>0</v>
      </c>
      <c r="L8820" s="6">
        <v>0</v>
      </c>
      <c r="M8820" s="5" t="str">
        <f>IF(K8820=0,"",(L8820/K8820-1))</f>
        <v/>
      </c>
    </row>
    <row r="8821" spans="1:13" x14ac:dyDescent="0.25">
      <c r="A8821" s="7" t="s">
        <v>98</v>
      </c>
      <c r="B8821" s="7" t="s">
        <v>22</v>
      </c>
      <c r="C8821" s="6">
        <v>0</v>
      </c>
      <c r="D8821" s="6">
        <v>0</v>
      </c>
      <c r="E8821" s="5" t="str">
        <f>IF(C8821=0,"",(D8821/C8821-1))</f>
        <v/>
      </c>
      <c r="F8821" s="6">
        <v>45.905369999999998</v>
      </c>
      <c r="G8821" s="6">
        <v>35.463099999999997</v>
      </c>
      <c r="H8821" s="5">
        <f>IF(F8821=0,"",(G8821/F8821-1))</f>
        <v>-0.22747382277933936</v>
      </c>
      <c r="I8821" s="6">
        <v>152.0504</v>
      </c>
      <c r="J8821" s="5">
        <f>IF(I8821=0,"",(G8821/I8821-1))</f>
        <v>-0.76676746657687189</v>
      </c>
      <c r="K8821" s="6">
        <v>217.53628</v>
      </c>
      <c r="L8821" s="6">
        <v>187.51349999999999</v>
      </c>
      <c r="M8821" s="5">
        <f>IF(K8821=0,"",(L8821/K8821-1))</f>
        <v>-0.13801274895387572</v>
      </c>
    </row>
    <row r="8822" spans="1:13" x14ac:dyDescent="0.25">
      <c r="A8822" s="7" t="s">
        <v>98</v>
      </c>
      <c r="B8822" s="7" t="s">
        <v>21</v>
      </c>
      <c r="C8822" s="6">
        <v>41.334330000000001</v>
      </c>
      <c r="D8822" s="6">
        <v>15.523199999999999</v>
      </c>
      <c r="E8822" s="5">
        <f>IF(C8822=0,"",(D8822/C8822-1))</f>
        <v>-0.62444776533211011</v>
      </c>
      <c r="F8822" s="6">
        <v>5820.0369000000001</v>
      </c>
      <c r="G8822" s="6">
        <v>3526.3746099999998</v>
      </c>
      <c r="H8822" s="5">
        <f>IF(F8822=0,"",(G8822/F8822-1))</f>
        <v>-0.39409755116844714</v>
      </c>
      <c r="I8822" s="6">
        <v>3607.3187699999999</v>
      </c>
      <c r="J8822" s="5">
        <f>IF(I8822=0,"",(G8822/I8822-1))</f>
        <v>-2.2438870851438475E-2</v>
      </c>
      <c r="K8822" s="6">
        <v>12775.8444</v>
      </c>
      <c r="L8822" s="6">
        <v>7133.6933799999997</v>
      </c>
      <c r="M8822" s="5">
        <f>IF(K8822=0,"",(L8822/K8822-1))</f>
        <v>-0.44162646658407956</v>
      </c>
    </row>
    <row r="8823" spans="1:13" x14ac:dyDescent="0.25">
      <c r="A8823" s="7" t="s">
        <v>98</v>
      </c>
      <c r="B8823" s="7" t="s">
        <v>35</v>
      </c>
      <c r="C8823" s="6">
        <v>0</v>
      </c>
      <c r="D8823" s="6">
        <v>0</v>
      </c>
      <c r="E8823" s="5" t="str">
        <f>IF(C8823=0,"",(D8823/C8823-1))</f>
        <v/>
      </c>
      <c r="F8823" s="6">
        <v>0</v>
      </c>
      <c r="G8823" s="6">
        <v>0</v>
      </c>
      <c r="H8823" s="5" t="str">
        <f>IF(F8823=0,"",(G8823/F8823-1))</f>
        <v/>
      </c>
      <c r="I8823" s="6">
        <v>0</v>
      </c>
      <c r="J8823" s="5" t="str">
        <f>IF(I8823=0,"",(G8823/I8823-1))</f>
        <v/>
      </c>
      <c r="K8823" s="6">
        <v>0</v>
      </c>
      <c r="L8823" s="6">
        <v>0</v>
      </c>
      <c r="M8823" s="5" t="str">
        <f>IF(K8823=0,"",(L8823/K8823-1))</f>
        <v/>
      </c>
    </row>
    <row r="8824" spans="1:13" x14ac:dyDescent="0.25">
      <c r="A8824" s="7" t="s">
        <v>98</v>
      </c>
      <c r="B8824" s="7" t="s">
        <v>20</v>
      </c>
      <c r="C8824" s="6">
        <v>39.02948</v>
      </c>
      <c r="D8824" s="6">
        <v>0</v>
      </c>
      <c r="E8824" s="5">
        <f>IF(C8824=0,"",(D8824/C8824-1))</f>
        <v>-1</v>
      </c>
      <c r="F8824" s="6">
        <v>487.65602000000001</v>
      </c>
      <c r="G8824" s="6">
        <v>259.47809000000001</v>
      </c>
      <c r="H8824" s="5">
        <f>IF(F8824=0,"",(G8824/F8824-1))</f>
        <v>-0.46790754269782209</v>
      </c>
      <c r="I8824" s="6">
        <v>1015.22135</v>
      </c>
      <c r="J8824" s="5">
        <f>IF(I8824=0,"",(G8824/I8824-1))</f>
        <v>-0.74441229983983304</v>
      </c>
      <c r="K8824" s="6">
        <v>2665.5972700000002</v>
      </c>
      <c r="L8824" s="6">
        <v>1274.6994400000001</v>
      </c>
      <c r="M8824" s="5">
        <f>IF(K8824=0,"",(L8824/K8824-1))</f>
        <v>-0.52179593881411801</v>
      </c>
    </row>
    <row r="8825" spans="1:13" x14ac:dyDescent="0.25">
      <c r="A8825" s="7" t="s">
        <v>98</v>
      </c>
      <c r="B8825" s="7" t="s">
        <v>58</v>
      </c>
      <c r="C8825" s="6">
        <v>0</v>
      </c>
      <c r="D8825" s="6">
        <v>0</v>
      </c>
      <c r="E8825" s="5" t="str">
        <f>IF(C8825=0,"",(D8825/C8825-1))</f>
        <v/>
      </c>
      <c r="F8825" s="6">
        <v>0</v>
      </c>
      <c r="G8825" s="6">
        <v>13.477080000000001</v>
      </c>
      <c r="H8825" s="5" t="str">
        <f>IF(F8825=0,"",(G8825/F8825-1))</f>
        <v/>
      </c>
      <c r="I8825" s="6">
        <v>0</v>
      </c>
      <c r="J8825" s="5" t="str">
        <f>IF(I8825=0,"",(G8825/I8825-1))</f>
        <v/>
      </c>
      <c r="K8825" s="6">
        <v>39.080210000000001</v>
      </c>
      <c r="L8825" s="6">
        <v>13.477080000000001</v>
      </c>
      <c r="M8825" s="5">
        <f>IF(K8825=0,"",(L8825/K8825-1))</f>
        <v>-0.65514310184105962</v>
      </c>
    </row>
    <row r="8826" spans="1:13" x14ac:dyDescent="0.25">
      <c r="A8826" s="7" t="s">
        <v>98</v>
      </c>
      <c r="B8826" s="7" t="s">
        <v>19</v>
      </c>
      <c r="C8826" s="6">
        <v>6481.5094099999997</v>
      </c>
      <c r="D8826" s="6">
        <v>5809.2191599999996</v>
      </c>
      <c r="E8826" s="5">
        <f>IF(C8826=0,"",(D8826/C8826-1))</f>
        <v>-0.1037243344833777</v>
      </c>
      <c r="F8826" s="6">
        <v>62909.36937</v>
      </c>
      <c r="G8826" s="6">
        <v>45446.573349999999</v>
      </c>
      <c r="H8826" s="5">
        <f>IF(F8826=0,"",(G8826/F8826-1))</f>
        <v>-0.2775865692961087</v>
      </c>
      <c r="I8826" s="6">
        <v>34607.444150000003</v>
      </c>
      <c r="J8826" s="5">
        <f>IF(I8826=0,"",(G8826/I8826-1))</f>
        <v>0.31320224495688431</v>
      </c>
      <c r="K8826" s="6">
        <v>144661.51686</v>
      </c>
      <c r="L8826" s="6">
        <v>80054.017500000002</v>
      </c>
      <c r="M8826" s="5">
        <f>IF(K8826=0,"",(L8826/K8826-1))</f>
        <v>-0.44661151605734661</v>
      </c>
    </row>
    <row r="8827" spans="1:13" x14ac:dyDescent="0.25">
      <c r="A8827" s="7" t="s">
        <v>98</v>
      </c>
      <c r="B8827" s="7" t="s">
        <v>18</v>
      </c>
      <c r="C8827" s="6">
        <v>73.349999999999994</v>
      </c>
      <c r="D8827" s="6">
        <v>157.16558000000001</v>
      </c>
      <c r="E8827" s="5">
        <f>IF(C8827=0,"",(D8827/C8827-1))</f>
        <v>1.1426800272665307</v>
      </c>
      <c r="F8827" s="6">
        <v>3979.53865</v>
      </c>
      <c r="G8827" s="6">
        <v>8335.2656800000004</v>
      </c>
      <c r="H8827" s="5">
        <f>IF(F8827=0,"",(G8827/F8827-1))</f>
        <v>1.0945306511849058</v>
      </c>
      <c r="I8827" s="6">
        <v>7371.8513999999996</v>
      </c>
      <c r="J8827" s="5">
        <f>IF(I8827=0,"",(G8827/I8827-1))</f>
        <v>0.13068823932072227</v>
      </c>
      <c r="K8827" s="6">
        <v>10474.291149999999</v>
      </c>
      <c r="L8827" s="6">
        <v>15707.11708</v>
      </c>
      <c r="M8827" s="5">
        <f>IF(K8827=0,"",(L8827/K8827-1))</f>
        <v>0.49958759548134202</v>
      </c>
    </row>
    <row r="8828" spans="1:13" x14ac:dyDescent="0.25">
      <c r="A8828" s="7" t="s">
        <v>98</v>
      </c>
      <c r="B8828" s="7" t="s">
        <v>57</v>
      </c>
      <c r="C8828" s="6">
        <v>0</v>
      </c>
      <c r="D8828" s="6">
        <v>0</v>
      </c>
      <c r="E8828" s="5" t="str">
        <f>IF(C8828=0,"",(D8828/C8828-1))</f>
        <v/>
      </c>
      <c r="F8828" s="6">
        <v>1437.8391200000001</v>
      </c>
      <c r="G8828" s="6">
        <v>41.180230000000002</v>
      </c>
      <c r="H8828" s="5">
        <f>IF(F8828=0,"",(G8828/F8828-1))</f>
        <v>-0.97135964001313302</v>
      </c>
      <c r="I8828" s="6">
        <v>49.498240000000003</v>
      </c>
      <c r="J8828" s="5">
        <f>IF(I8828=0,"",(G8828/I8828-1))</f>
        <v>-0.16804658105015458</v>
      </c>
      <c r="K8828" s="6">
        <v>1606.5555999999999</v>
      </c>
      <c r="L8828" s="6">
        <v>90.678470000000004</v>
      </c>
      <c r="M8828" s="5">
        <f>IF(K8828=0,"",(L8828/K8828-1))</f>
        <v>-0.94355721644492108</v>
      </c>
    </row>
    <row r="8829" spans="1:13" x14ac:dyDescent="0.25">
      <c r="A8829" s="7" t="s">
        <v>98</v>
      </c>
      <c r="B8829" s="7" t="s">
        <v>17</v>
      </c>
      <c r="C8829" s="6">
        <v>0</v>
      </c>
      <c r="D8829" s="6">
        <v>0</v>
      </c>
      <c r="E8829" s="5" t="str">
        <f>IF(C8829=0,"",(D8829/C8829-1))</f>
        <v/>
      </c>
      <c r="F8829" s="6">
        <v>23.516999999999999</v>
      </c>
      <c r="G8829" s="6">
        <v>16.369029999999999</v>
      </c>
      <c r="H8829" s="5">
        <f>IF(F8829=0,"",(G8829/F8829-1))</f>
        <v>-0.30394905812816264</v>
      </c>
      <c r="I8829" s="6">
        <v>54.006450000000001</v>
      </c>
      <c r="J8829" s="5">
        <f>IF(I8829=0,"",(G8829/I8829-1))</f>
        <v>-0.69690601770714422</v>
      </c>
      <c r="K8829" s="6">
        <v>23.516999999999999</v>
      </c>
      <c r="L8829" s="6">
        <v>70.375479999999996</v>
      </c>
      <c r="M8829" s="5">
        <f>IF(K8829=0,"",(L8829/K8829-1))</f>
        <v>1.9925364629842242</v>
      </c>
    </row>
    <row r="8830" spans="1:13" x14ac:dyDescent="0.25">
      <c r="A8830" s="7" t="s">
        <v>98</v>
      </c>
      <c r="B8830" s="7" t="s">
        <v>16</v>
      </c>
      <c r="C8830" s="6">
        <v>13.6</v>
      </c>
      <c r="D8830" s="6">
        <v>0</v>
      </c>
      <c r="E8830" s="5">
        <f>IF(C8830=0,"",(D8830/C8830-1))</f>
        <v>-1</v>
      </c>
      <c r="F8830" s="6">
        <v>13.6</v>
      </c>
      <c r="G8830" s="6">
        <v>0</v>
      </c>
      <c r="H8830" s="5">
        <f>IF(F8830=0,"",(G8830/F8830-1))</f>
        <v>-1</v>
      </c>
      <c r="I8830" s="6">
        <v>0</v>
      </c>
      <c r="J8830" s="5" t="str">
        <f>IF(I8830=0,"",(G8830/I8830-1))</f>
        <v/>
      </c>
      <c r="K8830" s="6">
        <v>13.6</v>
      </c>
      <c r="L8830" s="6">
        <v>0</v>
      </c>
      <c r="M8830" s="5">
        <f>IF(K8830=0,"",(L8830/K8830-1))</f>
        <v>-1</v>
      </c>
    </row>
    <row r="8831" spans="1:13" x14ac:dyDescent="0.25">
      <c r="A8831" s="7" t="s">
        <v>98</v>
      </c>
      <c r="B8831" s="7" t="s">
        <v>15</v>
      </c>
      <c r="C8831" s="6">
        <v>287.74139000000002</v>
      </c>
      <c r="D8831" s="6">
        <v>167.93232</v>
      </c>
      <c r="E8831" s="5">
        <f>IF(C8831=0,"",(D8831/C8831-1))</f>
        <v>-0.41637760212390718</v>
      </c>
      <c r="F8831" s="6">
        <v>7472.6580800000002</v>
      </c>
      <c r="G8831" s="6">
        <v>3829.23036</v>
      </c>
      <c r="H8831" s="5">
        <f>IF(F8831=0,"",(G8831/F8831-1))</f>
        <v>-0.48756783476436005</v>
      </c>
      <c r="I8831" s="6">
        <v>2106.4269399999998</v>
      </c>
      <c r="J8831" s="5">
        <f>IF(I8831=0,"",(G8831/I8831-1))</f>
        <v>0.81787950357300332</v>
      </c>
      <c r="K8831" s="6">
        <v>14005.36126</v>
      </c>
      <c r="L8831" s="6">
        <v>5935.6572999999999</v>
      </c>
      <c r="M8831" s="5">
        <f>IF(K8831=0,"",(L8831/K8831-1))</f>
        <v>-0.57618677663442153</v>
      </c>
    </row>
    <row r="8832" spans="1:13" x14ac:dyDescent="0.25">
      <c r="A8832" s="7" t="s">
        <v>98</v>
      </c>
      <c r="B8832" s="7" t="s">
        <v>77</v>
      </c>
      <c r="C8832" s="6">
        <v>0</v>
      </c>
      <c r="D8832" s="6">
        <v>0</v>
      </c>
      <c r="E8832" s="5" t="str">
        <f>IF(C8832=0,"",(D8832/C8832-1))</f>
        <v/>
      </c>
      <c r="F8832" s="6">
        <v>5.9478</v>
      </c>
      <c r="G8832" s="6">
        <v>16.440000000000001</v>
      </c>
      <c r="H8832" s="5">
        <f>IF(F8832=0,"",(G8832/F8832-1))</f>
        <v>1.7640472107333807</v>
      </c>
      <c r="I8832" s="6">
        <v>0</v>
      </c>
      <c r="J8832" s="5" t="str">
        <f>IF(I8832=0,"",(G8832/I8832-1))</f>
        <v/>
      </c>
      <c r="K8832" s="6">
        <v>5.9478</v>
      </c>
      <c r="L8832" s="6">
        <v>16.440000000000001</v>
      </c>
      <c r="M8832" s="5">
        <f>IF(K8832=0,"",(L8832/K8832-1))</f>
        <v>1.7640472107333807</v>
      </c>
    </row>
    <row r="8833" spans="1:13" x14ac:dyDescent="0.25">
      <c r="A8833" s="7" t="s">
        <v>98</v>
      </c>
      <c r="B8833" s="7" t="s">
        <v>56</v>
      </c>
      <c r="C8833" s="6">
        <v>0</v>
      </c>
      <c r="D8833" s="6">
        <v>0</v>
      </c>
      <c r="E8833" s="5" t="str">
        <f>IF(C8833=0,"",(D8833/C8833-1))</f>
        <v/>
      </c>
      <c r="F8833" s="6">
        <v>0</v>
      </c>
      <c r="G8833" s="6">
        <v>0</v>
      </c>
      <c r="H8833" s="5" t="str">
        <f>IF(F8833=0,"",(G8833/F8833-1))</f>
        <v/>
      </c>
      <c r="I8833" s="6">
        <v>7.1719999999999997</v>
      </c>
      <c r="J8833" s="5">
        <f>IF(I8833=0,"",(G8833/I8833-1))</f>
        <v>-1</v>
      </c>
      <c r="K8833" s="6">
        <v>0</v>
      </c>
      <c r="L8833" s="6">
        <v>7.1719999999999997</v>
      </c>
      <c r="M8833" s="5" t="str">
        <f>IF(K8833=0,"",(L8833/K8833-1))</f>
        <v/>
      </c>
    </row>
    <row r="8834" spans="1:13" x14ac:dyDescent="0.25">
      <c r="A8834" s="7" t="s">
        <v>98</v>
      </c>
      <c r="B8834" s="7" t="s">
        <v>14</v>
      </c>
      <c r="C8834" s="6">
        <v>0</v>
      </c>
      <c r="D8834" s="6">
        <v>0</v>
      </c>
      <c r="E8834" s="5" t="str">
        <f>IF(C8834=0,"",(D8834/C8834-1))</f>
        <v/>
      </c>
      <c r="F8834" s="6">
        <v>0</v>
      </c>
      <c r="G8834" s="6">
        <v>62.284669999999998</v>
      </c>
      <c r="H8834" s="5" t="str">
        <f>IF(F8834=0,"",(G8834/F8834-1))</f>
        <v/>
      </c>
      <c r="I8834" s="6">
        <v>0</v>
      </c>
      <c r="J8834" s="5" t="str">
        <f>IF(I8834=0,"",(G8834/I8834-1))</f>
        <v/>
      </c>
      <c r="K8834" s="6">
        <v>0</v>
      </c>
      <c r="L8834" s="6">
        <v>62.284669999999998</v>
      </c>
      <c r="M8834" s="5" t="str">
        <f>IF(K8834=0,"",(L8834/K8834-1))</f>
        <v/>
      </c>
    </row>
    <row r="8835" spans="1:13" x14ac:dyDescent="0.25">
      <c r="A8835" s="7" t="s">
        <v>98</v>
      </c>
      <c r="B8835" s="7" t="s">
        <v>13</v>
      </c>
      <c r="C8835" s="6">
        <v>0</v>
      </c>
      <c r="D8835" s="6">
        <v>0</v>
      </c>
      <c r="E8835" s="5" t="str">
        <f>IF(C8835=0,"",(D8835/C8835-1))</f>
        <v/>
      </c>
      <c r="F8835" s="6">
        <v>136.61492000000001</v>
      </c>
      <c r="G8835" s="6">
        <v>0</v>
      </c>
      <c r="H8835" s="5">
        <f>IF(F8835=0,"",(G8835/F8835-1))</f>
        <v>-1</v>
      </c>
      <c r="I8835" s="6">
        <v>24.955880000000001</v>
      </c>
      <c r="J8835" s="5">
        <f>IF(I8835=0,"",(G8835/I8835-1))</f>
        <v>-1</v>
      </c>
      <c r="K8835" s="6">
        <v>146.83106000000001</v>
      </c>
      <c r="L8835" s="6">
        <v>24.955880000000001</v>
      </c>
      <c r="M8835" s="5">
        <f>IF(K8835=0,"",(L8835/K8835-1))</f>
        <v>-0.83003677832197087</v>
      </c>
    </row>
    <row r="8836" spans="1:13" x14ac:dyDescent="0.25">
      <c r="A8836" s="7" t="s">
        <v>98</v>
      </c>
      <c r="B8836" s="7" t="s">
        <v>55</v>
      </c>
      <c r="C8836" s="6">
        <v>59.9574</v>
      </c>
      <c r="D8836" s="6">
        <v>0</v>
      </c>
      <c r="E8836" s="5">
        <f>IF(C8836=0,"",(D8836/C8836-1))</f>
        <v>-1</v>
      </c>
      <c r="F8836" s="6">
        <v>2894.9936699999998</v>
      </c>
      <c r="G8836" s="6">
        <v>1362.6033199999999</v>
      </c>
      <c r="H8836" s="5">
        <f>IF(F8836=0,"",(G8836/F8836-1))</f>
        <v>-0.52932424891968766</v>
      </c>
      <c r="I8836" s="6">
        <v>2836.8105300000002</v>
      </c>
      <c r="J8836" s="5">
        <f>IF(I8836=0,"",(G8836/I8836-1))</f>
        <v>-0.51967066337701451</v>
      </c>
      <c r="K8836" s="6">
        <v>5172.6724999999997</v>
      </c>
      <c r="L8836" s="6">
        <v>4199.4138499999999</v>
      </c>
      <c r="M8836" s="5">
        <f>IF(K8836=0,"",(L8836/K8836-1))</f>
        <v>-0.18815392816769283</v>
      </c>
    </row>
    <row r="8837" spans="1:13" x14ac:dyDescent="0.25">
      <c r="A8837" s="7" t="s">
        <v>98</v>
      </c>
      <c r="B8837" s="7" t="s">
        <v>12</v>
      </c>
      <c r="C8837" s="6">
        <v>239.67367999999999</v>
      </c>
      <c r="D8837" s="6">
        <v>367.9692</v>
      </c>
      <c r="E8837" s="5">
        <f>IF(C8837=0,"",(D8837/C8837-1))</f>
        <v>0.53529248601682089</v>
      </c>
      <c r="F8837" s="6">
        <v>2118.17391</v>
      </c>
      <c r="G8837" s="6">
        <v>5319.4802</v>
      </c>
      <c r="H8837" s="5">
        <f>IF(F8837=0,"",(G8837/F8837-1))</f>
        <v>1.511351959764248</v>
      </c>
      <c r="I8837" s="6">
        <v>5332.7781000000004</v>
      </c>
      <c r="J8837" s="5">
        <f>IF(I8837=0,"",(G8837/I8837-1))</f>
        <v>-2.4936158509952788E-3</v>
      </c>
      <c r="K8837" s="6">
        <v>7142.48207</v>
      </c>
      <c r="L8837" s="6">
        <v>10652.2583</v>
      </c>
      <c r="M8837" s="5">
        <f>IF(K8837=0,"",(L8837/K8837-1))</f>
        <v>0.49139447542218329</v>
      </c>
    </row>
    <row r="8838" spans="1:13" x14ac:dyDescent="0.25">
      <c r="A8838" s="7" t="s">
        <v>98</v>
      </c>
      <c r="B8838" s="7" t="s">
        <v>11</v>
      </c>
      <c r="C8838" s="6">
        <v>112.77500000000001</v>
      </c>
      <c r="D8838" s="6">
        <v>0</v>
      </c>
      <c r="E8838" s="5">
        <f>IF(C8838=0,"",(D8838/C8838-1))</f>
        <v>-1</v>
      </c>
      <c r="F8838" s="6">
        <v>1118.61527</v>
      </c>
      <c r="G8838" s="6">
        <v>1076.3289199999999</v>
      </c>
      <c r="H8838" s="5">
        <f>IF(F8838=0,"",(G8838/F8838-1))</f>
        <v>-3.7802407256607662E-2</v>
      </c>
      <c r="I8838" s="6">
        <v>1418.2583299999999</v>
      </c>
      <c r="J8838" s="5">
        <f>IF(I8838=0,"",(G8838/I8838-1))</f>
        <v>-0.24109106413639048</v>
      </c>
      <c r="K8838" s="6">
        <v>2381.5521199999998</v>
      </c>
      <c r="L8838" s="6">
        <v>2494.58725</v>
      </c>
      <c r="M8838" s="5">
        <f>IF(K8838=0,"",(L8838/K8838-1))</f>
        <v>4.7462799176530401E-2</v>
      </c>
    </row>
    <row r="8839" spans="1:13" x14ac:dyDescent="0.25">
      <c r="A8839" s="7" t="s">
        <v>98</v>
      </c>
      <c r="B8839" s="7" t="s">
        <v>10</v>
      </c>
      <c r="C8839" s="6">
        <v>64.551839999999999</v>
      </c>
      <c r="D8839" s="6">
        <v>0</v>
      </c>
      <c r="E8839" s="5">
        <f>IF(C8839=0,"",(D8839/C8839-1))</f>
        <v>-1</v>
      </c>
      <c r="F8839" s="6">
        <v>96.565529999999995</v>
      </c>
      <c r="G8839" s="6">
        <v>158.61238</v>
      </c>
      <c r="H8839" s="5">
        <f>IF(F8839=0,"",(G8839/F8839-1))</f>
        <v>0.64253621349150158</v>
      </c>
      <c r="I8839" s="6">
        <v>73.383279999999999</v>
      </c>
      <c r="J8839" s="5">
        <f>IF(I8839=0,"",(G8839/I8839-1))</f>
        <v>1.1614239646960454</v>
      </c>
      <c r="K8839" s="6">
        <v>359.64285000000001</v>
      </c>
      <c r="L8839" s="6">
        <v>231.99565999999999</v>
      </c>
      <c r="M8839" s="5">
        <f>IF(K8839=0,"",(L8839/K8839-1))</f>
        <v>-0.35492764557949652</v>
      </c>
    </row>
    <row r="8840" spans="1:13" x14ac:dyDescent="0.25">
      <c r="A8840" s="7" t="s">
        <v>98</v>
      </c>
      <c r="B8840" s="7" t="s">
        <v>54</v>
      </c>
      <c r="C8840" s="6">
        <v>0</v>
      </c>
      <c r="D8840" s="6">
        <v>0</v>
      </c>
      <c r="E8840" s="5" t="str">
        <f>IF(C8840=0,"",(D8840/C8840-1))</f>
        <v/>
      </c>
      <c r="F8840" s="6">
        <v>33.206899999999997</v>
      </c>
      <c r="G8840" s="6">
        <v>21.5</v>
      </c>
      <c r="H8840" s="5">
        <f>IF(F8840=0,"",(G8840/F8840-1))</f>
        <v>-0.35254420015117338</v>
      </c>
      <c r="I8840" s="6">
        <v>77.758279999999999</v>
      </c>
      <c r="J8840" s="5">
        <f>IF(I8840=0,"",(G8840/I8840-1))</f>
        <v>-0.72350211450150392</v>
      </c>
      <c r="K8840" s="6">
        <v>95.455489999999998</v>
      </c>
      <c r="L8840" s="6">
        <v>99.258279999999999</v>
      </c>
      <c r="M8840" s="5">
        <f>IF(K8840=0,"",(L8840/K8840-1))</f>
        <v>3.9838358170912969E-2</v>
      </c>
    </row>
    <row r="8841" spans="1:13" x14ac:dyDescent="0.25">
      <c r="A8841" s="7" t="s">
        <v>98</v>
      </c>
      <c r="B8841" s="7" t="s">
        <v>9</v>
      </c>
      <c r="C8841" s="6">
        <v>0</v>
      </c>
      <c r="D8841" s="6">
        <v>147.50399999999999</v>
      </c>
      <c r="E8841" s="5" t="str">
        <f>IF(C8841=0,"",(D8841/C8841-1))</f>
        <v/>
      </c>
      <c r="F8841" s="6">
        <v>1023.80818</v>
      </c>
      <c r="G8841" s="6">
        <v>1925.7922799999999</v>
      </c>
      <c r="H8841" s="5">
        <f>IF(F8841=0,"",(G8841/F8841-1))</f>
        <v>0.88100888195677429</v>
      </c>
      <c r="I8841" s="6">
        <v>87.917429999999996</v>
      </c>
      <c r="J8841" s="5">
        <f>IF(I8841=0,"",(G8841/I8841-1))</f>
        <v>20.904556127266233</v>
      </c>
      <c r="K8841" s="6">
        <v>1817.847</v>
      </c>
      <c r="L8841" s="6">
        <v>2013.7097100000001</v>
      </c>
      <c r="M8841" s="5">
        <f>IF(K8841=0,"",(L8841/K8841-1))</f>
        <v>0.1077443316186677</v>
      </c>
    </row>
    <row r="8842" spans="1:13" x14ac:dyDescent="0.25">
      <c r="A8842" s="7" t="s">
        <v>98</v>
      </c>
      <c r="B8842" s="7" t="s">
        <v>53</v>
      </c>
      <c r="C8842" s="6">
        <v>0</v>
      </c>
      <c r="D8842" s="6">
        <v>0</v>
      </c>
      <c r="E8842" s="5" t="str">
        <f>IF(C8842=0,"",(D8842/C8842-1))</f>
        <v/>
      </c>
      <c r="F8842" s="6">
        <v>16.827100000000002</v>
      </c>
      <c r="G8842" s="6">
        <v>0</v>
      </c>
      <c r="H8842" s="5">
        <f>IF(F8842=0,"",(G8842/F8842-1))</f>
        <v>-1</v>
      </c>
      <c r="I8842" s="6">
        <v>0</v>
      </c>
      <c r="J8842" s="5" t="str">
        <f>IF(I8842=0,"",(G8842/I8842-1))</f>
        <v/>
      </c>
      <c r="K8842" s="6">
        <v>28.09254</v>
      </c>
      <c r="L8842" s="6">
        <v>0</v>
      </c>
      <c r="M8842" s="5">
        <f>IF(K8842=0,"",(L8842/K8842-1))</f>
        <v>-1</v>
      </c>
    </row>
    <row r="8843" spans="1:13" x14ac:dyDescent="0.25">
      <c r="A8843" s="7" t="s">
        <v>98</v>
      </c>
      <c r="B8843" s="7" t="s">
        <v>8</v>
      </c>
      <c r="C8843" s="6">
        <v>0</v>
      </c>
      <c r="D8843" s="6">
        <v>0</v>
      </c>
      <c r="E8843" s="5" t="str">
        <f>IF(C8843=0,"",(D8843/C8843-1))</f>
        <v/>
      </c>
      <c r="F8843" s="6">
        <v>2018.70713</v>
      </c>
      <c r="G8843" s="6">
        <v>675.93607999999995</v>
      </c>
      <c r="H8843" s="5">
        <f>IF(F8843=0,"",(G8843/F8843-1))</f>
        <v>-0.66516387149234468</v>
      </c>
      <c r="I8843" s="6">
        <v>166.77663000000001</v>
      </c>
      <c r="J8843" s="5">
        <f>IF(I8843=0,"",(G8843/I8843-1))</f>
        <v>3.0529424296437693</v>
      </c>
      <c r="K8843" s="6">
        <v>2507.68894</v>
      </c>
      <c r="L8843" s="6">
        <v>842.71271000000002</v>
      </c>
      <c r="M8843" s="5">
        <f>IF(K8843=0,"",(L8843/K8843-1))</f>
        <v>-0.66394846802650087</v>
      </c>
    </row>
    <row r="8844" spans="1:13" x14ac:dyDescent="0.25">
      <c r="A8844" s="7" t="s">
        <v>98</v>
      </c>
      <c r="B8844" s="7" t="s">
        <v>34</v>
      </c>
      <c r="C8844" s="6">
        <v>0</v>
      </c>
      <c r="D8844" s="6">
        <v>0</v>
      </c>
      <c r="E8844" s="5" t="str">
        <f>IF(C8844=0,"",(D8844/C8844-1))</f>
        <v/>
      </c>
      <c r="F8844" s="6">
        <v>220.10996</v>
      </c>
      <c r="G8844" s="6">
        <v>545.29321000000004</v>
      </c>
      <c r="H8844" s="5">
        <f>IF(F8844=0,"",(G8844/F8844-1))</f>
        <v>1.4773672667970139</v>
      </c>
      <c r="I8844" s="6">
        <v>47.441870000000002</v>
      </c>
      <c r="J8844" s="5">
        <f>IF(I8844=0,"",(G8844/I8844-1))</f>
        <v>10.493923194848771</v>
      </c>
      <c r="K8844" s="6">
        <v>281.16086999999999</v>
      </c>
      <c r="L8844" s="6">
        <v>592.73508000000004</v>
      </c>
      <c r="M8844" s="5">
        <f>IF(K8844=0,"",(L8844/K8844-1))</f>
        <v>1.1081705999842724</v>
      </c>
    </row>
    <row r="8845" spans="1:13" x14ac:dyDescent="0.25">
      <c r="A8845" s="7" t="s">
        <v>98</v>
      </c>
      <c r="B8845" s="7" t="s">
        <v>52</v>
      </c>
      <c r="C8845" s="6">
        <v>0</v>
      </c>
      <c r="D8845" s="6">
        <v>0</v>
      </c>
      <c r="E8845" s="5" t="str">
        <f>IF(C8845=0,"",(D8845/C8845-1))</f>
        <v/>
      </c>
      <c r="F8845" s="6">
        <v>1269.4000000000001</v>
      </c>
      <c r="G8845" s="6">
        <v>1532.8054299999999</v>
      </c>
      <c r="H8845" s="5">
        <f>IF(F8845=0,"",(G8845/F8845-1))</f>
        <v>0.20750388372459416</v>
      </c>
      <c r="I8845" s="6">
        <v>2932.3881700000002</v>
      </c>
      <c r="J8845" s="5">
        <f>IF(I8845=0,"",(G8845/I8845-1))</f>
        <v>-0.4772842675872615</v>
      </c>
      <c r="K8845" s="6">
        <v>4193.6499999999996</v>
      </c>
      <c r="L8845" s="6">
        <v>4465.1935999999996</v>
      </c>
      <c r="M8845" s="5">
        <f>IF(K8845=0,"",(L8845/K8845-1))</f>
        <v>6.4751135645559454E-2</v>
      </c>
    </row>
    <row r="8846" spans="1:13" x14ac:dyDescent="0.25">
      <c r="A8846" s="7" t="s">
        <v>98</v>
      </c>
      <c r="B8846" s="7" t="s">
        <v>51</v>
      </c>
      <c r="C8846" s="6">
        <v>0</v>
      </c>
      <c r="D8846" s="6">
        <v>0</v>
      </c>
      <c r="E8846" s="5" t="str">
        <f>IF(C8846=0,"",(D8846/C8846-1))</f>
        <v/>
      </c>
      <c r="F8846" s="6">
        <v>55</v>
      </c>
      <c r="G8846" s="6">
        <v>0</v>
      </c>
      <c r="H8846" s="5">
        <f>IF(F8846=0,"",(G8846/F8846-1))</f>
        <v>-1</v>
      </c>
      <c r="I8846" s="6">
        <v>3.78</v>
      </c>
      <c r="J8846" s="5">
        <f>IF(I8846=0,"",(G8846/I8846-1))</f>
        <v>-1</v>
      </c>
      <c r="K8846" s="6">
        <v>55</v>
      </c>
      <c r="L8846" s="6">
        <v>3.78</v>
      </c>
      <c r="M8846" s="5">
        <f>IF(K8846=0,"",(L8846/K8846-1))</f>
        <v>-0.93127272727272725</v>
      </c>
    </row>
    <row r="8847" spans="1:13" x14ac:dyDescent="0.25">
      <c r="A8847" s="7" t="s">
        <v>98</v>
      </c>
      <c r="B8847" s="7" t="s">
        <v>33</v>
      </c>
      <c r="C8847" s="6">
        <v>0</v>
      </c>
      <c r="D8847" s="6">
        <v>0</v>
      </c>
      <c r="E8847" s="5" t="str">
        <f>IF(C8847=0,"",(D8847/C8847-1))</f>
        <v/>
      </c>
      <c r="F8847" s="6">
        <v>4238.5899300000001</v>
      </c>
      <c r="G8847" s="6">
        <v>610.88966000000005</v>
      </c>
      <c r="H8847" s="5">
        <f>IF(F8847=0,"",(G8847/F8847-1))</f>
        <v>-0.85587431903326394</v>
      </c>
      <c r="I8847" s="6">
        <v>162.20963</v>
      </c>
      <c r="J8847" s="5">
        <f>IF(I8847=0,"",(G8847/I8847-1))</f>
        <v>2.7660505113044151</v>
      </c>
      <c r="K8847" s="6">
        <v>4350.3519999999999</v>
      </c>
      <c r="L8847" s="6">
        <v>773.09929</v>
      </c>
      <c r="M8847" s="5">
        <f>IF(K8847=0,"",(L8847/K8847-1))</f>
        <v>-0.82229040546604049</v>
      </c>
    </row>
    <row r="8848" spans="1:13" x14ac:dyDescent="0.25">
      <c r="A8848" s="7" t="s">
        <v>98</v>
      </c>
      <c r="B8848" s="7" t="s">
        <v>7</v>
      </c>
      <c r="C8848" s="6">
        <v>0</v>
      </c>
      <c r="D8848" s="6">
        <v>0</v>
      </c>
      <c r="E8848" s="5" t="str">
        <f>IF(C8848=0,"",(D8848/C8848-1))</f>
        <v/>
      </c>
      <c r="F8848" s="6">
        <v>67.455340000000007</v>
      </c>
      <c r="G8848" s="6">
        <v>0.54017000000000004</v>
      </c>
      <c r="H8848" s="5">
        <f>IF(F8848=0,"",(G8848/F8848-1))</f>
        <v>-0.99199218327266603</v>
      </c>
      <c r="I8848" s="6">
        <v>1.8819699999999999</v>
      </c>
      <c r="J8848" s="5">
        <f>IF(I8848=0,"",(G8848/I8848-1))</f>
        <v>-0.71297629611524094</v>
      </c>
      <c r="K8848" s="6">
        <v>86.417850000000001</v>
      </c>
      <c r="L8848" s="6">
        <v>2.4221400000000002</v>
      </c>
      <c r="M8848" s="5">
        <f>IF(K8848=0,"",(L8848/K8848-1))</f>
        <v>-0.97197176277817598</v>
      </c>
    </row>
    <row r="8849" spans="1:13" x14ac:dyDescent="0.25">
      <c r="A8849" s="7" t="s">
        <v>98</v>
      </c>
      <c r="B8849" s="7" t="s">
        <v>32</v>
      </c>
      <c r="C8849" s="6">
        <v>0</v>
      </c>
      <c r="D8849" s="6">
        <v>0</v>
      </c>
      <c r="E8849" s="5" t="str">
        <f>IF(C8849=0,"",(D8849/C8849-1))</f>
        <v/>
      </c>
      <c r="F8849" s="6">
        <v>0</v>
      </c>
      <c r="G8849" s="6">
        <v>0</v>
      </c>
      <c r="H8849" s="5" t="str">
        <f>IF(F8849=0,"",(G8849/F8849-1))</f>
        <v/>
      </c>
      <c r="I8849" s="6">
        <v>0</v>
      </c>
      <c r="J8849" s="5" t="str">
        <f>IF(I8849=0,"",(G8849/I8849-1))</f>
        <v/>
      </c>
      <c r="K8849" s="6">
        <v>0</v>
      </c>
      <c r="L8849" s="6">
        <v>0</v>
      </c>
      <c r="M8849" s="5" t="str">
        <f>IF(K8849=0,"",(L8849/K8849-1))</f>
        <v/>
      </c>
    </row>
    <row r="8850" spans="1:13" x14ac:dyDescent="0.25">
      <c r="A8850" s="7" t="s">
        <v>98</v>
      </c>
      <c r="B8850" s="7" t="s">
        <v>6</v>
      </c>
      <c r="C8850" s="6">
        <v>0</v>
      </c>
      <c r="D8850" s="6">
        <v>0</v>
      </c>
      <c r="E8850" s="5" t="str">
        <f>IF(C8850=0,"",(D8850/C8850-1))</f>
        <v/>
      </c>
      <c r="F8850" s="6">
        <v>1158.0038300000001</v>
      </c>
      <c r="G8850" s="6">
        <v>612.83947999999998</v>
      </c>
      <c r="H8850" s="5">
        <f>IF(F8850=0,"",(G8850/F8850-1))</f>
        <v>-0.4707794014809088</v>
      </c>
      <c r="I8850" s="6">
        <v>1491.70164</v>
      </c>
      <c r="J8850" s="5">
        <f>IF(I8850=0,"",(G8850/I8850-1))</f>
        <v>-0.58916752280301843</v>
      </c>
      <c r="K8850" s="6">
        <v>1669.3723600000001</v>
      </c>
      <c r="L8850" s="6">
        <v>2104.5411199999999</v>
      </c>
      <c r="M8850" s="5">
        <f>IF(K8850=0,"",(L8850/K8850-1))</f>
        <v>0.26067806705509344</v>
      </c>
    </row>
    <row r="8851" spans="1:13" x14ac:dyDescent="0.25">
      <c r="A8851" s="7" t="s">
        <v>98</v>
      </c>
      <c r="B8851" s="7" t="s">
        <v>5</v>
      </c>
      <c r="C8851" s="6">
        <v>0</v>
      </c>
      <c r="D8851" s="6">
        <v>389.9</v>
      </c>
      <c r="E8851" s="5" t="str">
        <f>IF(C8851=0,"",(D8851/C8851-1))</f>
        <v/>
      </c>
      <c r="F8851" s="6">
        <v>232.61147</v>
      </c>
      <c r="G8851" s="6">
        <v>682.37316999999996</v>
      </c>
      <c r="H8851" s="5">
        <f>IF(F8851=0,"",(G8851/F8851-1))</f>
        <v>1.9335319105287456</v>
      </c>
      <c r="I8851" s="6">
        <v>186.91362000000001</v>
      </c>
      <c r="J8851" s="5">
        <f>IF(I8851=0,"",(G8851/I8851-1))</f>
        <v>2.6507407539375669</v>
      </c>
      <c r="K8851" s="6">
        <v>528.65336000000002</v>
      </c>
      <c r="L8851" s="6">
        <v>869.28679</v>
      </c>
      <c r="M8851" s="5">
        <f>IF(K8851=0,"",(L8851/K8851-1))</f>
        <v>0.64434174787047604</v>
      </c>
    </row>
    <row r="8852" spans="1:13" x14ac:dyDescent="0.25">
      <c r="A8852" s="7" t="s">
        <v>98</v>
      </c>
      <c r="B8852" s="7" t="s">
        <v>49</v>
      </c>
      <c r="C8852" s="6">
        <v>0</v>
      </c>
      <c r="D8852" s="6">
        <v>0</v>
      </c>
      <c r="E8852" s="5" t="str">
        <f>IF(C8852=0,"",(D8852/C8852-1))</f>
        <v/>
      </c>
      <c r="F8852" s="6">
        <v>20.3184</v>
      </c>
      <c r="G8852" s="6">
        <v>10.656000000000001</v>
      </c>
      <c r="H8852" s="5">
        <f>IF(F8852=0,"",(G8852/F8852-1))</f>
        <v>-0.4755492558469171</v>
      </c>
      <c r="I8852" s="6">
        <v>0</v>
      </c>
      <c r="J8852" s="5" t="str">
        <f>IF(I8852=0,"",(G8852/I8852-1))</f>
        <v/>
      </c>
      <c r="K8852" s="6">
        <v>20.3184</v>
      </c>
      <c r="L8852" s="6">
        <v>10.656000000000001</v>
      </c>
      <c r="M8852" s="5">
        <f>IF(K8852=0,"",(L8852/K8852-1))</f>
        <v>-0.4755492558469171</v>
      </c>
    </row>
    <row r="8853" spans="1:13" x14ac:dyDescent="0.25">
      <c r="A8853" s="7" t="s">
        <v>98</v>
      </c>
      <c r="B8853" s="7" t="s">
        <v>48</v>
      </c>
      <c r="C8853" s="6">
        <v>0</v>
      </c>
      <c r="D8853" s="6">
        <v>0</v>
      </c>
      <c r="E8853" s="5" t="str">
        <f>IF(C8853=0,"",(D8853/C8853-1))</f>
        <v/>
      </c>
      <c r="F8853" s="6">
        <v>67.25</v>
      </c>
      <c r="G8853" s="6">
        <v>6.6420000000000003</v>
      </c>
      <c r="H8853" s="5">
        <f>IF(F8853=0,"",(G8853/F8853-1))</f>
        <v>-0.90123420074349436</v>
      </c>
      <c r="I8853" s="6">
        <v>43.150069999999999</v>
      </c>
      <c r="J8853" s="5">
        <f>IF(I8853=0,"",(G8853/I8853-1))</f>
        <v>-0.84607209211943335</v>
      </c>
      <c r="K8853" s="6">
        <v>69.05</v>
      </c>
      <c r="L8853" s="6">
        <v>49.792070000000002</v>
      </c>
      <c r="M8853" s="5">
        <f>IF(K8853=0,"",(L8853/K8853-1))</f>
        <v>-0.2788983345401882</v>
      </c>
    </row>
    <row r="8854" spans="1:13" x14ac:dyDescent="0.25">
      <c r="A8854" s="7" t="s">
        <v>98</v>
      </c>
      <c r="B8854" s="7" t="s">
        <v>4</v>
      </c>
      <c r="C8854" s="6">
        <v>0</v>
      </c>
      <c r="D8854" s="6">
        <v>0</v>
      </c>
      <c r="E8854" s="5" t="str">
        <f>IF(C8854=0,"",(D8854/C8854-1))</f>
        <v/>
      </c>
      <c r="F8854" s="6">
        <v>35.075040000000001</v>
      </c>
      <c r="G8854" s="6">
        <v>0</v>
      </c>
      <c r="H8854" s="5">
        <f>IF(F8854=0,"",(G8854/F8854-1))</f>
        <v>-1</v>
      </c>
      <c r="I8854" s="6">
        <v>46.432960000000001</v>
      </c>
      <c r="J8854" s="5">
        <f>IF(I8854=0,"",(G8854/I8854-1))</f>
        <v>-1</v>
      </c>
      <c r="K8854" s="6">
        <v>81.695639999999997</v>
      </c>
      <c r="L8854" s="6">
        <v>46.432960000000001</v>
      </c>
      <c r="M8854" s="5">
        <f>IF(K8854=0,"",(L8854/K8854-1))</f>
        <v>-0.43163478491630636</v>
      </c>
    </row>
    <row r="8855" spans="1:13" x14ac:dyDescent="0.25">
      <c r="A8855" s="7" t="s">
        <v>98</v>
      </c>
      <c r="B8855" s="7" t="s">
        <v>3</v>
      </c>
      <c r="C8855" s="6">
        <v>22.379280000000001</v>
      </c>
      <c r="D8855" s="6">
        <v>0</v>
      </c>
      <c r="E8855" s="5">
        <f>IF(C8855=0,"",(D8855/C8855-1))</f>
        <v>-1</v>
      </c>
      <c r="F8855" s="6">
        <v>732.68813</v>
      </c>
      <c r="G8855" s="6">
        <v>801.70973000000004</v>
      </c>
      <c r="H8855" s="5">
        <f>IF(F8855=0,"",(G8855/F8855-1))</f>
        <v>9.4203245792995327E-2</v>
      </c>
      <c r="I8855" s="6">
        <v>611.91576999999995</v>
      </c>
      <c r="J8855" s="5">
        <f>IF(I8855=0,"",(G8855/I8855-1))</f>
        <v>0.31016353770389027</v>
      </c>
      <c r="K8855" s="6">
        <v>1616.7549899999999</v>
      </c>
      <c r="L8855" s="6">
        <v>1413.6255000000001</v>
      </c>
      <c r="M8855" s="5">
        <f>IF(K8855=0,"",(L8855/K8855-1))</f>
        <v>-0.12564024311438793</v>
      </c>
    </row>
    <row r="8856" spans="1:13" x14ac:dyDescent="0.25">
      <c r="A8856" s="7" t="s">
        <v>98</v>
      </c>
      <c r="B8856" s="7" t="s">
        <v>47</v>
      </c>
      <c r="C8856" s="6">
        <v>0</v>
      </c>
      <c r="D8856" s="6">
        <v>0</v>
      </c>
      <c r="E8856" s="5" t="str">
        <f>IF(C8856=0,"",(D8856/C8856-1))</f>
        <v/>
      </c>
      <c r="F8856" s="6">
        <v>90.933679999999995</v>
      </c>
      <c r="G8856" s="6">
        <v>0</v>
      </c>
      <c r="H8856" s="5">
        <f>IF(F8856=0,"",(G8856/F8856-1))</f>
        <v>-1</v>
      </c>
      <c r="I8856" s="6">
        <v>0</v>
      </c>
      <c r="J8856" s="5" t="str">
        <f>IF(I8856=0,"",(G8856/I8856-1))</f>
        <v/>
      </c>
      <c r="K8856" s="6">
        <v>90.933679999999995</v>
      </c>
      <c r="L8856" s="6">
        <v>0</v>
      </c>
      <c r="M8856" s="5">
        <f>IF(K8856=0,"",(L8856/K8856-1))</f>
        <v>-1</v>
      </c>
    </row>
    <row r="8857" spans="1:13" x14ac:dyDescent="0.25">
      <c r="A8857" s="7" t="s">
        <v>98</v>
      </c>
      <c r="B8857" s="7" t="s">
        <v>31</v>
      </c>
      <c r="C8857" s="6">
        <v>0</v>
      </c>
      <c r="D8857" s="6">
        <v>0</v>
      </c>
      <c r="E8857" s="5" t="str">
        <f>IF(C8857=0,"",(D8857/C8857-1))</f>
        <v/>
      </c>
      <c r="F8857" s="6">
        <v>403.2</v>
      </c>
      <c r="G8857" s="6">
        <v>0</v>
      </c>
      <c r="H8857" s="5">
        <f>IF(F8857=0,"",(G8857/F8857-1))</f>
        <v>-1</v>
      </c>
      <c r="I8857" s="6">
        <v>0</v>
      </c>
      <c r="J8857" s="5" t="str">
        <f>IF(I8857=0,"",(G8857/I8857-1))</f>
        <v/>
      </c>
      <c r="K8857" s="6">
        <v>537.6</v>
      </c>
      <c r="L8857" s="6">
        <v>0</v>
      </c>
      <c r="M8857" s="5">
        <f>IF(K8857=0,"",(L8857/K8857-1))</f>
        <v>-1</v>
      </c>
    </row>
    <row r="8858" spans="1:13" x14ac:dyDescent="0.25">
      <c r="A8858" s="7" t="s">
        <v>98</v>
      </c>
      <c r="B8858" s="7" t="s">
        <v>2</v>
      </c>
      <c r="C8858" s="6">
        <v>0</v>
      </c>
      <c r="D8858" s="6">
        <v>0</v>
      </c>
      <c r="E8858" s="5" t="str">
        <f>IF(C8858=0,"",(D8858/C8858-1))</f>
        <v/>
      </c>
      <c r="F8858" s="6">
        <v>252.58686</v>
      </c>
      <c r="G8858" s="6">
        <v>122.30103</v>
      </c>
      <c r="H8858" s="5">
        <f>IF(F8858=0,"",(G8858/F8858-1))</f>
        <v>-0.51580604786804818</v>
      </c>
      <c r="I8858" s="6">
        <v>150.46381</v>
      </c>
      <c r="J8858" s="5">
        <f>IF(I8858=0,"",(G8858/I8858-1))</f>
        <v>-0.18717311491713517</v>
      </c>
      <c r="K8858" s="6">
        <v>674.83510000000001</v>
      </c>
      <c r="L8858" s="6">
        <v>272.76483999999999</v>
      </c>
      <c r="M8858" s="5">
        <f>IF(K8858=0,"",(L8858/K8858-1))</f>
        <v>-0.59580519744749494</v>
      </c>
    </row>
    <row r="8859" spans="1:13" x14ac:dyDescent="0.25">
      <c r="A8859" s="7" t="s">
        <v>98</v>
      </c>
      <c r="B8859" s="7" t="s">
        <v>46</v>
      </c>
      <c r="C8859" s="6">
        <v>0</v>
      </c>
      <c r="D8859" s="6">
        <v>0</v>
      </c>
      <c r="E8859" s="5" t="str">
        <f>IF(C8859=0,"",(D8859/C8859-1))</f>
        <v/>
      </c>
      <c r="F8859" s="6">
        <v>7.08</v>
      </c>
      <c r="G8859" s="6">
        <v>0</v>
      </c>
      <c r="H8859" s="5">
        <f>IF(F8859=0,"",(G8859/F8859-1))</f>
        <v>-1</v>
      </c>
      <c r="I8859" s="6">
        <v>0</v>
      </c>
      <c r="J8859" s="5" t="str">
        <f>IF(I8859=0,"",(G8859/I8859-1))</f>
        <v/>
      </c>
      <c r="K8859" s="6">
        <v>7.08</v>
      </c>
      <c r="L8859" s="6">
        <v>0</v>
      </c>
      <c r="M8859" s="5">
        <f>IF(K8859=0,"",(L8859/K8859-1))</f>
        <v>-1</v>
      </c>
    </row>
    <row r="8860" spans="1:13" x14ac:dyDescent="0.25">
      <c r="A8860" s="7" t="s">
        <v>98</v>
      </c>
      <c r="B8860" s="7" t="s">
        <v>44</v>
      </c>
      <c r="C8860" s="6">
        <v>0</v>
      </c>
      <c r="D8860" s="6">
        <v>0</v>
      </c>
      <c r="E8860" s="5" t="str">
        <f>IF(C8860=0,"",(D8860/C8860-1))</f>
        <v/>
      </c>
      <c r="F8860" s="6">
        <v>0</v>
      </c>
      <c r="G8860" s="6">
        <v>528.89624000000003</v>
      </c>
      <c r="H8860" s="5" t="str">
        <f>IF(F8860=0,"",(G8860/F8860-1))</f>
        <v/>
      </c>
      <c r="I8860" s="6">
        <v>466.87272000000002</v>
      </c>
      <c r="J8860" s="5">
        <f>IF(I8860=0,"",(G8860/I8860-1))</f>
        <v>0.13284888438116504</v>
      </c>
      <c r="K8860" s="6">
        <v>2661.96684</v>
      </c>
      <c r="L8860" s="6">
        <v>995.76895999999999</v>
      </c>
      <c r="M8860" s="5">
        <f>IF(K8860=0,"",(L8860/K8860-1))</f>
        <v>-0.6259273612889934</v>
      </c>
    </row>
    <row r="8861" spans="1:13" s="2" customFormat="1" ht="13" x14ac:dyDescent="0.3">
      <c r="A8861" s="2" t="s">
        <v>98</v>
      </c>
      <c r="B8861" s="2" t="s">
        <v>0</v>
      </c>
      <c r="C8861" s="4">
        <v>7671.8441199999997</v>
      </c>
      <c r="D8861" s="4">
        <v>7396.1542499999996</v>
      </c>
      <c r="E8861" s="3">
        <f>IF(C8861=0,"",(D8861/C8861-1))</f>
        <v>-3.5935280447277895E-2</v>
      </c>
      <c r="F8861" s="4">
        <v>113377.52127</v>
      </c>
      <c r="G8861" s="4">
        <v>95216.45998</v>
      </c>
      <c r="H8861" s="3">
        <f>IF(F8861=0,"",(G8861/F8861-1))</f>
        <v>-0.1601822044314305</v>
      </c>
      <c r="I8861" s="4">
        <v>76617.063410000002</v>
      </c>
      <c r="J8861" s="3">
        <f>IF(I8861=0,"",(G8861/I8861-1))</f>
        <v>0.24275788893747152</v>
      </c>
      <c r="K8861" s="4">
        <v>256662.7562</v>
      </c>
      <c r="L8861" s="4">
        <v>171833.52338999999</v>
      </c>
      <c r="M8861" s="3">
        <f>IF(K8861=0,"",(L8861/K8861-1))</f>
        <v>-0.33050853994530593</v>
      </c>
    </row>
    <row r="8862" spans="1:13" x14ac:dyDescent="0.25">
      <c r="A8862" s="7" t="s">
        <v>97</v>
      </c>
      <c r="B8862" s="7" t="s">
        <v>19</v>
      </c>
      <c r="C8862" s="6">
        <v>0</v>
      </c>
      <c r="D8862" s="6">
        <v>0</v>
      </c>
      <c r="E8862" s="5" t="str">
        <f>IF(C8862=0,"",(D8862/C8862-1))</f>
        <v/>
      </c>
      <c r="F8862" s="6">
        <v>0</v>
      </c>
      <c r="G8862" s="6">
        <v>3.6337000000000002</v>
      </c>
      <c r="H8862" s="5" t="str">
        <f>IF(F8862=0,"",(G8862/F8862-1))</f>
        <v/>
      </c>
      <c r="I8862" s="6">
        <v>0</v>
      </c>
      <c r="J8862" s="5" t="str">
        <f>IF(I8862=0,"",(G8862/I8862-1))</f>
        <v/>
      </c>
      <c r="K8862" s="6">
        <v>0</v>
      </c>
      <c r="L8862" s="6">
        <v>3.6337000000000002</v>
      </c>
      <c r="M8862" s="5" t="str">
        <f>IF(K8862=0,"",(L8862/K8862-1))</f>
        <v/>
      </c>
    </row>
    <row r="8863" spans="1:13" s="2" customFormat="1" ht="13" x14ac:dyDescent="0.3">
      <c r="A8863" s="2" t="s">
        <v>97</v>
      </c>
      <c r="B8863" s="2" t="s">
        <v>0</v>
      </c>
      <c r="C8863" s="4">
        <v>0</v>
      </c>
      <c r="D8863" s="4">
        <v>0</v>
      </c>
      <c r="E8863" s="3" t="str">
        <f>IF(C8863=0,"",(D8863/C8863-1))</f>
        <v/>
      </c>
      <c r="F8863" s="4">
        <v>0</v>
      </c>
      <c r="G8863" s="4">
        <v>3.6337000000000002</v>
      </c>
      <c r="H8863" s="3" t="str">
        <f>IF(F8863=0,"",(G8863/F8863-1))</f>
        <v/>
      </c>
      <c r="I8863" s="4">
        <v>0</v>
      </c>
      <c r="J8863" s="3" t="str">
        <f>IF(I8863=0,"",(G8863/I8863-1))</f>
        <v/>
      </c>
      <c r="K8863" s="4">
        <v>0</v>
      </c>
      <c r="L8863" s="4">
        <v>3.6337000000000002</v>
      </c>
      <c r="M8863" s="3" t="str">
        <f>IF(K8863=0,"",(L8863/K8863-1))</f>
        <v/>
      </c>
    </row>
    <row r="8864" spans="1:13" x14ac:dyDescent="0.25">
      <c r="A8864" s="7" t="s">
        <v>96</v>
      </c>
      <c r="B8864" s="7" t="s">
        <v>28</v>
      </c>
      <c r="C8864" s="6">
        <v>0</v>
      </c>
      <c r="D8864" s="6">
        <v>0</v>
      </c>
      <c r="E8864" s="5" t="str">
        <f>IF(C8864=0,"",(D8864/C8864-1))</f>
        <v/>
      </c>
      <c r="F8864" s="6">
        <v>0</v>
      </c>
      <c r="G8864" s="6">
        <v>0</v>
      </c>
      <c r="H8864" s="5" t="str">
        <f>IF(F8864=0,"",(G8864/F8864-1))</f>
        <v/>
      </c>
      <c r="I8864" s="6">
        <v>0</v>
      </c>
      <c r="J8864" s="5" t="str">
        <f>IF(I8864=0,"",(G8864/I8864-1))</f>
        <v/>
      </c>
      <c r="K8864" s="6">
        <v>0</v>
      </c>
      <c r="L8864" s="6">
        <v>0</v>
      </c>
      <c r="M8864" s="5" t="str">
        <f>IF(K8864=0,"",(L8864/K8864-1))</f>
        <v/>
      </c>
    </row>
    <row r="8865" spans="1:13" x14ac:dyDescent="0.25">
      <c r="A8865" s="7" t="s">
        <v>96</v>
      </c>
      <c r="B8865" s="7" t="s">
        <v>27</v>
      </c>
      <c r="C8865" s="6">
        <v>0</v>
      </c>
      <c r="D8865" s="6">
        <v>0</v>
      </c>
      <c r="E8865" s="5" t="str">
        <f>IF(C8865=0,"",(D8865/C8865-1))</f>
        <v/>
      </c>
      <c r="F8865" s="6">
        <v>1.6209100000000001</v>
      </c>
      <c r="G8865" s="6">
        <v>0</v>
      </c>
      <c r="H8865" s="5">
        <f>IF(F8865=0,"",(G8865/F8865-1))</f>
        <v>-1</v>
      </c>
      <c r="I8865" s="6">
        <v>0</v>
      </c>
      <c r="J8865" s="5" t="str">
        <f>IF(I8865=0,"",(G8865/I8865-1))</f>
        <v/>
      </c>
      <c r="K8865" s="6">
        <v>1.6209100000000001</v>
      </c>
      <c r="L8865" s="6">
        <v>0</v>
      </c>
      <c r="M8865" s="5">
        <f>IF(K8865=0,"",(L8865/K8865-1))</f>
        <v>-1</v>
      </c>
    </row>
    <row r="8866" spans="1:13" x14ac:dyDescent="0.25">
      <c r="A8866" s="7" t="s">
        <v>96</v>
      </c>
      <c r="B8866" s="7" t="s">
        <v>38</v>
      </c>
      <c r="C8866" s="6">
        <v>0</v>
      </c>
      <c r="D8866" s="6">
        <v>0</v>
      </c>
      <c r="E8866" s="5" t="str">
        <f>IF(C8866=0,"",(D8866/C8866-1))</f>
        <v/>
      </c>
      <c r="F8866" s="6">
        <v>0</v>
      </c>
      <c r="G8866" s="6">
        <v>0</v>
      </c>
      <c r="H8866" s="5" t="str">
        <f>IF(F8866=0,"",(G8866/F8866-1))</f>
        <v/>
      </c>
      <c r="I8866" s="6">
        <v>0</v>
      </c>
      <c r="J8866" s="5" t="str">
        <f>IF(I8866=0,"",(G8866/I8866-1))</f>
        <v/>
      </c>
      <c r="K8866" s="6">
        <v>0</v>
      </c>
      <c r="L8866" s="6">
        <v>0</v>
      </c>
      <c r="M8866" s="5" t="str">
        <f>IF(K8866=0,"",(L8866/K8866-1))</f>
        <v/>
      </c>
    </row>
    <row r="8867" spans="1:13" x14ac:dyDescent="0.25">
      <c r="A8867" s="7" t="s">
        <v>96</v>
      </c>
      <c r="B8867" s="7" t="s">
        <v>66</v>
      </c>
      <c r="C8867" s="6">
        <v>15.9642</v>
      </c>
      <c r="D8867" s="6">
        <v>0</v>
      </c>
      <c r="E8867" s="5">
        <f>IF(C8867=0,"",(D8867/C8867-1))</f>
        <v>-1</v>
      </c>
      <c r="F8867" s="6">
        <v>160.97981999999999</v>
      </c>
      <c r="G8867" s="6">
        <v>232.65291999999999</v>
      </c>
      <c r="H8867" s="5">
        <f>IF(F8867=0,"",(G8867/F8867-1))</f>
        <v>0.44523034005131823</v>
      </c>
      <c r="I8867" s="6">
        <v>245.70196999999999</v>
      </c>
      <c r="J8867" s="5">
        <f>IF(I8867=0,"",(G8867/I8867-1))</f>
        <v>-5.3109260784518719E-2</v>
      </c>
      <c r="K8867" s="6">
        <v>227.73702</v>
      </c>
      <c r="L8867" s="6">
        <v>478.35489000000001</v>
      </c>
      <c r="M8867" s="5">
        <f>IF(K8867=0,"",(L8867/K8867-1))</f>
        <v>1.1004704900415399</v>
      </c>
    </row>
    <row r="8868" spans="1:13" x14ac:dyDescent="0.25">
      <c r="A8868" s="7" t="s">
        <v>96</v>
      </c>
      <c r="B8868" s="7" t="s">
        <v>25</v>
      </c>
      <c r="C8868" s="6">
        <v>0</v>
      </c>
      <c r="D8868" s="6">
        <v>0</v>
      </c>
      <c r="E8868" s="5" t="str">
        <f>IF(C8868=0,"",(D8868/C8868-1))</f>
        <v/>
      </c>
      <c r="F8868" s="6">
        <v>3.6856399999999998</v>
      </c>
      <c r="G8868" s="6">
        <v>0</v>
      </c>
      <c r="H8868" s="5">
        <f>IF(F8868=0,"",(G8868/F8868-1))</f>
        <v>-1</v>
      </c>
      <c r="I8868" s="6">
        <v>1.6139300000000001</v>
      </c>
      <c r="J8868" s="5">
        <f>IF(I8868=0,"",(G8868/I8868-1))</f>
        <v>-1</v>
      </c>
      <c r="K8868" s="6">
        <v>3.6856399999999998</v>
      </c>
      <c r="L8868" s="6">
        <v>1.6139300000000001</v>
      </c>
      <c r="M8868" s="5">
        <f>IF(K8868=0,"",(L8868/K8868-1))</f>
        <v>-0.56210318967669104</v>
      </c>
    </row>
    <row r="8869" spans="1:13" x14ac:dyDescent="0.25">
      <c r="A8869" s="7" t="s">
        <v>96</v>
      </c>
      <c r="B8869" s="7" t="s">
        <v>36</v>
      </c>
      <c r="C8869" s="6">
        <v>14.112</v>
      </c>
      <c r="D8869" s="6">
        <v>0</v>
      </c>
      <c r="E8869" s="5">
        <f>IF(C8869=0,"",(D8869/C8869-1))</f>
        <v>-1</v>
      </c>
      <c r="F8869" s="6">
        <v>215.34173000000001</v>
      </c>
      <c r="G8869" s="6">
        <v>0</v>
      </c>
      <c r="H8869" s="5">
        <f>IF(F8869=0,"",(G8869/F8869-1))</f>
        <v>-1</v>
      </c>
      <c r="I8869" s="6">
        <v>0</v>
      </c>
      <c r="J8869" s="5" t="str">
        <f>IF(I8869=0,"",(G8869/I8869-1))</f>
        <v/>
      </c>
      <c r="K8869" s="6">
        <v>272.69099999999997</v>
      </c>
      <c r="L8869" s="6">
        <v>0</v>
      </c>
      <c r="M8869" s="5">
        <f>IF(K8869=0,"",(L8869/K8869-1))</f>
        <v>-1</v>
      </c>
    </row>
    <row r="8870" spans="1:13" x14ac:dyDescent="0.25">
      <c r="A8870" s="7" t="s">
        <v>96</v>
      </c>
      <c r="B8870" s="7" t="s">
        <v>19</v>
      </c>
      <c r="C8870" s="6">
        <v>4.8820399999999999</v>
      </c>
      <c r="D8870" s="6">
        <v>0</v>
      </c>
      <c r="E8870" s="5">
        <f>IF(C8870=0,"",(D8870/C8870-1))</f>
        <v>-1</v>
      </c>
      <c r="F8870" s="6">
        <v>333.50004000000001</v>
      </c>
      <c r="G8870" s="6">
        <v>331.98286000000002</v>
      </c>
      <c r="H8870" s="5">
        <f>IF(F8870=0,"",(G8870/F8870-1))</f>
        <v>-4.5492648216773901E-3</v>
      </c>
      <c r="I8870" s="6">
        <v>174.72075000000001</v>
      </c>
      <c r="J8870" s="5">
        <f>IF(I8870=0,"",(G8870/I8870-1))</f>
        <v>0.90007689412963265</v>
      </c>
      <c r="K8870" s="6">
        <v>371.19583</v>
      </c>
      <c r="L8870" s="6">
        <v>506.70361000000003</v>
      </c>
      <c r="M8870" s="5">
        <f>IF(K8870=0,"",(L8870/K8870-1))</f>
        <v>0.3650573876328298</v>
      </c>
    </row>
    <row r="8871" spans="1:13" x14ac:dyDescent="0.25">
      <c r="A8871" s="7" t="s">
        <v>96</v>
      </c>
      <c r="B8871" s="7" t="s">
        <v>18</v>
      </c>
      <c r="C8871" s="6">
        <v>0</v>
      </c>
      <c r="D8871" s="6">
        <v>0</v>
      </c>
      <c r="E8871" s="5" t="str">
        <f>IF(C8871=0,"",(D8871/C8871-1))</f>
        <v/>
      </c>
      <c r="F8871" s="6">
        <v>0</v>
      </c>
      <c r="G8871" s="6">
        <v>0</v>
      </c>
      <c r="H8871" s="5" t="str">
        <f>IF(F8871=0,"",(G8871/F8871-1))</f>
        <v/>
      </c>
      <c r="I8871" s="6">
        <v>0</v>
      </c>
      <c r="J8871" s="5" t="str">
        <f>IF(I8871=0,"",(G8871/I8871-1))</f>
        <v/>
      </c>
      <c r="K8871" s="6">
        <v>6.5966399999999998</v>
      </c>
      <c r="L8871" s="6">
        <v>0</v>
      </c>
      <c r="M8871" s="5">
        <f>IF(K8871=0,"",(L8871/K8871-1))</f>
        <v>-1</v>
      </c>
    </row>
    <row r="8872" spans="1:13" x14ac:dyDescent="0.25">
      <c r="A8872" s="7" t="s">
        <v>96</v>
      </c>
      <c r="B8872" s="7" t="s">
        <v>12</v>
      </c>
      <c r="C8872" s="6">
        <v>0</v>
      </c>
      <c r="D8872" s="6">
        <v>0</v>
      </c>
      <c r="E8872" s="5" t="str">
        <f>IF(C8872=0,"",(D8872/C8872-1))</f>
        <v/>
      </c>
      <c r="F8872" s="6">
        <v>9.4198699999999995</v>
      </c>
      <c r="G8872" s="6">
        <v>25.278739999999999</v>
      </c>
      <c r="H8872" s="5">
        <f>IF(F8872=0,"",(G8872/F8872-1))</f>
        <v>1.6835550809087598</v>
      </c>
      <c r="I8872" s="6">
        <v>106.39336</v>
      </c>
      <c r="J8872" s="5">
        <f>IF(I8872=0,"",(G8872/I8872-1))</f>
        <v>-0.76240302966275342</v>
      </c>
      <c r="K8872" s="6">
        <v>16.665030000000002</v>
      </c>
      <c r="L8872" s="6">
        <v>131.6721</v>
      </c>
      <c r="M8872" s="5">
        <f>IF(K8872=0,"",(L8872/K8872-1))</f>
        <v>6.9011018882054209</v>
      </c>
    </row>
    <row r="8873" spans="1:13" x14ac:dyDescent="0.25">
      <c r="A8873" s="7" t="s">
        <v>96</v>
      </c>
      <c r="B8873" s="7" t="s">
        <v>11</v>
      </c>
      <c r="C8873" s="6">
        <v>0</v>
      </c>
      <c r="D8873" s="6">
        <v>0</v>
      </c>
      <c r="E8873" s="5" t="str">
        <f>IF(C8873=0,"",(D8873/C8873-1))</f>
        <v/>
      </c>
      <c r="F8873" s="6">
        <v>0</v>
      </c>
      <c r="G8873" s="6">
        <v>13.028829999999999</v>
      </c>
      <c r="H8873" s="5" t="str">
        <f>IF(F8873=0,"",(G8873/F8873-1))</f>
        <v/>
      </c>
      <c r="I8873" s="6">
        <v>0</v>
      </c>
      <c r="J8873" s="5" t="str">
        <f>IF(I8873=0,"",(G8873/I8873-1))</f>
        <v/>
      </c>
      <c r="K8873" s="6">
        <v>0</v>
      </c>
      <c r="L8873" s="6">
        <v>13.028829999999999</v>
      </c>
      <c r="M8873" s="5" t="str">
        <f>IF(K8873=0,"",(L8873/K8873-1))</f>
        <v/>
      </c>
    </row>
    <row r="8874" spans="1:13" s="2" customFormat="1" ht="13" x14ac:dyDescent="0.3">
      <c r="A8874" s="2" t="s">
        <v>96</v>
      </c>
      <c r="B8874" s="2" t="s">
        <v>0</v>
      </c>
      <c r="C8874" s="4">
        <v>34.958240000000004</v>
      </c>
      <c r="D8874" s="4">
        <v>0</v>
      </c>
      <c r="E8874" s="3">
        <f>IF(C8874=0,"",(D8874/C8874-1))</f>
        <v>-1</v>
      </c>
      <c r="F8874" s="4">
        <v>724.54800999999998</v>
      </c>
      <c r="G8874" s="4">
        <v>602.94335000000001</v>
      </c>
      <c r="H8874" s="3">
        <f>IF(F8874=0,"",(G8874/F8874-1))</f>
        <v>-0.1678351997681975</v>
      </c>
      <c r="I8874" s="4">
        <v>528.43001000000004</v>
      </c>
      <c r="J8874" s="3">
        <f>IF(I8874=0,"",(G8874/I8874-1))</f>
        <v>0.14100891052724274</v>
      </c>
      <c r="K8874" s="4">
        <v>900.19206999999994</v>
      </c>
      <c r="L8874" s="4">
        <v>1131.37336</v>
      </c>
      <c r="M8874" s="3">
        <f>IF(K8874=0,"",(L8874/K8874-1))</f>
        <v>0.25681329318975243</v>
      </c>
    </row>
    <row r="8875" spans="1:13" x14ac:dyDescent="0.25">
      <c r="A8875" s="7" t="s">
        <v>95</v>
      </c>
      <c r="B8875" s="7" t="s">
        <v>27</v>
      </c>
      <c r="C8875" s="6">
        <v>0</v>
      </c>
      <c r="D8875" s="6">
        <v>0</v>
      </c>
      <c r="E8875" s="5" t="str">
        <f>IF(C8875=0,"",(D8875/C8875-1))</f>
        <v/>
      </c>
      <c r="F8875" s="6">
        <v>0</v>
      </c>
      <c r="G8875" s="6">
        <v>0</v>
      </c>
      <c r="H8875" s="5" t="str">
        <f>IF(F8875=0,"",(G8875/F8875-1))</f>
        <v/>
      </c>
      <c r="I8875" s="6">
        <v>44.028559999999999</v>
      </c>
      <c r="J8875" s="5">
        <f>IF(I8875=0,"",(G8875/I8875-1))</f>
        <v>-1</v>
      </c>
      <c r="K8875" s="6">
        <v>0</v>
      </c>
      <c r="L8875" s="6">
        <v>44.028559999999999</v>
      </c>
      <c r="M8875" s="5" t="str">
        <f>IF(K8875=0,"",(L8875/K8875-1))</f>
        <v/>
      </c>
    </row>
    <row r="8876" spans="1:13" x14ac:dyDescent="0.25">
      <c r="A8876" s="7" t="s">
        <v>95</v>
      </c>
      <c r="B8876" s="7" t="s">
        <v>23</v>
      </c>
      <c r="C8876" s="6">
        <v>0</v>
      </c>
      <c r="D8876" s="6">
        <v>0</v>
      </c>
      <c r="E8876" s="5" t="str">
        <f>IF(C8876=0,"",(D8876/C8876-1))</f>
        <v/>
      </c>
      <c r="F8876" s="6">
        <v>0</v>
      </c>
      <c r="G8876" s="6">
        <v>0</v>
      </c>
      <c r="H8876" s="5" t="str">
        <f>IF(F8876=0,"",(G8876/F8876-1))</f>
        <v/>
      </c>
      <c r="I8876" s="6">
        <v>20.43572</v>
      </c>
      <c r="J8876" s="5">
        <f>IF(I8876=0,"",(G8876/I8876-1))</f>
        <v>-1</v>
      </c>
      <c r="K8876" s="6">
        <v>0</v>
      </c>
      <c r="L8876" s="6">
        <v>20.43572</v>
      </c>
      <c r="M8876" s="5" t="str">
        <f>IF(K8876=0,"",(L8876/K8876-1))</f>
        <v/>
      </c>
    </row>
    <row r="8877" spans="1:13" x14ac:dyDescent="0.25">
      <c r="A8877" s="7" t="s">
        <v>95</v>
      </c>
      <c r="B8877" s="7" t="s">
        <v>21</v>
      </c>
      <c r="C8877" s="6">
        <v>0</v>
      </c>
      <c r="D8877" s="6">
        <v>0</v>
      </c>
      <c r="E8877" s="5" t="str">
        <f>IF(C8877=0,"",(D8877/C8877-1))</f>
        <v/>
      </c>
      <c r="F8877" s="6">
        <v>0</v>
      </c>
      <c r="G8877" s="6">
        <v>0</v>
      </c>
      <c r="H8877" s="5" t="str">
        <f>IF(F8877=0,"",(G8877/F8877-1))</f>
        <v/>
      </c>
      <c r="I8877" s="6">
        <v>0</v>
      </c>
      <c r="J8877" s="5" t="str">
        <f>IF(I8877=0,"",(G8877/I8877-1))</f>
        <v/>
      </c>
      <c r="K8877" s="6">
        <v>17.008800000000001</v>
      </c>
      <c r="L8877" s="6">
        <v>0</v>
      </c>
      <c r="M8877" s="5">
        <f>IF(K8877=0,"",(L8877/K8877-1))</f>
        <v>-1</v>
      </c>
    </row>
    <row r="8878" spans="1:13" x14ac:dyDescent="0.25">
      <c r="A8878" s="7" t="s">
        <v>95</v>
      </c>
      <c r="B8878" s="7" t="s">
        <v>19</v>
      </c>
      <c r="C8878" s="6">
        <v>0</v>
      </c>
      <c r="D8878" s="6">
        <v>0</v>
      </c>
      <c r="E8878" s="5" t="str">
        <f>IF(C8878=0,"",(D8878/C8878-1))</f>
        <v/>
      </c>
      <c r="F8878" s="6">
        <v>0</v>
      </c>
      <c r="G8878" s="6">
        <v>89.486999999999995</v>
      </c>
      <c r="H8878" s="5" t="str">
        <f>IF(F8878=0,"",(G8878/F8878-1))</f>
        <v/>
      </c>
      <c r="I8878" s="6">
        <v>0</v>
      </c>
      <c r="J8878" s="5" t="str">
        <f>IF(I8878=0,"",(G8878/I8878-1))</f>
        <v/>
      </c>
      <c r="K8878" s="6">
        <v>0.28882999999999998</v>
      </c>
      <c r="L8878" s="6">
        <v>89.486999999999995</v>
      </c>
      <c r="M8878" s="5">
        <f>IF(K8878=0,"",(L8878/K8878-1))</f>
        <v>308.82584911539664</v>
      </c>
    </row>
    <row r="8879" spans="1:13" x14ac:dyDescent="0.25">
      <c r="A8879" s="7" t="s">
        <v>95</v>
      </c>
      <c r="B8879" s="7" t="s">
        <v>18</v>
      </c>
      <c r="C8879" s="6">
        <v>0</v>
      </c>
      <c r="D8879" s="6">
        <v>0</v>
      </c>
      <c r="E8879" s="5" t="str">
        <f>IF(C8879=0,"",(D8879/C8879-1))</f>
        <v/>
      </c>
      <c r="F8879" s="6">
        <v>0</v>
      </c>
      <c r="G8879" s="6">
        <v>0</v>
      </c>
      <c r="H8879" s="5" t="str">
        <f>IF(F8879=0,"",(G8879/F8879-1))</f>
        <v/>
      </c>
      <c r="I8879" s="6">
        <v>0</v>
      </c>
      <c r="J8879" s="5" t="str">
        <f>IF(I8879=0,"",(G8879/I8879-1))</f>
        <v/>
      </c>
      <c r="K8879" s="6">
        <v>0</v>
      </c>
      <c r="L8879" s="6">
        <v>0</v>
      </c>
      <c r="M8879" s="5" t="str">
        <f>IF(K8879=0,"",(L8879/K8879-1))</f>
        <v/>
      </c>
    </row>
    <row r="8880" spans="1:13" x14ac:dyDescent="0.25">
      <c r="A8880" s="7" t="s">
        <v>95</v>
      </c>
      <c r="B8880" s="7" t="s">
        <v>53</v>
      </c>
      <c r="C8880" s="6">
        <v>0</v>
      </c>
      <c r="D8880" s="6">
        <v>0</v>
      </c>
      <c r="E8880" s="5" t="str">
        <f>IF(C8880=0,"",(D8880/C8880-1))</f>
        <v/>
      </c>
      <c r="F8880" s="6">
        <v>0</v>
      </c>
      <c r="G8880" s="6">
        <v>0</v>
      </c>
      <c r="H8880" s="5" t="str">
        <f>IF(F8880=0,"",(G8880/F8880-1))</f>
        <v/>
      </c>
      <c r="I8880" s="6">
        <v>0</v>
      </c>
      <c r="J8880" s="5" t="str">
        <f>IF(I8880=0,"",(G8880/I8880-1))</f>
        <v/>
      </c>
      <c r="K8880" s="6">
        <v>0</v>
      </c>
      <c r="L8880" s="6">
        <v>0</v>
      </c>
      <c r="M8880" s="5" t="str">
        <f>IF(K8880=0,"",(L8880/K8880-1))</f>
        <v/>
      </c>
    </row>
    <row r="8881" spans="1:13" x14ac:dyDescent="0.25">
      <c r="A8881" s="7" t="s">
        <v>95</v>
      </c>
      <c r="B8881" s="7" t="s">
        <v>8</v>
      </c>
      <c r="C8881" s="6">
        <v>0</v>
      </c>
      <c r="D8881" s="6">
        <v>0</v>
      </c>
      <c r="E8881" s="5" t="str">
        <f>IF(C8881=0,"",(D8881/C8881-1))</f>
        <v/>
      </c>
      <c r="F8881" s="6">
        <v>0</v>
      </c>
      <c r="G8881" s="6">
        <v>0</v>
      </c>
      <c r="H8881" s="5" t="str">
        <f>IF(F8881=0,"",(G8881/F8881-1))</f>
        <v/>
      </c>
      <c r="I8881" s="6">
        <v>1.3</v>
      </c>
      <c r="J8881" s="5">
        <f>IF(I8881=0,"",(G8881/I8881-1))</f>
        <v>-1</v>
      </c>
      <c r="K8881" s="6">
        <v>0</v>
      </c>
      <c r="L8881" s="6">
        <v>1.3</v>
      </c>
      <c r="M8881" s="5" t="str">
        <f>IF(K8881=0,"",(L8881/K8881-1))</f>
        <v/>
      </c>
    </row>
    <row r="8882" spans="1:13" s="2" customFormat="1" ht="13" x14ac:dyDescent="0.3">
      <c r="A8882" s="2" t="s">
        <v>95</v>
      </c>
      <c r="B8882" s="2" t="s">
        <v>0</v>
      </c>
      <c r="C8882" s="4">
        <v>0</v>
      </c>
      <c r="D8882" s="4">
        <v>0</v>
      </c>
      <c r="E8882" s="3" t="str">
        <f>IF(C8882=0,"",(D8882/C8882-1))</f>
        <v/>
      </c>
      <c r="F8882" s="4">
        <v>0</v>
      </c>
      <c r="G8882" s="4">
        <v>89.486999999999995</v>
      </c>
      <c r="H8882" s="3" t="str">
        <f>IF(F8882=0,"",(G8882/F8882-1))</f>
        <v/>
      </c>
      <c r="I8882" s="4">
        <v>65.764279999999999</v>
      </c>
      <c r="J8882" s="3">
        <f>IF(I8882=0,"",(G8882/I8882-1))</f>
        <v>0.36072348089266693</v>
      </c>
      <c r="K8882" s="4">
        <v>17.297630000000002</v>
      </c>
      <c r="L8882" s="4">
        <v>155.25128000000001</v>
      </c>
      <c r="M8882" s="3">
        <f>IF(K8882=0,"",(L8882/K8882-1))</f>
        <v>7.9752919908681132</v>
      </c>
    </row>
    <row r="8883" spans="1:13" x14ac:dyDescent="0.25">
      <c r="A8883" s="7" t="s">
        <v>93</v>
      </c>
      <c r="B8883" s="7" t="s">
        <v>28</v>
      </c>
      <c r="C8883" s="6">
        <v>36.912230000000001</v>
      </c>
      <c r="D8883" s="6">
        <v>18.899999999999999</v>
      </c>
      <c r="E8883" s="5">
        <f>IF(C8883=0,"",(D8883/C8883-1))</f>
        <v>-0.487974581866227</v>
      </c>
      <c r="F8883" s="6">
        <v>743.80183</v>
      </c>
      <c r="G8883" s="6">
        <v>1305.28448</v>
      </c>
      <c r="H8883" s="5">
        <f>IF(F8883=0,"",(G8883/F8883-1))</f>
        <v>0.75488204969864081</v>
      </c>
      <c r="I8883" s="6">
        <v>2054.4221699999998</v>
      </c>
      <c r="J8883" s="5">
        <f>IF(I8883=0,"",(G8883/I8883-1))</f>
        <v>-0.36464642026327032</v>
      </c>
      <c r="K8883" s="6">
        <v>1183.7842800000001</v>
      </c>
      <c r="L8883" s="6">
        <v>3359.7066500000001</v>
      </c>
      <c r="M8883" s="5">
        <f>IF(K8883=0,"",(L8883/K8883-1))</f>
        <v>1.8381071676336163</v>
      </c>
    </row>
    <row r="8884" spans="1:13" x14ac:dyDescent="0.25">
      <c r="A8884" s="7" t="s">
        <v>93</v>
      </c>
      <c r="B8884" s="7" t="s">
        <v>73</v>
      </c>
      <c r="C8884" s="6">
        <v>0</v>
      </c>
      <c r="D8884" s="6">
        <v>0</v>
      </c>
      <c r="E8884" s="5" t="str">
        <f>IF(C8884=0,"",(D8884/C8884-1))</f>
        <v/>
      </c>
      <c r="F8884" s="6">
        <v>332.88200000000001</v>
      </c>
      <c r="G8884" s="6">
        <v>0</v>
      </c>
      <c r="H8884" s="5">
        <f>IF(F8884=0,"",(G8884/F8884-1))</f>
        <v>-1</v>
      </c>
      <c r="I8884" s="6">
        <v>0</v>
      </c>
      <c r="J8884" s="5" t="str">
        <f>IF(I8884=0,"",(G8884/I8884-1))</f>
        <v/>
      </c>
      <c r="K8884" s="6">
        <v>424.09908000000001</v>
      </c>
      <c r="L8884" s="6">
        <v>0</v>
      </c>
      <c r="M8884" s="5">
        <f>IF(K8884=0,"",(L8884/K8884-1))</f>
        <v>-1</v>
      </c>
    </row>
    <row r="8885" spans="1:13" x14ac:dyDescent="0.25">
      <c r="A8885" s="7" t="s">
        <v>93</v>
      </c>
      <c r="B8885" s="7" t="s">
        <v>42</v>
      </c>
      <c r="C8885" s="6">
        <v>0</v>
      </c>
      <c r="D8885" s="6">
        <v>0</v>
      </c>
      <c r="E8885" s="5" t="str">
        <f>IF(C8885=0,"",(D8885/C8885-1))</f>
        <v/>
      </c>
      <c r="F8885" s="6">
        <v>0</v>
      </c>
      <c r="G8885" s="6">
        <v>0</v>
      </c>
      <c r="H8885" s="5" t="str">
        <f>IF(F8885=0,"",(G8885/F8885-1))</f>
        <v/>
      </c>
      <c r="I8885" s="6">
        <v>217.55</v>
      </c>
      <c r="J8885" s="5">
        <f>IF(I8885=0,"",(G8885/I8885-1))</f>
        <v>-1</v>
      </c>
      <c r="K8885" s="6">
        <v>0</v>
      </c>
      <c r="L8885" s="6">
        <v>217.55</v>
      </c>
      <c r="M8885" s="5" t="str">
        <f>IF(K8885=0,"",(L8885/K8885-1))</f>
        <v/>
      </c>
    </row>
    <row r="8886" spans="1:13" x14ac:dyDescent="0.25">
      <c r="A8886" s="7" t="s">
        <v>93</v>
      </c>
      <c r="B8886" s="7" t="s">
        <v>89</v>
      </c>
      <c r="C8886" s="6">
        <v>27.47653</v>
      </c>
      <c r="D8886" s="6">
        <v>0</v>
      </c>
      <c r="E8886" s="5">
        <f>IF(C8886=0,"",(D8886/C8886-1))</f>
        <v>-1</v>
      </c>
      <c r="F8886" s="6">
        <v>117.32076000000001</v>
      </c>
      <c r="G8886" s="6">
        <v>0</v>
      </c>
      <c r="H8886" s="5">
        <f>IF(F8886=0,"",(G8886/F8886-1))</f>
        <v>-1</v>
      </c>
      <c r="I8886" s="6">
        <v>0</v>
      </c>
      <c r="J8886" s="5" t="str">
        <f>IF(I8886=0,"",(G8886/I8886-1))</f>
        <v/>
      </c>
      <c r="K8886" s="6">
        <v>234.11887999999999</v>
      </c>
      <c r="L8886" s="6">
        <v>0</v>
      </c>
      <c r="M8886" s="5">
        <f>IF(K8886=0,"",(L8886/K8886-1))</f>
        <v>-1</v>
      </c>
    </row>
    <row r="8887" spans="1:13" x14ac:dyDescent="0.25">
      <c r="A8887" s="7" t="s">
        <v>93</v>
      </c>
      <c r="B8887" s="7" t="s">
        <v>41</v>
      </c>
      <c r="C8887" s="6">
        <v>0</v>
      </c>
      <c r="D8887" s="6">
        <v>0</v>
      </c>
      <c r="E8887" s="5" t="str">
        <f>IF(C8887=0,"",(D8887/C8887-1))</f>
        <v/>
      </c>
      <c r="F8887" s="6">
        <v>15.76713</v>
      </c>
      <c r="G8887" s="6">
        <v>0</v>
      </c>
      <c r="H8887" s="5">
        <f>IF(F8887=0,"",(G8887/F8887-1))</f>
        <v>-1</v>
      </c>
      <c r="I8887" s="6">
        <v>0.92</v>
      </c>
      <c r="J8887" s="5">
        <f>IF(I8887=0,"",(G8887/I8887-1))</f>
        <v>-1</v>
      </c>
      <c r="K8887" s="6">
        <v>15.76713</v>
      </c>
      <c r="L8887" s="6">
        <v>0.92</v>
      </c>
      <c r="M8887" s="5">
        <f>IF(K8887=0,"",(L8887/K8887-1))</f>
        <v>-0.94165076332851949</v>
      </c>
    </row>
    <row r="8888" spans="1:13" x14ac:dyDescent="0.25">
      <c r="A8888" s="7" t="s">
        <v>93</v>
      </c>
      <c r="B8888" s="7" t="s">
        <v>72</v>
      </c>
      <c r="C8888" s="6">
        <v>0</v>
      </c>
      <c r="D8888" s="6">
        <v>0</v>
      </c>
      <c r="E8888" s="5" t="str">
        <f>IF(C8888=0,"",(D8888/C8888-1))</f>
        <v/>
      </c>
      <c r="F8888" s="6">
        <v>0</v>
      </c>
      <c r="G8888" s="6">
        <v>0</v>
      </c>
      <c r="H8888" s="5" t="str">
        <f>IF(F8888=0,"",(G8888/F8888-1))</f>
        <v/>
      </c>
      <c r="I8888" s="6">
        <v>2.30471</v>
      </c>
      <c r="J8888" s="5">
        <f>IF(I8888=0,"",(G8888/I8888-1))</f>
        <v>-1</v>
      </c>
      <c r="K8888" s="6">
        <v>0</v>
      </c>
      <c r="L8888" s="6">
        <v>2.30471</v>
      </c>
      <c r="M8888" s="5" t="str">
        <f>IF(K8888=0,"",(L8888/K8888-1))</f>
        <v/>
      </c>
    </row>
    <row r="8889" spans="1:13" x14ac:dyDescent="0.25">
      <c r="A8889" s="7" t="s">
        <v>93</v>
      </c>
      <c r="B8889" s="7" t="s">
        <v>27</v>
      </c>
      <c r="C8889" s="6">
        <v>223.41156000000001</v>
      </c>
      <c r="D8889" s="6">
        <v>0</v>
      </c>
      <c r="E8889" s="5">
        <f>IF(C8889=0,"",(D8889/C8889-1))</f>
        <v>-1</v>
      </c>
      <c r="F8889" s="6">
        <v>3170.89761</v>
      </c>
      <c r="G8889" s="6">
        <v>3594.1340500000001</v>
      </c>
      <c r="H8889" s="5">
        <f>IF(F8889=0,"",(G8889/F8889-1))</f>
        <v>0.13347527799864856</v>
      </c>
      <c r="I8889" s="6">
        <v>4780.9475000000002</v>
      </c>
      <c r="J8889" s="5">
        <f>IF(I8889=0,"",(G8889/I8889-1))</f>
        <v>-0.24823812643832632</v>
      </c>
      <c r="K8889" s="6">
        <v>5502.4861700000001</v>
      </c>
      <c r="L8889" s="6">
        <v>8375.0815500000008</v>
      </c>
      <c r="M8889" s="5">
        <f>IF(K8889=0,"",(L8889/K8889-1))</f>
        <v>0.52205408450849422</v>
      </c>
    </row>
    <row r="8890" spans="1:13" x14ac:dyDescent="0.25">
      <c r="A8890" s="7" t="s">
        <v>93</v>
      </c>
      <c r="B8890" s="7" t="s">
        <v>40</v>
      </c>
      <c r="C8890" s="6">
        <v>97.107100000000003</v>
      </c>
      <c r="D8890" s="6">
        <v>0</v>
      </c>
      <c r="E8890" s="5">
        <f>IF(C8890=0,"",(D8890/C8890-1))</f>
        <v>-1</v>
      </c>
      <c r="F8890" s="6">
        <v>1904.9974099999999</v>
      </c>
      <c r="G8890" s="6">
        <v>641.49593000000004</v>
      </c>
      <c r="H8890" s="5">
        <f>IF(F8890=0,"",(G8890/F8890-1))</f>
        <v>-0.66325627182873692</v>
      </c>
      <c r="I8890" s="6">
        <v>1106.0044</v>
      </c>
      <c r="J8890" s="5">
        <f>IF(I8890=0,"",(G8890/I8890-1))</f>
        <v>-0.41998790420725263</v>
      </c>
      <c r="K8890" s="6">
        <v>2262.6000199999999</v>
      </c>
      <c r="L8890" s="6">
        <v>1747.5003300000001</v>
      </c>
      <c r="M8890" s="5">
        <f>IF(K8890=0,"",(L8890/K8890-1))</f>
        <v>-0.22765830701265521</v>
      </c>
    </row>
    <row r="8891" spans="1:13" x14ac:dyDescent="0.25">
      <c r="A8891" s="7" t="s">
        <v>93</v>
      </c>
      <c r="B8891" s="7" t="s">
        <v>70</v>
      </c>
      <c r="C8891" s="6">
        <v>0</v>
      </c>
      <c r="D8891" s="6">
        <v>0</v>
      </c>
      <c r="E8891" s="5" t="str">
        <f>IF(C8891=0,"",(D8891/C8891-1))</f>
        <v/>
      </c>
      <c r="F8891" s="6">
        <v>95.442539999999994</v>
      </c>
      <c r="G8891" s="6">
        <v>0</v>
      </c>
      <c r="H8891" s="5">
        <f>IF(F8891=0,"",(G8891/F8891-1))</f>
        <v>-1</v>
      </c>
      <c r="I8891" s="6">
        <v>0</v>
      </c>
      <c r="J8891" s="5" t="str">
        <f>IF(I8891=0,"",(G8891/I8891-1))</f>
        <v/>
      </c>
      <c r="K8891" s="6">
        <v>141.20920000000001</v>
      </c>
      <c r="L8891" s="6">
        <v>0</v>
      </c>
      <c r="M8891" s="5">
        <f>IF(K8891=0,"",(L8891/K8891-1))</f>
        <v>-1</v>
      </c>
    </row>
    <row r="8892" spans="1:13" x14ac:dyDescent="0.25">
      <c r="A8892" s="7" t="s">
        <v>93</v>
      </c>
      <c r="B8892" s="7" t="s">
        <v>38</v>
      </c>
      <c r="C8892" s="6">
        <v>0</v>
      </c>
      <c r="D8892" s="6">
        <v>5.39</v>
      </c>
      <c r="E8892" s="5" t="str">
        <f>IF(C8892=0,"",(D8892/C8892-1))</f>
        <v/>
      </c>
      <c r="F8892" s="6">
        <v>72.420969999999997</v>
      </c>
      <c r="G8892" s="6">
        <v>74.838740000000001</v>
      </c>
      <c r="H8892" s="5">
        <f>IF(F8892=0,"",(G8892/F8892-1))</f>
        <v>3.3384943615088369E-2</v>
      </c>
      <c r="I8892" s="6">
        <v>5.7</v>
      </c>
      <c r="J8892" s="5">
        <f>IF(I8892=0,"",(G8892/I8892-1))</f>
        <v>12.129603508771929</v>
      </c>
      <c r="K8892" s="6">
        <v>351.69988000000001</v>
      </c>
      <c r="L8892" s="6">
        <v>80.538740000000004</v>
      </c>
      <c r="M8892" s="5">
        <f>IF(K8892=0,"",(L8892/K8892-1))</f>
        <v>-0.77100151413187856</v>
      </c>
    </row>
    <row r="8893" spans="1:13" x14ac:dyDescent="0.25">
      <c r="A8893" s="7" t="s">
        <v>93</v>
      </c>
      <c r="B8893" s="7" t="s">
        <v>69</v>
      </c>
      <c r="C8893" s="6">
        <v>0</v>
      </c>
      <c r="D8893" s="6">
        <v>0</v>
      </c>
      <c r="E8893" s="5" t="str">
        <f>IF(C8893=0,"",(D8893/C8893-1))</f>
        <v/>
      </c>
      <c r="F8893" s="6">
        <v>0</v>
      </c>
      <c r="G8893" s="6">
        <v>0</v>
      </c>
      <c r="H8893" s="5" t="str">
        <f>IF(F8893=0,"",(G8893/F8893-1))</f>
        <v/>
      </c>
      <c r="I8893" s="6">
        <v>0</v>
      </c>
      <c r="J8893" s="5" t="str">
        <f>IF(I8893=0,"",(G8893/I8893-1))</f>
        <v/>
      </c>
      <c r="K8893" s="6">
        <v>0</v>
      </c>
      <c r="L8893" s="6">
        <v>0</v>
      </c>
      <c r="M8893" s="5" t="str">
        <f>IF(K8893=0,"",(L8893/K8893-1))</f>
        <v/>
      </c>
    </row>
    <row r="8894" spans="1:13" x14ac:dyDescent="0.25">
      <c r="A8894" s="7" t="s">
        <v>93</v>
      </c>
      <c r="B8894" s="7" t="s">
        <v>68</v>
      </c>
      <c r="C8894" s="6">
        <v>0</v>
      </c>
      <c r="D8894" s="6">
        <v>0</v>
      </c>
      <c r="E8894" s="5" t="str">
        <f>IF(C8894=0,"",(D8894/C8894-1))</f>
        <v/>
      </c>
      <c r="F8894" s="6">
        <v>0</v>
      </c>
      <c r="G8894" s="6">
        <v>0</v>
      </c>
      <c r="H8894" s="5" t="str">
        <f>IF(F8894=0,"",(G8894/F8894-1))</f>
        <v/>
      </c>
      <c r="I8894" s="6">
        <v>0</v>
      </c>
      <c r="J8894" s="5" t="str">
        <f>IF(I8894=0,"",(G8894/I8894-1))</f>
        <v/>
      </c>
      <c r="K8894" s="6">
        <v>0</v>
      </c>
      <c r="L8894" s="6">
        <v>0</v>
      </c>
      <c r="M8894" s="5" t="str">
        <f>IF(K8894=0,"",(L8894/K8894-1))</f>
        <v/>
      </c>
    </row>
    <row r="8895" spans="1:13" x14ac:dyDescent="0.25">
      <c r="A8895" s="7" t="s">
        <v>93</v>
      </c>
      <c r="B8895" s="7" t="s">
        <v>67</v>
      </c>
      <c r="C8895" s="6">
        <v>0</v>
      </c>
      <c r="D8895" s="6">
        <v>0</v>
      </c>
      <c r="E8895" s="5" t="str">
        <f>IF(C8895=0,"",(D8895/C8895-1))</f>
        <v/>
      </c>
      <c r="F8895" s="6">
        <v>22.998570000000001</v>
      </c>
      <c r="G8895" s="6">
        <v>0</v>
      </c>
      <c r="H8895" s="5">
        <f>IF(F8895=0,"",(G8895/F8895-1))</f>
        <v>-1</v>
      </c>
      <c r="I8895" s="6">
        <v>0</v>
      </c>
      <c r="J8895" s="5" t="str">
        <f>IF(I8895=0,"",(G8895/I8895-1))</f>
        <v/>
      </c>
      <c r="K8895" s="6">
        <v>22.998570000000001</v>
      </c>
      <c r="L8895" s="6">
        <v>0</v>
      </c>
      <c r="M8895" s="5">
        <f>IF(K8895=0,"",(L8895/K8895-1))</f>
        <v>-1</v>
      </c>
    </row>
    <row r="8896" spans="1:13" x14ac:dyDescent="0.25">
      <c r="A8896" s="7" t="s">
        <v>93</v>
      </c>
      <c r="B8896" s="7" t="s">
        <v>66</v>
      </c>
      <c r="C8896" s="6">
        <v>15.19755</v>
      </c>
      <c r="D8896" s="6">
        <v>0</v>
      </c>
      <c r="E8896" s="5">
        <f>IF(C8896=0,"",(D8896/C8896-1))</f>
        <v>-1</v>
      </c>
      <c r="F8896" s="6">
        <v>15.19755</v>
      </c>
      <c r="G8896" s="6">
        <v>47.795969999999997</v>
      </c>
      <c r="H8896" s="5">
        <f>IF(F8896=0,"",(G8896/F8896-1))</f>
        <v>2.1449786314241437</v>
      </c>
      <c r="I8896" s="6">
        <v>0</v>
      </c>
      <c r="J8896" s="5" t="str">
        <f>IF(I8896=0,"",(G8896/I8896-1))</f>
        <v/>
      </c>
      <c r="K8896" s="6">
        <v>87.263949999999994</v>
      </c>
      <c r="L8896" s="6">
        <v>47.795969999999997</v>
      </c>
      <c r="M8896" s="5">
        <f>IF(K8896=0,"",(L8896/K8896-1))</f>
        <v>-0.45228275822948649</v>
      </c>
    </row>
    <row r="8897" spans="1:13" x14ac:dyDescent="0.25">
      <c r="A8897" s="7" t="s">
        <v>93</v>
      </c>
      <c r="B8897" s="7" t="s">
        <v>37</v>
      </c>
      <c r="C8897" s="6">
        <v>0</v>
      </c>
      <c r="D8897" s="6">
        <v>0</v>
      </c>
      <c r="E8897" s="5" t="str">
        <f>IF(C8897=0,"",(D8897/C8897-1))</f>
        <v/>
      </c>
      <c r="F8897" s="6">
        <v>0</v>
      </c>
      <c r="G8897" s="6">
        <v>6.5511100000000004</v>
      </c>
      <c r="H8897" s="5" t="str">
        <f>IF(F8897=0,"",(G8897/F8897-1))</f>
        <v/>
      </c>
      <c r="I8897" s="6">
        <v>160</v>
      </c>
      <c r="J8897" s="5">
        <f>IF(I8897=0,"",(G8897/I8897-1))</f>
        <v>-0.95905556250000001</v>
      </c>
      <c r="K8897" s="6">
        <v>36.25</v>
      </c>
      <c r="L8897" s="6">
        <v>166.55110999999999</v>
      </c>
      <c r="M8897" s="5">
        <f>IF(K8897=0,"",(L8897/K8897-1))</f>
        <v>3.594513379310345</v>
      </c>
    </row>
    <row r="8898" spans="1:13" x14ac:dyDescent="0.25">
      <c r="A8898" s="7" t="s">
        <v>93</v>
      </c>
      <c r="B8898" s="7" t="s">
        <v>25</v>
      </c>
      <c r="C8898" s="6">
        <v>134.72588999999999</v>
      </c>
      <c r="D8898" s="6">
        <v>841.64946999999995</v>
      </c>
      <c r="E8898" s="5">
        <f>IF(C8898=0,"",(D8898/C8898-1))</f>
        <v>5.2471249586846298</v>
      </c>
      <c r="F8898" s="6">
        <v>1785.4740200000001</v>
      </c>
      <c r="G8898" s="6">
        <v>8325.2964400000001</v>
      </c>
      <c r="H8898" s="5">
        <f>IF(F8898=0,"",(G8898/F8898-1))</f>
        <v>3.6627933796538805</v>
      </c>
      <c r="I8898" s="6">
        <v>9535.3617200000008</v>
      </c>
      <c r="J8898" s="5">
        <f>IF(I8898=0,"",(G8898/I8898-1))</f>
        <v>-0.12690292361557109</v>
      </c>
      <c r="K8898" s="6">
        <v>6622.3819299999996</v>
      </c>
      <c r="L8898" s="6">
        <v>17860.658159999999</v>
      </c>
      <c r="M8898" s="5">
        <f>IF(K8898=0,"",(L8898/K8898-1))</f>
        <v>1.6970142086021305</v>
      </c>
    </row>
    <row r="8899" spans="1:13" x14ac:dyDescent="0.25">
      <c r="A8899" s="7" t="s">
        <v>93</v>
      </c>
      <c r="B8899" s="7" t="s">
        <v>65</v>
      </c>
      <c r="C8899" s="6">
        <v>0</v>
      </c>
      <c r="D8899" s="6">
        <v>0</v>
      </c>
      <c r="E8899" s="5" t="str">
        <f>IF(C8899=0,"",(D8899/C8899-1))</f>
        <v/>
      </c>
      <c r="F8899" s="6">
        <v>36.243879999999997</v>
      </c>
      <c r="G8899" s="6">
        <v>0</v>
      </c>
      <c r="H8899" s="5">
        <f>IF(F8899=0,"",(G8899/F8899-1))</f>
        <v>-1</v>
      </c>
      <c r="I8899" s="6">
        <v>0</v>
      </c>
      <c r="J8899" s="5" t="str">
        <f>IF(I8899=0,"",(G8899/I8899-1))</f>
        <v/>
      </c>
      <c r="K8899" s="6">
        <v>36.243879999999997</v>
      </c>
      <c r="L8899" s="6">
        <v>0</v>
      </c>
      <c r="M8899" s="5">
        <f>IF(K8899=0,"",(L8899/K8899-1))</f>
        <v>-1</v>
      </c>
    </row>
    <row r="8900" spans="1:13" x14ac:dyDescent="0.25">
      <c r="A8900" s="7" t="s">
        <v>93</v>
      </c>
      <c r="B8900" s="7" t="s">
        <v>64</v>
      </c>
      <c r="C8900" s="6">
        <v>0</v>
      </c>
      <c r="D8900" s="6">
        <v>0</v>
      </c>
      <c r="E8900" s="5" t="str">
        <f>IF(C8900=0,"",(D8900/C8900-1))</f>
        <v/>
      </c>
      <c r="F8900" s="6">
        <v>0</v>
      </c>
      <c r="G8900" s="6">
        <v>0</v>
      </c>
      <c r="H8900" s="5" t="str">
        <f>IF(F8900=0,"",(G8900/F8900-1))</f>
        <v/>
      </c>
      <c r="I8900" s="6">
        <v>16.061199999999999</v>
      </c>
      <c r="J8900" s="5">
        <f>IF(I8900=0,"",(G8900/I8900-1))</f>
        <v>-1</v>
      </c>
      <c r="K8900" s="6">
        <v>0</v>
      </c>
      <c r="L8900" s="6">
        <v>16.061199999999999</v>
      </c>
      <c r="M8900" s="5" t="str">
        <f>IF(K8900=0,"",(L8900/K8900-1))</f>
        <v/>
      </c>
    </row>
    <row r="8901" spans="1:13" x14ac:dyDescent="0.25">
      <c r="A8901" s="7" t="s">
        <v>93</v>
      </c>
      <c r="B8901" s="7" t="s">
        <v>24</v>
      </c>
      <c r="C8901" s="6">
        <v>0</v>
      </c>
      <c r="D8901" s="6">
        <v>0</v>
      </c>
      <c r="E8901" s="5" t="str">
        <f>IF(C8901=0,"",(D8901/C8901-1))</f>
        <v/>
      </c>
      <c r="F8901" s="6">
        <v>0</v>
      </c>
      <c r="G8901" s="6">
        <v>0</v>
      </c>
      <c r="H8901" s="5" t="str">
        <f>IF(F8901=0,"",(G8901/F8901-1))</f>
        <v/>
      </c>
      <c r="I8901" s="6">
        <v>0</v>
      </c>
      <c r="J8901" s="5" t="str">
        <f>IF(I8901=0,"",(G8901/I8901-1))</f>
        <v/>
      </c>
      <c r="K8901" s="6">
        <v>0</v>
      </c>
      <c r="L8901" s="6">
        <v>0</v>
      </c>
      <c r="M8901" s="5" t="str">
        <f>IF(K8901=0,"",(L8901/K8901-1))</f>
        <v/>
      </c>
    </row>
    <row r="8902" spans="1:13" x14ac:dyDescent="0.25">
      <c r="A8902" s="7" t="s">
        <v>93</v>
      </c>
      <c r="B8902" s="7" t="s">
        <v>23</v>
      </c>
      <c r="C8902" s="6">
        <v>0</v>
      </c>
      <c r="D8902" s="6">
        <v>0</v>
      </c>
      <c r="E8902" s="5" t="str">
        <f>IF(C8902=0,"",(D8902/C8902-1))</f>
        <v/>
      </c>
      <c r="F8902" s="6">
        <v>97.184899999999999</v>
      </c>
      <c r="G8902" s="6">
        <v>204.12196</v>
      </c>
      <c r="H8902" s="5">
        <f>IF(F8902=0,"",(G8902/F8902-1))</f>
        <v>1.1003464529983566</v>
      </c>
      <c r="I8902" s="6">
        <v>288.19589000000002</v>
      </c>
      <c r="J8902" s="5">
        <f>IF(I8902=0,"",(G8902/I8902-1))</f>
        <v>-0.2917249444466401</v>
      </c>
      <c r="K8902" s="6">
        <v>224.3449</v>
      </c>
      <c r="L8902" s="6">
        <v>492.31785000000002</v>
      </c>
      <c r="M8902" s="5">
        <f>IF(K8902=0,"",(L8902/K8902-1))</f>
        <v>1.1944686507248439</v>
      </c>
    </row>
    <row r="8903" spans="1:13" x14ac:dyDescent="0.25">
      <c r="A8903" s="7" t="s">
        <v>93</v>
      </c>
      <c r="B8903" s="7" t="s">
        <v>63</v>
      </c>
      <c r="C8903" s="6">
        <v>0</v>
      </c>
      <c r="D8903" s="6">
        <v>0</v>
      </c>
      <c r="E8903" s="5" t="str">
        <f>IF(C8903=0,"",(D8903/C8903-1))</f>
        <v/>
      </c>
      <c r="F8903" s="6">
        <v>82.907790000000006</v>
      </c>
      <c r="G8903" s="6">
        <v>75.33484</v>
      </c>
      <c r="H8903" s="5">
        <f>IF(F8903=0,"",(G8903/F8903-1))</f>
        <v>-9.1341838927319174E-2</v>
      </c>
      <c r="I8903" s="6">
        <v>191.80244999999999</v>
      </c>
      <c r="J8903" s="5">
        <f>IF(I8903=0,"",(G8903/I8903-1))</f>
        <v>-0.60722691498466252</v>
      </c>
      <c r="K8903" s="6">
        <v>345.84309000000002</v>
      </c>
      <c r="L8903" s="6">
        <v>267.13729000000001</v>
      </c>
      <c r="M8903" s="5">
        <f>IF(K8903=0,"",(L8903/K8903-1))</f>
        <v>-0.22757661574212751</v>
      </c>
    </row>
    <row r="8904" spans="1:13" x14ac:dyDescent="0.25">
      <c r="A8904" s="7" t="s">
        <v>93</v>
      </c>
      <c r="B8904" s="7" t="s">
        <v>36</v>
      </c>
      <c r="C8904" s="6">
        <v>0</v>
      </c>
      <c r="D8904" s="6">
        <v>0</v>
      </c>
      <c r="E8904" s="5" t="str">
        <f>IF(C8904=0,"",(D8904/C8904-1))</f>
        <v/>
      </c>
      <c r="F8904" s="6">
        <v>19.122399999999999</v>
      </c>
      <c r="G8904" s="6">
        <v>0</v>
      </c>
      <c r="H8904" s="5">
        <f>IF(F8904=0,"",(G8904/F8904-1))</f>
        <v>-1</v>
      </c>
      <c r="I8904" s="6">
        <v>3.9078200000000001</v>
      </c>
      <c r="J8904" s="5">
        <f>IF(I8904=0,"",(G8904/I8904-1))</f>
        <v>-1</v>
      </c>
      <c r="K8904" s="6">
        <v>115.67688</v>
      </c>
      <c r="L8904" s="6">
        <v>3.9078200000000001</v>
      </c>
      <c r="M8904" s="5">
        <f>IF(K8904=0,"",(L8904/K8904-1))</f>
        <v>-0.96621779563902488</v>
      </c>
    </row>
    <row r="8905" spans="1:13" x14ac:dyDescent="0.25">
      <c r="A8905" s="7" t="s">
        <v>93</v>
      </c>
      <c r="B8905" s="7" t="s">
        <v>62</v>
      </c>
      <c r="C8905" s="6">
        <v>0</v>
      </c>
      <c r="D8905" s="6">
        <v>0</v>
      </c>
      <c r="E8905" s="5" t="str">
        <f>IF(C8905=0,"",(D8905/C8905-1))</f>
        <v/>
      </c>
      <c r="F8905" s="6">
        <v>110</v>
      </c>
      <c r="G8905" s="6">
        <v>6</v>
      </c>
      <c r="H8905" s="5">
        <f>IF(F8905=0,"",(G8905/F8905-1))</f>
        <v>-0.94545454545454544</v>
      </c>
      <c r="I8905" s="6">
        <v>0</v>
      </c>
      <c r="J8905" s="5" t="str">
        <f>IF(I8905=0,"",(G8905/I8905-1))</f>
        <v/>
      </c>
      <c r="K8905" s="6">
        <v>110</v>
      </c>
      <c r="L8905" s="6">
        <v>6</v>
      </c>
      <c r="M8905" s="5">
        <f>IF(K8905=0,"",(L8905/K8905-1))</f>
        <v>-0.94545454545454544</v>
      </c>
    </row>
    <row r="8906" spans="1:13" x14ac:dyDescent="0.25">
      <c r="A8906" s="7" t="s">
        <v>93</v>
      </c>
      <c r="B8906" s="7" t="s">
        <v>61</v>
      </c>
      <c r="C8906" s="6">
        <v>0</v>
      </c>
      <c r="D8906" s="6">
        <v>0</v>
      </c>
      <c r="E8906" s="5" t="str">
        <f>IF(C8906=0,"",(D8906/C8906-1))</f>
        <v/>
      </c>
      <c r="F8906" s="6">
        <v>148.46115</v>
      </c>
      <c r="G8906" s="6">
        <v>0</v>
      </c>
      <c r="H8906" s="5">
        <f>IF(F8906=0,"",(G8906/F8906-1))</f>
        <v>-1</v>
      </c>
      <c r="I8906" s="6">
        <v>4.24078</v>
      </c>
      <c r="J8906" s="5">
        <f>IF(I8906=0,"",(G8906/I8906-1))</f>
        <v>-1</v>
      </c>
      <c r="K8906" s="6">
        <v>278.09440999999998</v>
      </c>
      <c r="L8906" s="6">
        <v>4.24078</v>
      </c>
      <c r="M8906" s="5">
        <f>IF(K8906=0,"",(L8906/K8906-1))</f>
        <v>-0.98475057445419345</v>
      </c>
    </row>
    <row r="8907" spans="1:13" x14ac:dyDescent="0.25">
      <c r="A8907" s="7" t="s">
        <v>93</v>
      </c>
      <c r="B8907" s="7" t="s">
        <v>60</v>
      </c>
      <c r="C8907" s="6">
        <v>0</v>
      </c>
      <c r="D8907" s="6">
        <v>0</v>
      </c>
      <c r="E8907" s="5" t="str">
        <f>IF(C8907=0,"",(D8907/C8907-1))</f>
        <v/>
      </c>
      <c r="F8907" s="6">
        <v>53.389099999999999</v>
      </c>
      <c r="G8907" s="6">
        <v>75.803899999999999</v>
      </c>
      <c r="H8907" s="5">
        <f>IF(F8907=0,"",(G8907/F8907-1))</f>
        <v>0.41983850636178555</v>
      </c>
      <c r="I8907" s="6">
        <v>0</v>
      </c>
      <c r="J8907" s="5" t="str">
        <f>IF(I8907=0,"",(G8907/I8907-1))</f>
        <v/>
      </c>
      <c r="K8907" s="6">
        <v>157.11239</v>
      </c>
      <c r="L8907" s="6">
        <v>75.803899999999999</v>
      </c>
      <c r="M8907" s="5">
        <f>IF(K8907=0,"",(L8907/K8907-1))</f>
        <v>-0.51751800096733303</v>
      </c>
    </row>
    <row r="8908" spans="1:13" x14ac:dyDescent="0.25">
      <c r="A8908" s="7" t="s">
        <v>93</v>
      </c>
      <c r="B8908" s="7" t="s">
        <v>22</v>
      </c>
      <c r="C8908" s="6">
        <v>0</v>
      </c>
      <c r="D8908" s="6">
        <v>0</v>
      </c>
      <c r="E8908" s="5" t="str">
        <f>IF(C8908=0,"",(D8908/C8908-1))</f>
        <v/>
      </c>
      <c r="F8908" s="6">
        <v>113.47254</v>
      </c>
      <c r="G8908" s="6">
        <v>160.01934</v>
      </c>
      <c r="H8908" s="5">
        <f>IF(F8908=0,"",(G8908/F8908-1))</f>
        <v>0.41020320863532267</v>
      </c>
      <c r="I8908" s="6">
        <v>131.07544999999999</v>
      </c>
      <c r="J8908" s="5">
        <f>IF(I8908=0,"",(G8908/I8908-1))</f>
        <v>0.22081854382342403</v>
      </c>
      <c r="K8908" s="6">
        <v>212.96253999999999</v>
      </c>
      <c r="L8908" s="6">
        <v>291.09478999999999</v>
      </c>
      <c r="M8908" s="5">
        <f>IF(K8908=0,"",(L8908/K8908-1))</f>
        <v>0.36688259822596025</v>
      </c>
    </row>
    <row r="8909" spans="1:13" x14ac:dyDescent="0.25">
      <c r="A8909" s="7" t="s">
        <v>93</v>
      </c>
      <c r="B8909" s="7" t="s">
        <v>21</v>
      </c>
      <c r="C8909" s="6">
        <v>16.76576</v>
      </c>
      <c r="D8909" s="6">
        <v>0</v>
      </c>
      <c r="E8909" s="5">
        <f>IF(C8909=0,"",(D8909/C8909-1))</f>
        <v>-1</v>
      </c>
      <c r="F8909" s="6">
        <v>1940.8508300000001</v>
      </c>
      <c r="G8909" s="6">
        <v>2091.6584499999999</v>
      </c>
      <c r="H8909" s="5">
        <f>IF(F8909=0,"",(G8909/F8909-1))</f>
        <v>7.7701808747455248E-2</v>
      </c>
      <c r="I8909" s="6">
        <v>2268.66687</v>
      </c>
      <c r="J8909" s="5">
        <f>IF(I8909=0,"",(G8909/I8909-1))</f>
        <v>-7.8023099089907455E-2</v>
      </c>
      <c r="K8909" s="6">
        <v>3715.7066599999998</v>
      </c>
      <c r="L8909" s="6">
        <v>4360.3253199999999</v>
      </c>
      <c r="M8909" s="5">
        <f>IF(K8909=0,"",(L8909/K8909-1))</f>
        <v>0.17348480894344886</v>
      </c>
    </row>
    <row r="8910" spans="1:13" x14ac:dyDescent="0.25">
      <c r="A8910" s="7" t="s">
        <v>93</v>
      </c>
      <c r="B8910" s="7" t="s">
        <v>35</v>
      </c>
      <c r="C8910" s="6">
        <v>0</v>
      </c>
      <c r="D8910" s="6">
        <v>0</v>
      </c>
      <c r="E8910" s="5" t="str">
        <f>IF(C8910=0,"",(D8910/C8910-1))</f>
        <v/>
      </c>
      <c r="F8910" s="6">
        <v>0</v>
      </c>
      <c r="G8910" s="6">
        <v>0</v>
      </c>
      <c r="H8910" s="5" t="str">
        <f>IF(F8910=0,"",(G8910/F8910-1))</f>
        <v/>
      </c>
      <c r="I8910" s="6">
        <v>0</v>
      </c>
      <c r="J8910" s="5" t="str">
        <f>IF(I8910=0,"",(G8910/I8910-1))</f>
        <v/>
      </c>
      <c r="K8910" s="6">
        <v>0</v>
      </c>
      <c r="L8910" s="6">
        <v>0</v>
      </c>
      <c r="M8910" s="5" t="str">
        <f>IF(K8910=0,"",(L8910/K8910-1))</f>
        <v/>
      </c>
    </row>
    <row r="8911" spans="1:13" x14ac:dyDescent="0.25">
      <c r="A8911" s="7" t="s">
        <v>93</v>
      </c>
      <c r="B8911" s="7" t="s">
        <v>94</v>
      </c>
      <c r="C8911" s="6">
        <v>0</v>
      </c>
      <c r="D8911" s="6">
        <v>0</v>
      </c>
      <c r="E8911" s="5" t="str">
        <f>IF(C8911=0,"",(D8911/C8911-1))</f>
        <v/>
      </c>
      <c r="F8911" s="6">
        <v>50.80939</v>
      </c>
      <c r="G8911" s="6">
        <v>69.495279999999994</v>
      </c>
      <c r="H8911" s="5">
        <f>IF(F8911=0,"",(G8911/F8911-1))</f>
        <v>0.36776450179779752</v>
      </c>
      <c r="I8911" s="6">
        <v>75.547719999999998</v>
      </c>
      <c r="J8911" s="5">
        <f>IF(I8911=0,"",(G8911/I8911-1))</f>
        <v>-8.0114131836142799E-2</v>
      </c>
      <c r="K8911" s="6">
        <v>168.95377999999999</v>
      </c>
      <c r="L8911" s="6">
        <v>145.04300000000001</v>
      </c>
      <c r="M8911" s="5">
        <f>IF(K8911=0,"",(L8911/K8911-1))</f>
        <v>-0.14152261050329851</v>
      </c>
    </row>
    <row r="8912" spans="1:13" x14ac:dyDescent="0.25">
      <c r="A8912" s="7" t="s">
        <v>93</v>
      </c>
      <c r="B8912" s="7" t="s">
        <v>20</v>
      </c>
      <c r="C8912" s="6">
        <v>0</v>
      </c>
      <c r="D8912" s="6">
        <v>11.585100000000001</v>
      </c>
      <c r="E8912" s="5" t="str">
        <f>IF(C8912=0,"",(D8912/C8912-1))</f>
        <v/>
      </c>
      <c r="F8912" s="6">
        <v>486.49403999999998</v>
      </c>
      <c r="G8912" s="6">
        <v>67.360079999999996</v>
      </c>
      <c r="H8912" s="5">
        <f>IF(F8912=0,"",(G8912/F8912-1))</f>
        <v>-0.86153976315927738</v>
      </c>
      <c r="I8912" s="6">
        <v>139.77063999999999</v>
      </c>
      <c r="J8912" s="5">
        <f>IF(I8912=0,"",(G8912/I8912-1))</f>
        <v>-0.51806702752452161</v>
      </c>
      <c r="K8912" s="6">
        <v>632.74305000000004</v>
      </c>
      <c r="L8912" s="6">
        <v>207.13072</v>
      </c>
      <c r="M8912" s="5">
        <f>IF(K8912=0,"",(L8912/K8912-1))</f>
        <v>-0.67264639256013958</v>
      </c>
    </row>
    <row r="8913" spans="1:13" x14ac:dyDescent="0.25">
      <c r="A8913" s="7" t="s">
        <v>93</v>
      </c>
      <c r="B8913" s="7" t="s">
        <v>91</v>
      </c>
      <c r="C8913" s="6">
        <v>117.04411</v>
      </c>
      <c r="D8913" s="6">
        <v>0</v>
      </c>
      <c r="E8913" s="5">
        <f>IF(C8913=0,"",(D8913/C8913-1))</f>
        <v>-1</v>
      </c>
      <c r="F8913" s="6">
        <v>725.36877000000004</v>
      </c>
      <c r="G8913" s="6">
        <v>658.77202999999997</v>
      </c>
      <c r="H8913" s="5">
        <f>IF(F8913=0,"",(G8913/F8913-1))</f>
        <v>-9.1810872971550772E-2</v>
      </c>
      <c r="I8913" s="6">
        <v>269.12810000000002</v>
      </c>
      <c r="J8913" s="5">
        <f>IF(I8913=0,"",(G8913/I8913-1))</f>
        <v>1.4478009914237866</v>
      </c>
      <c r="K8913" s="6">
        <v>1331.4782299999999</v>
      </c>
      <c r="L8913" s="6">
        <v>927.90012999999999</v>
      </c>
      <c r="M8913" s="5">
        <f>IF(K8913=0,"",(L8913/K8913-1))</f>
        <v>-0.30310529373056283</v>
      </c>
    </row>
    <row r="8914" spans="1:13" x14ac:dyDescent="0.25">
      <c r="A8914" s="7" t="s">
        <v>93</v>
      </c>
      <c r="B8914" s="7" t="s">
        <v>58</v>
      </c>
      <c r="C8914" s="6">
        <v>0</v>
      </c>
      <c r="D8914" s="6">
        <v>0</v>
      </c>
      <c r="E8914" s="5" t="str">
        <f>IF(C8914=0,"",(D8914/C8914-1))</f>
        <v/>
      </c>
      <c r="F8914" s="6">
        <v>190.10785000000001</v>
      </c>
      <c r="G8914" s="6">
        <v>259.31952000000001</v>
      </c>
      <c r="H8914" s="5">
        <f>IF(F8914=0,"",(G8914/F8914-1))</f>
        <v>0.36406529241164942</v>
      </c>
      <c r="I8914" s="6">
        <v>435.94826</v>
      </c>
      <c r="J8914" s="5">
        <f>IF(I8914=0,"",(G8914/I8914-1))</f>
        <v>-0.4051598692009919</v>
      </c>
      <c r="K8914" s="6">
        <v>630.27140999999995</v>
      </c>
      <c r="L8914" s="6">
        <v>695.26778000000002</v>
      </c>
      <c r="M8914" s="5">
        <f>IF(K8914=0,"",(L8914/K8914-1))</f>
        <v>0.10312441429002805</v>
      </c>
    </row>
    <row r="8915" spans="1:13" x14ac:dyDescent="0.25">
      <c r="A8915" s="7" t="s">
        <v>93</v>
      </c>
      <c r="B8915" s="7" t="s">
        <v>19</v>
      </c>
      <c r="C8915" s="6">
        <v>1076.2158300000001</v>
      </c>
      <c r="D8915" s="6">
        <v>1591.42851</v>
      </c>
      <c r="E8915" s="5">
        <f>IF(C8915=0,"",(D8915/C8915-1))</f>
        <v>0.47872616777993304</v>
      </c>
      <c r="F8915" s="6">
        <v>34017.158349999998</v>
      </c>
      <c r="G8915" s="6">
        <v>33684.562940000003</v>
      </c>
      <c r="H8915" s="5">
        <f>IF(F8915=0,"",(G8915/F8915-1))</f>
        <v>-9.7772837630335507E-3</v>
      </c>
      <c r="I8915" s="6">
        <v>28666.503100000002</v>
      </c>
      <c r="J8915" s="5">
        <f>IF(I8915=0,"",(G8915/I8915-1))</f>
        <v>0.17504959787020558</v>
      </c>
      <c r="K8915" s="6">
        <v>57896.691980000003</v>
      </c>
      <c r="L8915" s="6">
        <v>62351.066039999998</v>
      </c>
      <c r="M8915" s="5">
        <f>IF(K8915=0,"",(L8915/K8915-1))</f>
        <v>7.6936590117078207E-2</v>
      </c>
    </row>
    <row r="8916" spans="1:13" x14ac:dyDescent="0.25">
      <c r="A8916" s="7" t="s">
        <v>93</v>
      </c>
      <c r="B8916" s="7" t="s">
        <v>18</v>
      </c>
      <c r="C8916" s="6">
        <v>6.33392</v>
      </c>
      <c r="D8916" s="6">
        <v>0</v>
      </c>
      <c r="E8916" s="5">
        <f>IF(C8916=0,"",(D8916/C8916-1))</f>
        <v>-1</v>
      </c>
      <c r="F8916" s="6">
        <v>1096.8194699999999</v>
      </c>
      <c r="G8916" s="6">
        <v>880.19096999999999</v>
      </c>
      <c r="H8916" s="5">
        <f>IF(F8916=0,"",(G8916/F8916-1))</f>
        <v>-0.19750606724732922</v>
      </c>
      <c r="I8916" s="6">
        <v>700.88672999999994</v>
      </c>
      <c r="J8916" s="5">
        <f>IF(I8916=0,"",(G8916/I8916-1))</f>
        <v>0.25582484633430003</v>
      </c>
      <c r="K8916" s="6">
        <v>1951.65293</v>
      </c>
      <c r="L8916" s="6">
        <v>1581.0777</v>
      </c>
      <c r="M8916" s="5">
        <f>IF(K8916=0,"",(L8916/K8916-1))</f>
        <v>-0.18987762849821865</v>
      </c>
    </row>
    <row r="8917" spans="1:13" x14ac:dyDescent="0.25">
      <c r="A8917" s="7" t="s">
        <v>93</v>
      </c>
      <c r="B8917" s="7" t="s">
        <v>57</v>
      </c>
      <c r="C8917" s="6">
        <v>0</v>
      </c>
      <c r="D8917" s="6">
        <v>0</v>
      </c>
      <c r="E8917" s="5" t="str">
        <f>IF(C8917=0,"",(D8917/C8917-1))</f>
        <v/>
      </c>
      <c r="F8917" s="6">
        <v>61.482199999999999</v>
      </c>
      <c r="G8917" s="6">
        <v>0</v>
      </c>
      <c r="H8917" s="5">
        <f>IF(F8917=0,"",(G8917/F8917-1))</f>
        <v>-1</v>
      </c>
      <c r="I8917" s="6">
        <v>0</v>
      </c>
      <c r="J8917" s="5" t="str">
        <f>IF(I8917=0,"",(G8917/I8917-1))</f>
        <v/>
      </c>
      <c r="K8917" s="6">
        <v>413.85539999999997</v>
      </c>
      <c r="L8917" s="6">
        <v>0</v>
      </c>
      <c r="M8917" s="5">
        <f>IF(K8917=0,"",(L8917/K8917-1))</f>
        <v>-1</v>
      </c>
    </row>
    <row r="8918" spans="1:13" x14ac:dyDescent="0.25">
      <c r="A8918" s="7" t="s">
        <v>93</v>
      </c>
      <c r="B8918" s="7" t="s">
        <v>17</v>
      </c>
      <c r="C8918" s="6">
        <v>0</v>
      </c>
      <c r="D8918" s="6">
        <v>0</v>
      </c>
      <c r="E8918" s="5" t="str">
        <f>IF(C8918=0,"",(D8918/C8918-1))</f>
        <v/>
      </c>
      <c r="F8918" s="6">
        <v>166.41036</v>
      </c>
      <c r="G8918" s="6">
        <v>54.7575</v>
      </c>
      <c r="H8918" s="5">
        <f>IF(F8918=0,"",(G8918/F8918-1))</f>
        <v>-0.67094897216735783</v>
      </c>
      <c r="I8918" s="6">
        <v>23.89517</v>
      </c>
      <c r="J8918" s="5">
        <f>IF(I8918=0,"",(G8918/I8918-1))</f>
        <v>1.2915718950733557</v>
      </c>
      <c r="K8918" s="6">
        <v>292.47840000000002</v>
      </c>
      <c r="L8918" s="6">
        <v>78.652670000000001</v>
      </c>
      <c r="M8918" s="5">
        <f>IF(K8918=0,"",(L8918/K8918-1))</f>
        <v>-0.73108212435516606</v>
      </c>
    </row>
    <row r="8919" spans="1:13" x14ac:dyDescent="0.25">
      <c r="A8919" s="7" t="s">
        <v>93</v>
      </c>
      <c r="B8919" s="7" t="s">
        <v>15</v>
      </c>
      <c r="C8919" s="6">
        <v>0</v>
      </c>
      <c r="D8919" s="6">
        <v>17.34234</v>
      </c>
      <c r="E8919" s="5" t="str">
        <f>IF(C8919=0,"",(D8919/C8919-1))</f>
        <v/>
      </c>
      <c r="F8919" s="6">
        <v>993.00563999999997</v>
      </c>
      <c r="G8919" s="6">
        <v>1071.74172</v>
      </c>
      <c r="H8919" s="5">
        <f>IF(F8919=0,"",(G8919/F8919-1))</f>
        <v>7.9290667472946108E-2</v>
      </c>
      <c r="I8919" s="6">
        <v>1705.2252800000001</v>
      </c>
      <c r="J8919" s="5">
        <f>IF(I8919=0,"",(G8919/I8919-1))</f>
        <v>-0.37149552462651747</v>
      </c>
      <c r="K8919" s="6">
        <v>1887.7155399999999</v>
      </c>
      <c r="L8919" s="6">
        <v>2776.9670000000001</v>
      </c>
      <c r="M8919" s="5">
        <f>IF(K8919=0,"",(L8919/K8919-1))</f>
        <v>0.47107280792952544</v>
      </c>
    </row>
    <row r="8920" spans="1:13" x14ac:dyDescent="0.25">
      <c r="A8920" s="7" t="s">
        <v>93</v>
      </c>
      <c r="B8920" s="7" t="s">
        <v>77</v>
      </c>
      <c r="C8920" s="6">
        <v>0</v>
      </c>
      <c r="D8920" s="6">
        <v>0</v>
      </c>
      <c r="E8920" s="5" t="str">
        <f>IF(C8920=0,"",(D8920/C8920-1))</f>
        <v/>
      </c>
      <c r="F8920" s="6">
        <v>0</v>
      </c>
      <c r="G8920" s="6">
        <v>0</v>
      </c>
      <c r="H8920" s="5" t="str">
        <f>IF(F8920=0,"",(G8920/F8920-1))</f>
        <v/>
      </c>
      <c r="I8920" s="6">
        <v>0</v>
      </c>
      <c r="J8920" s="5" t="str">
        <f>IF(I8920=0,"",(G8920/I8920-1))</f>
        <v/>
      </c>
      <c r="K8920" s="6">
        <v>0</v>
      </c>
      <c r="L8920" s="6">
        <v>0</v>
      </c>
      <c r="M8920" s="5" t="str">
        <f>IF(K8920=0,"",(L8920/K8920-1))</f>
        <v/>
      </c>
    </row>
    <row r="8921" spans="1:13" x14ac:dyDescent="0.25">
      <c r="A8921" s="7" t="s">
        <v>93</v>
      </c>
      <c r="B8921" s="7" t="s">
        <v>56</v>
      </c>
      <c r="C8921" s="6">
        <v>0</v>
      </c>
      <c r="D8921" s="6">
        <v>0</v>
      </c>
      <c r="E8921" s="5" t="str">
        <f>IF(C8921=0,"",(D8921/C8921-1))</f>
        <v/>
      </c>
      <c r="F8921" s="6">
        <v>1.885</v>
      </c>
      <c r="G8921" s="6">
        <v>0.7</v>
      </c>
      <c r="H8921" s="5">
        <f>IF(F8921=0,"",(G8921/F8921-1))</f>
        <v>-0.62864721485411146</v>
      </c>
      <c r="I8921" s="6">
        <v>0</v>
      </c>
      <c r="J8921" s="5" t="str">
        <f>IF(I8921=0,"",(G8921/I8921-1))</f>
        <v/>
      </c>
      <c r="K8921" s="6">
        <v>1.885</v>
      </c>
      <c r="L8921" s="6">
        <v>0.7</v>
      </c>
      <c r="M8921" s="5">
        <f>IF(K8921=0,"",(L8921/K8921-1))</f>
        <v>-0.62864721485411146</v>
      </c>
    </row>
    <row r="8922" spans="1:13" x14ac:dyDescent="0.25">
      <c r="A8922" s="7" t="s">
        <v>93</v>
      </c>
      <c r="B8922" s="7" t="s">
        <v>14</v>
      </c>
      <c r="C8922" s="6">
        <v>0</v>
      </c>
      <c r="D8922" s="6">
        <v>0</v>
      </c>
      <c r="E8922" s="5" t="str">
        <f>IF(C8922=0,"",(D8922/C8922-1))</f>
        <v/>
      </c>
      <c r="F8922" s="6">
        <v>0</v>
      </c>
      <c r="G8922" s="6">
        <v>22.655999999999999</v>
      </c>
      <c r="H8922" s="5" t="str">
        <f>IF(F8922=0,"",(G8922/F8922-1))</f>
        <v/>
      </c>
      <c r="I8922" s="6">
        <v>0</v>
      </c>
      <c r="J8922" s="5" t="str">
        <f>IF(I8922=0,"",(G8922/I8922-1))</f>
        <v/>
      </c>
      <c r="K8922" s="6">
        <v>0</v>
      </c>
      <c r="L8922" s="6">
        <v>22.655999999999999</v>
      </c>
      <c r="M8922" s="5" t="str">
        <f>IF(K8922=0,"",(L8922/K8922-1))</f>
        <v/>
      </c>
    </row>
    <row r="8923" spans="1:13" x14ac:dyDescent="0.25">
      <c r="A8923" s="7" t="s">
        <v>93</v>
      </c>
      <c r="B8923" s="7" t="s">
        <v>13</v>
      </c>
      <c r="C8923" s="6">
        <v>0</v>
      </c>
      <c r="D8923" s="6">
        <v>0</v>
      </c>
      <c r="E8923" s="5" t="str">
        <f>IF(C8923=0,"",(D8923/C8923-1))</f>
        <v/>
      </c>
      <c r="F8923" s="6">
        <v>0</v>
      </c>
      <c r="G8923" s="6">
        <v>0</v>
      </c>
      <c r="H8923" s="5" t="str">
        <f>IF(F8923=0,"",(G8923/F8923-1))</f>
        <v/>
      </c>
      <c r="I8923" s="6">
        <v>32.725000000000001</v>
      </c>
      <c r="J8923" s="5">
        <f>IF(I8923=0,"",(G8923/I8923-1))</f>
        <v>-1</v>
      </c>
      <c r="K8923" s="6">
        <v>0</v>
      </c>
      <c r="L8923" s="6">
        <v>32.725000000000001</v>
      </c>
      <c r="M8923" s="5" t="str">
        <f>IF(K8923=0,"",(L8923/K8923-1))</f>
        <v/>
      </c>
    </row>
    <row r="8924" spans="1:13" x14ac:dyDescent="0.25">
      <c r="A8924" s="7" t="s">
        <v>93</v>
      </c>
      <c r="B8924" s="7" t="s">
        <v>55</v>
      </c>
      <c r="C8924" s="6">
        <v>0</v>
      </c>
      <c r="D8924" s="6">
        <v>0</v>
      </c>
      <c r="E8924" s="5" t="str">
        <f>IF(C8924=0,"",(D8924/C8924-1))</f>
        <v/>
      </c>
      <c r="F8924" s="6">
        <v>0</v>
      </c>
      <c r="G8924" s="6">
        <v>0</v>
      </c>
      <c r="H8924" s="5" t="str">
        <f>IF(F8924=0,"",(G8924/F8924-1))</f>
        <v/>
      </c>
      <c r="I8924" s="6">
        <v>54.50797</v>
      </c>
      <c r="J8924" s="5">
        <f>IF(I8924=0,"",(G8924/I8924-1))</f>
        <v>-1</v>
      </c>
      <c r="K8924" s="6">
        <v>38.299999999999997</v>
      </c>
      <c r="L8924" s="6">
        <v>54.50797</v>
      </c>
      <c r="M8924" s="5">
        <f>IF(K8924=0,"",(L8924/K8924-1))</f>
        <v>0.42318459530026131</v>
      </c>
    </row>
    <row r="8925" spans="1:13" x14ac:dyDescent="0.25">
      <c r="A8925" s="7" t="s">
        <v>93</v>
      </c>
      <c r="B8925" s="7" t="s">
        <v>12</v>
      </c>
      <c r="C8925" s="6">
        <v>73.773269999999997</v>
      </c>
      <c r="D8925" s="6">
        <v>0</v>
      </c>
      <c r="E8925" s="5">
        <f>IF(C8925=0,"",(D8925/C8925-1))</f>
        <v>-1</v>
      </c>
      <c r="F8925" s="6">
        <v>959.74665000000005</v>
      </c>
      <c r="G8925" s="6">
        <v>1371.9966400000001</v>
      </c>
      <c r="H8925" s="5">
        <f>IF(F8925=0,"",(G8925/F8925-1))</f>
        <v>0.42954043132111996</v>
      </c>
      <c r="I8925" s="6">
        <v>875.24469999999997</v>
      </c>
      <c r="J8925" s="5">
        <f>IF(I8925=0,"",(G8925/I8925-1))</f>
        <v>0.56755778126962686</v>
      </c>
      <c r="K8925" s="6">
        <v>1656.6018799999999</v>
      </c>
      <c r="L8925" s="6">
        <v>2247.24134</v>
      </c>
      <c r="M8925" s="5">
        <f>IF(K8925=0,"",(L8925/K8925-1))</f>
        <v>0.35653675583176336</v>
      </c>
    </row>
    <row r="8926" spans="1:13" x14ac:dyDescent="0.25">
      <c r="A8926" s="7" t="s">
        <v>93</v>
      </c>
      <c r="B8926" s="7" t="s">
        <v>11</v>
      </c>
      <c r="C8926" s="6">
        <v>0</v>
      </c>
      <c r="D8926" s="6">
        <v>0</v>
      </c>
      <c r="E8926" s="5" t="str">
        <f>IF(C8926=0,"",(D8926/C8926-1))</f>
        <v/>
      </c>
      <c r="F8926" s="6">
        <v>980.40344000000005</v>
      </c>
      <c r="G8926" s="6">
        <v>1294.6173699999999</v>
      </c>
      <c r="H8926" s="5">
        <f>IF(F8926=0,"",(G8926/F8926-1))</f>
        <v>0.32049452009266699</v>
      </c>
      <c r="I8926" s="6">
        <v>1189.0667100000001</v>
      </c>
      <c r="J8926" s="5">
        <f>IF(I8926=0,"",(G8926/I8926-1))</f>
        <v>8.876765206890691E-2</v>
      </c>
      <c r="K8926" s="6">
        <v>1864.44723</v>
      </c>
      <c r="L8926" s="6">
        <v>2483.68408</v>
      </c>
      <c r="M8926" s="5">
        <f>IF(K8926=0,"",(L8926/K8926-1))</f>
        <v>0.33212892273706229</v>
      </c>
    </row>
    <row r="8927" spans="1:13" x14ac:dyDescent="0.25">
      <c r="A8927" s="7" t="s">
        <v>93</v>
      </c>
      <c r="B8927" s="7" t="s">
        <v>10</v>
      </c>
      <c r="C8927" s="6">
        <v>0</v>
      </c>
      <c r="D8927" s="6">
        <v>0</v>
      </c>
      <c r="E8927" s="5" t="str">
        <f>IF(C8927=0,"",(D8927/C8927-1))</f>
        <v/>
      </c>
      <c r="F8927" s="6">
        <v>81.114990000000006</v>
      </c>
      <c r="G8927" s="6">
        <v>20.327660000000002</v>
      </c>
      <c r="H8927" s="5">
        <f>IF(F8927=0,"",(G8927/F8927-1))</f>
        <v>-0.74939699801479365</v>
      </c>
      <c r="I8927" s="6">
        <v>0</v>
      </c>
      <c r="J8927" s="5" t="str">
        <f>IF(I8927=0,"",(G8927/I8927-1))</f>
        <v/>
      </c>
      <c r="K8927" s="6">
        <v>81.114990000000006</v>
      </c>
      <c r="L8927" s="6">
        <v>20.327660000000002</v>
      </c>
      <c r="M8927" s="5">
        <f>IF(K8927=0,"",(L8927/K8927-1))</f>
        <v>-0.74939699801479365</v>
      </c>
    </row>
    <row r="8928" spans="1:13" x14ac:dyDescent="0.25">
      <c r="A8928" s="7" t="s">
        <v>93</v>
      </c>
      <c r="B8928" s="7" t="s">
        <v>54</v>
      </c>
      <c r="C8928" s="6">
        <v>3.60189</v>
      </c>
      <c r="D8928" s="6">
        <v>0</v>
      </c>
      <c r="E8928" s="5">
        <f>IF(C8928=0,"",(D8928/C8928-1))</f>
        <v>-1</v>
      </c>
      <c r="F8928" s="6">
        <v>135.17797999999999</v>
      </c>
      <c r="G8928" s="6">
        <v>348.13639000000001</v>
      </c>
      <c r="H8928" s="5">
        <f>IF(F8928=0,"",(G8928/F8928-1))</f>
        <v>1.5753927525770104</v>
      </c>
      <c r="I8928" s="6">
        <v>879.18254000000002</v>
      </c>
      <c r="J8928" s="5">
        <f>IF(I8928=0,"",(G8928/I8928-1))</f>
        <v>-0.60402262993075362</v>
      </c>
      <c r="K8928" s="6">
        <v>254.12270000000001</v>
      </c>
      <c r="L8928" s="6">
        <v>1227.3189299999999</v>
      </c>
      <c r="M8928" s="5">
        <f>IF(K8928=0,"",(L8928/K8928-1))</f>
        <v>3.829631237193686</v>
      </c>
    </row>
    <row r="8929" spans="1:13" x14ac:dyDescent="0.25">
      <c r="A8929" s="7" t="s">
        <v>93</v>
      </c>
      <c r="B8929" s="7" t="s">
        <v>9</v>
      </c>
      <c r="C8929" s="6">
        <v>61.4129</v>
      </c>
      <c r="D8929" s="6">
        <v>0</v>
      </c>
      <c r="E8929" s="5">
        <f>IF(C8929=0,"",(D8929/C8929-1))</f>
        <v>-1</v>
      </c>
      <c r="F8929" s="6">
        <v>1244.2032400000001</v>
      </c>
      <c r="G8929" s="6">
        <v>1787.2968100000001</v>
      </c>
      <c r="H8929" s="5">
        <f>IF(F8929=0,"",(G8929/F8929-1))</f>
        <v>0.43649908032710161</v>
      </c>
      <c r="I8929" s="6">
        <v>1346.8805500000001</v>
      </c>
      <c r="J8929" s="5">
        <f>IF(I8929=0,"",(G8929/I8929-1))</f>
        <v>0.32698984330867353</v>
      </c>
      <c r="K8929" s="6">
        <v>1672.80927</v>
      </c>
      <c r="L8929" s="6">
        <v>3134.1773600000001</v>
      </c>
      <c r="M8929" s="5">
        <f>IF(K8929=0,"",(L8929/K8929-1))</f>
        <v>0.87360114282484824</v>
      </c>
    </row>
    <row r="8930" spans="1:13" x14ac:dyDescent="0.25">
      <c r="A8930" s="7" t="s">
        <v>93</v>
      </c>
      <c r="B8930" s="7" t="s">
        <v>53</v>
      </c>
      <c r="C8930" s="6">
        <v>0</v>
      </c>
      <c r="D8930" s="6">
        <v>0</v>
      </c>
      <c r="E8930" s="5" t="str">
        <f>IF(C8930=0,"",(D8930/C8930-1))</f>
        <v/>
      </c>
      <c r="F8930" s="6">
        <v>29.15</v>
      </c>
      <c r="G8930" s="6">
        <v>0</v>
      </c>
      <c r="H8930" s="5">
        <f>IF(F8930=0,"",(G8930/F8930-1))</f>
        <v>-1</v>
      </c>
      <c r="I8930" s="6">
        <v>25.771999999999998</v>
      </c>
      <c r="J8930" s="5">
        <f>IF(I8930=0,"",(G8930/I8930-1))</f>
        <v>-1</v>
      </c>
      <c r="K8930" s="6">
        <v>29.15</v>
      </c>
      <c r="L8930" s="6">
        <v>25.771999999999998</v>
      </c>
      <c r="M8930" s="5">
        <f>IF(K8930=0,"",(L8930/K8930-1))</f>
        <v>-0.11588336192109783</v>
      </c>
    </row>
    <row r="8931" spans="1:13" x14ac:dyDescent="0.25">
      <c r="A8931" s="7" t="s">
        <v>93</v>
      </c>
      <c r="B8931" s="7" t="s">
        <v>8</v>
      </c>
      <c r="C8931" s="6">
        <v>18.176400000000001</v>
      </c>
      <c r="D8931" s="6">
        <v>24.290279999999999</v>
      </c>
      <c r="E8931" s="5">
        <f>IF(C8931=0,"",(D8931/C8931-1))</f>
        <v>0.3363636363636362</v>
      </c>
      <c r="F8931" s="6">
        <v>650.17840999999999</v>
      </c>
      <c r="G8931" s="6">
        <v>302.75027</v>
      </c>
      <c r="H8931" s="5">
        <f>IF(F8931=0,"",(G8931/F8931-1))</f>
        <v>-0.53435816178516293</v>
      </c>
      <c r="I8931" s="6">
        <v>606.26198999999997</v>
      </c>
      <c r="J8931" s="5">
        <f>IF(I8931=0,"",(G8931/I8931-1))</f>
        <v>-0.50062798758008897</v>
      </c>
      <c r="K8931" s="6">
        <v>1039.4249400000001</v>
      </c>
      <c r="L8931" s="6">
        <v>909.01225999999997</v>
      </c>
      <c r="M8931" s="5">
        <f>IF(K8931=0,"",(L8931/K8931-1))</f>
        <v>-0.12546618325321324</v>
      </c>
    </row>
    <row r="8932" spans="1:13" x14ac:dyDescent="0.25">
      <c r="A8932" s="7" t="s">
        <v>93</v>
      </c>
      <c r="B8932" s="7" t="s">
        <v>34</v>
      </c>
      <c r="C8932" s="6">
        <v>0</v>
      </c>
      <c r="D8932" s="6">
        <v>0</v>
      </c>
      <c r="E8932" s="5" t="str">
        <f>IF(C8932=0,"",(D8932/C8932-1))</f>
        <v/>
      </c>
      <c r="F8932" s="6">
        <v>0</v>
      </c>
      <c r="G8932" s="6">
        <v>99.962919999999997</v>
      </c>
      <c r="H8932" s="5" t="str">
        <f>IF(F8932=0,"",(G8932/F8932-1))</f>
        <v/>
      </c>
      <c r="I8932" s="6">
        <v>0</v>
      </c>
      <c r="J8932" s="5" t="str">
        <f>IF(I8932=0,"",(G8932/I8932-1))</f>
        <v/>
      </c>
      <c r="K8932" s="6">
        <v>9.9999900000000004</v>
      </c>
      <c r="L8932" s="6">
        <v>99.962919999999997</v>
      </c>
      <c r="M8932" s="5">
        <f>IF(K8932=0,"",(L8932/K8932-1))</f>
        <v>8.9963019963019963</v>
      </c>
    </row>
    <row r="8933" spans="1:13" x14ac:dyDescent="0.25">
      <c r="A8933" s="7" t="s">
        <v>93</v>
      </c>
      <c r="B8933" s="7" t="s">
        <v>52</v>
      </c>
      <c r="C8933" s="6">
        <v>0</v>
      </c>
      <c r="D8933" s="6">
        <v>0</v>
      </c>
      <c r="E8933" s="5" t="str">
        <f>IF(C8933=0,"",(D8933/C8933-1))</f>
        <v/>
      </c>
      <c r="F8933" s="6">
        <v>9.4</v>
      </c>
      <c r="G8933" s="6">
        <v>0</v>
      </c>
      <c r="H8933" s="5">
        <f>IF(F8933=0,"",(G8933/F8933-1))</f>
        <v>-1</v>
      </c>
      <c r="I8933" s="6">
        <v>0</v>
      </c>
      <c r="J8933" s="5" t="str">
        <f>IF(I8933=0,"",(G8933/I8933-1))</f>
        <v/>
      </c>
      <c r="K8933" s="6">
        <v>9.4</v>
      </c>
      <c r="L8933" s="6">
        <v>0</v>
      </c>
      <c r="M8933" s="5">
        <f>IF(K8933=0,"",(L8933/K8933-1))</f>
        <v>-1</v>
      </c>
    </row>
    <row r="8934" spans="1:13" x14ac:dyDescent="0.25">
      <c r="A8934" s="7" t="s">
        <v>93</v>
      </c>
      <c r="B8934" s="7" t="s">
        <v>51</v>
      </c>
      <c r="C8934" s="6">
        <v>0</v>
      </c>
      <c r="D8934" s="6">
        <v>0</v>
      </c>
      <c r="E8934" s="5" t="str">
        <f>IF(C8934=0,"",(D8934/C8934-1))</f>
        <v/>
      </c>
      <c r="F8934" s="6">
        <v>42.673000000000002</v>
      </c>
      <c r="G8934" s="6">
        <v>44.765999999999998</v>
      </c>
      <c r="H8934" s="5">
        <f>IF(F8934=0,"",(G8934/F8934-1))</f>
        <v>4.9047407025519574E-2</v>
      </c>
      <c r="I8934" s="6">
        <v>1.155</v>
      </c>
      <c r="J8934" s="5">
        <f>IF(I8934=0,"",(G8934/I8934-1))</f>
        <v>37.758441558441554</v>
      </c>
      <c r="K8934" s="6">
        <v>111.08266</v>
      </c>
      <c r="L8934" s="6">
        <v>45.920999999999999</v>
      </c>
      <c r="M8934" s="5">
        <f>IF(K8934=0,"",(L8934/K8934-1))</f>
        <v>-0.58660514611371384</v>
      </c>
    </row>
    <row r="8935" spans="1:13" x14ac:dyDescent="0.25">
      <c r="A8935" s="7" t="s">
        <v>93</v>
      </c>
      <c r="B8935" s="7" t="s">
        <v>33</v>
      </c>
      <c r="C8935" s="6">
        <v>10.303649999999999</v>
      </c>
      <c r="D8935" s="6">
        <v>32.3078</v>
      </c>
      <c r="E8935" s="5">
        <f>IF(C8935=0,"",(D8935/C8935-1))</f>
        <v>2.1355684636027039</v>
      </c>
      <c r="F8935" s="6">
        <v>162.40451999999999</v>
      </c>
      <c r="G8935" s="6">
        <v>52.879860000000001</v>
      </c>
      <c r="H8935" s="5">
        <f>IF(F8935=0,"",(G8935/F8935-1))</f>
        <v>-0.67439416095069271</v>
      </c>
      <c r="I8935" s="6">
        <v>86.822999999999993</v>
      </c>
      <c r="J8935" s="5">
        <f>IF(I8935=0,"",(G8935/I8935-1))</f>
        <v>-0.39094640820980608</v>
      </c>
      <c r="K8935" s="6">
        <v>260.58492000000001</v>
      </c>
      <c r="L8935" s="6">
        <v>139.70285999999999</v>
      </c>
      <c r="M8935" s="5">
        <f>IF(K8935=0,"",(L8935/K8935-1))</f>
        <v>-0.46388739609337337</v>
      </c>
    </row>
    <row r="8936" spans="1:13" x14ac:dyDescent="0.25">
      <c r="A8936" s="7" t="s">
        <v>93</v>
      </c>
      <c r="B8936" s="7" t="s">
        <v>7</v>
      </c>
      <c r="C8936" s="6">
        <v>0</v>
      </c>
      <c r="D8936" s="6">
        <v>0</v>
      </c>
      <c r="E8936" s="5" t="str">
        <f>IF(C8936=0,"",(D8936/C8936-1))</f>
        <v/>
      </c>
      <c r="F8936" s="6">
        <v>0</v>
      </c>
      <c r="G8936" s="6">
        <v>0</v>
      </c>
      <c r="H8936" s="5" t="str">
        <f>IF(F8936=0,"",(G8936/F8936-1))</f>
        <v/>
      </c>
      <c r="I8936" s="6">
        <v>0</v>
      </c>
      <c r="J8936" s="5" t="str">
        <f>IF(I8936=0,"",(G8936/I8936-1))</f>
        <v/>
      </c>
      <c r="K8936" s="6">
        <v>0</v>
      </c>
      <c r="L8936" s="6">
        <v>0</v>
      </c>
      <c r="M8936" s="5" t="str">
        <f>IF(K8936=0,"",(L8936/K8936-1))</f>
        <v/>
      </c>
    </row>
    <row r="8937" spans="1:13" x14ac:dyDescent="0.25">
      <c r="A8937" s="7" t="s">
        <v>93</v>
      </c>
      <c r="B8937" s="7" t="s">
        <v>6</v>
      </c>
      <c r="C8937" s="6">
        <v>0</v>
      </c>
      <c r="D8937" s="6">
        <v>0</v>
      </c>
      <c r="E8937" s="5" t="str">
        <f>IF(C8937=0,"",(D8937/C8937-1))</f>
        <v/>
      </c>
      <c r="F8937" s="6">
        <v>39.727989999999998</v>
      </c>
      <c r="G8937" s="6">
        <v>83.043480000000002</v>
      </c>
      <c r="H8937" s="5">
        <f>IF(F8937=0,"",(G8937/F8937-1))</f>
        <v>1.0903015732736545</v>
      </c>
      <c r="I8937" s="6">
        <v>122.6206</v>
      </c>
      <c r="J8937" s="5">
        <f>IF(I8937=0,"",(G8937/I8937-1))</f>
        <v>-0.32276077592182717</v>
      </c>
      <c r="K8937" s="6">
        <v>49.562989999999999</v>
      </c>
      <c r="L8937" s="6">
        <v>205.66408000000001</v>
      </c>
      <c r="M8937" s="5">
        <f>IF(K8937=0,"",(L8937/K8937-1))</f>
        <v>3.1495494924741223</v>
      </c>
    </row>
    <row r="8938" spans="1:13" x14ac:dyDescent="0.25">
      <c r="A8938" s="7" t="s">
        <v>93</v>
      </c>
      <c r="B8938" s="7" t="s">
        <v>5</v>
      </c>
      <c r="C8938" s="6">
        <v>0</v>
      </c>
      <c r="D8938" s="6">
        <v>0</v>
      </c>
      <c r="E8938" s="5" t="str">
        <f>IF(C8938=0,"",(D8938/C8938-1))</f>
        <v/>
      </c>
      <c r="F8938" s="6">
        <v>48.974930000000001</v>
      </c>
      <c r="G8938" s="6">
        <v>371.77978000000002</v>
      </c>
      <c r="H8938" s="5">
        <f>IF(F8938=0,"",(G8938/F8938-1))</f>
        <v>6.5912263682663763</v>
      </c>
      <c r="I8938" s="6">
        <v>163.84643</v>
      </c>
      <c r="J8938" s="5">
        <f>IF(I8938=0,"",(G8938/I8938-1))</f>
        <v>1.2690746450807628</v>
      </c>
      <c r="K8938" s="6">
        <v>961.68425999999999</v>
      </c>
      <c r="L8938" s="6">
        <v>535.62621000000001</v>
      </c>
      <c r="M8938" s="5">
        <f>IF(K8938=0,"",(L8938/K8938-1))</f>
        <v>-0.44303319469947444</v>
      </c>
    </row>
    <row r="8939" spans="1:13" x14ac:dyDescent="0.25">
      <c r="A8939" s="7" t="s">
        <v>93</v>
      </c>
      <c r="B8939" s="7" t="s">
        <v>49</v>
      </c>
      <c r="C8939" s="6">
        <v>0</v>
      </c>
      <c r="D8939" s="6">
        <v>0</v>
      </c>
      <c r="E8939" s="5" t="str">
        <f>IF(C8939=0,"",(D8939/C8939-1))</f>
        <v/>
      </c>
      <c r="F8939" s="6">
        <v>47.155619999999999</v>
      </c>
      <c r="G8939" s="6">
        <v>185</v>
      </c>
      <c r="H8939" s="5">
        <f>IF(F8939=0,"",(G8939/F8939-1))</f>
        <v>2.9231803123360485</v>
      </c>
      <c r="I8939" s="6">
        <v>0</v>
      </c>
      <c r="J8939" s="5" t="str">
        <f>IF(I8939=0,"",(G8939/I8939-1))</f>
        <v/>
      </c>
      <c r="K8939" s="6">
        <v>50.204279999999997</v>
      </c>
      <c r="L8939" s="6">
        <v>185</v>
      </c>
      <c r="M8939" s="5">
        <f>IF(K8939=0,"",(L8939/K8939-1))</f>
        <v>2.6849447895677421</v>
      </c>
    </row>
    <row r="8940" spans="1:13" x14ac:dyDescent="0.25">
      <c r="A8940" s="7" t="s">
        <v>93</v>
      </c>
      <c r="B8940" s="7" t="s">
        <v>48</v>
      </c>
      <c r="C8940" s="6">
        <v>0</v>
      </c>
      <c r="D8940" s="6">
        <v>0</v>
      </c>
      <c r="E8940" s="5" t="str">
        <f>IF(C8940=0,"",(D8940/C8940-1))</f>
        <v/>
      </c>
      <c r="F8940" s="6">
        <v>0</v>
      </c>
      <c r="G8940" s="6">
        <v>0</v>
      </c>
      <c r="H8940" s="5" t="str">
        <f>IF(F8940=0,"",(G8940/F8940-1))</f>
        <v/>
      </c>
      <c r="I8940" s="6">
        <v>94.764840000000007</v>
      </c>
      <c r="J8940" s="5">
        <f>IF(I8940=0,"",(G8940/I8940-1))</f>
        <v>-1</v>
      </c>
      <c r="K8940" s="6">
        <v>0</v>
      </c>
      <c r="L8940" s="6">
        <v>94.764840000000007</v>
      </c>
      <c r="M8940" s="5" t="str">
        <f>IF(K8940=0,"",(L8940/K8940-1))</f>
        <v/>
      </c>
    </row>
    <row r="8941" spans="1:13" x14ac:dyDescent="0.25">
      <c r="A8941" s="7" t="s">
        <v>93</v>
      </c>
      <c r="B8941" s="7" t="s">
        <v>4</v>
      </c>
      <c r="C8941" s="6">
        <v>0</v>
      </c>
      <c r="D8941" s="6">
        <v>0</v>
      </c>
      <c r="E8941" s="5" t="str">
        <f>IF(C8941=0,"",(D8941/C8941-1))</f>
        <v/>
      </c>
      <c r="F8941" s="6">
        <v>137.17699999999999</v>
      </c>
      <c r="G8941" s="6">
        <v>0</v>
      </c>
      <c r="H8941" s="5">
        <f>IF(F8941=0,"",(G8941/F8941-1))</f>
        <v>-1</v>
      </c>
      <c r="I8941" s="6">
        <v>0</v>
      </c>
      <c r="J8941" s="5" t="str">
        <f>IF(I8941=0,"",(G8941/I8941-1))</f>
        <v/>
      </c>
      <c r="K8941" s="6">
        <v>137.17699999999999</v>
      </c>
      <c r="L8941" s="6">
        <v>0</v>
      </c>
      <c r="M8941" s="5">
        <f>IF(K8941=0,"",(L8941/K8941-1))</f>
        <v>-1</v>
      </c>
    </row>
    <row r="8942" spans="1:13" x14ac:dyDescent="0.25">
      <c r="A8942" s="7" t="s">
        <v>93</v>
      </c>
      <c r="B8942" s="7" t="s">
        <v>75</v>
      </c>
      <c r="C8942" s="6">
        <v>158.21853999999999</v>
      </c>
      <c r="D8942" s="6">
        <v>0</v>
      </c>
      <c r="E8942" s="5">
        <f>IF(C8942=0,"",(D8942/C8942-1))</f>
        <v>-1</v>
      </c>
      <c r="F8942" s="6">
        <v>2479.2597000000001</v>
      </c>
      <c r="G8942" s="6">
        <v>967.83520999999996</v>
      </c>
      <c r="H8942" s="5">
        <f>IF(F8942=0,"",(G8942/F8942-1))</f>
        <v>-0.60962733754757514</v>
      </c>
      <c r="I8942" s="6">
        <v>680.87249999999995</v>
      </c>
      <c r="J8942" s="5">
        <f>IF(I8942=0,"",(G8942/I8942-1))</f>
        <v>0.42146321080672222</v>
      </c>
      <c r="K8942" s="6">
        <v>5282.9714299999996</v>
      </c>
      <c r="L8942" s="6">
        <v>1648.7077099999999</v>
      </c>
      <c r="M8942" s="5">
        <f>IF(K8942=0,"",(L8942/K8942-1))</f>
        <v>-0.68792038120107724</v>
      </c>
    </row>
    <row r="8943" spans="1:13" x14ac:dyDescent="0.25">
      <c r="A8943" s="7" t="s">
        <v>93</v>
      </c>
      <c r="B8943" s="7" t="s">
        <v>3</v>
      </c>
      <c r="C8943" s="6">
        <v>0</v>
      </c>
      <c r="D8943" s="6">
        <v>44.772300000000001</v>
      </c>
      <c r="E8943" s="5" t="str">
        <f>IF(C8943=0,"",(D8943/C8943-1))</f>
        <v/>
      </c>
      <c r="F8943" s="6">
        <v>590.69766000000004</v>
      </c>
      <c r="G8943" s="6">
        <v>386.10442999999998</v>
      </c>
      <c r="H8943" s="5">
        <f>IF(F8943=0,"",(G8943/F8943-1))</f>
        <v>-0.34635862617095869</v>
      </c>
      <c r="I8943" s="6">
        <v>148.54900000000001</v>
      </c>
      <c r="J8943" s="5">
        <f>IF(I8943=0,"",(G8943/I8943-1))</f>
        <v>1.5991721923405744</v>
      </c>
      <c r="K8943" s="6">
        <v>918.38766999999996</v>
      </c>
      <c r="L8943" s="6">
        <v>534.65342999999996</v>
      </c>
      <c r="M8943" s="5">
        <f>IF(K8943=0,"",(L8943/K8943-1))</f>
        <v>-0.41783470372593312</v>
      </c>
    </row>
    <row r="8944" spans="1:13" x14ac:dyDescent="0.25">
      <c r="A8944" s="7" t="s">
        <v>93</v>
      </c>
      <c r="B8944" s="7" t="s">
        <v>47</v>
      </c>
      <c r="C8944" s="6">
        <v>0</v>
      </c>
      <c r="D8944" s="6">
        <v>0</v>
      </c>
      <c r="E8944" s="5" t="str">
        <f>IF(C8944=0,"",(D8944/C8944-1))</f>
        <v/>
      </c>
      <c r="F8944" s="6">
        <v>0</v>
      </c>
      <c r="G8944" s="6">
        <v>0</v>
      </c>
      <c r="H8944" s="5" t="str">
        <f>IF(F8944=0,"",(G8944/F8944-1))</f>
        <v/>
      </c>
      <c r="I8944" s="6">
        <v>0</v>
      </c>
      <c r="J8944" s="5" t="str">
        <f>IF(I8944=0,"",(G8944/I8944-1))</f>
        <v/>
      </c>
      <c r="K8944" s="6">
        <v>0</v>
      </c>
      <c r="L8944" s="6">
        <v>0</v>
      </c>
      <c r="M8944" s="5" t="str">
        <f>IF(K8944=0,"",(L8944/K8944-1))</f>
        <v/>
      </c>
    </row>
    <row r="8945" spans="1:13" x14ac:dyDescent="0.25">
      <c r="A8945" s="7" t="s">
        <v>93</v>
      </c>
      <c r="B8945" s="7" t="s">
        <v>31</v>
      </c>
      <c r="C8945" s="6">
        <v>0</v>
      </c>
      <c r="D8945" s="6">
        <v>0</v>
      </c>
      <c r="E8945" s="5" t="str">
        <f>IF(C8945=0,"",(D8945/C8945-1))</f>
        <v/>
      </c>
      <c r="F8945" s="6">
        <v>0</v>
      </c>
      <c r="G8945" s="6">
        <v>0</v>
      </c>
      <c r="H8945" s="5" t="str">
        <f>IF(F8945=0,"",(G8945/F8945-1))</f>
        <v/>
      </c>
      <c r="I8945" s="6">
        <v>0</v>
      </c>
      <c r="J8945" s="5" t="str">
        <f>IF(I8945=0,"",(G8945/I8945-1))</f>
        <v/>
      </c>
      <c r="K8945" s="6">
        <v>0</v>
      </c>
      <c r="L8945" s="6">
        <v>0</v>
      </c>
      <c r="M8945" s="5" t="str">
        <f>IF(K8945=0,"",(L8945/K8945-1))</f>
        <v/>
      </c>
    </row>
    <row r="8946" spans="1:13" x14ac:dyDescent="0.25">
      <c r="A8946" s="7" t="s">
        <v>93</v>
      </c>
      <c r="B8946" s="7" t="s">
        <v>2</v>
      </c>
      <c r="C8946" s="6">
        <v>0</v>
      </c>
      <c r="D8946" s="6">
        <v>10.8</v>
      </c>
      <c r="E8946" s="5" t="str">
        <f>IF(C8946=0,"",(D8946/C8946-1))</f>
        <v/>
      </c>
      <c r="F8946" s="6">
        <v>44.4</v>
      </c>
      <c r="G8946" s="6">
        <v>65.166129999999995</v>
      </c>
      <c r="H8946" s="5">
        <f>IF(F8946=0,"",(G8946/F8946-1))</f>
        <v>0.46770563063063064</v>
      </c>
      <c r="I8946" s="6">
        <v>71.61</v>
      </c>
      <c r="J8946" s="5">
        <f>IF(I8946=0,"",(G8946/I8946-1))</f>
        <v>-8.9985616534003721E-2</v>
      </c>
      <c r="K8946" s="6">
        <v>93.68</v>
      </c>
      <c r="L8946" s="6">
        <v>136.77612999999999</v>
      </c>
      <c r="M8946" s="5">
        <f>IF(K8946=0,"",(L8946/K8946-1))</f>
        <v>0.46003554654141743</v>
      </c>
    </row>
    <row r="8947" spans="1:13" x14ac:dyDescent="0.25">
      <c r="A8947" s="7" t="s">
        <v>93</v>
      </c>
      <c r="B8947" s="7" t="s">
        <v>30</v>
      </c>
      <c r="C8947" s="6">
        <v>0</v>
      </c>
      <c r="D8947" s="6">
        <v>0</v>
      </c>
      <c r="E8947" s="5" t="str">
        <f>IF(C8947=0,"",(D8947/C8947-1))</f>
        <v/>
      </c>
      <c r="F8947" s="6">
        <v>0</v>
      </c>
      <c r="G8947" s="6">
        <v>0</v>
      </c>
      <c r="H8947" s="5" t="str">
        <f>IF(F8947=0,"",(G8947/F8947-1))</f>
        <v/>
      </c>
      <c r="I8947" s="6">
        <v>0</v>
      </c>
      <c r="J8947" s="5" t="str">
        <f>IF(I8947=0,"",(G8947/I8947-1))</f>
        <v/>
      </c>
      <c r="K8947" s="6">
        <v>0</v>
      </c>
      <c r="L8947" s="6">
        <v>0</v>
      </c>
      <c r="M8947" s="5" t="str">
        <f>IF(K8947=0,"",(L8947/K8947-1))</f>
        <v/>
      </c>
    </row>
    <row r="8948" spans="1:13" x14ac:dyDescent="0.25">
      <c r="A8948" s="7" t="s">
        <v>93</v>
      </c>
      <c r="B8948" s="7" t="s">
        <v>46</v>
      </c>
      <c r="C8948" s="6">
        <v>0</v>
      </c>
      <c r="D8948" s="6">
        <v>0</v>
      </c>
      <c r="E8948" s="5" t="str">
        <f>IF(C8948=0,"",(D8948/C8948-1))</f>
        <v/>
      </c>
      <c r="F8948" s="6">
        <v>0</v>
      </c>
      <c r="G8948" s="6">
        <v>0</v>
      </c>
      <c r="H8948" s="5" t="str">
        <f>IF(F8948=0,"",(G8948/F8948-1))</f>
        <v/>
      </c>
      <c r="I8948" s="6">
        <v>0</v>
      </c>
      <c r="J8948" s="5" t="str">
        <f>IF(I8948=0,"",(G8948/I8948-1))</f>
        <v/>
      </c>
      <c r="K8948" s="6">
        <v>0</v>
      </c>
      <c r="L8948" s="6">
        <v>0</v>
      </c>
      <c r="M8948" s="5" t="str">
        <f>IF(K8948=0,"",(L8948/K8948-1))</f>
        <v/>
      </c>
    </row>
    <row r="8949" spans="1:13" x14ac:dyDescent="0.25">
      <c r="A8949" s="7" t="s">
        <v>93</v>
      </c>
      <c r="B8949" s="7" t="s">
        <v>45</v>
      </c>
      <c r="C8949" s="6">
        <v>0</v>
      </c>
      <c r="D8949" s="6">
        <v>0</v>
      </c>
      <c r="E8949" s="5" t="str">
        <f>IF(C8949=0,"",(D8949/C8949-1))</f>
        <v/>
      </c>
      <c r="F8949" s="6">
        <v>0</v>
      </c>
      <c r="G8949" s="6">
        <v>0</v>
      </c>
      <c r="H8949" s="5" t="str">
        <f>IF(F8949=0,"",(G8949/F8949-1))</f>
        <v/>
      </c>
      <c r="I8949" s="6">
        <v>32.207990000000002</v>
      </c>
      <c r="J8949" s="5">
        <f>IF(I8949=0,"",(G8949/I8949-1))</f>
        <v>-1</v>
      </c>
      <c r="K8949" s="6">
        <v>0</v>
      </c>
      <c r="L8949" s="6">
        <v>32.207990000000002</v>
      </c>
      <c r="M8949" s="5" t="str">
        <f>IF(K8949=0,"",(L8949/K8949-1))</f>
        <v/>
      </c>
    </row>
    <row r="8950" spans="1:13" x14ac:dyDescent="0.25">
      <c r="A8950" s="7" t="s">
        <v>93</v>
      </c>
      <c r="B8950" s="7" t="s">
        <v>44</v>
      </c>
      <c r="C8950" s="6">
        <v>0</v>
      </c>
      <c r="D8950" s="6">
        <v>0</v>
      </c>
      <c r="E8950" s="5" t="str">
        <f>IF(C8950=0,"",(D8950/C8950-1))</f>
        <v/>
      </c>
      <c r="F8950" s="6">
        <v>0</v>
      </c>
      <c r="G8950" s="6">
        <v>36.342979999999997</v>
      </c>
      <c r="H8950" s="5" t="str">
        <f>IF(F8950=0,"",(G8950/F8950-1))</f>
        <v/>
      </c>
      <c r="I8950" s="6">
        <v>60.47</v>
      </c>
      <c r="J8950" s="5">
        <f>IF(I8950=0,"",(G8950/I8950-1))</f>
        <v>-0.39899156606581776</v>
      </c>
      <c r="K8950" s="6">
        <v>27.9312</v>
      </c>
      <c r="L8950" s="6">
        <v>96.812979999999996</v>
      </c>
      <c r="M8950" s="5">
        <f>IF(K8950=0,"",(L8950/K8950-1))</f>
        <v>2.4661231884057968</v>
      </c>
    </row>
    <row r="8951" spans="1:13" s="2" customFormat="1" ht="13" x14ac:dyDescent="0.3">
      <c r="A8951" s="2" t="s">
        <v>93</v>
      </c>
      <c r="B8951" s="2" t="s">
        <v>0</v>
      </c>
      <c r="C8951" s="4">
        <v>2076.67713</v>
      </c>
      <c r="D8951" s="4">
        <v>2598.4657999999999</v>
      </c>
      <c r="E8951" s="3">
        <f>IF(C8951=0,"",(D8951/C8951-1))</f>
        <v>0.2512613359400746</v>
      </c>
      <c r="F8951" s="4">
        <v>56350.21918</v>
      </c>
      <c r="G8951" s="4">
        <v>60795.89718</v>
      </c>
      <c r="H8951" s="3">
        <f>IF(F8951=0,"",(G8951/F8951-1))</f>
        <v>7.8893712654410919E-2</v>
      </c>
      <c r="I8951" s="4">
        <v>59256.626779999999</v>
      </c>
      <c r="J8951" s="3">
        <f>IF(I8951=0,"",(G8951/I8951-1))</f>
        <v>2.597634194931131E-2</v>
      </c>
      <c r="K8951" s="4">
        <v>101837.00697</v>
      </c>
      <c r="L8951" s="4">
        <v>120052.52396000001</v>
      </c>
      <c r="M8951" s="3">
        <f>IF(K8951=0,"",(L8951/K8951-1))</f>
        <v>0.17886932787965848</v>
      </c>
    </row>
    <row r="8952" spans="1:13" x14ac:dyDescent="0.25">
      <c r="A8952" s="7" t="s">
        <v>92</v>
      </c>
      <c r="B8952" s="7" t="s">
        <v>28</v>
      </c>
      <c r="C8952" s="6">
        <v>0</v>
      </c>
      <c r="D8952" s="6">
        <v>0</v>
      </c>
      <c r="E8952" s="5" t="str">
        <f>IF(C8952=0,"",(D8952/C8952-1))</f>
        <v/>
      </c>
      <c r="F8952" s="6">
        <v>0</v>
      </c>
      <c r="G8952" s="6">
        <v>0</v>
      </c>
      <c r="H8952" s="5" t="str">
        <f>IF(F8952=0,"",(G8952/F8952-1))</f>
        <v/>
      </c>
      <c r="I8952" s="6">
        <v>0</v>
      </c>
      <c r="J8952" s="5" t="str">
        <f>IF(I8952=0,"",(G8952/I8952-1))</f>
        <v/>
      </c>
      <c r="K8952" s="6">
        <v>0</v>
      </c>
      <c r="L8952" s="6">
        <v>0</v>
      </c>
      <c r="M8952" s="5" t="str">
        <f>IF(K8952=0,"",(L8952/K8952-1))</f>
        <v/>
      </c>
    </row>
    <row r="8953" spans="1:13" x14ac:dyDescent="0.25">
      <c r="A8953" s="7" t="s">
        <v>92</v>
      </c>
      <c r="B8953" s="7" t="s">
        <v>42</v>
      </c>
      <c r="C8953" s="6">
        <v>0</v>
      </c>
      <c r="D8953" s="6">
        <v>0</v>
      </c>
      <c r="E8953" s="5" t="str">
        <f>IF(C8953=0,"",(D8953/C8953-1))</f>
        <v/>
      </c>
      <c r="F8953" s="6">
        <v>0</v>
      </c>
      <c r="G8953" s="6">
        <v>0</v>
      </c>
      <c r="H8953" s="5" t="str">
        <f>IF(F8953=0,"",(G8953/F8953-1))</f>
        <v/>
      </c>
      <c r="I8953" s="6">
        <v>0</v>
      </c>
      <c r="J8953" s="5" t="str">
        <f>IF(I8953=0,"",(G8953/I8953-1))</f>
        <v/>
      </c>
      <c r="K8953" s="6">
        <v>0</v>
      </c>
      <c r="L8953" s="6">
        <v>0</v>
      </c>
      <c r="M8953" s="5" t="str">
        <f>IF(K8953=0,"",(L8953/K8953-1))</f>
        <v/>
      </c>
    </row>
    <row r="8954" spans="1:13" x14ac:dyDescent="0.25">
      <c r="A8954" s="7" t="s">
        <v>92</v>
      </c>
      <c r="B8954" s="7" t="s">
        <v>41</v>
      </c>
      <c r="C8954" s="6">
        <v>0</v>
      </c>
      <c r="D8954" s="6">
        <v>0</v>
      </c>
      <c r="E8954" s="5" t="str">
        <f>IF(C8954=0,"",(D8954/C8954-1))</f>
        <v/>
      </c>
      <c r="F8954" s="6">
        <v>0</v>
      </c>
      <c r="G8954" s="6">
        <v>0</v>
      </c>
      <c r="H8954" s="5" t="str">
        <f>IF(F8954=0,"",(G8954/F8954-1))</f>
        <v/>
      </c>
      <c r="I8954" s="6">
        <v>0</v>
      </c>
      <c r="J8954" s="5" t="str">
        <f>IF(I8954=0,"",(G8954/I8954-1))</f>
        <v/>
      </c>
      <c r="K8954" s="6">
        <v>0</v>
      </c>
      <c r="L8954" s="6">
        <v>0</v>
      </c>
      <c r="M8954" s="5" t="str">
        <f>IF(K8954=0,"",(L8954/K8954-1))</f>
        <v/>
      </c>
    </row>
    <row r="8955" spans="1:13" x14ac:dyDescent="0.25">
      <c r="A8955" s="7" t="s">
        <v>92</v>
      </c>
      <c r="B8955" s="7" t="s">
        <v>27</v>
      </c>
      <c r="C8955" s="6">
        <v>19.322800000000001</v>
      </c>
      <c r="D8955" s="6">
        <v>4.50624</v>
      </c>
      <c r="E8955" s="5">
        <f>IF(C8955=0,"",(D8955/C8955-1))</f>
        <v>-0.76679156229945966</v>
      </c>
      <c r="F8955" s="6">
        <v>811.15462000000002</v>
      </c>
      <c r="G8955" s="6">
        <v>521.10253</v>
      </c>
      <c r="H8955" s="5">
        <f>IF(F8955=0,"",(G8955/F8955-1))</f>
        <v>-0.35757928617850931</v>
      </c>
      <c r="I8955" s="6">
        <v>206.93799000000001</v>
      </c>
      <c r="J8955" s="5">
        <f>IF(I8955=0,"",(G8955/I8955-1))</f>
        <v>1.518157879082521</v>
      </c>
      <c r="K8955" s="6">
        <v>1417.0918899999999</v>
      </c>
      <c r="L8955" s="6">
        <v>728.04052000000001</v>
      </c>
      <c r="M8955" s="5">
        <f>IF(K8955=0,"",(L8955/K8955-1))</f>
        <v>-0.48624325272230573</v>
      </c>
    </row>
    <row r="8956" spans="1:13" x14ac:dyDescent="0.25">
      <c r="A8956" s="7" t="s">
        <v>92</v>
      </c>
      <c r="B8956" s="7" t="s">
        <v>40</v>
      </c>
      <c r="C8956" s="6">
        <v>0</v>
      </c>
      <c r="D8956" s="6">
        <v>0</v>
      </c>
      <c r="E8956" s="5" t="str">
        <f>IF(C8956=0,"",(D8956/C8956-1))</f>
        <v/>
      </c>
      <c r="F8956" s="6">
        <v>0</v>
      </c>
      <c r="G8956" s="6">
        <v>0</v>
      </c>
      <c r="H8956" s="5" t="str">
        <f>IF(F8956=0,"",(G8956/F8956-1))</f>
        <v/>
      </c>
      <c r="I8956" s="6">
        <v>129.04381000000001</v>
      </c>
      <c r="J8956" s="5">
        <f>IF(I8956=0,"",(G8956/I8956-1))</f>
        <v>-1</v>
      </c>
      <c r="K8956" s="6">
        <v>3.0449999999999999</v>
      </c>
      <c r="L8956" s="6">
        <v>129.04381000000001</v>
      </c>
      <c r="M8956" s="5">
        <f>IF(K8956=0,"",(L8956/K8956-1))</f>
        <v>41.378919540229887</v>
      </c>
    </row>
    <row r="8957" spans="1:13" x14ac:dyDescent="0.25">
      <c r="A8957" s="7" t="s">
        <v>92</v>
      </c>
      <c r="B8957" s="7" t="s">
        <v>71</v>
      </c>
      <c r="C8957" s="6">
        <v>0</v>
      </c>
      <c r="D8957" s="6">
        <v>0</v>
      </c>
      <c r="E8957" s="5" t="str">
        <f>IF(C8957=0,"",(D8957/C8957-1))</f>
        <v/>
      </c>
      <c r="F8957" s="6">
        <v>0</v>
      </c>
      <c r="G8957" s="6">
        <v>0</v>
      </c>
      <c r="H8957" s="5" t="str">
        <f>IF(F8957=0,"",(G8957/F8957-1))</f>
        <v/>
      </c>
      <c r="I8957" s="6">
        <v>0</v>
      </c>
      <c r="J8957" s="5" t="str">
        <f>IF(I8957=0,"",(G8957/I8957-1))</f>
        <v/>
      </c>
      <c r="K8957" s="6">
        <v>0</v>
      </c>
      <c r="L8957" s="6">
        <v>0</v>
      </c>
      <c r="M8957" s="5" t="str">
        <f>IF(K8957=0,"",(L8957/K8957-1))</f>
        <v/>
      </c>
    </row>
    <row r="8958" spans="1:13" x14ac:dyDescent="0.25">
      <c r="A8958" s="7" t="s">
        <v>92</v>
      </c>
      <c r="B8958" s="7" t="s">
        <v>70</v>
      </c>
      <c r="C8958" s="6">
        <v>0</v>
      </c>
      <c r="D8958" s="6">
        <v>0</v>
      </c>
      <c r="E8958" s="5" t="str">
        <f>IF(C8958=0,"",(D8958/C8958-1))</f>
        <v/>
      </c>
      <c r="F8958" s="6">
        <v>0</v>
      </c>
      <c r="G8958" s="6">
        <v>0</v>
      </c>
      <c r="H8958" s="5" t="str">
        <f>IF(F8958=0,"",(G8958/F8958-1))</f>
        <v/>
      </c>
      <c r="I8958" s="6">
        <v>0</v>
      </c>
      <c r="J8958" s="5" t="str">
        <f>IF(I8958=0,"",(G8958/I8958-1))</f>
        <v/>
      </c>
      <c r="K8958" s="6">
        <v>0</v>
      </c>
      <c r="L8958" s="6">
        <v>0</v>
      </c>
      <c r="M8958" s="5" t="str">
        <f>IF(K8958=0,"",(L8958/K8958-1))</f>
        <v/>
      </c>
    </row>
    <row r="8959" spans="1:13" x14ac:dyDescent="0.25">
      <c r="A8959" s="7" t="s">
        <v>92</v>
      </c>
      <c r="B8959" s="7" t="s">
        <v>38</v>
      </c>
      <c r="C8959" s="6">
        <v>0</v>
      </c>
      <c r="D8959" s="6">
        <v>0</v>
      </c>
      <c r="E8959" s="5" t="str">
        <f>IF(C8959=0,"",(D8959/C8959-1))</f>
        <v/>
      </c>
      <c r="F8959" s="6">
        <v>0</v>
      </c>
      <c r="G8959" s="6">
        <v>0</v>
      </c>
      <c r="H8959" s="5" t="str">
        <f>IF(F8959=0,"",(G8959/F8959-1))</f>
        <v/>
      </c>
      <c r="I8959" s="6">
        <v>0</v>
      </c>
      <c r="J8959" s="5" t="str">
        <f>IF(I8959=0,"",(G8959/I8959-1))</f>
        <v/>
      </c>
      <c r="K8959" s="6">
        <v>0</v>
      </c>
      <c r="L8959" s="6">
        <v>0</v>
      </c>
      <c r="M8959" s="5" t="str">
        <f>IF(K8959=0,"",(L8959/K8959-1))</f>
        <v/>
      </c>
    </row>
    <row r="8960" spans="1:13" x14ac:dyDescent="0.25">
      <c r="A8960" s="7" t="s">
        <v>92</v>
      </c>
      <c r="B8960" s="7" t="s">
        <v>67</v>
      </c>
      <c r="C8960" s="6">
        <v>0</v>
      </c>
      <c r="D8960" s="6">
        <v>0</v>
      </c>
      <c r="E8960" s="5" t="str">
        <f>IF(C8960=0,"",(D8960/C8960-1))</f>
        <v/>
      </c>
      <c r="F8960" s="6">
        <v>0</v>
      </c>
      <c r="G8960" s="6">
        <v>0</v>
      </c>
      <c r="H8960" s="5" t="str">
        <f>IF(F8960=0,"",(G8960/F8960-1))</f>
        <v/>
      </c>
      <c r="I8960" s="6">
        <v>75.507980000000003</v>
      </c>
      <c r="J8960" s="5">
        <f>IF(I8960=0,"",(G8960/I8960-1))</f>
        <v>-1</v>
      </c>
      <c r="K8960" s="6">
        <v>0</v>
      </c>
      <c r="L8960" s="6">
        <v>75.507980000000003</v>
      </c>
      <c r="M8960" s="5" t="str">
        <f>IF(K8960=0,"",(L8960/K8960-1))</f>
        <v/>
      </c>
    </row>
    <row r="8961" spans="1:13" x14ac:dyDescent="0.25">
      <c r="A8961" s="7" t="s">
        <v>92</v>
      </c>
      <c r="B8961" s="7" t="s">
        <v>66</v>
      </c>
      <c r="C8961" s="6">
        <v>0</v>
      </c>
      <c r="D8961" s="6">
        <v>0</v>
      </c>
      <c r="E8961" s="5" t="str">
        <f>IF(C8961=0,"",(D8961/C8961-1))</f>
        <v/>
      </c>
      <c r="F8961" s="6">
        <v>35.692999999999998</v>
      </c>
      <c r="G8961" s="6">
        <v>0</v>
      </c>
      <c r="H8961" s="5">
        <f>IF(F8961=0,"",(G8961/F8961-1))</f>
        <v>-1</v>
      </c>
      <c r="I8961" s="6">
        <v>23.98122</v>
      </c>
      <c r="J8961" s="5">
        <f>IF(I8961=0,"",(G8961/I8961-1))</f>
        <v>-1</v>
      </c>
      <c r="K8961" s="6">
        <v>48.5685</v>
      </c>
      <c r="L8961" s="6">
        <v>23.98122</v>
      </c>
      <c r="M8961" s="5">
        <f>IF(K8961=0,"",(L8961/K8961-1))</f>
        <v>-0.50623922912999164</v>
      </c>
    </row>
    <row r="8962" spans="1:13" x14ac:dyDescent="0.25">
      <c r="A8962" s="7" t="s">
        <v>92</v>
      </c>
      <c r="B8962" s="7" t="s">
        <v>25</v>
      </c>
      <c r="C8962" s="6">
        <v>0</v>
      </c>
      <c r="D8962" s="6">
        <v>0</v>
      </c>
      <c r="E8962" s="5" t="str">
        <f>IF(C8962=0,"",(D8962/C8962-1))</f>
        <v/>
      </c>
      <c r="F8962" s="6">
        <v>278.75754000000001</v>
      </c>
      <c r="G8962" s="6">
        <v>158.93657999999999</v>
      </c>
      <c r="H8962" s="5">
        <f>IF(F8962=0,"",(G8962/F8962-1))</f>
        <v>-0.42983935071316814</v>
      </c>
      <c r="I8962" s="6">
        <v>228.9556</v>
      </c>
      <c r="J8962" s="5">
        <f>IF(I8962=0,"",(G8962/I8962-1))</f>
        <v>-0.30581920686805653</v>
      </c>
      <c r="K8962" s="6">
        <v>513.20055000000002</v>
      </c>
      <c r="L8962" s="6">
        <v>387.89218</v>
      </c>
      <c r="M8962" s="5">
        <f>IF(K8962=0,"",(L8962/K8962-1))</f>
        <v>-0.24417037355084681</v>
      </c>
    </row>
    <row r="8963" spans="1:13" x14ac:dyDescent="0.25">
      <c r="A8963" s="7" t="s">
        <v>92</v>
      </c>
      <c r="B8963" s="7" t="s">
        <v>24</v>
      </c>
      <c r="C8963" s="6">
        <v>0</v>
      </c>
      <c r="D8963" s="6">
        <v>0</v>
      </c>
      <c r="E8963" s="5" t="str">
        <f>IF(C8963=0,"",(D8963/C8963-1))</f>
        <v/>
      </c>
      <c r="F8963" s="6">
        <v>0</v>
      </c>
      <c r="G8963" s="6">
        <v>0</v>
      </c>
      <c r="H8963" s="5" t="str">
        <f>IF(F8963=0,"",(G8963/F8963-1))</f>
        <v/>
      </c>
      <c r="I8963" s="6">
        <v>0</v>
      </c>
      <c r="J8963" s="5" t="str">
        <f>IF(I8963=0,"",(G8963/I8963-1))</f>
        <v/>
      </c>
      <c r="K8963" s="6">
        <v>0</v>
      </c>
      <c r="L8963" s="6">
        <v>0</v>
      </c>
      <c r="M8963" s="5" t="str">
        <f>IF(K8963=0,"",(L8963/K8963-1))</f>
        <v/>
      </c>
    </row>
    <row r="8964" spans="1:13" x14ac:dyDescent="0.25">
      <c r="A8964" s="7" t="s">
        <v>92</v>
      </c>
      <c r="B8964" s="7" t="s">
        <v>23</v>
      </c>
      <c r="C8964" s="6">
        <v>0</v>
      </c>
      <c r="D8964" s="6">
        <v>0</v>
      </c>
      <c r="E8964" s="5" t="str">
        <f>IF(C8964=0,"",(D8964/C8964-1))</f>
        <v/>
      </c>
      <c r="F8964" s="6">
        <v>0</v>
      </c>
      <c r="G8964" s="6">
        <v>0</v>
      </c>
      <c r="H8964" s="5" t="str">
        <f>IF(F8964=0,"",(G8964/F8964-1))</f>
        <v/>
      </c>
      <c r="I8964" s="6">
        <v>21.67</v>
      </c>
      <c r="J8964" s="5">
        <f>IF(I8964=0,"",(G8964/I8964-1))</f>
        <v>-1</v>
      </c>
      <c r="K8964" s="6">
        <v>0</v>
      </c>
      <c r="L8964" s="6">
        <v>21.67</v>
      </c>
      <c r="M8964" s="5" t="str">
        <f>IF(K8964=0,"",(L8964/K8964-1))</f>
        <v/>
      </c>
    </row>
    <row r="8965" spans="1:13" x14ac:dyDescent="0.25">
      <c r="A8965" s="7" t="s">
        <v>92</v>
      </c>
      <c r="B8965" s="7" t="s">
        <v>62</v>
      </c>
      <c r="C8965" s="6">
        <v>0</v>
      </c>
      <c r="D8965" s="6">
        <v>0</v>
      </c>
      <c r="E8965" s="5" t="str">
        <f>IF(C8965=0,"",(D8965/C8965-1))</f>
        <v/>
      </c>
      <c r="F8965" s="6">
        <v>0</v>
      </c>
      <c r="G8965" s="6">
        <v>0</v>
      </c>
      <c r="H8965" s="5" t="str">
        <f>IF(F8965=0,"",(G8965/F8965-1))</f>
        <v/>
      </c>
      <c r="I8965" s="6">
        <v>0</v>
      </c>
      <c r="J8965" s="5" t="str">
        <f>IF(I8965=0,"",(G8965/I8965-1))</f>
        <v/>
      </c>
      <c r="K8965" s="6">
        <v>0</v>
      </c>
      <c r="L8965" s="6">
        <v>0</v>
      </c>
      <c r="M8965" s="5" t="str">
        <f>IF(K8965=0,"",(L8965/K8965-1))</f>
        <v/>
      </c>
    </row>
    <row r="8966" spans="1:13" x14ac:dyDescent="0.25">
      <c r="A8966" s="7" t="s">
        <v>92</v>
      </c>
      <c r="B8966" s="7" t="s">
        <v>22</v>
      </c>
      <c r="C8966" s="6">
        <v>0</v>
      </c>
      <c r="D8966" s="6">
        <v>0</v>
      </c>
      <c r="E8966" s="5" t="str">
        <f>IF(C8966=0,"",(D8966/C8966-1))</f>
        <v/>
      </c>
      <c r="F8966" s="6">
        <v>13.027509999999999</v>
      </c>
      <c r="G8966" s="6">
        <v>9.1989000000000001</v>
      </c>
      <c r="H8966" s="5">
        <f>IF(F8966=0,"",(G8966/F8966-1))</f>
        <v>-0.29388655238030903</v>
      </c>
      <c r="I8966" s="6">
        <v>24.149439999999998</v>
      </c>
      <c r="J8966" s="5">
        <f>IF(I8966=0,"",(G8966/I8966-1))</f>
        <v>-0.61908433487484593</v>
      </c>
      <c r="K8966" s="6">
        <v>13.027509999999999</v>
      </c>
      <c r="L8966" s="6">
        <v>33.34834</v>
      </c>
      <c r="M8966" s="5">
        <f>IF(K8966=0,"",(L8966/K8966-1))</f>
        <v>1.5598399080100496</v>
      </c>
    </row>
    <row r="8967" spans="1:13" x14ac:dyDescent="0.25">
      <c r="A8967" s="7" t="s">
        <v>92</v>
      </c>
      <c r="B8967" s="7" t="s">
        <v>21</v>
      </c>
      <c r="C8967" s="6">
        <v>0</v>
      </c>
      <c r="D8967" s="6">
        <v>28.721589999999999</v>
      </c>
      <c r="E8967" s="5" t="str">
        <f>IF(C8967=0,"",(D8967/C8967-1))</f>
        <v/>
      </c>
      <c r="F8967" s="6">
        <v>63.897689999999997</v>
      </c>
      <c r="G8967" s="6">
        <v>146.22281000000001</v>
      </c>
      <c r="H8967" s="5">
        <f>IF(F8967=0,"",(G8967/F8967-1))</f>
        <v>1.2883896115806381</v>
      </c>
      <c r="I8967" s="6">
        <v>277.38359000000003</v>
      </c>
      <c r="J8967" s="5">
        <f>IF(I8967=0,"",(G8967/I8967-1))</f>
        <v>-0.47284981782808422</v>
      </c>
      <c r="K8967" s="6">
        <v>234.62419</v>
      </c>
      <c r="L8967" s="6">
        <v>423.60640000000001</v>
      </c>
      <c r="M8967" s="5">
        <f>IF(K8967=0,"",(L8967/K8967-1))</f>
        <v>0.80546771413467644</v>
      </c>
    </row>
    <row r="8968" spans="1:13" x14ac:dyDescent="0.25">
      <c r="A8968" s="7" t="s">
        <v>92</v>
      </c>
      <c r="B8968" s="7" t="s">
        <v>20</v>
      </c>
      <c r="C8968" s="6">
        <v>0</v>
      </c>
      <c r="D8968" s="6">
        <v>0</v>
      </c>
      <c r="E8968" s="5" t="str">
        <f>IF(C8968=0,"",(D8968/C8968-1))</f>
        <v/>
      </c>
      <c r="F8968" s="6">
        <v>159.37797</v>
      </c>
      <c r="G8968" s="6">
        <v>8.1999999999999993</v>
      </c>
      <c r="H8968" s="5">
        <f>IF(F8968=0,"",(G8968/F8968-1))</f>
        <v>-0.94854997839412813</v>
      </c>
      <c r="I8968" s="6">
        <v>35.192790000000002</v>
      </c>
      <c r="J8968" s="5">
        <f>IF(I8968=0,"",(G8968/I8968-1))</f>
        <v>-0.76699772879615402</v>
      </c>
      <c r="K8968" s="6">
        <v>378.30171000000001</v>
      </c>
      <c r="L8968" s="6">
        <v>43.392789999999998</v>
      </c>
      <c r="M8968" s="5">
        <f>IF(K8968=0,"",(L8968/K8968-1))</f>
        <v>-0.88529581322801842</v>
      </c>
    </row>
    <row r="8969" spans="1:13" x14ac:dyDescent="0.25">
      <c r="A8969" s="7" t="s">
        <v>92</v>
      </c>
      <c r="B8969" s="7" t="s">
        <v>58</v>
      </c>
      <c r="C8969" s="6">
        <v>0</v>
      </c>
      <c r="D8969" s="6">
        <v>0</v>
      </c>
      <c r="E8969" s="5" t="str">
        <f>IF(C8969=0,"",(D8969/C8969-1))</f>
        <v/>
      </c>
      <c r="F8969" s="6">
        <v>38.92</v>
      </c>
      <c r="G8969" s="6">
        <v>0</v>
      </c>
      <c r="H8969" s="5">
        <f>IF(F8969=0,"",(G8969/F8969-1))</f>
        <v>-1</v>
      </c>
      <c r="I8969" s="6">
        <v>0</v>
      </c>
      <c r="J8969" s="5" t="str">
        <f>IF(I8969=0,"",(G8969/I8969-1))</f>
        <v/>
      </c>
      <c r="K8969" s="6">
        <v>54.095999999999997</v>
      </c>
      <c r="L8969" s="6">
        <v>0</v>
      </c>
      <c r="M8969" s="5">
        <f>IF(K8969=0,"",(L8969/K8969-1))</f>
        <v>-1</v>
      </c>
    </row>
    <row r="8970" spans="1:13" x14ac:dyDescent="0.25">
      <c r="A8970" s="7" t="s">
        <v>92</v>
      </c>
      <c r="B8970" s="7" t="s">
        <v>19</v>
      </c>
      <c r="C8970" s="6">
        <v>73.314220000000006</v>
      </c>
      <c r="D8970" s="6">
        <v>12.324769999999999</v>
      </c>
      <c r="E8970" s="5">
        <f>IF(C8970=0,"",(D8970/C8970-1))</f>
        <v>-0.83189113926329705</v>
      </c>
      <c r="F8970" s="6">
        <v>2313.09609</v>
      </c>
      <c r="G8970" s="6">
        <v>1273.8042</v>
      </c>
      <c r="H8970" s="5">
        <f>IF(F8970=0,"",(G8970/F8970-1))</f>
        <v>-0.44930770256068353</v>
      </c>
      <c r="I8970" s="6">
        <v>2040.3748399999999</v>
      </c>
      <c r="J8970" s="5">
        <f>IF(I8970=0,"",(G8970/I8970-1))</f>
        <v>-0.37570088837206006</v>
      </c>
      <c r="K8970" s="6">
        <v>4278.25407</v>
      </c>
      <c r="L8970" s="6">
        <v>3314.17904</v>
      </c>
      <c r="M8970" s="5">
        <f>IF(K8970=0,"",(L8970/K8970-1))</f>
        <v>-0.22534309889641502</v>
      </c>
    </row>
    <row r="8971" spans="1:13" x14ac:dyDescent="0.25">
      <c r="A8971" s="7" t="s">
        <v>92</v>
      </c>
      <c r="B8971" s="7" t="s">
        <v>18</v>
      </c>
      <c r="C8971" s="6">
        <v>40.938859999999998</v>
      </c>
      <c r="D8971" s="6">
        <v>0</v>
      </c>
      <c r="E8971" s="5">
        <f>IF(C8971=0,"",(D8971/C8971-1))</f>
        <v>-1</v>
      </c>
      <c r="F8971" s="6">
        <v>659.67175999999995</v>
      </c>
      <c r="G8971" s="6">
        <v>98.592200000000005</v>
      </c>
      <c r="H8971" s="5">
        <f>IF(F8971=0,"",(G8971/F8971-1))</f>
        <v>-0.85054354911297092</v>
      </c>
      <c r="I8971" s="6">
        <v>345.14526999999998</v>
      </c>
      <c r="J8971" s="5">
        <f>IF(I8971=0,"",(G8971/I8971-1))</f>
        <v>-0.71434578836905394</v>
      </c>
      <c r="K8971" s="6">
        <v>1206.9372000000001</v>
      </c>
      <c r="L8971" s="6">
        <v>443.73746999999997</v>
      </c>
      <c r="M8971" s="5">
        <f>IF(K8971=0,"",(L8971/K8971-1))</f>
        <v>-0.63234419321900104</v>
      </c>
    </row>
    <row r="8972" spans="1:13" x14ac:dyDescent="0.25">
      <c r="A8972" s="7" t="s">
        <v>92</v>
      </c>
      <c r="B8972" s="7" t="s">
        <v>17</v>
      </c>
      <c r="C8972" s="6">
        <v>0</v>
      </c>
      <c r="D8972" s="6">
        <v>0</v>
      </c>
      <c r="E8972" s="5" t="str">
        <f>IF(C8972=0,"",(D8972/C8972-1))</f>
        <v/>
      </c>
      <c r="F8972" s="6">
        <v>0</v>
      </c>
      <c r="G8972" s="6">
        <v>23.893899999999999</v>
      </c>
      <c r="H8972" s="5" t="str">
        <f>IF(F8972=0,"",(G8972/F8972-1))</f>
        <v/>
      </c>
      <c r="I8972" s="6">
        <v>0</v>
      </c>
      <c r="J8972" s="5" t="str">
        <f>IF(I8972=0,"",(G8972/I8972-1))</f>
        <v/>
      </c>
      <c r="K8972" s="6">
        <v>0</v>
      </c>
      <c r="L8972" s="6">
        <v>23.893899999999999</v>
      </c>
      <c r="M8972" s="5" t="str">
        <f>IF(K8972=0,"",(L8972/K8972-1))</f>
        <v/>
      </c>
    </row>
    <row r="8973" spans="1:13" x14ac:dyDescent="0.25">
      <c r="A8973" s="7" t="s">
        <v>92</v>
      </c>
      <c r="B8973" s="7" t="s">
        <v>15</v>
      </c>
      <c r="C8973" s="6">
        <v>0</v>
      </c>
      <c r="D8973" s="6">
        <v>8.7129999999999992</v>
      </c>
      <c r="E8973" s="5" t="str">
        <f>IF(C8973=0,"",(D8973/C8973-1))</f>
        <v/>
      </c>
      <c r="F8973" s="6">
        <v>30.064789999999999</v>
      </c>
      <c r="G8973" s="6">
        <v>10.53425</v>
      </c>
      <c r="H8973" s="5">
        <f>IF(F8973=0,"",(G8973/F8973-1))</f>
        <v>-0.64961504803459458</v>
      </c>
      <c r="I8973" s="6">
        <v>52.428249999999998</v>
      </c>
      <c r="J8973" s="5">
        <f>IF(I8973=0,"",(G8973/I8973-1))</f>
        <v>-0.79907301884003379</v>
      </c>
      <c r="K8973" s="6">
        <v>94.213790000000003</v>
      </c>
      <c r="L8973" s="6">
        <v>62.962499999999999</v>
      </c>
      <c r="M8973" s="5">
        <f>IF(K8973=0,"",(L8973/K8973-1))</f>
        <v>-0.33170611223686053</v>
      </c>
    </row>
    <row r="8974" spans="1:13" x14ac:dyDescent="0.25">
      <c r="A8974" s="7" t="s">
        <v>92</v>
      </c>
      <c r="B8974" s="7" t="s">
        <v>56</v>
      </c>
      <c r="C8974" s="6">
        <v>0</v>
      </c>
      <c r="D8974" s="6">
        <v>0</v>
      </c>
      <c r="E8974" s="5" t="str">
        <f>IF(C8974=0,"",(D8974/C8974-1))</f>
        <v/>
      </c>
      <c r="F8974" s="6">
        <v>0</v>
      </c>
      <c r="G8974" s="6">
        <v>0</v>
      </c>
      <c r="H8974" s="5" t="str">
        <f>IF(F8974=0,"",(G8974/F8974-1))</f>
        <v/>
      </c>
      <c r="I8974" s="6">
        <v>0</v>
      </c>
      <c r="J8974" s="5" t="str">
        <f>IF(I8974=0,"",(G8974/I8974-1))</f>
        <v/>
      </c>
      <c r="K8974" s="6">
        <v>0</v>
      </c>
      <c r="L8974" s="6">
        <v>0</v>
      </c>
      <c r="M8974" s="5" t="str">
        <f>IF(K8974=0,"",(L8974/K8974-1))</f>
        <v/>
      </c>
    </row>
    <row r="8975" spans="1:13" x14ac:dyDescent="0.25">
      <c r="A8975" s="7" t="s">
        <v>92</v>
      </c>
      <c r="B8975" s="7" t="s">
        <v>14</v>
      </c>
      <c r="C8975" s="6">
        <v>0</v>
      </c>
      <c r="D8975" s="6">
        <v>0</v>
      </c>
      <c r="E8975" s="5" t="str">
        <f>IF(C8975=0,"",(D8975/C8975-1))</f>
        <v/>
      </c>
      <c r="F8975" s="6">
        <v>111</v>
      </c>
      <c r="G8975" s="6">
        <v>116.5</v>
      </c>
      <c r="H8975" s="5">
        <f>IF(F8975=0,"",(G8975/F8975-1))</f>
        <v>4.9549549549549488E-2</v>
      </c>
      <c r="I8975" s="6">
        <v>88.787499999999994</v>
      </c>
      <c r="J8975" s="5">
        <f>IF(I8975=0,"",(G8975/I8975-1))</f>
        <v>0.31212163874419274</v>
      </c>
      <c r="K8975" s="6">
        <v>111</v>
      </c>
      <c r="L8975" s="6">
        <v>205.28749999999999</v>
      </c>
      <c r="M8975" s="5">
        <f>IF(K8975=0,"",(L8975/K8975-1))</f>
        <v>0.84943693693693678</v>
      </c>
    </row>
    <row r="8976" spans="1:13" x14ac:dyDescent="0.25">
      <c r="A8976" s="7" t="s">
        <v>92</v>
      </c>
      <c r="B8976" s="7" t="s">
        <v>55</v>
      </c>
      <c r="C8976" s="6">
        <v>0</v>
      </c>
      <c r="D8976" s="6">
        <v>0</v>
      </c>
      <c r="E8976" s="5" t="str">
        <f>IF(C8976=0,"",(D8976/C8976-1))</f>
        <v/>
      </c>
      <c r="F8976" s="6">
        <v>0</v>
      </c>
      <c r="G8976" s="6">
        <v>0</v>
      </c>
      <c r="H8976" s="5" t="str">
        <f>IF(F8976=0,"",(G8976/F8976-1))</f>
        <v/>
      </c>
      <c r="I8976" s="6">
        <v>0</v>
      </c>
      <c r="J8976" s="5" t="str">
        <f>IF(I8976=0,"",(G8976/I8976-1))</f>
        <v/>
      </c>
      <c r="K8976" s="6">
        <v>0</v>
      </c>
      <c r="L8976" s="6">
        <v>0</v>
      </c>
      <c r="M8976" s="5" t="str">
        <f>IF(K8976=0,"",(L8976/K8976-1))</f>
        <v/>
      </c>
    </row>
    <row r="8977" spans="1:13" x14ac:dyDescent="0.25">
      <c r="A8977" s="7" t="s">
        <v>92</v>
      </c>
      <c r="B8977" s="7" t="s">
        <v>12</v>
      </c>
      <c r="C8977" s="6">
        <v>0</v>
      </c>
      <c r="D8977" s="6">
        <v>2.2999999999999998</v>
      </c>
      <c r="E8977" s="5" t="str">
        <f>IF(C8977=0,"",(D8977/C8977-1))</f>
        <v/>
      </c>
      <c r="F8977" s="6">
        <v>0</v>
      </c>
      <c r="G8977" s="6">
        <v>35.819499999999998</v>
      </c>
      <c r="H8977" s="5" t="str">
        <f>IF(F8977=0,"",(G8977/F8977-1))</f>
        <v/>
      </c>
      <c r="I8977" s="6">
        <v>56.717109999999998</v>
      </c>
      <c r="J8977" s="5">
        <f>IF(I8977=0,"",(G8977/I8977-1))</f>
        <v>-0.36845336442565568</v>
      </c>
      <c r="K8977" s="6">
        <v>97.691149999999993</v>
      </c>
      <c r="L8977" s="6">
        <v>92.536609999999996</v>
      </c>
      <c r="M8977" s="5">
        <f>IF(K8977=0,"",(L8977/K8977-1))</f>
        <v>-5.2763633143841582E-2</v>
      </c>
    </row>
    <row r="8978" spans="1:13" x14ac:dyDescent="0.25">
      <c r="A8978" s="7" t="s">
        <v>92</v>
      </c>
      <c r="B8978" s="7" t="s">
        <v>11</v>
      </c>
      <c r="C8978" s="6">
        <v>0</v>
      </c>
      <c r="D8978" s="6">
        <v>0</v>
      </c>
      <c r="E8978" s="5" t="str">
        <f>IF(C8978=0,"",(D8978/C8978-1))</f>
        <v/>
      </c>
      <c r="F8978" s="6">
        <v>94.628640000000004</v>
      </c>
      <c r="G8978" s="6">
        <v>160.09360000000001</v>
      </c>
      <c r="H8978" s="5">
        <f>IF(F8978=0,"",(G8978/F8978-1))</f>
        <v>0.69180916052476293</v>
      </c>
      <c r="I8978" s="6">
        <v>282.73298</v>
      </c>
      <c r="J8978" s="5">
        <f>IF(I8978=0,"",(G8978/I8978-1))</f>
        <v>-0.43376397051380422</v>
      </c>
      <c r="K8978" s="6">
        <v>142.75076999999999</v>
      </c>
      <c r="L8978" s="6">
        <v>442.82657999999998</v>
      </c>
      <c r="M8978" s="5">
        <f>IF(K8978=0,"",(L8978/K8978-1))</f>
        <v>2.1020959116367641</v>
      </c>
    </row>
    <row r="8979" spans="1:13" x14ac:dyDescent="0.25">
      <c r="A8979" s="7" t="s">
        <v>92</v>
      </c>
      <c r="B8979" s="7" t="s">
        <v>10</v>
      </c>
      <c r="C8979" s="6">
        <v>0</v>
      </c>
      <c r="D8979" s="6">
        <v>0</v>
      </c>
      <c r="E8979" s="5" t="str">
        <f>IF(C8979=0,"",(D8979/C8979-1))</f>
        <v/>
      </c>
      <c r="F8979" s="6">
        <v>0</v>
      </c>
      <c r="G8979" s="6">
        <v>0</v>
      </c>
      <c r="H8979" s="5" t="str">
        <f>IF(F8979=0,"",(G8979/F8979-1))</f>
        <v/>
      </c>
      <c r="I8979" s="6">
        <v>0</v>
      </c>
      <c r="J8979" s="5" t="str">
        <f>IF(I8979=0,"",(G8979/I8979-1))</f>
        <v/>
      </c>
      <c r="K8979" s="6">
        <v>0</v>
      </c>
      <c r="L8979" s="6">
        <v>0</v>
      </c>
      <c r="M8979" s="5" t="str">
        <f>IF(K8979=0,"",(L8979/K8979-1))</f>
        <v/>
      </c>
    </row>
    <row r="8980" spans="1:13" x14ac:dyDescent="0.25">
      <c r="A8980" s="7" t="s">
        <v>92</v>
      </c>
      <c r="B8980" s="7" t="s">
        <v>9</v>
      </c>
      <c r="C8980" s="6">
        <v>0</v>
      </c>
      <c r="D8980" s="6">
        <v>0</v>
      </c>
      <c r="E8980" s="5" t="str">
        <f>IF(C8980=0,"",(D8980/C8980-1))</f>
        <v/>
      </c>
      <c r="F8980" s="6">
        <v>0</v>
      </c>
      <c r="G8980" s="6">
        <v>0</v>
      </c>
      <c r="H8980" s="5" t="str">
        <f>IF(F8980=0,"",(G8980/F8980-1))</f>
        <v/>
      </c>
      <c r="I8980" s="6">
        <v>2.6040999999999999</v>
      </c>
      <c r="J8980" s="5">
        <f>IF(I8980=0,"",(G8980/I8980-1))</f>
        <v>-1</v>
      </c>
      <c r="K8980" s="6">
        <v>0</v>
      </c>
      <c r="L8980" s="6">
        <v>2.6040999999999999</v>
      </c>
      <c r="M8980" s="5" t="str">
        <f>IF(K8980=0,"",(L8980/K8980-1))</f>
        <v/>
      </c>
    </row>
    <row r="8981" spans="1:13" x14ac:dyDescent="0.25">
      <c r="A8981" s="7" t="s">
        <v>92</v>
      </c>
      <c r="B8981" s="7" t="s">
        <v>8</v>
      </c>
      <c r="C8981" s="6">
        <v>0</v>
      </c>
      <c r="D8981" s="6">
        <v>0</v>
      </c>
      <c r="E8981" s="5" t="str">
        <f>IF(C8981=0,"",(D8981/C8981-1))</f>
        <v/>
      </c>
      <c r="F8981" s="6">
        <v>65.752499999999998</v>
      </c>
      <c r="G8981" s="6">
        <v>22.09</v>
      </c>
      <c r="H8981" s="5">
        <f>IF(F8981=0,"",(G8981/F8981-1))</f>
        <v>-0.66404319227405795</v>
      </c>
      <c r="I8981" s="6">
        <v>37.703000000000003</v>
      </c>
      <c r="J8981" s="5">
        <f>IF(I8981=0,"",(G8981/I8981-1))</f>
        <v>-0.4141049783836831</v>
      </c>
      <c r="K8981" s="6">
        <v>332.64499999999998</v>
      </c>
      <c r="L8981" s="6">
        <v>59.792999999999999</v>
      </c>
      <c r="M8981" s="5">
        <f>IF(K8981=0,"",(L8981/K8981-1))</f>
        <v>-0.82024981586977108</v>
      </c>
    </row>
    <row r="8982" spans="1:13" x14ac:dyDescent="0.25">
      <c r="A8982" s="7" t="s">
        <v>92</v>
      </c>
      <c r="B8982" s="7" t="s">
        <v>34</v>
      </c>
      <c r="C8982" s="6">
        <v>0</v>
      </c>
      <c r="D8982" s="6">
        <v>0</v>
      </c>
      <c r="E8982" s="5" t="str">
        <f>IF(C8982=0,"",(D8982/C8982-1))</f>
        <v/>
      </c>
      <c r="F8982" s="6">
        <v>0</v>
      </c>
      <c r="G8982" s="6">
        <v>0</v>
      </c>
      <c r="H8982" s="5" t="str">
        <f>IF(F8982=0,"",(G8982/F8982-1))</f>
        <v/>
      </c>
      <c r="I8982" s="6">
        <v>0</v>
      </c>
      <c r="J8982" s="5" t="str">
        <f>IF(I8982=0,"",(G8982/I8982-1))</f>
        <v/>
      </c>
      <c r="K8982" s="6">
        <v>0</v>
      </c>
      <c r="L8982" s="6">
        <v>0</v>
      </c>
      <c r="M8982" s="5" t="str">
        <f>IF(K8982=0,"",(L8982/K8982-1))</f>
        <v/>
      </c>
    </row>
    <row r="8983" spans="1:13" x14ac:dyDescent="0.25">
      <c r="A8983" s="7" t="s">
        <v>92</v>
      </c>
      <c r="B8983" s="7" t="s">
        <v>7</v>
      </c>
      <c r="C8983" s="6">
        <v>0</v>
      </c>
      <c r="D8983" s="6">
        <v>0</v>
      </c>
      <c r="E8983" s="5" t="str">
        <f>IF(C8983=0,"",(D8983/C8983-1))</f>
        <v/>
      </c>
      <c r="F8983" s="6">
        <v>0</v>
      </c>
      <c r="G8983" s="6">
        <v>0</v>
      </c>
      <c r="H8983" s="5" t="str">
        <f>IF(F8983=0,"",(G8983/F8983-1))</f>
        <v/>
      </c>
      <c r="I8983" s="6">
        <v>0</v>
      </c>
      <c r="J8983" s="5" t="str">
        <f>IF(I8983=0,"",(G8983/I8983-1))</f>
        <v/>
      </c>
      <c r="K8983" s="6">
        <v>0</v>
      </c>
      <c r="L8983" s="6">
        <v>0</v>
      </c>
      <c r="M8983" s="5" t="str">
        <f>IF(K8983=0,"",(L8983/K8983-1))</f>
        <v/>
      </c>
    </row>
    <row r="8984" spans="1:13" x14ac:dyDescent="0.25">
      <c r="A8984" s="7" t="s">
        <v>92</v>
      </c>
      <c r="B8984" s="7" t="s">
        <v>6</v>
      </c>
      <c r="C8984" s="6">
        <v>0</v>
      </c>
      <c r="D8984" s="6">
        <v>0</v>
      </c>
      <c r="E8984" s="5" t="str">
        <f>IF(C8984=0,"",(D8984/C8984-1))</f>
        <v/>
      </c>
      <c r="F8984" s="6">
        <v>0</v>
      </c>
      <c r="G8984" s="6">
        <v>250.30296000000001</v>
      </c>
      <c r="H8984" s="5" t="str">
        <f>IF(F8984=0,"",(G8984/F8984-1))</f>
        <v/>
      </c>
      <c r="I8984" s="6">
        <v>339.49950999999999</v>
      </c>
      <c r="J8984" s="5">
        <f>IF(I8984=0,"",(G8984/I8984-1))</f>
        <v>-0.26272953972746527</v>
      </c>
      <c r="K8984" s="6">
        <v>8.56</v>
      </c>
      <c r="L8984" s="6">
        <v>589.80246999999997</v>
      </c>
      <c r="M8984" s="5">
        <f>IF(K8984=0,"",(L8984/K8984-1))</f>
        <v>67.902157710280363</v>
      </c>
    </row>
    <row r="8985" spans="1:13" x14ac:dyDescent="0.25">
      <c r="A8985" s="7" t="s">
        <v>92</v>
      </c>
      <c r="B8985" s="7" t="s">
        <v>5</v>
      </c>
      <c r="C8985" s="6">
        <v>0</v>
      </c>
      <c r="D8985" s="6">
        <v>0</v>
      </c>
      <c r="E8985" s="5" t="str">
        <f>IF(C8985=0,"",(D8985/C8985-1))</f>
        <v/>
      </c>
      <c r="F8985" s="6">
        <v>113</v>
      </c>
      <c r="G8985" s="6">
        <v>129.83913999999999</v>
      </c>
      <c r="H8985" s="5">
        <f>IF(F8985=0,"",(G8985/F8985-1))</f>
        <v>0.14901893805309729</v>
      </c>
      <c r="I8985" s="6">
        <v>0</v>
      </c>
      <c r="J8985" s="5" t="str">
        <f>IF(I8985=0,"",(G8985/I8985-1))</f>
        <v/>
      </c>
      <c r="K8985" s="6">
        <v>113</v>
      </c>
      <c r="L8985" s="6">
        <v>129.83913999999999</v>
      </c>
      <c r="M8985" s="5">
        <f>IF(K8985=0,"",(L8985/K8985-1))</f>
        <v>0.14901893805309729</v>
      </c>
    </row>
    <row r="8986" spans="1:13" x14ac:dyDescent="0.25">
      <c r="A8986" s="7" t="s">
        <v>92</v>
      </c>
      <c r="B8986" s="7" t="s">
        <v>49</v>
      </c>
      <c r="C8986" s="6">
        <v>0</v>
      </c>
      <c r="D8986" s="6">
        <v>0</v>
      </c>
      <c r="E8986" s="5" t="str">
        <f>IF(C8986=0,"",(D8986/C8986-1))</f>
        <v/>
      </c>
      <c r="F8986" s="6">
        <v>0</v>
      </c>
      <c r="G8986" s="6">
        <v>0</v>
      </c>
      <c r="H8986" s="5" t="str">
        <f>IF(F8986=0,"",(G8986/F8986-1))</f>
        <v/>
      </c>
      <c r="I8986" s="6">
        <v>0</v>
      </c>
      <c r="J8986" s="5" t="str">
        <f>IF(I8986=0,"",(G8986/I8986-1))</f>
        <v/>
      </c>
      <c r="K8986" s="6">
        <v>0</v>
      </c>
      <c r="L8986" s="6">
        <v>0</v>
      </c>
      <c r="M8986" s="5" t="str">
        <f>IF(K8986=0,"",(L8986/K8986-1))</f>
        <v/>
      </c>
    </row>
    <row r="8987" spans="1:13" x14ac:dyDescent="0.25">
      <c r="A8987" s="7" t="s">
        <v>92</v>
      </c>
      <c r="B8987" s="7" t="s">
        <v>48</v>
      </c>
      <c r="C8987" s="6">
        <v>0</v>
      </c>
      <c r="D8987" s="6">
        <v>0</v>
      </c>
      <c r="E8987" s="5" t="str">
        <f>IF(C8987=0,"",(D8987/C8987-1))</f>
        <v/>
      </c>
      <c r="F8987" s="6">
        <v>0</v>
      </c>
      <c r="G8987" s="6">
        <v>0</v>
      </c>
      <c r="H8987" s="5" t="str">
        <f>IF(F8987=0,"",(G8987/F8987-1))</f>
        <v/>
      </c>
      <c r="I8987" s="6">
        <v>0</v>
      </c>
      <c r="J8987" s="5" t="str">
        <f>IF(I8987=0,"",(G8987/I8987-1))</f>
        <v/>
      </c>
      <c r="K8987" s="6">
        <v>0</v>
      </c>
      <c r="L8987" s="6">
        <v>0</v>
      </c>
      <c r="M8987" s="5" t="str">
        <f>IF(K8987=0,"",(L8987/K8987-1))</f>
        <v/>
      </c>
    </row>
    <row r="8988" spans="1:13" x14ac:dyDescent="0.25">
      <c r="A8988" s="7" t="s">
        <v>92</v>
      </c>
      <c r="B8988" s="7" t="s">
        <v>4</v>
      </c>
      <c r="C8988" s="6">
        <v>0</v>
      </c>
      <c r="D8988" s="6">
        <v>0</v>
      </c>
      <c r="E8988" s="5" t="str">
        <f>IF(C8988=0,"",(D8988/C8988-1))</f>
        <v/>
      </c>
      <c r="F8988" s="6">
        <v>0</v>
      </c>
      <c r="G8988" s="6">
        <v>0</v>
      </c>
      <c r="H8988" s="5" t="str">
        <f>IF(F8988=0,"",(G8988/F8988-1))</f>
        <v/>
      </c>
      <c r="I8988" s="6">
        <v>0</v>
      </c>
      <c r="J8988" s="5" t="str">
        <f>IF(I8988=0,"",(G8988/I8988-1))</f>
        <v/>
      </c>
      <c r="K8988" s="6">
        <v>0</v>
      </c>
      <c r="L8988" s="6">
        <v>0</v>
      </c>
      <c r="M8988" s="5" t="str">
        <f>IF(K8988=0,"",(L8988/K8988-1))</f>
        <v/>
      </c>
    </row>
    <row r="8989" spans="1:13" x14ac:dyDescent="0.25">
      <c r="A8989" s="7" t="s">
        <v>92</v>
      </c>
      <c r="B8989" s="7" t="s">
        <v>3</v>
      </c>
      <c r="C8989" s="6">
        <v>0</v>
      </c>
      <c r="D8989" s="6">
        <v>0</v>
      </c>
      <c r="E8989" s="5" t="str">
        <f>IF(C8989=0,"",(D8989/C8989-1))</f>
        <v/>
      </c>
      <c r="F8989" s="6">
        <v>136.6</v>
      </c>
      <c r="G8989" s="6">
        <v>45.681190000000001</v>
      </c>
      <c r="H8989" s="5">
        <f>IF(F8989=0,"",(G8989/F8989-1))</f>
        <v>-0.66558426061493403</v>
      </c>
      <c r="I8989" s="6">
        <v>0</v>
      </c>
      <c r="J8989" s="5" t="str">
        <f>IF(I8989=0,"",(G8989/I8989-1))</f>
        <v/>
      </c>
      <c r="K8989" s="6">
        <v>326.59998999999999</v>
      </c>
      <c r="L8989" s="6">
        <v>45.681190000000001</v>
      </c>
      <c r="M8989" s="5">
        <f>IF(K8989=0,"",(L8989/K8989-1))</f>
        <v>-0.86013107348839779</v>
      </c>
    </row>
    <row r="8990" spans="1:13" x14ac:dyDescent="0.25">
      <c r="A8990" s="7" t="s">
        <v>92</v>
      </c>
      <c r="B8990" s="7" t="s">
        <v>31</v>
      </c>
      <c r="C8990" s="6">
        <v>0</v>
      </c>
      <c r="D8990" s="6">
        <v>0</v>
      </c>
      <c r="E8990" s="5" t="str">
        <f>IF(C8990=0,"",(D8990/C8990-1))</f>
        <v/>
      </c>
      <c r="F8990" s="6">
        <v>6.19</v>
      </c>
      <c r="G8990" s="6">
        <v>0</v>
      </c>
      <c r="H8990" s="5">
        <f>IF(F8990=0,"",(G8990/F8990-1))</f>
        <v>-1</v>
      </c>
      <c r="I8990" s="6">
        <v>0</v>
      </c>
      <c r="J8990" s="5" t="str">
        <f>IF(I8990=0,"",(G8990/I8990-1))</f>
        <v/>
      </c>
      <c r="K8990" s="6">
        <v>6.19</v>
      </c>
      <c r="L8990" s="6">
        <v>0</v>
      </c>
      <c r="M8990" s="5">
        <f>IF(K8990=0,"",(L8990/K8990-1))</f>
        <v>-1</v>
      </c>
    </row>
    <row r="8991" spans="1:13" x14ac:dyDescent="0.25">
      <c r="A8991" s="7" t="s">
        <v>92</v>
      </c>
      <c r="B8991" s="7" t="s">
        <v>46</v>
      </c>
      <c r="C8991" s="6">
        <v>0</v>
      </c>
      <c r="D8991" s="6">
        <v>0</v>
      </c>
      <c r="E8991" s="5" t="str">
        <f>IF(C8991=0,"",(D8991/C8991-1))</f>
        <v/>
      </c>
      <c r="F8991" s="6">
        <v>0</v>
      </c>
      <c r="G8991" s="6">
        <v>0</v>
      </c>
      <c r="H8991" s="5" t="str">
        <f>IF(F8991=0,"",(G8991/F8991-1))</f>
        <v/>
      </c>
      <c r="I8991" s="6">
        <v>0</v>
      </c>
      <c r="J8991" s="5" t="str">
        <f>IF(I8991=0,"",(G8991/I8991-1))</f>
        <v/>
      </c>
      <c r="K8991" s="6">
        <v>0</v>
      </c>
      <c r="L8991" s="6">
        <v>0</v>
      </c>
      <c r="M8991" s="5" t="str">
        <f>IF(K8991=0,"",(L8991/K8991-1))</f>
        <v/>
      </c>
    </row>
    <row r="8992" spans="1:13" x14ac:dyDescent="0.25">
      <c r="A8992" s="7" t="s">
        <v>92</v>
      </c>
      <c r="B8992" s="7" t="s">
        <v>44</v>
      </c>
      <c r="C8992" s="6">
        <v>0</v>
      </c>
      <c r="D8992" s="6">
        <v>0</v>
      </c>
      <c r="E8992" s="5" t="str">
        <f>IF(C8992=0,"",(D8992/C8992-1))</f>
        <v/>
      </c>
      <c r="F8992" s="6">
        <v>0</v>
      </c>
      <c r="G8992" s="6">
        <v>22.19905</v>
      </c>
      <c r="H8992" s="5" t="str">
        <f>IF(F8992=0,"",(G8992/F8992-1))</f>
        <v/>
      </c>
      <c r="I8992" s="6">
        <v>0</v>
      </c>
      <c r="J8992" s="5" t="str">
        <f>IF(I8992=0,"",(G8992/I8992-1))</f>
        <v/>
      </c>
      <c r="K8992" s="6">
        <v>0</v>
      </c>
      <c r="L8992" s="6">
        <v>22.19905</v>
      </c>
      <c r="M8992" s="5" t="str">
        <f>IF(K8992=0,"",(L8992/K8992-1))</f>
        <v/>
      </c>
    </row>
    <row r="8993" spans="1:13" s="2" customFormat="1" ht="13" x14ac:dyDescent="0.3">
      <c r="A8993" s="2" t="s">
        <v>92</v>
      </c>
      <c r="B8993" s="2" t="s">
        <v>0</v>
      </c>
      <c r="C8993" s="4">
        <v>133.57588000000001</v>
      </c>
      <c r="D8993" s="4">
        <v>56.565600000000003</v>
      </c>
      <c r="E8993" s="3">
        <f>IF(C8993=0,"",(D8993/C8993-1))</f>
        <v>-0.57652833730161457</v>
      </c>
      <c r="F8993" s="4">
        <v>4930.8321100000003</v>
      </c>
      <c r="G8993" s="4">
        <v>3033.0108100000002</v>
      </c>
      <c r="H8993" s="3">
        <f>IF(F8993=0,"",(G8993/F8993-1))</f>
        <v>-0.38488864712126647</v>
      </c>
      <c r="I8993" s="4">
        <v>4268.8149800000001</v>
      </c>
      <c r="J8993" s="3">
        <f>IF(I8993=0,"",(G8993/I8993-1))</f>
        <v>-0.28949583802294465</v>
      </c>
      <c r="K8993" s="4">
        <v>9379.7973199999997</v>
      </c>
      <c r="L8993" s="4">
        <v>7301.8257899999999</v>
      </c>
      <c r="M8993" s="3">
        <f>IF(K8993=0,"",(L8993/K8993-1))</f>
        <v>-0.22153693295368559</v>
      </c>
    </row>
    <row r="8994" spans="1:13" x14ac:dyDescent="0.25">
      <c r="A8994" s="7" t="s">
        <v>90</v>
      </c>
      <c r="B8994" s="7" t="s">
        <v>28</v>
      </c>
      <c r="C8994" s="6">
        <v>0</v>
      </c>
      <c r="D8994" s="6">
        <v>167.93213</v>
      </c>
      <c r="E8994" s="5" t="str">
        <f>IF(C8994=0,"",(D8994/C8994-1))</f>
        <v/>
      </c>
      <c r="F8994" s="6">
        <v>2012.0224900000001</v>
      </c>
      <c r="G8994" s="6">
        <v>1671.61348</v>
      </c>
      <c r="H8994" s="5">
        <f>IF(F8994=0,"",(G8994/F8994-1))</f>
        <v>-0.16918747762108766</v>
      </c>
      <c r="I8994" s="6">
        <v>2446.4609399999999</v>
      </c>
      <c r="J8994" s="5">
        <f>IF(I8994=0,"",(G8994/I8994-1))</f>
        <v>-0.31672177852142613</v>
      </c>
      <c r="K8994" s="6">
        <v>4011.3766500000002</v>
      </c>
      <c r="L8994" s="6">
        <v>4118.0744199999999</v>
      </c>
      <c r="M8994" s="5">
        <f>IF(K8994=0,"",(L8994/K8994-1))</f>
        <v>2.6598791215479478E-2</v>
      </c>
    </row>
    <row r="8995" spans="1:13" x14ac:dyDescent="0.25">
      <c r="A8995" s="7" t="s">
        <v>90</v>
      </c>
      <c r="B8995" s="7" t="s">
        <v>73</v>
      </c>
      <c r="C8995" s="6">
        <v>0</v>
      </c>
      <c r="D8995" s="6">
        <v>0</v>
      </c>
      <c r="E8995" s="5" t="str">
        <f>IF(C8995=0,"",(D8995/C8995-1))</f>
        <v/>
      </c>
      <c r="F8995" s="6">
        <v>0</v>
      </c>
      <c r="G8995" s="6">
        <v>0</v>
      </c>
      <c r="H8995" s="5" t="str">
        <f>IF(F8995=0,"",(G8995/F8995-1))</f>
        <v/>
      </c>
      <c r="I8995" s="6">
        <v>0</v>
      </c>
      <c r="J8995" s="5" t="str">
        <f>IF(I8995=0,"",(G8995/I8995-1))</f>
        <v/>
      </c>
      <c r="K8995" s="6">
        <v>0</v>
      </c>
      <c r="L8995" s="6">
        <v>0</v>
      </c>
      <c r="M8995" s="5" t="str">
        <f>IF(K8995=0,"",(L8995/K8995-1))</f>
        <v/>
      </c>
    </row>
    <row r="8996" spans="1:13" x14ac:dyDescent="0.25">
      <c r="A8996" s="7" t="s">
        <v>90</v>
      </c>
      <c r="B8996" s="7" t="s">
        <v>42</v>
      </c>
      <c r="C8996" s="6">
        <v>0</v>
      </c>
      <c r="D8996" s="6">
        <v>48.484279999999998</v>
      </c>
      <c r="E8996" s="5" t="str">
        <f>IF(C8996=0,"",(D8996/C8996-1))</f>
        <v/>
      </c>
      <c r="F8996" s="6">
        <v>155.91271</v>
      </c>
      <c r="G8996" s="6">
        <v>220.29741000000001</v>
      </c>
      <c r="H8996" s="5">
        <f>IF(F8996=0,"",(G8996/F8996-1))</f>
        <v>0.4129535045603403</v>
      </c>
      <c r="I8996" s="6">
        <v>338.65559999999999</v>
      </c>
      <c r="J8996" s="5">
        <f>IF(I8996=0,"",(G8996/I8996-1))</f>
        <v>-0.34949426497007574</v>
      </c>
      <c r="K8996" s="6">
        <v>357.63585</v>
      </c>
      <c r="L8996" s="6">
        <v>558.95300999999995</v>
      </c>
      <c r="M8996" s="5">
        <f>IF(K8996=0,"",(L8996/K8996-1))</f>
        <v>0.56291101689050449</v>
      </c>
    </row>
    <row r="8997" spans="1:13" x14ac:dyDescent="0.25">
      <c r="A8997" s="7" t="s">
        <v>90</v>
      </c>
      <c r="B8997" s="7" t="s">
        <v>89</v>
      </c>
      <c r="C8997" s="6">
        <v>0</v>
      </c>
      <c r="D8997" s="6">
        <v>0</v>
      </c>
      <c r="E8997" s="5" t="str">
        <f>IF(C8997=0,"",(D8997/C8997-1))</f>
        <v/>
      </c>
      <c r="F8997" s="6">
        <v>0</v>
      </c>
      <c r="G8997" s="6">
        <v>0</v>
      </c>
      <c r="H8997" s="5" t="str">
        <f>IF(F8997=0,"",(G8997/F8997-1))</f>
        <v/>
      </c>
      <c r="I8997" s="6">
        <v>0</v>
      </c>
      <c r="J8997" s="5" t="str">
        <f>IF(I8997=0,"",(G8997/I8997-1))</f>
        <v/>
      </c>
      <c r="K8997" s="6">
        <v>126.40924</v>
      </c>
      <c r="L8997" s="6">
        <v>0</v>
      </c>
      <c r="M8997" s="5">
        <f>IF(K8997=0,"",(L8997/K8997-1))</f>
        <v>-1</v>
      </c>
    </row>
    <row r="8998" spans="1:13" x14ac:dyDescent="0.25">
      <c r="A8998" s="7" t="s">
        <v>90</v>
      </c>
      <c r="B8998" s="7" t="s">
        <v>41</v>
      </c>
      <c r="C8998" s="6">
        <v>0</v>
      </c>
      <c r="D8998" s="6">
        <v>0</v>
      </c>
      <c r="E8998" s="5" t="str">
        <f>IF(C8998=0,"",(D8998/C8998-1))</f>
        <v/>
      </c>
      <c r="F8998" s="6">
        <v>65.195880000000002</v>
      </c>
      <c r="G8998" s="6">
        <v>113.06554</v>
      </c>
      <c r="H8998" s="5">
        <f>IF(F8998=0,"",(G8998/F8998-1))</f>
        <v>0.73424363625431543</v>
      </c>
      <c r="I8998" s="6">
        <v>306.70562000000001</v>
      </c>
      <c r="J8998" s="5">
        <f>IF(I8998=0,"",(G8998/I8998-1))</f>
        <v>-0.63135484768749917</v>
      </c>
      <c r="K8998" s="6">
        <v>173.32218</v>
      </c>
      <c r="L8998" s="6">
        <v>419.77116000000001</v>
      </c>
      <c r="M8998" s="5">
        <f>IF(K8998=0,"",(L8998/K8998-1))</f>
        <v>1.4219125330641469</v>
      </c>
    </row>
    <row r="8999" spans="1:13" x14ac:dyDescent="0.25">
      <c r="A8999" s="7" t="s">
        <v>90</v>
      </c>
      <c r="B8999" s="7" t="s">
        <v>72</v>
      </c>
      <c r="C8999" s="6">
        <v>0</v>
      </c>
      <c r="D8999" s="6">
        <v>0</v>
      </c>
      <c r="E8999" s="5" t="str">
        <f>IF(C8999=0,"",(D8999/C8999-1))</f>
        <v/>
      </c>
      <c r="F8999" s="6">
        <v>45.25967</v>
      </c>
      <c r="G8999" s="6">
        <v>62.60042</v>
      </c>
      <c r="H8999" s="5">
        <f>IF(F8999=0,"",(G8999/F8999-1))</f>
        <v>0.38313911701079562</v>
      </c>
      <c r="I8999" s="6">
        <v>0</v>
      </c>
      <c r="J8999" s="5" t="str">
        <f>IF(I8999=0,"",(G8999/I8999-1))</f>
        <v/>
      </c>
      <c r="K8999" s="6">
        <v>84.303939999999997</v>
      </c>
      <c r="L8999" s="6">
        <v>62.60042</v>
      </c>
      <c r="M8999" s="5">
        <f>IF(K8999=0,"",(L8999/K8999-1))</f>
        <v>-0.2574437208984538</v>
      </c>
    </row>
    <row r="9000" spans="1:13" x14ac:dyDescent="0.25">
      <c r="A9000" s="7" t="s">
        <v>90</v>
      </c>
      <c r="B9000" s="7" t="s">
        <v>27</v>
      </c>
      <c r="C9000" s="6">
        <v>0</v>
      </c>
      <c r="D9000" s="6">
        <v>362.00317000000001</v>
      </c>
      <c r="E9000" s="5" t="str">
        <f>IF(C9000=0,"",(D9000/C9000-1))</f>
        <v/>
      </c>
      <c r="F9000" s="6">
        <v>13982.32663</v>
      </c>
      <c r="G9000" s="6">
        <v>15278.30905</v>
      </c>
      <c r="H9000" s="5">
        <f>IF(F9000=0,"",(G9000/F9000-1))</f>
        <v>9.2687179629989735E-2</v>
      </c>
      <c r="I9000" s="6">
        <v>30592.04667</v>
      </c>
      <c r="J9000" s="5">
        <f>IF(I9000=0,"",(G9000/I9000-1))</f>
        <v>-0.50057904870475278</v>
      </c>
      <c r="K9000" s="6">
        <v>23033.19024</v>
      </c>
      <c r="L9000" s="6">
        <v>45870.35572</v>
      </c>
      <c r="M9000" s="5">
        <f>IF(K9000=0,"",(L9000/K9000-1))</f>
        <v>0.99148946550792694</v>
      </c>
    </row>
    <row r="9001" spans="1:13" x14ac:dyDescent="0.25">
      <c r="A9001" s="7" t="s">
        <v>90</v>
      </c>
      <c r="B9001" s="7" t="s">
        <v>40</v>
      </c>
      <c r="C9001" s="6">
        <v>0</v>
      </c>
      <c r="D9001" s="6">
        <v>801.74312999999995</v>
      </c>
      <c r="E9001" s="5" t="str">
        <f>IF(C9001=0,"",(D9001/C9001-1))</f>
        <v/>
      </c>
      <c r="F9001" s="6">
        <v>8282.8295699999999</v>
      </c>
      <c r="G9001" s="6">
        <v>11628.90525</v>
      </c>
      <c r="H9001" s="5">
        <f>IF(F9001=0,"",(G9001/F9001-1))</f>
        <v>0.40397736687946839</v>
      </c>
      <c r="I9001" s="6">
        <v>11112.47604</v>
      </c>
      <c r="J9001" s="5">
        <f>IF(I9001=0,"",(G9001/I9001-1))</f>
        <v>4.6472919999204887E-2</v>
      </c>
      <c r="K9001" s="6">
        <v>18099.467809999998</v>
      </c>
      <c r="L9001" s="6">
        <v>22741.381290000001</v>
      </c>
      <c r="M9001" s="5">
        <f>IF(K9001=0,"",(L9001/K9001-1))</f>
        <v>0.25646684912112905</v>
      </c>
    </row>
    <row r="9002" spans="1:13" x14ac:dyDescent="0.25">
      <c r="A9002" s="7" t="s">
        <v>90</v>
      </c>
      <c r="B9002" s="7" t="s">
        <v>39</v>
      </c>
      <c r="C9002" s="6">
        <v>0</v>
      </c>
      <c r="D9002" s="6">
        <v>0</v>
      </c>
      <c r="E9002" s="5" t="str">
        <f>IF(C9002=0,"",(D9002/C9002-1))</f>
        <v/>
      </c>
      <c r="F9002" s="6">
        <v>0</v>
      </c>
      <c r="G9002" s="6">
        <v>0</v>
      </c>
      <c r="H9002" s="5" t="str">
        <f>IF(F9002=0,"",(G9002/F9002-1))</f>
        <v/>
      </c>
      <c r="I9002" s="6">
        <v>0</v>
      </c>
      <c r="J9002" s="5" t="str">
        <f>IF(I9002=0,"",(G9002/I9002-1))</f>
        <v/>
      </c>
      <c r="K9002" s="6">
        <v>0</v>
      </c>
      <c r="L9002" s="6">
        <v>0</v>
      </c>
      <c r="M9002" s="5" t="str">
        <f>IF(K9002=0,"",(L9002/K9002-1))</f>
        <v/>
      </c>
    </row>
    <row r="9003" spans="1:13" x14ac:dyDescent="0.25">
      <c r="A9003" s="7" t="s">
        <v>90</v>
      </c>
      <c r="B9003" s="7" t="s">
        <v>71</v>
      </c>
      <c r="C9003" s="6">
        <v>0</v>
      </c>
      <c r="D9003" s="6">
        <v>0</v>
      </c>
      <c r="E9003" s="5" t="str">
        <f>IF(C9003=0,"",(D9003/C9003-1))</f>
        <v/>
      </c>
      <c r="F9003" s="6">
        <v>0</v>
      </c>
      <c r="G9003" s="6">
        <v>0</v>
      </c>
      <c r="H9003" s="5" t="str">
        <f>IF(F9003=0,"",(G9003/F9003-1))</f>
        <v/>
      </c>
      <c r="I9003" s="6">
        <v>0</v>
      </c>
      <c r="J9003" s="5" t="str">
        <f>IF(I9003=0,"",(G9003/I9003-1))</f>
        <v/>
      </c>
      <c r="K9003" s="6">
        <v>0</v>
      </c>
      <c r="L9003" s="6">
        <v>0</v>
      </c>
      <c r="M9003" s="5" t="str">
        <f>IF(K9003=0,"",(L9003/K9003-1))</f>
        <v/>
      </c>
    </row>
    <row r="9004" spans="1:13" x14ac:dyDescent="0.25">
      <c r="A9004" s="7" t="s">
        <v>90</v>
      </c>
      <c r="B9004" s="7" t="s">
        <v>70</v>
      </c>
      <c r="C9004" s="6">
        <v>0</v>
      </c>
      <c r="D9004" s="6">
        <v>16.170000000000002</v>
      </c>
      <c r="E9004" s="5" t="str">
        <f>IF(C9004=0,"",(D9004/C9004-1))</f>
        <v/>
      </c>
      <c r="F9004" s="6">
        <v>506.03654999999998</v>
      </c>
      <c r="G9004" s="6">
        <v>234.72678999999999</v>
      </c>
      <c r="H9004" s="5">
        <f>IF(F9004=0,"",(G9004/F9004-1))</f>
        <v>-0.5361465688595024</v>
      </c>
      <c r="I9004" s="6">
        <v>340.42854</v>
      </c>
      <c r="J9004" s="5">
        <f>IF(I9004=0,"",(G9004/I9004-1))</f>
        <v>-0.3104961470034211</v>
      </c>
      <c r="K9004" s="6">
        <v>1133.46713</v>
      </c>
      <c r="L9004" s="6">
        <v>575.15533000000005</v>
      </c>
      <c r="M9004" s="5">
        <f>IF(K9004=0,"",(L9004/K9004-1))</f>
        <v>-0.49256990804841416</v>
      </c>
    </row>
    <row r="9005" spans="1:13" x14ac:dyDescent="0.25">
      <c r="A9005" s="7" t="s">
        <v>90</v>
      </c>
      <c r="B9005" s="7" t="s">
        <v>38</v>
      </c>
      <c r="C9005" s="6">
        <v>0</v>
      </c>
      <c r="D9005" s="6">
        <v>0</v>
      </c>
      <c r="E9005" s="5" t="str">
        <f>IF(C9005=0,"",(D9005/C9005-1))</f>
        <v/>
      </c>
      <c r="F9005" s="6">
        <v>272.89472999999998</v>
      </c>
      <c r="G9005" s="6">
        <v>426.72971000000001</v>
      </c>
      <c r="H9005" s="5">
        <f>IF(F9005=0,"",(G9005/F9005-1))</f>
        <v>0.56371546639980941</v>
      </c>
      <c r="I9005" s="6">
        <v>614.76212999999996</v>
      </c>
      <c r="J9005" s="5">
        <f>IF(I9005=0,"",(G9005/I9005-1))</f>
        <v>-0.30586207383984432</v>
      </c>
      <c r="K9005" s="6">
        <v>610.25789999999995</v>
      </c>
      <c r="L9005" s="6">
        <v>1041.4918399999999</v>
      </c>
      <c r="M9005" s="5">
        <f>IF(K9005=0,"",(L9005/K9005-1))</f>
        <v>0.70664212622237255</v>
      </c>
    </row>
    <row r="9006" spans="1:13" x14ac:dyDescent="0.25">
      <c r="A9006" s="7" t="s">
        <v>90</v>
      </c>
      <c r="B9006" s="7" t="s">
        <v>69</v>
      </c>
      <c r="C9006" s="6">
        <v>0</v>
      </c>
      <c r="D9006" s="6">
        <v>0</v>
      </c>
      <c r="E9006" s="5" t="str">
        <f>IF(C9006=0,"",(D9006/C9006-1))</f>
        <v/>
      </c>
      <c r="F9006" s="6">
        <v>0</v>
      </c>
      <c r="G9006" s="6">
        <v>0</v>
      </c>
      <c r="H9006" s="5" t="str">
        <f>IF(F9006=0,"",(G9006/F9006-1))</f>
        <v/>
      </c>
      <c r="I9006" s="6">
        <v>24.357600000000001</v>
      </c>
      <c r="J9006" s="5">
        <f>IF(I9006=0,"",(G9006/I9006-1))</f>
        <v>-1</v>
      </c>
      <c r="K9006" s="6">
        <v>69.970979999999997</v>
      </c>
      <c r="L9006" s="6">
        <v>24.357600000000001</v>
      </c>
      <c r="M9006" s="5">
        <f>IF(K9006=0,"",(L9006/K9006-1))</f>
        <v>-0.65188996924153408</v>
      </c>
    </row>
    <row r="9007" spans="1:13" x14ac:dyDescent="0.25">
      <c r="A9007" s="7" t="s">
        <v>90</v>
      </c>
      <c r="B9007" s="7" t="s">
        <v>68</v>
      </c>
      <c r="C9007" s="6">
        <v>0</v>
      </c>
      <c r="D9007" s="6">
        <v>0</v>
      </c>
      <c r="E9007" s="5" t="str">
        <f>IF(C9007=0,"",(D9007/C9007-1))</f>
        <v/>
      </c>
      <c r="F9007" s="6">
        <v>0</v>
      </c>
      <c r="G9007" s="6">
        <v>0</v>
      </c>
      <c r="H9007" s="5" t="str">
        <f>IF(F9007=0,"",(G9007/F9007-1))</f>
        <v/>
      </c>
      <c r="I9007" s="6">
        <v>0</v>
      </c>
      <c r="J9007" s="5" t="str">
        <f>IF(I9007=0,"",(G9007/I9007-1))</f>
        <v/>
      </c>
      <c r="K9007" s="6">
        <v>0</v>
      </c>
      <c r="L9007" s="6">
        <v>0</v>
      </c>
      <c r="M9007" s="5" t="str">
        <f>IF(K9007=0,"",(L9007/K9007-1))</f>
        <v/>
      </c>
    </row>
    <row r="9008" spans="1:13" x14ac:dyDescent="0.25">
      <c r="A9008" s="7" t="s">
        <v>90</v>
      </c>
      <c r="B9008" s="7" t="s">
        <v>67</v>
      </c>
      <c r="C9008" s="6">
        <v>0</v>
      </c>
      <c r="D9008" s="6">
        <v>0</v>
      </c>
      <c r="E9008" s="5" t="str">
        <f>IF(C9008=0,"",(D9008/C9008-1))</f>
        <v/>
      </c>
      <c r="F9008" s="6">
        <v>5.8831300000000004</v>
      </c>
      <c r="G9008" s="6">
        <v>23.956119999999999</v>
      </c>
      <c r="H9008" s="5">
        <f>IF(F9008=0,"",(G9008/F9008-1))</f>
        <v>3.0720024884712727</v>
      </c>
      <c r="I9008" s="6">
        <v>10.707090000000001</v>
      </c>
      <c r="J9008" s="5">
        <f>IF(I9008=0,"",(G9008/I9008-1))</f>
        <v>1.2374071759927299</v>
      </c>
      <c r="K9008" s="6">
        <v>89.340320000000006</v>
      </c>
      <c r="L9008" s="6">
        <v>34.663209999999999</v>
      </c>
      <c r="M9008" s="5">
        <f>IF(K9008=0,"",(L9008/K9008-1))</f>
        <v>-0.61200933688171255</v>
      </c>
    </row>
    <row r="9009" spans="1:13" x14ac:dyDescent="0.25">
      <c r="A9009" s="7" t="s">
        <v>90</v>
      </c>
      <c r="B9009" s="7" t="s">
        <v>88</v>
      </c>
      <c r="C9009" s="6">
        <v>0</v>
      </c>
      <c r="D9009" s="6">
        <v>0</v>
      </c>
      <c r="E9009" s="5" t="str">
        <f>IF(C9009=0,"",(D9009/C9009-1))</f>
        <v/>
      </c>
      <c r="F9009" s="6">
        <v>0</v>
      </c>
      <c r="G9009" s="6">
        <v>0</v>
      </c>
      <c r="H9009" s="5" t="str">
        <f>IF(F9009=0,"",(G9009/F9009-1))</f>
        <v/>
      </c>
      <c r="I9009" s="6">
        <v>85.8125</v>
      </c>
      <c r="J9009" s="5">
        <f>IF(I9009=0,"",(G9009/I9009-1))</f>
        <v>-1</v>
      </c>
      <c r="K9009" s="6">
        <v>0</v>
      </c>
      <c r="L9009" s="6">
        <v>85.8125</v>
      </c>
      <c r="M9009" s="5" t="str">
        <f>IF(K9009=0,"",(L9009/K9009-1))</f>
        <v/>
      </c>
    </row>
    <row r="9010" spans="1:13" x14ac:dyDescent="0.25">
      <c r="A9010" s="7" t="s">
        <v>90</v>
      </c>
      <c r="B9010" s="7" t="s">
        <v>26</v>
      </c>
      <c r="C9010" s="6">
        <v>0</v>
      </c>
      <c r="D9010" s="6">
        <v>0</v>
      </c>
      <c r="E9010" s="5" t="str">
        <f>IF(C9010=0,"",(D9010/C9010-1))</f>
        <v/>
      </c>
      <c r="F9010" s="6">
        <v>0</v>
      </c>
      <c r="G9010" s="6">
        <v>0</v>
      </c>
      <c r="H9010" s="5" t="str">
        <f>IF(F9010=0,"",(G9010/F9010-1))</f>
        <v/>
      </c>
      <c r="I9010" s="6">
        <v>0</v>
      </c>
      <c r="J9010" s="5" t="str">
        <f>IF(I9010=0,"",(G9010/I9010-1))</f>
        <v/>
      </c>
      <c r="K9010" s="6">
        <v>0</v>
      </c>
      <c r="L9010" s="6">
        <v>0</v>
      </c>
      <c r="M9010" s="5" t="str">
        <f>IF(K9010=0,"",(L9010/K9010-1))</f>
        <v/>
      </c>
    </row>
    <row r="9011" spans="1:13" x14ac:dyDescent="0.25">
      <c r="A9011" s="7" t="s">
        <v>90</v>
      </c>
      <c r="B9011" s="7" t="s">
        <v>66</v>
      </c>
      <c r="C9011" s="6">
        <v>0</v>
      </c>
      <c r="D9011" s="6">
        <v>0</v>
      </c>
      <c r="E9011" s="5" t="str">
        <f>IF(C9011=0,"",(D9011/C9011-1))</f>
        <v/>
      </c>
      <c r="F9011" s="6">
        <v>242.69288</v>
      </c>
      <c r="G9011" s="6">
        <v>232.26997</v>
      </c>
      <c r="H9011" s="5">
        <f>IF(F9011=0,"",(G9011/F9011-1))</f>
        <v>-4.2946912987311348E-2</v>
      </c>
      <c r="I9011" s="6">
        <v>67.129679999999993</v>
      </c>
      <c r="J9011" s="5">
        <f>IF(I9011=0,"",(G9011/I9011-1))</f>
        <v>2.4600190258615866</v>
      </c>
      <c r="K9011" s="6">
        <v>360.24624999999997</v>
      </c>
      <c r="L9011" s="6">
        <v>299.39965000000001</v>
      </c>
      <c r="M9011" s="5">
        <f>IF(K9011=0,"",(L9011/K9011-1))</f>
        <v>-0.16890279912698603</v>
      </c>
    </row>
    <row r="9012" spans="1:13" x14ac:dyDescent="0.25">
      <c r="A9012" s="7" t="s">
        <v>90</v>
      </c>
      <c r="B9012" s="7" t="s">
        <v>37</v>
      </c>
      <c r="C9012" s="6">
        <v>0</v>
      </c>
      <c r="D9012" s="6">
        <v>0</v>
      </c>
      <c r="E9012" s="5" t="str">
        <f>IF(C9012=0,"",(D9012/C9012-1))</f>
        <v/>
      </c>
      <c r="F9012" s="6">
        <v>13.41</v>
      </c>
      <c r="G9012" s="6">
        <v>0</v>
      </c>
      <c r="H9012" s="5">
        <f>IF(F9012=0,"",(G9012/F9012-1))</f>
        <v>-1</v>
      </c>
      <c r="I9012" s="6">
        <v>0</v>
      </c>
      <c r="J9012" s="5" t="str">
        <f>IF(I9012=0,"",(G9012/I9012-1))</f>
        <v/>
      </c>
      <c r="K9012" s="6">
        <v>13.41</v>
      </c>
      <c r="L9012" s="6">
        <v>0</v>
      </c>
      <c r="M9012" s="5">
        <f>IF(K9012=0,"",(L9012/K9012-1))</f>
        <v>-1</v>
      </c>
    </row>
    <row r="9013" spans="1:13" x14ac:dyDescent="0.25">
      <c r="A9013" s="7" t="s">
        <v>90</v>
      </c>
      <c r="B9013" s="7" t="s">
        <v>25</v>
      </c>
      <c r="C9013" s="6">
        <v>0</v>
      </c>
      <c r="D9013" s="6">
        <v>239.21756999999999</v>
      </c>
      <c r="E9013" s="5" t="str">
        <f>IF(C9013=0,"",(D9013/C9013-1))</f>
        <v/>
      </c>
      <c r="F9013" s="6">
        <v>5544.1272900000004</v>
      </c>
      <c r="G9013" s="6">
        <v>4570.4210400000002</v>
      </c>
      <c r="H9013" s="5">
        <f>IF(F9013=0,"",(G9013/F9013-1))</f>
        <v>-0.17562840805554447</v>
      </c>
      <c r="I9013" s="6">
        <v>7029.34908</v>
      </c>
      <c r="J9013" s="5">
        <f>IF(I9013=0,"",(G9013/I9013-1))</f>
        <v>-0.34980878201029675</v>
      </c>
      <c r="K9013" s="6">
        <v>14058.51763</v>
      </c>
      <c r="L9013" s="6">
        <v>11599.770119999999</v>
      </c>
      <c r="M9013" s="5">
        <f>IF(K9013=0,"",(L9013/K9013-1))</f>
        <v>-0.17489379568391961</v>
      </c>
    </row>
    <row r="9014" spans="1:13" x14ac:dyDescent="0.25">
      <c r="A9014" s="7" t="s">
        <v>90</v>
      </c>
      <c r="B9014" s="7" t="s">
        <v>65</v>
      </c>
      <c r="C9014" s="6">
        <v>0</v>
      </c>
      <c r="D9014" s="6">
        <v>0</v>
      </c>
      <c r="E9014" s="5" t="str">
        <f>IF(C9014=0,"",(D9014/C9014-1))</f>
        <v/>
      </c>
      <c r="F9014" s="6">
        <v>0</v>
      </c>
      <c r="G9014" s="6">
        <v>0</v>
      </c>
      <c r="H9014" s="5" t="str">
        <f>IF(F9014=0,"",(G9014/F9014-1))</f>
        <v/>
      </c>
      <c r="I9014" s="6">
        <v>0</v>
      </c>
      <c r="J9014" s="5" t="str">
        <f>IF(I9014=0,"",(G9014/I9014-1))</f>
        <v/>
      </c>
      <c r="K9014" s="6">
        <v>6.5125200000000003</v>
      </c>
      <c r="L9014" s="6">
        <v>0</v>
      </c>
      <c r="M9014" s="5">
        <f>IF(K9014=0,"",(L9014/K9014-1))</f>
        <v>-1</v>
      </c>
    </row>
    <row r="9015" spans="1:13" x14ac:dyDescent="0.25">
      <c r="A9015" s="7" t="s">
        <v>90</v>
      </c>
      <c r="B9015" s="7" t="s">
        <v>64</v>
      </c>
      <c r="C9015" s="6">
        <v>0</v>
      </c>
      <c r="D9015" s="6">
        <v>0</v>
      </c>
      <c r="E9015" s="5" t="str">
        <f>IF(C9015=0,"",(D9015/C9015-1))</f>
        <v/>
      </c>
      <c r="F9015" s="6">
        <v>369.61874</v>
      </c>
      <c r="G9015" s="6">
        <v>0.36749999999999999</v>
      </c>
      <c r="H9015" s="5">
        <f>IF(F9015=0,"",(G9015/F9015-1))</f>
        <v>-0.99900573223100109</v>
      </c>
      <c r="I9015" s="6">
        <v>716.56484999999998</v>
      </c>
      <c r="J9015" s="5">
        <f>IF(I9015=0,"",(G9015/I9015-1))</f>
        <v>-0.99948713643991882</v>
      </c>
      <c r="K9015" s="6">
        <v>383.00873999999999</v>
      </c>
      <c r="L9015" s="6">
        <v>716.93235000000004</v>
      </c>
      <c r="M9015" s="5">
        <f>IF(K9015=0,"",(L9015/K9015-1))</f>
        <v>0.87184331616035715</v>
      </c>
    </row>
    <row r="9016" spans="1:13" x14ac:dyDescent="0.25">
      <c r="A9016" s="7" t="s">
        <v>90</v>
      </c>
      <c r="B9016" s="7" t="s">
        <v>24</v>
      </c>
      <c r="C9016" s="6">
        <v>0</v>
      </c>
      <c r="D9016" s="6">
        <v>0</v>
      </c>
      <c r="E9016" s="5" t="str">
        <f>IF(C9016=0,"",(D9016/C9016-1))</f>
        <v/>
      </c>
      <c r="F9016" s="6">
        <v>32.3979</v>
      </c>
      <c r="G9016" s="6">
        <v>36.08802</v>
      </c>
      <c r="H9016" s="5">
        <f>IF(F9016=0,"",(G9016/F9016-1))</f>
        <v>0.11389997499837956</v>
      </c>
      <c r="I9016" s="6">
        <v>167.92133999999999</v>
      </c>
      <c r="J9016" s="5">
        <f>IF(I9016=0,"",(G9016/I9016-1))</f>
        <v>-0.78508973308574115</v>
      </c>
      <c r="K9016" s="6">
        <v>32.3979</v>
      </c>
      <c r="L9016" s="6">
        <v>204.00935999999999</v>
      </c>
      <c r="M9016" s="5">
        <f>IF(K9016=0,"",(L9016/K9016-1))</f>
        <v>5.2969933236413471</v>
      </c>
    </row>
    <row r="9017" spans="1:13" x14ac:dyDescent="0.25">
      <c r="A9017" s="7" t="s">
        <v>90</v>
      </c>
      <c r="B9017" s="7" t="s">
        <v>23</v>
      </c>
      <c r="C9017" s="6">
        <v>0</v>
      </c>
      <c r="D9017" s="6">
        <v>156.40216000000001</v>
      </c>
      <c r="E9017" s="5" t="str">
        <f>IF(C9017=0,"",(D9017/C9017-1))</f>
        <v/>
      </c>
      <c r="F9017" s="6">
        <v>555.19222000000002</v>
      </c>
      <c r="G9017" s="6">
        <v>924.16459999999995</v>
      </c>
      <c r="H9017" s="5">
        <f>IF(F9017=0,"",(G9017/F9017-1))</f>
        <v>0.66458492519942003</v>
      </c>
      <c r="I9017" s="6">
        <v>1906.76052</v>
      </c>
      <c r="J9017" s="5">
        <f>IF(I9017=0,"",(G9017/I9017-1))</f>
        <v>-0.51532214438759205</v>
      </c>
      <c r="K9017" s="6">
        <v>1053.48885</v>
      </c>
      <c r="L9017" s="6">
        <v>2830.9251199999999</v>
      </c>
      <c r="M9017" s="5">
        <f>IF(K9017=0,"",(L9017/K9017-1))</f>
        <v>1.6871903959875798</v>
      </c>
    </row>
    <row r="9018" spans="1:13" x14ac:dyDescent="0.25">
      <c r="A9018" s="7" t="s">
        <v>90</v>
      </c>
      <c r="B9018" s="7" t="s">
        <v>63</v>
      </c>
      <c r="C9018" s="6">
        <v>0</v>
      </c>
      <c r="D9018" s="6">
        <v>0</v>
      </c>
      <c r="E9018" s="5" t="str">
        <f>IF(C9018=0,"",(D9018/C9018-1))</f>
        <v/>
      </c>
      <c r="F9018" s="6">
        <v>0</v>
      </c>
      <c r="G9018" s="6">
        <v>188.98222000000001</v>
      </c>
      <c r="H9018" s="5" t="str">
        <f>IF(F9018=0,"",(G9018/F9018-1))</f>
        <v/>
      </c>
      <c r="I9018" s="6">
        <v>21.32009</v>
      </c>
      <c r="J9018" s="5">
        <f>IF(I9018=0,"",(G9018/I9018-1))</f>
        <v>7.8640441949353868</v>
      </c>
      <c r="K9018" s="6">
        <v>86.852199999999996</v>
      </c>
      <c r="L9018" s="6">
        <v>210.30231000000001</v>
      </c>
      <c r="M9018" s="5">
        <f>IF(K9018=0,"",(L9018/K9018-1))</f>
        <v>1.4213814963812088</v>
      </c>
    </row>
    <row r="9019" spans="1:13" x14ac:dyDescent="0.25">
      <c r="A9019" s="7" t="s">
        <v>90</v>
      </c>
      <c r="B9019" s="7" t="s">
        <v>36</v>
      </c>
      <c r="C9019" s="6">
        <v>0</v>
      </c>
      <c r="D9019" s="6">
        <v>0</v>
      </c>
      <c r="E9019" s="5" t="str">
        <f>IF(C9019=0,"",(D9019/C9019-1))</f>
        <v/>
      </c>
      <c r="F9019" s="6">
        <v>204.23614000000001</v>
      </c>
      <c r="G9019" s="6">
        <v>308.96895000000001</v>
      </c>
      <c r="H9019" s="5">
        <f>IF(F9019=0,"",(G9019/F9019-1))</f>
        <v>0.51280253338121251</v>
      </c>
      <c r="I9019" s="6">
        <v>93.898470000000003</v>
      </c>
      <c r="J9019" s="5">
        <f>IF(I9019=0,"",(G9019/I9019-1))</f>
        <v>2.2904577678422235</v>
      </c>
      <c r="K9019" s="6">
        <v>373.78489999999999</v>
      </c>
      <c r="L9019" s="6">
        <v>402.86741999999998</v>
      </c>
      <c r="M9019" s="5">
        <f>IF(K9019=0,"",(L9019/K9019-1))</f>
        <v>7.7805497225810871E-2</v>
      </c>
    </row>
    <row r="9020" spans="1:13" x14ac:dyDescent="0.25">
      <c r="A9020" s="7" t="s">
        <v>90</v>
      </c>
      <c r="B9020" s="7" t="s">
        <v>62</v>
      </c>
      <c r="C9020" s="6">
        <v>0</v>
      </c>
      <c r="D9020" s="6">
        <v>0</v>
      </c>
      <c r="E9020" s="5" t="str">
        <f>IF(C9020=0,"",(D9020/C9020-1))</f>
        <v/>
      </c>
      <c r="F9020" s="6">
        <v>59.998699999999999</v>
      </c>
      <c r="G9020" s="6">
        <v>0</v>
      </c>
      <c r="H9020" s="5">
        <f>IF(F9020=0,"",(G9020/F9020-1))</f>
        <v>-1</v>
      </c>
      <c r="I9020" s="6">
        <v>0</v>
      </c>
      <c r="J9020" s="5" t="str">
        <f>IF(I9020=0,"",(G9020/I9020-1))</f>
        <v/>
      </c>
      <c r="K9020" s="6">
        <v>93.698700000000002</v>
      </c>
      <c r="L9020" s="6">
        <v>0</v>
      </c>
      <c r="M9020" s="5">
        <f>IF(K9020=0,"",(L9020/K9020-1))</f>
        <v>-1</v>
      </c>
    </row>
    <row r="9021" spans="1:13" x14ac:dyDescent="0.25">
      <c r="A9021" s="7" t="s">
        <v>90</v>
      </c>
      <c r="B9021" s="7" t="s">
        <v>61</v>
      </c>
      <c r="C9021" s="6">
        <v>0</v>
      </c>
      <c r="D9021" s="6">
        <v>0</v>
      </c>
      <c r="E9021" s="5" t="str">
        <f>IF(C9021=0,"",(D9021/C9021-1))</f>
        <v/>
      </c>
      <c r="F9021" s="6">
        <v>0</v>
      </c>
      <c r="G9021" s="6">
        <v>0</v>
      </c>
      <c r="H9021" s="5" t="str">
        <f>IF(F9021=0,"",(G9021/F9021-1))</f>
        <v/>
      </c>
      <c r="I9021" s="6">
        <v>0</v>
      </c>
      <c r="J9021" s="5" t="str">
        <f>IF(I9021=0,"",(G9021/I9021-1))</f>
        <v/>
      </c>
      <c r="K9021" s="6">
        <v>67.30641</v>
      </c>
      <c r="L9021" s="6">
        <v>0</v>
      </c>
      <c r="M9021" s="5">
        <f>IF(K9021=0,"",(L9021/K9021-1))</f>
        <v>-1</v>
      </c>
    </row>
    <row r="9022" spans="1:13" x14ac:dyDescent="0.25">
      <c r="A9022" s="7" t="s">
        <v>90</v>
      </c>
      <c r="B9022" s="7" t="s">
        <v>59</v>
      </c>
      <c r="C9022" s="6">
        <v>0</v>
      </c>
      <c r="D9022" s="6">
        <v>0</v>
      </c>
      <c r="E9022" s="5" t="str">
        <f>IF(C9022=0,"",(D9022/C9022-1))</f>
        <v/>
      </c>
      <c r="F9022" s="6">
        <v>0</v>
      </c>
      <c r="G9022" s="6">
        <v>0</v>
      </c>
      <c r="H9022" s="5" t="str">
        <f>IF(F9022=0,"",(G9022/F9022-1))</f>
        <v/>
      </c>
      <c r="I9022" s="6">
        <v>0</v>
      </c>
      <c r="J9022" s="5" t="str">
        <f>IF(I9022=0,"",(G9022/I9022-1))</f>
        <v/>
      </c>
      <c r="K9022" s="6">
        <v>49.6723</v>
      </c>
      <c r="L9022" s="6">
        <v>0</v>
      </c>
      <c r="M9022" s="5">
        <f>IF(K9022=0,"",(L9022/K9022-1))</f>
        <v>-1</v>
      </c>
    </row>
    <row r="9023" spans="1:13" x14ac:dyDescent="0.25">
      <c r="A9023" s="7" t="s">
        <v>90</v>
      </c>
      <c r="B9023" s="7" t="s">
        <v>22</v>
      </c>
      <c r="C9023" s="6">
        <v>0</v>
      </c>
      <c r="D9023" s="6">
        <v>0</v>
      </c>
      <c r="E9023" s="5" t="str">
        <f>IF(C9023=0,"",(D9023/C9023-1))</f>
        <v/>
      </c>
      <c r="F9023" s="6">
        <v>321.76092</v>
      </c>
      <c r="G9023" s="6">
        <v>154.23075</v>
      </c>
      <c r="H9023" s="5">
        <f>IF(F9023=0,"",(G9023/F9023-1))</f>
        <v>-0.52066661793483182</v>
      </c>
      <c r="I9023" s="6">
        <v>229.17397</v>
      </c>
      <c r="J9023" s="5">
        <f>IF(I9023=0,"",(G9023/I9023-1))</f>
        <v>-0.32701453834394889</v>
      </c>
      <c r="K9023" s="6">
        <v>872.24987999999996</v>
      </c>
      <c r="L9023" s="6">
        <v>383.40472</v>
      </c>
      <c r="M9023" s="5">
        <f>IF(K9023=0,"",(L9023/K9023-1))</f>
        <v>-0.56044164775350835</v>
      </c>
    </row>
    <row r="9024" spans="1:13" x14ac:dyDescent="0.25">
      <c r="A9024" s="7" t="s">
        <v>90</v>
      </c>
      <c r="B9024" s="7" t="s">
        <v>21</v>
      </c>
      <c r="C9024" s="6">
        <v>0</v>
      </c>
      <c r="D9024" s="6">
        <v>192.43539000000001</v>
      </c>
      <c r="E9024" s="5" t="str">
        <f>IF(C9024=0,"",(D9024/C9024-1))</f>
        <v/>
      </c>
      <c r="F9024" s="6">
        <v>2517.85689</v>
      </c>
      <c r="G9024" s="6">
        <v>5450.5688700000001</v>
      </c>
      <c r="H9024" s="5">
        <f>IF(F9024=0,"",(G9024/F9024-1))</f>
        <v>1.1647651586742884</v>
      </c>
      <c r="I9024" s="6">
        <v>8396.74424</v>
      </c>
      <c r="J9024" s="5">
        <f>IF(I9024=0,"",(G9024/I9024-1))</f>
        <v>-0.35087115741422181</v>
      </c>
      <c r="K9024" s="6">
        <v>5411.4627899999996</v>
      </c>
      <c r="L9024" s="6">
        <v>13847.313109999999</v>
      </c>
      <c r="M9024" s="5">
        <f>IF(K9024=0,"",(L9024/K9024-1))</f>
        <v>1.5588853970480687</v>
      </c>
    </row>
    <row r="9025" spans="1:13" x14ac:dyDescent="0.25">
      <c r="A9025" s="7" t="s">
        <v>90</v>
      </c>
      <c r="B9025" s="7" t="s">
        <v>35</v>
      </c>
      <c r="C9025" s="6">
        <v>0</v>
      </c>
      <c r="D9025" s="6">
        <v>13.61321</v>
      </c>
      <c r="E9025" s="5" t="str">
        <f>IF(C9025=0,"",(D9025/C9025-1))</f>
        <v/>
      </c>
      <c r="F9025" s="6">
        <v>369.68068</v>
      </c>
      <c r="G9025" s="6">
        <v>236.77020999999999</v>
      </c>
      <c r="H9025" s="5">
        <f>IF(F9025=0,"",(G9025/F9025-1))</f>
        <v>-0.35952776866781355</v>
      </c>
      <c r="I9025" s="6">
        <v>134.4</v>
      </c>
      <c r="J9025" s="5">
        <f>IF(I9025=0,"",(G9025/I9025-1))</f>
        <v>0.76168311011904755</v>
      </c>
      <c r="K9025" s="6">
        <v>621.91768000000002</v>
      </c>
      <c r="L9025" s="6">
        <v>371.17021</v>
      </c>
      <c r="M9025" s="5">
        <f>IF(K9025=0,"",(L9025/K9025-1))</f>
        <v>-0.40318434105298306</v>
      </c>
    </row>
    <row r="9026" spans="1:13" x14ac:dyDescent="0.25">
      <c r="A9026" s="7" t="s">
        <v>90</v>
      </c>
      <c r="B9026" s="7" t="s">
        <v>20</v>
      </c>
      <c r="C9026" s="6">
        <v>0</v>
      </c>
      <c r="D9026" s="6">
        <v>157.78640999999999</v>
      </c>
      <c r="E9026" s="5" t="str">
        <f>IF(C9026=0,"",(D9026/C9026-1))</f>
        <v/>
      </c>
      <c r="F9026" s="6">
        <v>2428.0835299999999</v>
      </c>
      <c r="G9026" s="6">
        <v>2931.6992399999999</v>
      </c>
      <c r="H9026" s="5">
        <f>IF(F9026=0,"",(G9026/F9026-1))</f>
        <v>0.20741284382419911</v>
      </c>
      <c r="I9026" s="6">
        <v>4509.6168200000002</v>
      </c>
      <c r="J9026" s="5">
        <f>IF(I9026=0,"",(G9026/I9026-1))</f>
        <v>-0.34990058867130092</v>
      </c>
      <c r="K9026" s="6">
        <v>9922.1239999999998</v>
      </c>
      <c r="L9026" s="6">
        <v>7441.3160600000001</v>
      </c>
      <c r="M9026" s="5">
        <f>IF(K9026=0,"",(L9026/K9026-1))</f>
        <v>-0.25002791136252678</v>
      </c>
    </row>
    <row r="9027" spans="1:13" x14ac:dyDescent="0.25">
      <c r="A9027" s="7" t="s">
        <v>90</v>
      </c>
      <c r="B9027" s="7" t="s">
        <v>91</v>
      </c>
      <c r="C9027" s="6">
        <v>0</v>
      </c>
      <c r="D9027" s="6">
        <v>0</v>
      </c>
      <c r="E9027" s="5" t="str">
        <f>IF(C9027=0,"",(D9027/C9027-1))</f>
        <v/>
      </c>
      <c r="F9027" s="6">
        <v>0</v>
      </c>
      <c r="G9027" s="6">
        <v>0</v>
      </c>
      <c r="H9027" s="5" t="str">
        <f>IF(F9027=0,"",(G9027/F9027-1))</f>
        <v/>
      </c>
      <c r="I9027" s="6">
        <v>41.2</v>
      </c>
      <c r="J9027" s="5">
        <f>IF(I9027=0,"",(G9027/I9027-1))</f>
        <v>-1</v>
      </c>
      <c r="K9027" s="6">
        <v>0</v>
      </c>
      <c r="L9027" s="6">
        <v>41.2</v>
      </c>
      <c r="M9027" s="5" t="str">
        <f>IF(K9027=0,"",(L9027/K9027-1))</f>
        <v/>
      </c>
    </row>
    <row r="9028" spans="1:13" x14ac:dyDescent="0.25">
      <c r="A9028" s="7" t="s">
        <v>90</v>
      </c>
      <c r="B9028" s="7" t="s">
        <v>58</v>
      </c>
      <c r="C9028" s="6">
        <v>0</v>
      </c>
      <c r="D9028" s="6">
        <v>0</v>
      </c>
      <c r="E9028" s="5" t="str">
        <f>IF(C9028=0,"",(D9028/C9028-1))</f>
        <v/>
      </c>
      <c r="F9028" s="6">
        <v>13.969049999999999</v>
      </c>
      <c r="G9028" s="6">
        <v>174.88</v>
      </c>
      <c r="H9028" s="5">
        <f>IF(F9028=0,"",(G9028/F9028-1))</f>
        <v>11.519104735110835</v>
      </c>
      <c r="I9028" s="6">
        <v>144.16874999999999</v>
      </c>
      <c r="J9028" s="5">
        <f>IF(I9028=0,"",(G9028/I9028-1))</f>
        <v>0.21302293319460719</v>
      </c>
      <c r="K9028" s="6">
        <v>104.83859</v>
      </c>
      <c r="L9028" s="6">
        <v>319.04874999999998</v>
      </c>
      <c r="M9028" s="5">
        <f>IF(K9028=0,"",(L9028/K9028-1))</f>
        <v>2.0432377047421184</v>
      </c>
    </row>
    <row r="9029" spans="1:13" x14ac:dyDescent="0.25">
      <c r="A9029" s="7" t="s">
        <v>90</v>
      </c>
      <c r="B9029" s="7" t="s">
        <v>19</v>
      </c>
      <c r="C9029" s="6">
        <v>37.976059999999997</v>
      </c>
      <c r="D9029" s="6">
        <v>9171.9480299999996</v>
      </c>
      <c r="E9029" s="5">
        <f>IF(C9029=0,"",(D9029/C9029-1))</f>
        <v>240.51921052368257</v>
      </c>
      <c r="F9029" s="6">
        <v>127117.55654000001</v>
      </c>
      <c r="G9029" s="6">
        <v>96361.221510000003</v>
      </c>
      <c r="H9029" s="5">
        <f>IF(F9029=0,"",(G9029/F9029-1))</f>
        <v>-0.24195190552079193</v>
      </c>
      <c r="I9029" s="6">
        <v>124548.75257</v>
      </c>
      <c r="J9029" s="5">
        <f>IF(I9029=0,"",(G9029/I9029-1))</f>
        <v>-0.22631724909615447</v>
      </c>
      <c r="K9029" s="6">
        <v>211260.60123999999</v>
      </c>
      <c r="L9029" s="6">
        <v>220909.97408000001</v>
      </c>
      <c r="M9029" s="5">
        <f>IF(K9029=0,"",(L9029/K9029-1))</f>
        <v>4.5675212431294687E-2</v>
      </c>
    </row>
    <row r="9030" spans="1:13" x14ac:dyDescent="0.25">
      <c r="A9030" s="7" t="s">
        <v>90</v>
      </c>
      <c r="B9030" s="7" t="s">
        <v>18</v>
      </c>
      <c r="C9030" s="6">
        <v>23.56954</v>
      </c>
      <c r="D9030" s="6">
        <v>160.33671000000001</v>
      </c>
      <c r="E9030" s="5">
        <f>IF(C9030=0,"",(D9030/C9030-1))</f>
        <v>5.8027084957958452</v>
      </c>
      <c r="F9030" s="6">
        <v>11533.9293</v>
      </c>
      <c r="G9030" s="6">
        <v>15181.890820000001</v>
      </c>
      <c r="H9030" s="5">
        <f>IF(F9030=0,"",(G9030/F9030-1))</f>
        <v>0.31628089830583583</v>
      </c>
      <c r="I9030" s="6">
        <v>13207.3051</v>
      </c>
      <c r="J9030" s="5">
        <f>IF(I9030=0,"",(G9030/I9030-1))</f>
        <v>0.14950708755868747</v>
      </c>
      <c r="K9030" s="6">
        <v>22050.149809999999</v>
      </c>
      <c r="L9030" s="6">
        <v>28389.195919999998</v>
      </c>
      <c r="M9030" s="5">
        <f>IF(K9030=0,"",(L9030/K9030-1))</f>
        <v>0.28748313116336144</v>
      </c>
    </row>
    <row r="9031" spans="1:13" x14ac:dyDescent="0.25">
      <c r="A9031" s="7" t="s">
        <v>90</v>
      </c>
      <c r="B9031" s="7" t="s">
        <v>57</v>
      </c>
      <c r="C9031" s="6">
        <v>0</v>
      </c>
      <c r="D9031" s="6">
        <v>0</v>
      </c>
      <c r="E9031" s="5" t="str">
        <f>IF(C9031=0,"",(D9031/C9031-1))</f>
        <v/>
      </c>
      <c r="F9031" s="6">
        <v>4725.3247600000004</v>
      </c>
      <c r="G9031" s="6">
        <v>2341.0997000000002</v>
      </c>
      <c r="H9031" s="5">
        <f>IF(F9031=0,"",(G9031/F9031-1))</f>
        <v>-0.50456321651847691</v>
      </c>
      <c r="I9031" s="6">
        <v>294.73678000000001</v>
      </c>
      <c r="J9031" s="5">
        <f>IF(I9031=0,"",(G9031/I9031-1))</f>
        <v>6.943018512993187</v>
      </c>
      <c r="K9031" s="6">
        <v>4790.0584200000003</v>
      </c>
      <c r="L9031" s="6">
        <v>2635.8364799999999</v>
      </c>
      <c r="M9031" s="5">
        <f>IF(K9031=0,"",(L9031/K9031-1))</f>
        <v>-0.44972769664049317</v>
      </c>
    </row>
    <row r="9032" spans="1:13" x14ac:dyDescent="0.25">
      <c r="A9032" s="7" t="s">
        <v>90</v>
      </c>
      <c r="B9032" s="7" t="s">
        <v>17</v>
      </c>
      <c r="C9032" s="6">
        <v>0</v>
      </c>
      <c r="D9032" s="6">
        <v>0</v>
      </c>
      <c r="E9032" s="5" t="str">
        <f>IF(C9032=0,"",(D9032/C9032-1))</f>
        <v/>
      </c>
      <c r="F9032" s="6">
        <v>166.61843999999999</v>
      </c>
      <c r="G9032" s="6">
        <v>43.113520000000001</v>
      </c>
      <c r="H9032" s="5">
        <f>IF(F9032=0,"",(G9032/F9032-1))</f>
        <v>-0.741244006365682</v>
      </c>
      <c r="I9032" s="6">
        <v>83.272750000000002</v>
      </c>
      <c r="J9032" s="5">
        <f>IF(I9032=0,"",(G9032/I9032-1))</f>
        <v>-0.48226136401163644</v>
      </c>
      <c r="K9032" s="6">
        <v>228.50316000000001</v>
      </c>
      <c r="L9032" s="6">
        <v>126.38627</v>
      </c>
      <c r="M9032" s="5">
        <f>IF(K9032=0,"",(L9032/K9032-1))</f>
        <v>-0.44689487007531981</v>
      </c>
    </row>
    <row r="9033" spans="1:13" x14ac:dyDescent="0.25">
      <c r="A9033" s="7" t="s">
        <v>90</v>
      </c>
      <c r="B9033" s="7" t="s">
        <v>16</v>
      </c>
      <c r="C9033" s="6">
        <v>0</v>
      </c>
      <c r="D9033" s="6">
        <v>0</v>
      </c>
      <c r="E9033" s="5" t="str">
        <f>IF(C9033=0,"",(D9033/C9033-1))</f>
        <v/>
      </c>
      <c r="F9033" s="6">
        <v>0</v>
      </c>
      <c r="G9033" s="6">
        <v>0</v>
      </c>
      <c r="H9033" s="5" t="str">
        <f>IF(F9033=0,"",(G9033/F9033-1))</f>
        <v/>
      </c>
      <c r="I9033" s="6">
        <v>47.275419999999997</v>
      </c>
      <c r="J9033" s="5">
        <f>IF(I9033=0,"",(G9033/I9033-1))</f>
        <v>-1</v>
      </c>
      <c r="K9033" s="6">
        <v>2.3317000000000001</v>
      </c>
      <c r="L9033" s="6">
        <v>47.275419999999997</v>
      </c>
      <c r="M9033" s="5">
        <f>IF(K9033=0,"",(L9033/K9033-1))</f>
        <v>19.275086846506838</v>
      </c>
    </row>
    <row r="9034" spans="1:13" x14ac:dyDescent="0.25">
      <c r="A9034" s="7" t="s">
        <v>90</v>
      </c>
      <c r="B9034" s="7" t="s">
        <v>15</v>
      </c>
      <c r="C9034" s="6">
        <v>0</v>
      </c>
      <c r="D9034" s="6">
        <v>27.86496</v>
      </c>
      <c r="E9034" s="5" t="str">
        <f>IF(C9034=0,"",(D9034/C9034-1))</f>
        <v/>
      </c>
      <c r="F9034" s="6">
        <v>1267.5227</v>
      </c>
      <c r="G9034" s="6">
        <v>1173.27575</v>
      </c>
      <c r="H9034" s="5">
        <f>IF(F9034=0,"",(G9034/F9034-1))</f>
        <v>-7.4355236399316516E-2</v>
      </c>
      <c r="I9034" s="6">
        <v>1847.9912899999999</v>
      </c>
      <c r="J9034" s="5">
        <f>IF(I9034=0,"",(G9034/I9034-1))</f>
        <v>-0.36510753251439831</v>
      </c>
      <c r="K9034" s="6">
        <v>2227.7020200000002</v>
      </c>
      <c r="L9034" s="6">
        <v>3021.2670400000002</v>
      </c>
      <c r="M9034" s="5">
        <f>IF(K9034=0,"",(L9034/K9034-1))</f>
        <v>0.35622583849881329</v>
      </c>
    </row>
    <row r="9035" spans="1:13" x14ac:dyDescent="0.25">
      <c r="A9035" s="7" t="s">
        <v>90</v>
      </c>
      <c r="B9035" s="7" t="s">
        <v>77</v>
      </c>
      <c r="C9035" s="6">
        <v>0</v>
      </c>
      <c r="D9035" s="6">
        <v>0</v>
      </c>
      <c r="E9035" s="5" t="str">
        <f>IF(C9035=0,"",(D9035/C9035-1))</f>
        <v/>
      </c>
      <c r="F9035" s="6">
        <v>0</v>
      </c>
      <c r="G9035" s="6">
        <v>0</v>
      </c>
      <c r="H9035" s="5" t="str">
        <f>IF(F9035=0,"",(G9035/F9035-1))</f>
        <v/>
      </c>
      <c r="I9035" s="6">
        <v>0</v>
      </c>
      <c r="J9035" s="5" t="str">
        <f>IF(I9035=0,"",(G9035/I9035-1))</f>
        <v/>
      </c>
      <c r="K9035" s="6">
        <v>0</v>
      </c>
      <c r="L9035" s="6">
        <v>0</v>
      </c>
      <c r="M9035" s="5" t="str">
        <f>IF(K9035=0,"",(L9035/K9035-1))</f>
        <v/>
      </c>
    </row>
    <row r="9036" spans="1:13" x14ac:dyDescent="0.25">
      <c r="A9036" s="7" t="s">
        <v>90</v>
      </c>
      <c r="B9036" s="7" t="s">
        <v>56</v>
      </c>
      <c r="C9036" s="6">
        <v>0</v>
      </c>
      <c r="D9036" s="6">
        <v>40.080869999999997</v>
      </c>
      <c r="E9036" s="5" t="str">
        <f>IF(C9036=0,"",(D9036/C9036-1))</f>
        <v/>
      </c>
      <c r="F9036" s="6">
        <v>30.019189999999998</v>
      </c>
      <c r="G9036" s="6">
        <v>40.080869999999997</v>
      </c>
      <c r="H9036" s="5">
        <f>IF(F9036=0,"",(G9036/F9036-1))</f>
        <v>0.33517493310112623</v>
      </c>
      <c r="I9036" s="6">
        <v>0</v>
      </c>
      <c r="J9036" s="5" t="str">
        <f>IF(I9036=0,"",(G9036/I9036-1))</f>
        <v/>
      </c>
      <c r="K9036" s="6">
        <v>153.78084000000001</v>
      </c>
      <c r="L9036" s="6">
        <v>40.080869999999997</v>
      </c>
      <c r="M9036" s="5">
        <f>IF(K9036=0,"",(L9036/K9036-1))</f>
        <v>-0.73936369446284722</v>
      </c>
    </row>
    <row r="9037" spans="1:13" x14ac:dyDescent="0.25">
      <c r="A9037" s="7" t="s">
        <v>90</v>
      </c>
      <c r="B9037" s="7" t="s">
        <v>14</v>
      </c>
      <c r="C9037" s="6">
        <v>0</v>
      </c>
      <c r="D9037" s="6">
        <v>0</v>
      </c>
      <c r="E9037" s="5" t="str">
        <f>IF(C9037=0,"",(D9037/C9037-1))</f>
        <v/>
      </c>
      <c r="F9037" s="6">
        <v>24.08933</v>
      </c>
      <c r="G9037" s="6">
        <v>41.252760000000002</v>
      </c>
      <c r="H9037" s="5">
        <f>IF(F9037=0,"",(G9037/F9037-1))</f>
        <v>0.71249096591727556</v>
      </c>
      <c r="I9037" s="6">
        <v>88.833359999999999</v>
      </c>
      <c r="J9037" s="5">
        <f>IF(I9037=0,"",(G9037/I9037-1))</f>
        <v>-0.53561634953355353</v>
      </c>
      <c r="K9037" s="6">
        <v>61.093409999999999</v>
      </c>
      <c r="L9037" s="6">
        <v>130.08611999999999</v>
      </c>
      <c r="M9037" s="5">
        <f>IF(K9037=0,"",(L9037/K9037-1))</f>
        <v>1.1292987246906008</v>
      </c>
    </row>
    <row r="9038" spans="1:13" x14ac:dyDescent="0.25">
      <c r="A9038" s="7" t="s">
        <v>90</v>
      </c>
      <c r="B9038" s="7" t="s">
        <v>13</v>
      </c>
      <c r="C9038" s="6">
        <v>80.035650000000004</v>
      </c>
      <c r="D9038" s="6">
        <v>0</v>
      </c>
      <c r="E9038" s="5">
        <f>IF(C9038=0,"",(D9038/C9038-1))</f>
        <v>-1</v>
      </c>
      <c r="F9038" s="6">
        <v>1676.2112199999999</v>
      </c>
      <c r="G9038" s="6">
        <v>1197.96216</v>
      </c>
      <c r="H9038" s="5">
        <f>IF(F9038=0,"",(G9038/F9038-1))</f>
        <v>-0.28531551053571869</v>
      </c>
      <c r="I9038" s="6">
        <v>647.38016000000005</v>
      </c>
      <c r="J9038" s="5">
        <f>IF(I9038=0,"",(G9038/I9038-1))</f>
        <v>0.85047709834048657</v>
      </c>
      <c r="K9038" s="6">
        <v>3044.9472000000001</v>
      </c>
      <c r="L9038" s="6">
        <v>1845.34232</v>
      </c>
      <c r="M9038" s="5">
        <f>IF(K9038=0,"",(L9038/K9038-1))</f>
        <v>-0.39396574101514803</v>
      </c>
    </row>
    <row r="9039" spans="1:13" x14ac:dyDescent="0.25">
      <c r="A9039" s="7" t="s">
        <v>90</v>
      </c>
      <c r="B9039" s="7" t="s">
        <v>55</v>
      </c>
      <c r="C9039" s="6">
        <v>0</v>
      </c>
      <c r="D9039" s="6">
        <v>14.20936</v>
      </c>
      <c r="E9039" s="5" t="str">
        <f>IF(C9039=0,"",(D9039/C9039-1))</f>
        <v/>
      </c>
      <c r="F9039" s="6">
        <v>99.274720000000002</v>
      </c>
      <c r="G9039" s="6">
        <v>119.58914</v>
      </c>
      <c r="H9039" s="5">
        <f>IF(F9039=0,"",(G9039/F9039-1))</f>
        <v>0.20462832833978273</v>
      </c>
      <c r="I9039" s="6">
        <v>203.47256999999999</v>
      </c>
      <c r="J9039" s="5">
        <f>IF(I9039=0,"",(G9039/I9039-1))</f>
        <v>-0.4122591561113127</v>
      </c>
      <c r="K9039" s="6">
        <v>354.98773999999997</v>
      </c>
      <c r="L9039" s="6">
        <v>323.06171000000001</v>
      </c>
      <c r="M9039" s="5">
        <f>IF(K9039=0,"",(L9039/K9039-1))</f>
        <v>-8.9935584817661507E-2</v>
      </c>
    </row>
    <row r="9040" spans="1:13" x14ac:dyDescent="0.25">
      <c r="A9040" s="7" t="s">
        <v>90</v>
      </c>
      <c r="B9040" s="7" t="s">
        <v>12</v>
      </c>
      <c r="C9040" s="6">
        <v>0</v>
      </c>
      <c r="D9040" s="6">
        <v>677.43939999999998</v>
      </c>
      <c r="E9040" s="5" t="str">
        <f>IF(C9040=0,"",(D9040/C9040-1))</f>
        <v/>
      </c>
      <c r="F9040" s="6">
        <v>10687.87522</v>
      </c>
      <c r="G9040" s="6">
        <v>9405.04493</v>
      </c>
      <c r="H9040" s="5">
        <f>IF(F9040=0,"",(G9040/F9040-1))</f>
        <v>-0.12002669039393965</v>
      </c>
      <c r="I9040" s="6">
        <v>8767.7816600000006</v>
      </c>
      <c r="J9040" s="5">
        <f>IF(I9040=0,"",(G9040/I9040-1))</f>
        <v>7.2682383607622691E-2</v>
      </c>
      <c r="K9040" s="6">
        <v>21770.694920000002</v>
      </c>
      <c r="L9040" s="6">
        <v>18172.826590000001</v>
      </c>
      <c r="M9040" s="5">
        <f>IF(K9040=0,"",(L9040/K9040-1))</f>
        <v>-0.16526198833895567</v>
      </c>
    </row>
    <row r="9041" spans="1:13" x14ac:dyDescent="0.25">
      <c r="A9041" s="7" t="s">
        <v>90</v>
      </c>
      <c r="B9041" s="7" t="s">
        <v>11</v>
      </c>
      <c r="C9041" s="6">
        <v>0</v>
      </c>
      <c r="D9041" s="6">
        <v>223.31621000000001</v>
      </c>
      <c r="E9041" s="5" t="str">
        <f>IF(C9041=0,"",(D9041/C9041-1))</f>
        <v/>
      </c>
      <c r="F9041" s="6">
        <v>3860.4198500000002</v>
      </c>
      <c r="G9041" s="6">
        <v>5077.5620699999999</v>
      </c>
      <c r="H9041" s="5">
        <f>IF(F9041=0,"",(G9041/F9041-1))</f>
        <v>0.31528752500845214</v>
      </c>
      <c r="I9041" s="6">
        <v>4069.4121100000002</v>
      </c>
      <c r="J9041" s="5">
        <f>IF(I9041=0,"",(G9041/I9041-1))</f>
        <v>0.24773847738905941</v>
      </c>
      <c r="K9041" s="6">
        <v>6450.5505599999997</v>
      </c>
      <c r="L9041" s="6">
        <v>9146.9741799999993</v>
      </c>
      <c r="M9041" s="5">
        <f>IF(K9041=0,"",(L9041/K9041-1))</f>
        <v>0.41801449270401503</v>
      </c>
    </row>
    <row r="9042" spans="1:13" x14ac:dyDescent="0.25">
      <c r="A9042" s="7" t="s">
        <v>90</v>
      </c>
      <c r="B9042" s="7" t="s">
        <v>10</v>
      </c>
      <c r="C9042" s="6">
        <v>0</v>
      </c>
      <c r="D9042" s="6">
        <v>0</v>
      </c>
      <c r="E9042" s="5" t="str">
        <f>IF(C9042=0,"",(D9042/C9042-1))</f>
        <v/>
      </c>
      <c r="F9042" s="6">
        <v>145.13508999999999</v>
      </c>
      <c r="G9042" s="6">
        <v>176.03559999999999</v>
      </c>
      <c r="H9042" s="5">
        <f>IF(F9042=0,"",(G9042/F9042-1))</f>
        <v>0.21290860811124301</v>
      </c>
      <c r="I9042" s="6">
        <v>238.55430999999999</v>
      </c>
      <c r="J9042" s="5">
        <f>IF(I9042=0,"",(G9042/I9042-1))</f>
        <v>-0.26207327798856372</v>
      </c>
      <c r="K9042" s="6">
        <v>224.66128</v>
      </c>
      <c r="L9042" s="6">
        <v>414.58990999999997</v>
      </c>
      <c r="M9042" s="5">
        <f>IF(K9042=0,"",(L9042/K9042-1))</f>
        <v>0.84539992828314681</v>
      </c>
    </row>
    <row r="9043" spans="1:13" x14ac:dyDescent="0.25">
      <c r="A9043" s="7" t="s">
        <v>90</v>
      </c>
      <c r="B9043" s="7" t="s">
        <v>54</v>
      </c>
      <c r="C9043" s="6">
        <v>0</v>
      </c>
      <c r="D9043" s="6">
        <v>20</v>
      </c>
      <c r="E9043" s="5" t="str">
        <f>IF(C9043=0,"",(D9043/C9043-1))</f>
        <v/>
      </c>
      <c r="F9043" s="6">
        <v>880.25981000000002</v>
      </c>
      <c r="G9043" s="6">
        <v>226.61904999999999</v>
      </c>
      <c r="H9043" s="5">
        <f>IF(F9043=0,"",(G9043/F9043-1))</f>
        <v>-0.74255436017236776</v>
      </c>
      <c r="I9043" s="6">
        <v>446.46177999999998</v>
      </c>
      <c r="J9043" s="5">
        <f>IF(I9043=0,"",(G9043/I9043-1))</f>
        <v>-0.49241108611805473</v>
      </c>
      <c r="K9043" s="6">
        <v>1648.50981</v>
      </c>
      <c r="L9043" s="6">
        <v>673.08082999999999</v>
      </c>
      <c r="M9043" s="5">
        <f>IF(K9043=0,"",(L9043/K9043-1))</f>
        <v>-0.59170347309003879</v>
      </c>
    </row>
    <row r="9044" spans="1:13" x14ac:dyDescent="0.25">
      <c r="A9044" s="7" t="s">
        <v>90</v>
      </c>
      <c r="B9044" s="7" t="s">
        <v>9</v>
      </c>
      <c r="C9044" s="6">
        <v>0</v>
      </c>
      <c r="D9044" s="6">
        <v>358.80176999999998</v>
      </c>
      <c r="E9044" s="5" t="str">
        <f>IF(C9044=0,"",(D9044/C9044-1))</f>
        <v/>
      </c>
      <c r="F9044" s="6">
        <v>1622.5756899999999</v>
      </c>
      <c r="G9044" s="6">
        <v>2155.0293499999998</v>
      </c>
      <c r="H9044" s="5">
        <f>IF(F9044=0,"",(G9044/F9044-1))</f>
        <v>0.32815335720948702</v>
      </c>
      <c r="I9044" s="6">
        <v>1860.2310600000001</v>
      </c>
      <c r="J9044" s="5">
        <f>IF(I9044=0,"",(G9044/I9044-1))</f>
        <v>0.15847401773841985</v>
      </c>
      <c r="K9044" s="6">
        <v>4526.8194100000001</v>
      </c>
      <c r="L9044" s="6">
        <v>4015.2604099999999</v>
      </c>
      <c r="M9044" s="5">
        <f>IF(K9044=0,"",(L9044/K9044-1))</f>
        <v>-0.11300627519399986</v>
      </c>
    </row>
    <row r="9045" spans="1:13" x14ac:dyDescent="0.25">
      <c r="A9045" s="7" t="s">
        <v>90</v>
      </c>
      <c r="B9045" s="7" t="s">
        <v>53</v>
      </c>
      <c r="C9045" s="6">
        <v>0</v>
      </c>
      <c r="D9045" s="6">
        <v>0</v>
      </c>
      <c r="E9045" s="5" t="str">
        <f>IF(C9045=0,"",(D9045/C9045-1))</f>
        <v/>
      </c>
      <c r="F9045" s="6">
        <v>0</v>
      </c>
      <c r="G9045" s="6">
        <v>162.48400000000001</v>
      </c>
      <c r="H9045" s="5" t="str">
        <f>IF(F9045=0,"",(G9045/F9045-1))</f>
        <v/>
      </c>
      <c r="I9045" s="6">
        <v>66.8125</v>
      </c>
      <c r="J9045" s="5">
        <f>IF(I9045=0,"",(G9045/I9045-1))</f>
        <v>1.4319401309635174</v>
      </c>
      <c r="K9045" s="6">
        <v>79.179000000000002</v>
      </c>
      <c r="L9045" s="6">
        <v>229.29650000000001</v>
      </c>
      <c r="M9045" s="5">
        <f>IF(K9045=0,"",(L9045/K9045-1))</f>
        <v>1.8959256873665997</v>
      </c>
    </row>
    <row r="9046" spans="1:13" x14ac:dyDescent="0.25">
      <c r="A9046" s="7" t="s">
        <v>90</v>
      </c>
      <c r="B9046" s="7" t="s">
        <v>8</v>
      </c>
      <c r="C9046" s="6">
        <v>0</v>
      </c>
      <c r="D9046" s="6">
        <v>268.86063000000001</v>
      </c>
      <c r="E9046" s="5" t="str">
        <f>IF(C9046=0,"",(D9046/C9046-1))</f>
        <v/>
      </c>
      <c r="F9046" s="6">
        <v>7146.78226</v>
      </c>
      <c r="G9046" s="6">
        <v>9623.9400399999995</v>
      </c>
      <c r="H9046" s="5">
        <f>IF(F9046=0,"",(G9046/F9046-1))</f>
        <v>0.34661162043014304</v>
      </c>
      <c r="I9046" s="6">
        <v>10796.64798</v>
      </c>
      <c r="J9046" s="5">
        <f>IF(I9046=0,"",(G9046/I9046-1))</f>
        <v>-0.10861778046041293</v>
      </c>
      <c r="K9046" s="6">
        <v>18196.917030000001</v>
      </c>
      <c r="L9046" s="6">
        <v>20420.588019999999</v>
      </c>
      <c r="M9046" s="5">
        <f>IF(K9046=0,"",(L9046/K9046-1))</f>
        <v>0.12220042473865145</v>
      </c>
    </row>
    <row r="9047" spans="1:13" x14ac:dyDescent="0.25">
      <c r="A9047" s="7" t="s">
        <v>90</v>
      </c>
      <c r="B9047" s="7" t="s">
        <v>34</v>
      </c>
      <c r="C9047" s="6">
        <v>0</v>
      </c>
      <c r="D9047" s="6">
        <v>0</v>
      </c>
      <c r="E9047" s="5" t="str">
        <f>IF(C9047=0,"",(D9047/C9047-1))</f>
        <v/>
      </c>
      <c r="F9047" s="6">
        <v>1518.45516</v>
      </c>
      <c r="G9047" s="6">
        <v>1307.31944</v>
      </c>
      <c r="H9047" s="5">
        <f>IF(F9047=0,"",(G9047/F9047-1))</f>
        <v>-0.13904639765589122</v>
      </c>
      <c r="I9047" s="6">
        <v>918.01764000000003</v>
      </c>
      <c r="J9047" s="5">
        <f>IF(I9047=0,"",(G9047/I9047-1))</f>
        <v>0.42406788610292923</v>
      </c>
      <c r="K9047" s="6">
        <v>2891.2237399999999</v>
      </c>
      <c r="L9047" s="6">
        <v>2225.3370799999998</v>
      </c>
      <c r="M9047" s="5">
        <f>IF(K9047=0,"",(L9047/K9047-1))</f>
        <v>-0.23031308535118766</v>
      </c>
    </row>
    <row r="9048" spans="1:13" x14ac:dyDescent="0.25">
      <c r="A9048" s="7" t="s">
        <v>90</v>
      </c>
      <c r="B9048" s="7" t="s">
        <v>52</v>
      </c>
      <c r="C9048" s="6">
        <v>0</v>
      </c>
      <c r="D9048" s="6">
        <v>61.503489999999999</v>
      </c>
      <c r="E9048" s="5" t="str">
        <f>IF(C9048=0,"",(D9048/C9048-1))</f>
        <v/>
      </c>
      <c r="F9048" s="6">
        <v>4.3085000000000004</v>
      </c>
      <c r="G9048" s="6">
        <v>113.27502</v>
      </c>
      <c r="H9048" s="5">
        <f>IF(F9048=0,"",(G9048/F9048-1))</f>
        <v>25.29105721248694</v>
      </c>
      <c r="I9048" s="6">
        <v>77.4649</v>
      </c>
      <c r="J9048" s="5">
        <f>IF(I9048=0,"",(G9048/I9048-1))</f>
        <v>0.462275430549836</v>
      </c>
      <c r="K9048" s="6">
        <v>75.207729999999998</v>
      </c>
      <c r="L9048" s="6">
        <v>190.73992000000001</v>
      </c>
      <c r="M9048" s="5">
        <f>IF(K9048=0,"",(L9048/K9048-1))</f>
        <v>1.5361744065403919</v>
      </c>
    </row>
    <row r="9049" spans="1:13" x14ac:dyDescent="0.25">
      <c r="A9049" s="7" t="s">
        <v>90</v>
      </c>
      <c r="B9049" s="7" t="s">
        <v>51</v>
      </c>
      <c r="C9049" s="6">
        <v>0</v>
      </c>
      <c r="D9049" s="6">
        <v>0</v>
      </c>
      <c r="E9049" s="5" t="str">
        <f>IF(C9049=0,"",(D9049/C9049-1))</f>
        <v/>
      </c>
      <c r="F9049" s="6">
        <v>151.25</v>
      </c>
      <c r="G9049" s="6">
        <v>0</v>
      </c>
      <c r="H9049" s="5">
        <f>IF(F9049=0,"",(G9049/F9049-1))</f>
        <v>-1</v>
      </c>
      <c r="I9049" s="6">
        <v>0</v>
      </c>
      <c r="J9049" s="5" t="str">
        <f>IF(I9049=0,"",(G9049/I9049-1))</f>
        <v/>
      </c>
      <c r="K9049" s="6">
        <v>151.25</v>
      </c>
      <c r="L9049" s="6">
        <v>0</v>
      </c>
      <c r="M9049" s="5">
        <f>IF(K9049=0,"",(L9049/K9049-1))</f>
        <v>-1</v>
      </c>
    </row>
    <row r="9050" spans="1:13" x14ac:dyDescent="0.25">
      <c r="A9050" s="7" t="s">
        <v>90</v>
      </c>
      <c r="B9050" s="7" t="s">
        <v>33</v>
      </c>
      <c r="C9050" s="6">
        <v>0</v>
      </c>
      <c r="D9050" s="6">
        <v>0</v>
      </c>
      <c r="E9050" s="5" t="str">
        <f>IF(C9050=0,"",(D9050/C9050-1))</f>
        <v/>
      </c>
      <c r="F9050" s="6">
        <v>89.122119999999995</v>
      </c>
      <c r="G9050" s="6">
        <v>94.416349999999994</v>
      </c>
      <c r="H9050" s="5">
        <f>IF(F9050=0,"",(G9050/F9050-1))</f>
        <v>5.9404219738040442E-2</v>
      </c>
      <c r="I9050" s="6">
        <v>121.43223</v>
      </c>
      <c r="J9050" s="5">
        <f>IF(I9050=0,"",(G9050/I9050-1))</f>
        <v>-0.22247701454547952</v>
      </c>
      <c r="K9050" s="6">
        <v>473.58129000000002</v>
      </c>
      <c r="L9050" s="6">
        <v>215.84858</v>
      </c>
      <c r="M9050" s="5">
        <f>IF(K9050=0,"",(L9050/K9050-1))</f>
        <v>-0.54422063422311306</v>
      </c>
    </row>
    <row r="9051" spans="1:13" x14ac:dyDescent="0.25">
      <c r="A9051" s="7" t="s">
        <v>90</v>
      </c>
      <c r="B9051" s="7" t="s">
        <v>7</v>
      </c>
      <c r="C9051" s="6">
        <v>0</v>
      </c>
      <c r="D9051" s="6">
        <v>0</v>
      </c>
      <c r="E9051" s="5" t="str">
        <f>IF(C9051=0,"",(D9051/C9051-1))</f>
        <v/>
      </c>
      <c r="F9051" s="6">
        <v>42.130850000000002</v>
      </c>
      <c r="G9051" s="6">
        <v>217.88146</v>
      </c>
      <c r="H9051" s="5">
        <f>IF(F9051=0,"",(G9051/F9051-1))</f>
        <v>4.1715419935747793</v>
      </c>
      <c r="I9051" s="6">
        <v>210</v>
      </c>
      <c r="J9051" s="5">
        <f>IF(I9051=0,"",(G9051/I9051-1))</f>
        <v>3.7530761904762011E-2</v>
      </c>
      <c r="K9051" s="6">
        <v>204.53285</v>
      </c>
      <c r="L9051" s="6">
        <v>427.88146</v>
      </c>
      <c r="M9051" s="5">
        <f>IF(K9051=0,"",(L9051/K9051-1))</f>
        <v>1.0919938288641653</v>
      </c>
    </row>
    <row r="9052" spans="1:13" x14ac:dyDescent="0.25">
      <c r="A9052" s="7" t="s">
        <v>90</v>
      </c>
      <c r="B9052" s="7" t="s">
        <v>32</v>
      </c>
      <c r="C9052" s="6">
        <v>0</v>
      </c>
      <c r="D9052" s="6">
        <v>0</v>
      </c>
      <c r="E9052" s="5" t="str">
        <f>IF(C9052=0,"",(D9052/C9052-1))</f>
        <v/>
      </c>
      <c r="F9052" s="6">
        <v>0</v>
      </c>
      <c r="G9052" s="6">
        <v>0</v>
      </c>
      <c r="H9052" s="5" t="str">
        <f>IF(F9052=0,"",(G9052/F9052-1))</f>
        <v/>
      </c>
      <c r="I9052" s="6">
        <v>0</v>
      </c>
      <c r="J9052" s="5" t="str">
        <f>IF(I9052=0,"",(G9052/I9052-1))</f>
        <v/>
      </c>
      <c r="K9052" s="6">
        <v>20.452670000000001</v>
      </c>
      <c r="L9052" s="6">
        <v>0</v>
      </c>
      <c r="M9052" s="5">
        <f>IF(K9052=0,"",(L9052/K9052-1))</f>
        <v>-1</v>
      </c>
    </row>
    <row r="9053" spans="1:13" x14ac:dyDescent="0.25">
      <c r="A9053" s="7" t="s">
        <v>90</v>
      </c>
      <c r="B9053" s="7" t="s">
        <v>6</v>
      </c>
      <c r="C9053" s="6">
        <v>0</v>
      </c>
      <c r="D9053" s="6">
        <v>108.7632</v>
      </c>
      <c r="E9053" s="5" t="str">
        <f>IF(C9053=0,"",(D9053/C9053-1))</f>
        <v/>
      </c>
      <c r="F9053" s="6">
        <v>4273.6649699999998</v>
      </c>
      <c r="G9053" s="6">
        <v>3389.8888499999998</v>
      </c>
      <c r="H9053" s="5">
        <f>IF(F9053=0,"",(G9053/F9053-1))</f>
        <v>-0.20679583594031703</v>
      </c>
      <c r="I9053" s="6">
        <v>3249.3520600000002</v>
      </c>
      <c r="J9053" s="5">
        <f>IF(I9053=0,"",(G9053/I9053-1))</f>
        <v>4.325071195886343E-2</v>
      </c>
      <c r="K9053" s="6">
        <v>7094.6192000000001</v>
      </c>
      <c r="L9053" s="6">
        <v>6639.2409100000004</v>
      </c>
      <c r="M9053" s="5">
        <f>IF(K9053=0,"",(L9053/K9053-1))</f>
        <v>-6.4186431598753035E-2</v>
      </c>
    </row>
    <row r="9054" spans="1:13" x14ac:dyDescent="0.25">
      <c r="A9054" s="7" t="s">
        <v>90</v>
      </c>
      <c r="B9054" s="7" t="s">
        <v>5</v>
      </c>
      <c r="C9054" s="6">
        <v>0</v>
      </c>
      <c r="D9054" s="6">
        <v>0.55064999999999997</v>
      </c>
      <c r="E9054" s="5" t="str">
        <f>IF(C9054=0,"",(D9054/C9054-1))</f>
        <v/>
      </c>
      <c r="F9054" s="6">
        <v>382.41584</v>
      </c>
      <c r="G9054" s="6">
        <v>384.89591000000001</v>
      </c>
      <c r="H9054" s="5">
        <f>IF(F9054=0,"",(G9054/F9054-1))</f>
        <v>6.4852700662190177E-3</v>
      </c>
      <c r="I9054" s="6">
        <v>234.49752000000001</v>
      </c>
      <c r="J9054" s="5">
        <f>IF(I9054=0,"",(G9054/I9054-1))</f>
        <v>0.64136452274633871</v>
      </c>
      <c r="K9054" s="6">
        <v>998.98238000000003</v>
      </c>
      <c r="L9054" s="6">
        <v>619.39342999999997</v>
      </c>
      <c r="M9054" s="5">
        <f>IF(K9054=0,"",(L9054/K9054-1))</f>
        <v>-0.3799756207912296</v>
      </c>
    </row>
    <row r="9055" spans="1:13" x14ac:dyDescent="0.25">
      <c r="A9055" s="7" t="s">
        <v>90</v>
      </c>
      <c r="B9055" s="7" t="s">
        <v>50</v>
      </c>
      <c r="C9055" s="6">
        <v>0</v>
      </c>
      <c r="D9055" s="6">
        <v>0</v>
      </c>
      <c r="E9055" s="5" t="str">
        <f>IF(C9055=0,"",(D9055/C9055-1))</f>
        <v/>
      </c>
      <c r="F9055" s="6">
        <v>0</v>
      </c>
      <c r="G9055" s="6">
        <v>0</v>
      </c>
      <c r="H9055" s="5" t="str">
        <f>IF(F9055=0,"",(G9055/F9055-1))</f>
        <v/>
      </c>
      <c r="I9055" s="6">
        <v>0</v>
      </c>
      <c r="J9055" s="5" t="str">
        <f>IF(I9055=0,"",(G9055/I9055-1))</f>
        <v/>
      </c>
      <c r="K9055" s="6">
        <v>0</v>
      </c>
      <c r="L9055" s="6">
        <v>0</v>
      </c>
      <c r="M9055" s="5" t="str">
        <f>IF(K9055=0,"",(L9055/K9055-1))</f>
        <v/>
      </c>
    </row>
    <row r="9056" spans="1:13" x14ac:dyDescent="0.25">
      <c r="A9056" s="7" t="s">
        <v>90</v>
      </c>
      <c r="B9056" s="7" t="s">
        <v>49</v>
      </c>
      <c r="C9056" s="6">
        <v>0</v>
      </c>
      <c r="D9056" s="6">
        <v>31.825099999999999</v>
      </c>
      <c r="E9056" s="5" t="str">
        <f>IF(C9056=0,"",(D9056/C9056-1))</f>
        <v/>
      </c>
      <c r="F9056" s="6">
        <v>124.867</v>
      </c>
      <c r="G9056" s="6">
        <v>401.71400999999997</v>
      </c>
      <c r="H9056" s="5">
        <f>IF(F9056=0,"",(G9056/F9056-1))</f>
        <v>2.2171351117589113</v>
      </c>
      <c r="I9056" s="6">
        <v>441.50790000000001</v>
      </c>
      <c r="J9056" s="5">
        <f>IF(I9056=0,"",(G9056/I9056-1))</f>
        <v>-9.0131773406546101E-2</v>
      </c>
      <c r="K9056" s="6">
        <v>475.73930000000001</v>
      </c>
      <c r="L9056" s="6">
        <v>843.22190999999998</v>
      </c>
      <c r="M9056" s="5">
        <f>IF(K9056=0,"",(L9056/K9056-1))</f>
        <v>0.77244534979557078</v>
      </c>
    </row>
    <row r="9057" spans="1:13" x14ac:dyDescent="0.25">
      <c r="A9057" s="7" t="s">
        <v>90</v>
      </c>
      <c r="B9057" s="7" t="s">
        <v>48</v>
      </c>
      <c r="C9057" s="6">
        <v>0</v>
      </c>
      <c r="D9057" s="6">
        <v>0</v>
      </c>
      <c r="E9057" s="5" t="str">
        <f>IF(C9057=0,"",(D9057/C9057-1))</f>
        <v/>
      </c>
      <c r="F9057" s="6">
        <v>0</v>
      </c>
      <c r="G9057" s="6">
        <v>0</v>
      </c>
      <c r="H9057" s="5" t="str">
        <f>IF(F9057=0,"",(G9057/F9057-1))</f>
        <v/>
      </c>
      <c r="I9057" s="6">
        <v>0</v>
      </c>
      <c r="J9057" s="5" t="str">
        <f>IF(I9057=0,"",(G9057/I9057-1))</f>
        <v/>
      </c>
      <c r="K9057" s="6">
        <v>7.45</v>
      </c>
      <c r="L9057" s="6">
        <v>0</v>
      </c>
      <c r="M9057" s="5">
        <f>IF(K9057=0,"",(L9057/K9057-1))</f>
        <v>-1</v>
      </c>
    </row>
    <row r="9058" spans="1:13" x14ac:dyDescent="0.25">
      <c r="A9058" s="7" t="s">
        <v>90</v>
      </c>
      <c r="B9058" s="7" t="s">
        <v>4</v>
      </c>
      <c r="C9058" s="6">
        <v>0</v>
      </c>
      <c r="D9058" s="6">
        <v>0</v>
      </c>
      <c r="E9058" s="5" t="str">
        <f>IF(C9058=0,"",(D9058/C9058-1))</f>
        <v/>
      </c>
      <c r="F9058" s="6">
        <v>0</v>
      </c>
      <c r="G9058" s="6">
        <v>22.332750000000001</v>
      </c>
      <c r="H9058" s="5" t="str">
        <f>IF(F9058=0,"",(G9058/F9058-1))</f>
        <v/>
      </c>
      <c r="I9058" s="6">
        <v>16.06221</v>
      </c>
      <c r="J9058" s="5">
        <f>IF(I9058=0,"",(G9058/I9058-1))</f>
        <v>0.39039086153150793</v>
      </c>
      <c r="K9058" s="6">
        <v>0</v>
      </c>
      <c r="L9058" s="6">
        <v>38.394959999999998</v>
      </c>
      <c r="M9058" s="5" t="str">
        <f>IF(K9058=0,"",(L9058/K9058-1))</f>
        <v/>
      </c>
    </row>
    <row r="9059" spans="1:13" x14ac:dyDescent="0.25">
      <c r="A9059" s="7" t="s">
        <v>90</v>
      </c>
      <c r="B9059" s="7" t="s">
        <v>75</v>
      </c>
      <c r="C9059" s="6">
        <v>0</v>
      </c>
      <c r="D9059" s="6">
        <v>0</v>
      </c>
      <c r="E9059" s="5" t="str">
        <f>IF(C9059=0,"",(D9059/C9059-1))</f>
        <v/>
      </c>
      <c r="F9059" s="6">
        <v>22.84</v>
      </c>
      <c r="G9059" s="6">
        <v>35.11</v>
      </c>
      <c r="H9059" s="5">
        <f>IF(F9059=0,"",(G9059/F9059-1))</f>
        <v>0.53721541155866892</v>
      </c>
      <c r="I9059" s="6">
        <v>135.37</v>
      </c>
      <c r="J9059" s="5">
        <f>IF(I9059=0,"",(G9059/I9059-1))</f>
        <v>-0.74063677328802546</v>
      </c>
      <c r="K9059" s="6">
        <v>52.494999999999997</v>
      </c>
      <c r="L9059" s="6">
        <v>170.48</v>
      </c>
      <c r="M9059" s="5">
        <f>IF(K9059=0,"",(L9059/K9059-1))</f>
        <v>2.2475473854652823</v>
      </c>
    </row>
    <row r="9060" spans="1:13" x14ac:dyDescent="0.25">
      <c r="A9060" s="7" t="s">
        <v>90</v>
      </c>
      <c r="B9060" s="7" t="s">
        <v>3</v>
      </c>
      <c r="C9060" s="6">
        <v>0</v>
      </c>
      <c r="D9060" s="6">
        <v>0</v>
      </c>
      <c r="E9060" s="5" t="str">
        <f>IF(C9060=0,"",(D9060/C9060-1))</f>
        <v/>
      </c>
      <c r="F9060" s="6">
        <v>292.43887999999998</v>
      </c>
      <c r="G9060" s="6">
        <v>890.66895999999997</v>
      </c>
      <c r="H9060" s="5">
        <f>IF(F9060=0,"",(G9060/F9060-1))</f>
        <v>2.0456584979398089</v>
      </c>
      <c r="I9060" s="6">
        <v>824.87724000000003</v>
      </c>
      <c r="J9060" s="5">
        <f>IF(I9060=0,"",(G9060/I9060-1))</f>
        <v>7.97594075937893E-2</v>
      </c>
      <c r="K9060" s="6">
        <v>555.89781000000005</v>
      </c>
      <c r="L9060" s="6">
        <v>1715.5462</v>
      </c>
      <c r="M9060" s="5">
        <f>IF(K9060=0,"",(L9060/K9060-1))</f>
        <v>2.0860819545232601</v>
      </c>
    </row>
    <row r="9061" spans="1:13" x14ac:dyDescent="0.25">
      <c r="A9061" s="7" t="s">
        <v>90</v>
      </c>
      <c r="B9061" s="7" t="s">
        <v>47</v>
      </c>
      <c r="C9061" s="6">
        <v>0</v>
      </c>
      <c r="D9061" s="6">
        <v>0</v>
      </c>
      <c r="E9061" s="5" t="str">
        <f>IF(C9061=0,"",(D9061/C9061-1))</f>
        <v/>
      </c>
      <c r="F9061" s="6">
        <v>0</v>
      </c>
      <c r="G9061" s="6">
        <v>0</v>
      </c>
      <c r="H9061" s="5" t="str">
        <f>IF(F9061=0,"",(G9061/F9061-1))</f>
        <v/>
      </c>
      <c r="I9061" s="6">
        <v>0</v>
      </c>
      <c r="J9061" s="5" t="str">
        <f>IF(I9061=0,"",(G9061/I9061-1))</f>
        <v/>
      </c>
      <c r="K9061" s="6">
        <v>0</v>
      </c>
      <c r="L9061" s="6">
        <v>0</v>
      </c>
      <c r="M9061" s="5" t="str">
        <f>IF(K9061=0,"",(L9061/K9061-1))</f>
        <v/>
      </c>
    </row>
    <row r="9062" spans="1:13" x14ac:dyDescent="0.25">
      <c r="A9062" s="7" t="s">
        <v>90</v>
      </c>
      <c r="B9062" s="7" t="s">
        <v>31</v>
      </c>
      <c r="C9062" s="6">
        <v>0</v>
      </c>
      <c r="D9062" s="6">
        <v>0</v>
      </c>
      <c r="E9062" s="5" t="str">
        <f>IF(C9062=0,"",(D9062/C9062-1))</f>
        <v/>
      </c>
      <c r="F9062" s="6">
        <v>379.53375999999997</v>
      </c>
      <c r="G9062" s="6">
        <v>375.23385999999999</v>
      </c>
      <c r="H9062" s="5">
        <f>IF(F9062=0,"",(G9062/F9062-1))</f>
        <v>-1.1329426926342423E-2</v>
      </c>
      <c r="I9062" s="6">
        <v>103.68919</v>
      </c>
      <c r="J9062" s="5">
        <f>IF(I9062=0,"",(G9062/I9062-1))</f>
        <v>2.6188329757422157</v>
      </c>
      <c r="K9062" s="6">
        <v>1117.9635000000001</v>
      </c>
      <c r="L9062" s="6">
        <v>478.92304999999999</v>
      </c>
      <c r="M9062" s="5">
        <f>IF(K9062=0,"",(L9062/K9062-1))</f>
        <v>-0.57161119303089958</v>
      </c>
    </row>
    <row r="9063" spans="1:13" x14ac:dyDescent="0.25">
      <c r="A9063" s="7" t="s">
        <v>90</v>
      </c>
      <c r="B9063" s="7" t="s">
        <v>2</v>
      </c>
      <c r="C9063" s="6">
        <v>0</v>
      </c>
      <c r="D9063" s="6">
        <v>0</v>
      </c>
      <c r="E9063" s="5" t="str">
        <f>IF(C9063=0,"",(D9063/C9063-1))</f>
        <v/>
      </c>
      <c r="F9063" s="6">
        <v>380.55498999999998</v>
      </c>
      <c r="G9063" s="6">
        <v>378.56621999999999</v>
      </c>
      <c r="H9063" s="5">
        <f>IF(F9063=0,"",(G9063/F9063-1))</f>
        <v>-5.2259727299857062E-3</v>
      </c>
      <c r="I9063" s="6">
        <v>258.46334000000002</v>
      </c>
      <c r="J9063" s="5">
        <f>IF(I9063=0,"",(G9063/I9063-1))</f>
        <v>0.46468052297087836</v>
      </c>
      <c r="K9063" s="6">
        <v>784.34928000000002</v>
      </c>
      <c r="L9063" s="6">
        <v>637.02955999999995</v>
      </c>
      <c r="M9063" s="5">
        <f>IF(K9063=0,"",(L9063/K9063-1))</f>
        <v>-0.18782412855660435</v>
      </c>
    </row>
    <row r="9064" spans="1:13" x14ac:dyDescent="0.25">
      <c r="A9064" s="7" t="s">
        <v>90</v>
      </c>
      <c r="B9064" s="7" t="s">
        <v>30</v>
      </c>
      <c r="C9064" s="6">
        <v>0</v>
      </c>
      <c r="D9064" s="6">
        <v>0</v>
      </c>
      <c r="E9064" s="5" t="str">
        <f>IF(C9064=0,"",(D9064/C9064-1))</f>
        <v/>
      </c>
      <c r="F9064" s="6">
        <v>0</v>
      </c>
      <c r="G9064" s="6">
        <v>0</v>
      </c>
      <c r="H9064" s="5" t="str">
        <f>IF(F9064=0,"",(G9064/F9064-1))</f>
        <v/>
      </c>
      <c r="I9064" s="6">
        <v>47.521999999999998</v>
      </c>
      <c r="J9064" s="5">
        <f>IF(I9064=0,"",(G9064/I9064-1))</f>
        <v>-1</v>
      </c>
      <c r="K9064" s="6">
        <v>7.38</v>
      </c>
      <c r="L9064" s="6">
        <v>47.521999999999998</v>
      </c>
      <c r="M9064" s="5">
        <f>IF(K9064=0,"",(L9064/K9064-1))</f>
        <v>5.4392953929539294</v>
      </c>
    </row>
    <row r="9065" spans="1:13" x14ac:dyDescent="0.25">
      <c r="A9065" s="7" t="s">
        <v>90</v>
      </c>
      <c r="B9065" s="7" t="s">
        <v>46</v>
      </c>
      <c r="C9065" s="6">
        <v>0</v>
      </c>
      <c r="D9065" s="6">
        <v>0</v>
      </c>
      <c r="E9065" s="5" t="str">
        <f>IF(C9065=0,"",(D9065/C9065-1))</f>
        <v/>
      </c>
      <c r="F9065" s="6">
        <v>11.69225</v>
      </c>
      <c r="G9065" s="6">
        <v>39.361539999999998</v>
      </c>
      <c r="H9065" s="5">
        <f>IF(F9065=0,"",(G9065/F9065-1))</f>
        <v>2.3664641108426521</v>
      </c>
      <c r="I9065" s="6">
        <v>50.190339999999999</v>
      </c>
      <c r="J9065" s="5">
        <f>IF(I9065=0,"",(G9065/I9065-1))</f>
        <v>-0.21575466514074226</v>
      </c>
      <c r="K9065" s="6">
        <v>11.69225</v>
      </c>
      <c r="L9065" s="6">
        <v>89.551879999999997</v>
      </c>
      <c r="M9065" s="5">
        <f>IF(K9065=0,"",(L9065/K9065-1))</f>
        <v>6.6590801599349998</v>
      </c>
    </row>
    <row r="9066" spans="1:13" x14ac:dyDescent="0.25">
      <c r="A9066" s="7" t="s">
        <v>90</v>
      </c>
      <c r="B9066" s="7" t="s">
        <v>45</v>
      </c>
      <c r="C9066" s="6">
        <v>0</v>
      </c>
      <c r="D9066" s="6">
        <v>0</v>
      </c>
      <c r="E9066" s="5" t="str">
        <f>IF(C9066=0,"",(D9066/C9066-1))</f>
        <v/>
      </c>
      <c r="F9066" s="6">
        <v>0</v>
      </c>
      <c r="G9066" s="6">
        <v>0</v>
      </c>
      <c r="H9066" s="5" t="str">
        <f>IF(F9066=0,"",(G9066/F9066-1))</f>
        <v/>
      </c>
      <c r="I9066" s="6">
        <v>0</v>
      </c>
      <c r="J9066" s="5" t="str">
        <f>IF(I9066=0,"",(G9066/I9066-1))</f>
        <v/>
      </c>
      <c r="K9066" s="6">
        <v>0</v>
      </c>
      <c r="L9066" s="6">
        <v>0</v>
      </c>
      <c r="M9066" s="5" t="str">
        <f>IF(K9066=0,"",(L9066/K9066-1))</f>
        <v/>
      </c>
    </row>
    <row r="9067" spans="1:13" x14ac:dyDescent="0.25">
      <c r="A9067" s="7" t="s">
        <v>90</v>
      </c>
      <c r="B9067" s="7" t="s">
        <v>44</v>
      </c>
      <c r="C9067" s="6">
        <v>0</v>
      </c>
      <c r="D9067" s="6">
        <v>31.29081</v>
      </c>
      <c r="E9067" s="5" t="str">
        <f>IF(C9067=0,"",(D9067/C9067-1))</f>
        <v/>
      </c>
      <c r="F9067" s="6">
        <v>68.916240000000002</v>
      </c>
      <c r="G9067" s="6">
        <v>7752.0471699999998</v>
      </c>
      <c r="H9067" s="5">
        <f>IF(F9067=0,"",(G9067/F9067-1))</f>
        <v>111.485056787776</v>
      </c>
      <c r="I9067" s="6">
        <v>2793.6676499999999</v>
      </c>
      <c r="J9067" s="5">
        <f>IF(I9067=0,"",(G9067/I9067-1))</f>
        <v>1.7748637780875618</v>
      </c>
      <c r="K9067" s="6">
        <v>236.83725999999999</v>
      </c>
      <c r="L9067" s="6">
        <v>10545.714819999999</v>
      </c>
      <c r="M9067" s="5">
        <f>IF(K9067=0,"",(L9067/K9067-1))</f>
        <v>43.527262391061271</v>
      </c>
    </row>
    <row r="9068" spans="1:13" s="2" customFormat="1" ht="13" x14ac:dyDescent="0.3">
      <c r="A9068" s="2" t="s">
        <v>90</v>
      </c>
      <c r="B9068" s="2" t="s">
        <v>0</v>
      </c>
      <c r="C9068" s="4">
        <v>141.58125000000001</v>
      </c>
      <c r="D9068" s="4">
        <v>13352.57864</v>
      </c>
      <c r="E9068" s="3">
        <f>IF(C9068=0,"",(D9068/C9068-1))</f>
        <v>93.310359881693358</v>
      </c>
      <c r="F9068" s="4">
        <v>216727.17098</v>
      </c>
      <c r="G9068" s="4">
        <v>203598.52794999999</v>
      </c>
      <c r="H9068" s="3">
        <f>IF(F9068=0,"",(G9068/F9068-1))</f>
        <v>-6.0576820943284204E-2</v>
      </c>
      <c r="I9068" s="4">
        <v>246027.69615999999</v>
      </c>
      <c r="J9068" s="3">
        <f>IF(I9068=0,"",(G9068/I9068-1))</f>
        <v>-0.17245687730379311</v>
      </c>
      <c r="K9068" s="4">
        <v>393531.37339000002</v>
      </c>
      <c r="L9068" s="4">
        <v>449626.22411000001</v>
      </c>
      <c r="M9068" s="3">
        <f>IF(K9068=0,"",(L9068/K9068-1))</f>
        <v>0.14254225841457502</v>
      </c>
    </row>
    <row r="9069" spans="1:13" x14ac:dyDescent="0.25">
      <c r="A9069" s="7" t="s">
        <v>86</v>
      </c>
      <c r="B9069" s="7" t="s">
        <v>28</v>
      </c>
      <c r="C9069" s="6">
        <v>0</v>
      </c>
      <c r="D9069" s="6">
        <v>18.736999999999998</v>
      </c>
      <c r="E9069" s="5" t="str">
        <f>IF(C9069=0,"",(D9069/C9069-1))</f>
        <v/>
      </c>
      <c r="F9069" s="6">
        <v>605.81254000000001</v>
      </c>
      <c r="G9069" s="6">
        <v>251.70687000000001</v>
      </c>
      <c r="H9069" s="5">
        <f>IF(F9069=0,"",(G9069/F9069-1))</f>
        <v>-0.58451360217799386</v>
      </c>
      <c r="I9069" s="6">
        <v>576.50702999999999</v>
      </c>
      <c r="J9069" s="5">
        <f>IF(I9069=0,"",(G9069/I9069-1))</f>
        <v>-0.56339323390384322</v>
      </c>
      <c r="K9069" s="6">
        <v>1095.3853999999999</v>
      </c>
      <c r="L9069" s="6">
        <v>828.21389999999997</v>
      </c>
      <c r="M9069" s="5">
        <f>IF(K9069=0,"",(L9069/K9069-1))</f>
        <v>-0.24390639130300618</v>
      </c>
    </row>
    <row r="9070" spans="1:13" x14ac:dyDescent="0.25">
      <c r="A9070" s="7" t="s">
        <v>86</v>
      </c>
      <c r="B9070" s="7" t="s">
        <v>42</v>
      </c>
      <c r="C9070" s="6">
        <v>0</v>
      </c>
      <c r="D9070" s="6">
        <v>0</v>
      </c>
      <c r="E9070" s="5" t="str">
        <f>IF(C9070=0,"",(D9070/C9070-1))</f>
        <v/>
      </c>
      <c r="F9070" s="6">
        <v>2.29</v>
      </c>
      <c r="G9070" s="6">
        <v>58.149039999999999</v>
      </c>
      <c r="H9070" s="5">
        <f>IF(F9070=0,"",(G9070/F9070-1))</f>
        <v>24.39259388646288</v>
      </c>
      <c r="I9070" s="6">
        <v>52.803939999999997</v>
      </c>
      <c r="J9070" s="5">
        <f>IF(I9070=0,"",(G9070/I9070-1))</f>
        <v>0.10122540098333577</v>
      </c>
      <c r="K9070" s="6">
        <v>129.98699999999999</v>
      </c>
      <c r="L9070" s="6">
        <v>110.95298</v>
      </c>
      <c r="M9070" s="5">
        <f>IF(K9070=0,"",(L9070/K9070-1))</f>
        <v>-0.14643018147968645</v>
      </c>
    </row>
    <row r="9071" spans="1:13" x14ac:dyDescent="0.25">
      <c r="A9071" s="7" t="s">
        <v>86</v>
      </c>
      <c r="B9071" s="7" t="s">
        <v>89</v>
      </c>
      <c r="C9071" s="6">
        <v>0</v>
      </c>
      <c r="D9071" s="6">
        <v>0</v>
      </c>
      <c r="E9071" s="5" t="str">
        <f>IF(C9071=0,"",(D9071/C9071-1))</f>
        <v/>
      </c>
      <c r="F9071" s="6">
        <v>0</v>
      </c>
      <c r="G9071" s="6">
        <v>0</v>
      </c>
      <c r="H9071" s="5" t="str">
        <f>IF(F9071=0,"",(G9071/F9071-1))</f>
        <v/>
      </c>
      <c r="I9071" s="6">
        <v>0</v>
      </c>
      <c r="J9071" s="5" t="str">
        <f>IF(I9071=0,"",(G9071/I9071-1))</f>
        <v/>
      </c>
      <c r="K9071" s="6">
        <v>0</v>
      </c>
      <c r="L9071" s="6">
        <v>0</v>
      </c>
      <c r="M9071" s="5" t="str">
        <f>IF(K9071=0,"",(L9071/K9071-1))</f>
        <v/>
      </c>
    </row>
    <row r="9072" spans="1:13" x14ac:dyDescent="0.25">
      <c r="A9072" s="7" t="s">
        <v>86</v>
      </c>
      <c r="B9072" s="7" t="s">
        <v>41</v>
      </c>
      <c r="C9072" s="6">
        <v>0</v>
      </c>
      <c r="D9072" s="6">
        <v>0</v>
      </c>
      <c r="E9072" s="5" t="str">
        <f>IF(C9072=0,"",(D9072/C9072-1))</f>
        <v/>
      </c>
      <c r="F9072" s="6">
        <v>109.8</v>
      </c>
      <c r="G9072" s="6">
        <v>0</v>
      </c>
      <c r="H9072" s="5">
        <f>IF(F9072=0,"",(G9072/F9072-1))</f>
        <v>-1</v>
      </c>
      <c r="I9072" s="6">
        <v>9.327</v>
      </c>
      <c r="J9072" s="5">
        <f>IF(I9072=0,"",(G9072/I9072-1))</f>
        <v>-1</v>
      </c>
      <c r="K9072" s="6">
        <v>125.06774</v>
      </c>
      <c r="L9072" s="6">
        <v>9.327</v>
      </c>
      <c r="M9072" s="5">
        <f>IF(K9072=0,"",(L9072/K9072-1))</f>
        <v>-0.92542441400156428</v>
      </c>
    </row>
    <row r="9073" spans="1:13" x14ac:dyDescent="0.25">
      <c r="A9073" s="7" t="s">
        <v>86</v>
      </c>
      <c r="B9073" s="7" t="s">
        <v>72</v>
      </c>
      <c r="C9073" s="6">
        <v>0</v>
      </c>
      <c r="D9073" s="6">
        <v>0</v>
      </c>
      <c r="E9073" s="5" t="str">
        <f>IF(C9073=0,"",(D9073/C9073-1))</f>
        <v/>
      </c>
      <c r="F9073" s="6">
        <v>0</v>
      </c>
      <c r="G9073" s="6">
        <v>2.0339999999999998</v>
      </c>
      <c r="H9073" s="5" t="str">
        <f>IF(F9073=0,"",(G9073/F9073-1))</f>
        <v/>
      </c>
      <c r="I9073" s="6">
        <v>0</v>
      </c>
      <c r="J9073" s="5" t="str">
        <f>IF(I9073=0,"",(G9073/I9073-1))</f>
        <v/>
      </c>
      <c r="K9073" s="6">
        <v>0</v>
      </c>
      <c r="L9073" s="6">
        <v>2.0339999999999998</v>
      </c>
      <c r="M9073" s="5" t="str">
        <f>IF(K9073=0,"",(L9073/K9073-1))</f>
        <v/>
      </c>
    </row>
    <row r="9074" spans="1:13" x14ac:dyDescent="0.25">
      <c r="A9074" s="7" t="s">
        <v>86</v>
      </c>
      <c r="B9074" s="7" t="s">
        <v>27</v>
      </c>
      <c r="C9074" s="6">
        <v>38.423999999999999</v>
      </c>
      <c r="D9074" s="6">
        <v>58.048349999999999</v>
      </c>
      <c r="E9074" s="5">
        <f>IF(C9074=0,"",(D9074/C9074-1))</f>
        <v>0.51073157401623992</v>
      </c>
      <c r="F9074" s="6">
        <v>2425.7771899999998</v>
      </c>
      <c r="G9074" s="6">
        <v>3398.9396900000002</v>
      </c>
      <c r="H9074" s="5">
        <f>IF(F9074=0,"",(G9074/F9074-1))</f>
        <v>0.4011755506695982</v>
      </c>
      <c r="I9074" s="6">
        <v>1662.88411</v>
      </c>
      <c r="J9074" s="5">
        <f>IF(I9074=0,"",(G9074/I9074-1))</f>
        <v>1.0440027477320717</v>
      </c>
      <c r="K9074" s="6">
        <v>3496.4885199999999</v>
      </c>
      <c r="L9074" s="6">
        <v>5061.8238000000001</v>
      </c>
      <c r="M9074" s="5">
        <f>IF(K9074=0,"",(L9074/K9074-1))</f>
        <v>0.44768780765223282</v>
      </c>
    </row>
    <row r="9075" spans="1:13" x14ac:dyDescent="0.25">
      <c r="A9075" s="7" t="s">
        <v>86</v>
      </c>
      <c r="B9075" s="7" t="s">
        <v>40</v>
      </c>
      <c r="C9075" s="6">
        <v>28.651969999999999</v>
      </c>
      <c r="D9075" s="6">
        <v>0</v>
      </c>
      <c r="E9075" s="5">
        <f>IF(C9075=0,"",(D9075/C9075-1))</f>
        <v>-1</v>
      </c>
      <c r="F9075" s="6">
        <v>1424.2655199999999</v>
      </c>
      <c r="G9075" s="6">
        <v>175.18334999999999</v>
      </c>
      <c r="H9075" s="5">
        <f>IF(F9075=0,"",(G9075/F9075-1))</f>
        <v>-0.87700091904211797</v>
      </c>
      <c r="I9075" s="6">
        <v>52.688569999999999</v>
      </c>
      <c r="J9075" s="5">
        <f>IF(I9075=0,"",(G9075/I9075-1))</f>
        <v>2.324883366544205</v>
      </c>
      <c r="K9075" s="6">
        <v>3022.70651</v>
      </c>
      <c r="L9075" s="6">
        <v>227.87191999999999</v>
      </c>
      <c r="M9075" s="5">
        <f>IF(K9075=0,"",(L9075/K9075-1))</f>
        <v>-0.92461328308053303</v>
      </c>
    </row>
    <row r="9076" spans="1:13" x14ac:dyDescent="0.25">
      <c r="A9076" s="7" t="s">
        <v>86</v>
      </c>
      <c r="B9076" s="7" t="s">
        <v>70</v>
      </c>
      <c r="C9076" s="6">
        <v>0</v>
      </c>
      <c r="D9076" s="6">
        <v>0</v>
      </c>
      <c r="E9076" s="5" t="str">
        <f>IF(C9076=0,"",(D9076/C9076-1))</f>
        <v/>
      </c>
      <c r="F9076" s="6">
        <v>33.299999999999997</v>
      </c>
      <c r="G9076" s="6">
        <v>14.59549</v>
      </c>
      <c r="H9076" s="5">
        <f>IF(F9076=0,"",(G9076/F9076-1))</f>
        <v>-0.56169699699699693</v>
      </c>
      <c r="I9076" s="6">
        <v>30.55</v>
      </c>
      <c r="J9076" s="5">
        <f>IF(I9076=0,"",(G9076/I9076-1))</f>
        <v>-0.52224255319148938</v>
      </c>
      <c r="K9076" s="6">
        <v>40.520000000000003</v>
      </c>
      <c r="L9076" s="6">
        <v>45.145490000000002</v>
      </c>
      <c r="M9076" s="5">
        <f>IF(K9076=0,"",(L9076/K9076-1))</f>
        <v>0.11415325765054285</v>
      </c>
    </row>
    <row r="9077" spans="1:13" x14ac:dyDescent="0.25">
      <c r="A9077" s="7" t="s">
        <v>86</v>
      </c>
      <c r="B9077" s="7" t="s">
        <v>38</v>
      </c>
      <c r="C9077" s="6">
        <v>129.6927</v>
      </c>
      <c r="D9077" s="6">
        <v>0</v>
      </c>
      <c r="E9077" s="5">
        <f>IF(C9077=0,"",(D9077/C9077-1))</f>
        <v>-1</v>
      </c>
      <c r="F9077" s="6">
        <v>159.1317</v>
      </c>
      <c r="G9077" s="6">
        <v>85.012230000000002</v>
      </c>
      <c r="H9077" s="5">
        <f>IF(F9077=0,"",(G9077/F9077-1))</f>
        <v>-0.46577438687577644</v>
      </c>
      <c r="I9077" s="6">
        <v>75.939980000000006</v>
      </c>
      <c r="J9077" s="5">
        <f>IF(I9077=0,"",(G9077/I9077-1))</f>
        <v>0.11946605727312543</v>
      </c>
      <c r="K9077" s="6">
        <v>284.71566999999999</v>
      </c>
      <c r="L9077" s="6">
        <v>160.95221000000001</v>
      </c>
      <c r="M9077" s="5">
        <f>IF(K9077=0,"",(L9077/K9077-1))</f>
        <v>-0.43469142390371418</v>
      </c>
    </row>
    <row r="9078" spans="1:13" x14ac:dyDescent="0.25">
      <c r="A9078" s="7" t="s">
        <v>86</v>
      </c>
      <c r="B9078" s="7" t="s">
        <v>67</v>
      </c>
      <c r="C9078" s="6">
        <v>0</v>
      </c>
      <c r="D9078" s="6">
        <v>0</v>
      </c>
      <c r="E9078" s="5" t="str">
        <f>IF(C9078=0,"",(D9078/C9078-1))</f>
        <v/>
      </c>
      <c r="F9078" s="6">
        <v>0</v>
      </c>
      <c r="G9078" s="6">
        <v>0</v>
      </c>
      <c r="H9078" s="5" t="str">
        <f>IF(F9078=0,"",(G9078/F9078-1))</f>
        <v/>
      </c>
      <c r="I9078" s="6">
        <v>0</v>
      </c>
      <c r="J9078" s="5" t="str">
        <f>IF(I9078=0,"",(G9078/I9078-1))</f>
        <v/>
      </c>
      <c r="K9078" s="6">
        <v>0</v>
      </c>
      <c r="L9078" s="6">
        <v>0</v>
      </c>
      <c r="M9078" s="5" t="str">
        <f>IF(K9078=0,"",(L9078/K9078-1))</f>
        <v/>
      </c>
    </row>
    <row r="9079" spans="1:13" x14ac:dyDescent="0.25">
      <c r="A9079" s="7" t="s">
        <v>86</v>
      </c>
      <c r="B9079" s="7" t="s">
        <v>88</v>
      </c>
      <c r="C9079" s="6">
        <v>0</v>
      </c>
      <c r="D9079" s="6">
        <v>0</v>
      </c>
      <c r="E9079" s="5" t="str">
        <f>IF(C9079=0,"",(D9079/C9079-1))</f>
        <v/>
      </c>
      <c r="F9079" s="6">
        <v>0</v>
      </c>
      <c r="G9079" s="6">
        <v>0</v>
      </c>
      <c r="H9079" s="5" t="str">
        <f>IF(F9079=0,"",(G9079/F9079-1))</f>
        <v/>
      </c>
      <c r="I9079" s="6">
        <v>0</v>
      </c>
      <c r="J9079" s="5" t="str">
        <f>IF(I9079=0,"",(G9079/I9079-1))</f>
        <v/>
      </c>
      <c r="K9079" s="6">
        <v>0</v>
      </c>
      <c r="L9079" s="6">
        <v>0</v>
      </c>
      <c r="M9079" s="5" t="str">
        <f>IF(K9079=0,"",(L9079/K9079-1))</f>
        <v/>
      </c>
    </row>
    <row r="9080" spans="1:13" x14ac:dyDescent="0.25">
      <c r="A9080" s="7" t="s">
        <v>86</v>
      </c>
      <c r="B9080" s="7" t="s">
        <v>66</v>
      </c>
      <c r="C9080" s="6">
        <v>0</v>
      </c>
      <c r="D9080" s="6">
        <v>0</v>
      </c>
      <c r="E9080" s="5" t="str">
        <f>IF(C9080=0,"",(D9080/C9080-1))</f>
        <v/>
      </c>
      <c r="F9080" s="6">
        <v>47.504249999999999</v>
      </c>
      <c r="G9080" s="6">
        <v>123.0984</v>
      </c>
      <c r="H9080" s="5">
        <f>IF(F9080=0,"",(G9080/F9080-1))</f>
        <v>1.5913134088002652</v>
      </c>
      <c r="I9080" s="6">
        <v>188.5564</v>
      </c>
      <c r="J9080" s="5">
        <f>IF(I9080=0,"",(G9080/I9080-1))</f>
        <v>-0.34715342465172228</v>
      </c>
      <c r="K9080" s="6">
        <v>162.51804999999999</v>
      </c>
      <c r="L9080" s="6">
        <v>311.65480000000002</v>
      </c>
      <c r="M9080" s="5">
        <f>IF(K9080=0,"",(L9080/K9080-1))</f>
        <v>0.91766268423722819</v>
      </c>
    </row>
    <row r="9081" spans="1:13" x14ac:dyDescent="0.25">
      <c r="A9081" s="7" t="s">
        <v>86</v>
      </c>
      <c r="B9081" s="7" t="s">
        <v>37</v>
      </c>
      <c r="C9081" s="6">
        <v>0</v>
      </c>
      <c r="D9081" s="6">
        <v>0</v>
      </c>
      <c r="E9081" s="5" t="str">
        <f>IF(C9081=0,"",(D9081/C9081-1))</f>
        <v/>
      </c>
      <c r="F9081" s="6">
        <v>48.893529999999998</v>
      </c>
      <c r="G9081" s="6">
        <v>0</v>
      </c>
      <c r="H9081" s="5">
        <f>IF(F9081=0,"",(G9081/F9081-1))</f>
        <v>-1</v>
      </c>
      <c r="I9081" s="6">
        <v>0</v>
      </c>
      <c r="J9081" s="5" t="str">
        <f>IF(I9081=0,"",(G9081/I9081-1))</f>
        <v/>
      </c>
      <c r="K9081" s="6">
        <v>48.893529999999998</v>
      </c>
      <c r="L9081" s="6">
        <v>0</v>
      </c>
      <c r="M9081" s="5">
        <f>IF(K9081=0,"",(L9081/K9081-1))</f>
        <v>-1</v>
      </c>
    </row>
    <row r="9082" spans="1:13" x14ac:dyDescent="0.25">
      <c r="A9082" s="7" t="s">
        <v>86</v>
      </c>
      <c r="B9082" s="7" t="s">
        <v>25</v>
      </c>
      <c r="C9082" s="6">
        <v>0</v>
      </c>
      <c r="D9082" s="6">
        <v>112.63511</v>
      </c>
      <c r="E9082" s="5" t="str">
        <f>IF(C9082=0,"",(D9082/C9082-1))</f>
        <v/>
      </c>
      <c r="F9082" s="6">
        <v>1708.6728900000001</v>
      </c>
      <c r="G9082" s="6">
        <v>1403.0034900000001</v>
      </c>
      <c r="H9082" s="5">
        <f>IF(F9082=0,"",(G9082/F9082-1))</f>
        <v>-0.17889287164847567</v>
      </c>
      <c r="I9082" s="6">
        <v>1651.9315899999999</v>
      </c>
      <c r="J9082" s="5">
        <f>IF(I9082=0,"",(G9082/I9082-1))</f>
        <v>-0.15068910934743962</v>
      </c>
      <c r="K9082" s="6">
        <v>3064.5939100000001</v>
      </c>
      <c r="L9082" s="6">
        <v>3054.9350800000002</v>
      </c>
      <c r="M9082" s="5">
        <f>IF(K9082=0,"",(L9082/K9082-1))</f>
        <v>-3.151748741809568E-3</v>
      </c>
    </row>
    <row r="9083" spans="1:13" x14ac:dyDescent="0.25">
      <c r="A9083" s="7" t="s">
        <v>86</v>
      </c>
      <c r="B9083" s="7" t="s">
        <v>65</v>
      </c>
      <c r="C9083" s="6">
        <v>0</v>
      </c>
      <c r="D9083" s="6">
        <v>0</v>
      </c>
      <c r="E9083" s="5" t="str">
        <f>IF(C9083=0,"",(D9083/C9083-1))</f>
        <v/>
      </c>
      <c r="F9083" s="6">
        <v>7.3319999999999999</v>
      </c>
      <c r="G9083" s="6">
        <v>0</v>
      </c>
      <c r="H9083" s="5">
        <f>IF(F9083=0,"",(G9083/F9083-1))</f>
        <v>-1</v>
      </c>
      <c r="I9083" s="6">
        <v>72.512</v>
      </c>
      <c r="J9083" s="5">
        <f>IF(I9083=0,"",(G9083/I9083-1))</f>
        <v>-1</v>
      </c>
      <c r="K9083" s="6">
        <v>7.3319999999999999</v>
      </c>
      <c r="L9083" s="6">
        <v>72.512</v>
      </c>
      <c r="M9083" s="5">
        <f>IF(K9083=0,"",(L9083/K9083-1))</f>
        <v>8.8897981451172949</v>
      </c>
    </row>
    <row r="9084" spans="1:13" x14ac:dyDescent="0.25">
      <c r="A9084" s="7" t="s">
        <v>86</v>
      </c>
      <c r="B9084" s="7" t="s">
        <v>64</v>
      </c>
      <c r="C9084" s="6">
        <v>0</v>
      </c>
      <c r="D9084" s="6">
        <v>0</v>
      </c>
      <c r="E9084" s="5" t="str">
        <f>IF(C9084=0,"",(D9084/C9084-1))</f>
        <v/>
      </c>
      <c r="F9084" s="6">
        <v>0</v>
      </c>
      <c r="G9084" s="6">
        <v>0</v>
      </c>
      <c r="H9084" s="5" t="str">
        <f>IF(F9084=0,"",(G9084/F9084-1))</f>
        <v/>
      </c>
      <c r="I9084" s="6">
        <v>0</v>
      </c>
      <c r="J9084" s="5" t="str">
        <f>IF(I9084=0,"",(G9084/I9084-1))</f>
        <v/>
      </c>
      <c r="K9084" s="6">
        <v>0</v>
      </c>
      <c r="L9084" s="6">
        <v>0</v>
      </c>
      <c r="M9084" s="5" t="str">
        <f>IF(K9084=0,"",(L9084/K9084-1))</f>
        <v/>
      </c>
    </row>
    <row r="9085" spans="1:13" x14ac:dyDescent="0.25">
      <c r="A9085" s="7" t="s">
        <v>86</v>
      </c>
      <c r="B9085" s="7" t="s">
        <v>24</v>
      </c>
      <c r="C9085" s="6">
        <v>0</v>
      </c>
      <c r="D9085" s="6">
        <v>0</v>
      </c>
      <c r="E9085" s="5" t="str">
        <f>IF(C9085=0,"",(D9085/C9085-1))</f>
        <v/>
      </c>
      <c r="F9085" s="6">
        <v>86.185000000000002</v>
      </c>
      <c r="G9085" s="6">
        <v>0</v>
      </c>
      <c r="H9085" s="5">
        <f>IF(F9085=0,"",(G9085/F9085-1))</f>
        <v>-1</v>
      </c>
      <c r="I9085" s="6">
        <v>121.03579999999999</v>
      </c>
      <c r="J9085" s="5">
        <f>IF(I9085=0,"",(G9085/I9085-1))</f>
        <v>-1</v>
      </c>
      <c r="K9085" s="6">
        <v>515.81563000000006</v>
      </c>
      <c r="L9085" s="6">
        <v>121.03579999999999</v>
      </c>
      <c r="M9085" s="5">
        <f>IF(K9085=0,"",(L9085/K9085-1))</f>
        <v>-0.76535065445767902</v>
      </c>
    </row>
    <row r="9086" spans="1:13" x14ac:dyDescent="0.25">
      <c r="A9086" s="7" t="s">
        <v>86</v>
      </c>
      <c r="B9086" s="7" t="s">
        <v>23</v>
      </c>
      <c r="C9086" s="6">
        <v>0</v>
      </c>
      <c r="D9086" s="6">
        <v>17.64</v>
      </c>
      <c r="E9086" s="5" t="str">
        <f>IF(C9086=0,"",(D9086/C9086-1))</f>
        <v/>
      </c>
      <c r="F9086" s="6">
        <v>248.64129</v>
      </c>
      <c r="G9086" s="6">
        <v>246.40191999999999</v>
      </c>
      <c r="H9086" s="5">
        <f>IF(F9086=0,"",(G9086/F9086-1))</f>
        <v>-9.0064284978573772E-3</v>
      </c>
      <c r="I9086" s="6">
        <v>1019.55373</v>
      </c>
      <c r="J9086" s="5">
        <f>IF(I9086=0,"",(G9086/I9086-1))</f>
        <v>-0.75832375209887171</v>
      </c>
      <c r="K9086" s="6">
        <v>1001.60736</v>
      </c>
      <c r="L9086" s="6">
        <v>1265.9556500000001</v>
      </c>
      <c r="M9086" s="5">
        <f>IF(K9086=0,"",(L9086/K9086-1))</f>
        <v>0.26392406900843879</v>
      </c>
    </row>
    <row r="9087" spans="1:13" x14ac:dyDescent="0.25">
      <c r="A9087" s="7" t="s">
        <v>86</v>
      </c>
      <c r="B9087" s="7" t="s">
        <v>63</v>
      </c>
      <c r="C9087" s="6">
        <v>0</v>
      </c>
      <c r="D9087" s="6">
        <v>0</v>
      </c>
      <c r="E9087" s="5" t="str">
        <f>IF(C9087=0,"",(D9087/C9087-1))</f>
        <v/>
      </c>
      <c r="F9087" s="6">
        <v>10.849</v>
      </c>
      <c r="G9087" s="6">
        <v>22.07</v>
      </c>
      <c r="H9087" s="5">
        <f>IF(F9087=0,"",(G9087/F9087-1))</f>
        <v>1.0342888745506498</v>
      </c>
      <c r="I9087" s="6">
        <v>27.578309999999998</v>
      </c>
      <c r="J9087" s="5">
        <f>IF(I9087=0,"",(G9087/I9087-1))</f>
        <v>-0.19973341368633535</v>
      </c>
      <c r="K9087" s="6">
        <v>67.643600000000006</v>
      </c>
      <c r="L9087" s="6">
        <v>49.648310000000002</v>
      </c>
      <c r="M9087" s="5">
        <f>IF(K9087=0,"",(L9087/K9087-1))</f>
        <v>-0.26603093271203782</v>
      </c>
    </row>
    <row r="9088" spans="1:13" x14ac:dyDescent="0.25">
      <c r="A9088" s="7" t="s">
        <v>86</v>
      </c>
      <c r="B9088" s="7" t="s">
        <v>36</v>
      </c>
      <c r="C9088" s="6">
        <v>0</v>
      </c>
      <c r="D9088" s="6">
        <v>0</v>
      </c>
      <c r="E9088" s="5" t="str">
        <f>IF(C9088=0,"",(D9088/C9088-1))</f>
        <v/>
      </c>
      <c r="F9088" s="6">
        <v>32.049370000000003</v>
      </c>
      <c r="G9088" s="6">
        <v>43.496969999999997</v>
      </c>
      <c r="H9088" s="5">
        <f>IF(F9088=0,"",(G9088/F9088-1))</f>
        <v>0.35718642831356728</v>
      </c>
      <c r="I9088" s="6">
        <v>0</v>
      </c>
      <c r="J9088" s="5" t="str">
        <f>IF(I9088=0,"",(G9088/I9088-1))</f>
        <v/>
      </c>
      <c r="K9088" s="6">
        <v>40.995350000000002</v>
      </c>
      <c r="L9088" s="6">
        <v>43.496969999999997</v>
      </c>
      <c r="M9088" s="5">
        <f>IF(K9088=0,"",(L9088/K9088-1))</f>
        <v>6.1022042743872129E-2</v>
      </c>
    </row>
    <row r="9089" spans="1:13" x14ac:dyDescent="0.25">
      <c r="A9089" s="7" t="s">
        <v>86</v>
      </c>
      <c r="B9089" s="7" t="s">
        <v>62</v>
      </c>
      <c r="C9089" s="6">
        <v>0</v>
      </c>
      <c r="D9089" s="6">
        <v>0</v>
      </c>
      <c r="E9089" s="5" t="str">
        <f>IF(C9089=0,"",(D9089/C9089-1))</f>
        <v/>
      </c>
      <c r="F9089" s="6">
        <v>0</v>
      </c>
      <c r="G9089" s="6">
        <v>0</v>
      </c>
      <c r="H9089" s="5" t="str">
        <f>IF(F9089=0,"",(G9089/F9089-1))</f>
        <v/>
      </c>
      <c r="I9089" s="6">
        <v>0</v>
      </c>
      <c r="J9089" s="5" t="str">
        <f>IF(I9089=0,"",(G9089/I9089-1))</f>
        <v/>
      </c>
      <c r="K9089" s="6">
        <v>0</v>
      </c>
      <c r="L9089" s="6">
        <v>0</v>
      </c>
      <c r="M9089" s="5" t="str">
        <f>IF(K9089=0,"",(L9089/K9089-1))</f>
        <v/>
      </c>
    </row>
    <row r="9090" spans="1:13" x14ac:dyDescent="0.25">
      <c r="A9090" s="7" t="s">
        <v>86</v>
      </c>
      <c r="B9090" s="7" t="s">
        <v>61</v>
      </c>
      <c r="C9090" s="6">
        <v>0</v>
      </c>
      <c r="D9090" s="6">
        <v>0</v>
      </c>
      <c r="E9090" s="5" t="str">
        <f>IF(C9090=0,"",(D9090/C9090-1))</f>
        <v/>
      </c>
      <c r="F9090" s="6">
        <v>0</v>
      </c>
      <c r="G9090" s="6">
        <v>0</v>
      </c>
      <c r="H9090" s="5" t="str">
        <f>IF(F9090=0,"",(G9090/F9090-1))</f>
        <v/>
      </c>
      <c r="I9090" s="6">
        <v>0</v>
      </c>
      <c r="J9090" s="5" t="str">
        <f>IF(I9090=0,"",(G9090/I9090-1))</f>
        <v/>
      </c>
      <c r="K9090" s="6">
        <v>84.246110000000002</v>
      </c>
      <c r="L9090" s="6">
        <v>0</v>
      </c>
      <c r="M9090" s="5">
        <f>IF(K9090=0,"",(L9090/K9090-1))</f>
        <v>-1</v>
      </c>
    </row>
    <row r="9091" spans="1:13" x14ac:dyDescent="0.25">
      <c r="A9091" s="7" t="s">
        <v>86</v>
      </c>
      <c r="B9091" s="7" t="s">
        <v>59</v>
      </c>
      <c r="C9091" s="6">
        <v>0</v>
      </c>
      <c r="D9091" s="6">
        <v>0</v>
      </c>
      <c r="E9091" s="5" t="str">
        <f>IF(C9091=0,"",(D9091/C9091-1))</f>
        <v/>
      </c>
      <c r="F9091" s="6">
        <v>0</v>
      </c>
      <c r="G9091" s="6">
        <v>0</v>
      </c>
      <c r="H9091" s="5" t="str">
        <f>IF(F9091=0,"",(G9091/F9091-1))</f>
        <v/>
      </c>
      <c r="I9091" s="6">
        <v>0</v>
      </c>
      <c r="J9091" s="5" t="str">
        <f>IF(I9091=0,"",(G9091/I9091-1))</f>
        <v/>
      </c>
      <c r="K9091" s="6">
        <v>0</v>
      </c>
      <c r="L9091" s="6">
        <v>0</v>
      </c>
      <c r="M9091" s="5" t="str">
        <f>IF(K9091=0,"",(L9091/K9091-1))</f>
        <v/>
      </c>
    </row>
    <row r="9092" spans="1:13" x14ac:dyDescent="0.25">
      <c r="A9092" s="7" t="s">
        <v>86</v>
      </c>
      <c r="B9092" s="7" t="s">
        <v>22</v>
      </c>
      <c r="C9092" s="6">
        <v>0</v>
      </c>
      <c r="D9092" s="6">
        <v>41.061190000000003</v>
      </c>
      <c r="E9092" s="5" t="str">
        <f>IF(C9092=0,"",(D9092/C9092-1))</f>
        <v/>
      </c>
      <c r="F9092" s="6">
        <v>256.5745</v>
      </c>
      <c r="G9092" s="6">
        <v>498.71222</v>
      </c>
      <c r="H9092" s="5">
        <f>IF(F9092=0,"",(G9092/F9092-1))</f>
        <v>0.94373260008301685</v>
      </c>
      <c r="I9092" s="6">
        <v>376.46557000000001</v>
      </c>
      <c r="J9092" s="5">
        <f>IF(I9092=0,"",(G9092/I9092-1))</f>
        <v>0.32472199250518452</v>
      </c>
      <c r="K9092" s="6">
        <v>475.50630999999998</v>
      </c>
      <c r="L9092" s="6">
        <v>875.17778999999996</v>
      </c>
      <c r="M9092" s="5">
        <f>IF(K9092=0,"",(L9092/K9092-1))</f>
        <v>0.84051772099512201</v>
      </c>
    </row>
    <row r="9093" spans="1:13" x14ac:dyDescent="0.25">
      <c r="A9093" s="7" t="s">
        <v>86</v>
      </c>
      <c r="B9093" s="7" t="s">
        <v>21</v>
      </c>
      <c r="C9093" s="6">
        <v>73.139849999999996</v>
      </c>
      <c r="D9093" s="6">
        <v>520.31191999999999</v>
      </c>
      <c r="E9093" s="5">
        <f>IF(C9093=0,"",(D9093/C9093-1))</f>
        <v>6.1139320083374527</v>
      </c>
      <c r="F9093" s="6">
        <v>4129.6256599999997</v>
      </c>
      <c r="G9093" s="6">
        <v>1891.13014</v>
      </c>
      <c r="H9093" s="5">
        <f>IF(F9093=0,"",(G9093/F9093-1))</f>
        <v>-0.54205773217710962</v>
      </c>
      <c r="I9093" s="6">
        <v>4702.4399999999996</v>
      </c>
      <c r="J9093" s="5">
        <f>IF(I9093=0,"",(G9093/I9093-1))</f>
        <v>-0.59784066569695726</v>
      </c>
      <c r="K9093" s="6">
        <v>8286.0742200000004</v>
      </c>
      <c r="L9093" s="6">
        <v>6593.5701399999998</v>
      </c>
      <c r="M9093" s="5">
        <f>IF(K9093=0,"",(L9093/K9093-1))</f>
        <v>-0.20425886071775989</v>
      </c>
    </row>
    <row r="9094" spans="1:13" x14ac:dyDescent="0.25">
      <c r="A9094" s="7" t="s">
        <v>86</v>
      </c>
      <c r="B9094" s="7" t="s">
        <v>87</v>
      </c>
      <c r="C9094" s="6">
        <v>0</v>
      </c>
      <c r="D9094" s="6">
        <v>0</v>
      </c>
      <c r="E9094" s="5" t="str">
        <f>IF(C9094=0,"",(D9094/C9094-1))</f>
        <v/>
      </c>
      <c r="F9094" s="6">
        <v>0</v>
      </c>
      <c r="G9094" s="6">
        <v>0</v>
      </c>
      <c r="H9094" s="5" t="str">
        <f>IF(F9094=0,"",(G9094/F9094-1))</f>
        <v/>
      </c>
      <c r="I9094" s="6">
        <v>0</v>
      </c>
      <c r="J9094" s="5" t="str">
        <f>IF(I9094=0,"",(G9094/I9094-1))</f>
        <v/>
      </c>
      <c r="K9094" s="6">
        <v>0</v>
      </c>
      <c r="L9094" s="6">
        <v>0</v>
      </c>
      <c r="M9094" s="5" t="str">
        <f>IF(K9094=0,"",(L9094/K9094-1))</f>
        <v/>
      </c>
    </row>
    <row r="9095" spans="1:13" x14ac:dyDescent="0.25">
      <c r="A9095" s="7" t="s">
        <v>86</v>
      </c>
      <c r="B9095" s="7" t="s">
        <v>20</v>
      </c>
      <c r="C9095" s="6">
        <v>0</v>
      </c>
      <c r="D9095" s="6">
        <v>14.922599999999999</v>
      </c>
      <c r="E9095" s="5" t="str">
        <f>IF(C9095=0,"",(D9095/C9095-1))</f>
        <v/>
      </c>
      <c r="F9095" s="6">
        <v>773.01112999999998</v>
      </c>
      <c r="G9095" s="6">
        <v>158.82951</v>
      </c>
      <c r="H9095" s="5">
        <f>IF(F9095=0,"",(G9095/F9095-1))</f>
        <v>-0.79453140603551209</v>
      </c>
      <c r="I9095" s="6">
        <v>746.81632000000002</v>
      </c>
      <c r="J9095" s="5">
        <f>IF(I9095=0,"",(G9095/I9095-1))</f>
        <v>-0.7873245324901309</v>
      </c>
      <c r="K9095" s="6">
        <v>1413.3036300000001</v>
      </c>
      <c r="L9095" s="6">
        <v>905.64583000000005</v>
      </c>
      <c r="M9095" s="5">
        <f>IF(K9095=0,"",(L9095/K9095-1))</f>
        <v>-0.35919938873998369</v>
      </c>
    </row>
    <row r="9096" spans="1:13" x14ac:dyDescent="0.25">
      <c r="A9096" s="7" t="s">
        <v>86</v>
      </c>
      <c r="B9096" s="7" t="s">
        <v>58</v>
      </c>
      <c r="C9096" s="6">
        <v>0</v>
      </c>
      <c r="D9096" s="6">
        <v>0</v>
      </c>
      <c r="E9096" s="5" t="str">
        <f>IF(C9096=0,"",(D9096/C9096-1))</f>
        <v/>
      </c>
      <c r="F9096" s="6">
        <v>0</v>
      </c>
      <c r="G9096" s="6">
        <v>0</v>
      </c>
      <c r="H9096" s="5" t="str">
        <f>IF(F9096=0,"",(G9096/F9096-1))</f>
        <v/>
      </c>
      <c r="I9096" s="6">
        <v>0</v>
      </c>
      <c r="J9096" s="5" t="str">
        <f>IF(I9096=0,"",(G9096/I9096-1))</f>
        <v/>
      </c>
      <c r="K9096" s="6">
        <v>32.44</v>
      </c>
      <c r="L9096" s="6">
        <v>0</v>
      </c>
      <c r="M9096" s="5">
        <f>IF(K9096=0,"",(L9096/K9096-1))</f>
        <v>-1</v>
      </c>
    </row>
    <row r="9097" spans="1:13" x14ac:dyDescent="0.25">
      <c r="A9097" s="7" t="s">
        <v>86</v>
      </c>
      <c r="B9097" s="7" t="s">
        <v>19</v>
      </c>
      <c r="C9097" s="6">
        <v>510.30561</v>
      </c>
      <c r="D9097" s="6">
        <v>433.23083000000003</v>
      </c>
      <c r="E9097" s="5">
        <f>IF(C9097=0,"",(D9097/C9097-1))</f>
        <v>-0.15103651319843414</v>
      </c>
      <c r="F9097" s="6">
        <v>12739.866749999999</v>
      </c>
      <c r="G9097" s="6">
        <v>10305.999610000001</v>
      </c>
      <c r="H9097" s="5">
        <f>IF(F9097=0,"",(G9097/F9097-1))</f>
        <v>-0.19104337492383883</v>
      </c>
      <c r="I9097" s="6">
        <v>9552.5872999999992</v>
      </c>
      <c r="J9097" s="5">
        <f>IF(I9097=0,"",(G9097/I9097-1))</f>
        <v>7.8869973792335957E-2</v>
      </c>
      <c r="K9097" s="6">
        <v>22934.860990000001</v>
      </c>
      <c r="L9097" s="6">
        <v>19858.586910000002</v>
      </c>
      <c r="M9097" s="5">
        <f>IF(K9097=0,"",(L9097/K9097-1))</f>
        <v>-0.13413092328492016</v>
      </c>
    </row>
    <row r="9098" spans="1:13" x14ac:dyDescent="0.25">
      <c r="A9098" s="7" t="s">
        <v>86</v>
      </c>
      <c r="B9098" s="7" t="s">
        <v>18</v>
      </c>
      <c r="C9098" s="6">
        <v>197.12</v>
      </c>
      <c r="D9098" s="6">
        <v>0</v>
      </c>
      <c r="E9098" s="5">
        <f>IF(C9098=0,"",(D9098/C9098-1))</f>
        <v>-1</v>
      </c>
      <c r="F9098" s="6">
        <v>1903.9786300000001</v>
      </c>
      <c r="G9098" s="6">
        <v>1400.6502599999999</v>
      </c>
      <c r="H9098" s="5">
        <f>IF(F9098=0,"",(G9098/F9098-1))</f>
        <v>-0.26435610256823117</v>
      </c>
      <c r="I9098" s="6">
        <v>1128.3679099999999</v>
      </c>
      <c r="J9098" s="5">
        <f>IF(I9098=0,"",(G9098/I9098-1))</f>
        <v>0.2413063572500922</v>
      </c>
      <c r="K9098" s="6">
        <v>3180.2457399999998</v>
      </c>
      <c r="L9098" s="6">
        <v>2529.0181699999998</v>
      </c>
      <c r="M9098" s="5">
        <f>IF(K9098=0,"",(L9098/K9098-1))</f>
        <v>-0.20477271985906353</v>
      </c>
    </row>
    <row r="9099" spans="1:13" x14ac:dyDescent="0.25">
      <c r="A9099" s="7" t="s">
        <v>86</v>
      </c>
      <c r="B9099" s="7" t="s">
        <v>57</v>
      </c>
      <c r="C9099" s="6">
        <v>0</v>
      </c>
      <c r="D9099" s="6">
        <v>0</v>
      </c>
      <c r="E9099" s="5" t="str">
        <f>IF(C9099=0,"",(D9099/C9099-1))</f>
        <v/>
      </c>
      <c r="F9099" s="6">
        <v>27.9</v>
      </c>
      <c r="G9099" s="6">
        <v>280.49435999999997</v>
      </c>
      <c r="H9099" s="5">
        <f>IF(F9099=0,"",(G9099/F9099-1))</f>
        <v>9.0535612903225804</v>
      </c>
      <c r="I9099" s="6">
        <v>120.95265000000001</v>
      </c>
      <c r="J9099" s="5">
        <f>IF(I9099=0,"",(G9099/I9099-1))</f>
        <v>1.3190426997672224</v>
      </c>
      <c r="K9099" s="6">
        <v>159.78625</v>
      </c>
      <c r="L9099" s="6">
        <v>401.44700999999998</v>
      </c>
      <c r="M9099" s="5">
        <f>IF(K9099=0,"",(L9099/K9099-1))</f>
        <v>1.5124002221718076</v>
      </c>
    </row>
    <row r="9100" spans="1:13" x14ac:dyDescent="0.25">
      <c r="A9100" s="7" t="s">
        <v>86</v>
      </c>
      <c r="B9100" s="7" t="s">
        <v>17</v>
      </c>
      <c r="C9100" s="6">
        <v>0</v>
      </c>
      <c r="D9100" s="6">
        <v>0</v>
      </c>
      <c r="E9100" s="5" t="str">
        <f>IF(C9100=0,"",(D9100/C9100-1))</f>
        <v/>
      </c>
      <c r="F9100" s="6">
        <v>390.29914000000002</v>
      </c>
      <c r="G9100" s="6">
        <v>41.50835</v>
      </c>
      <c r="H9100" s="5">
        <f>IF(F9100=0,"",(G9100/F9100-1))</f>
        <v>-0.89364990658191046</v>
      </c>
      <c r="I9100" s="6">
        <v>328.18340000000001</v>
      </c>
      <c r="J9100" s="5">
        <f>IF(I9100=0,"",(G9100/I9100-1))</f>
        <v>-0.87352087278028079</v>
      </c>
      <c r="K9100" s="6">
        <v>430.27213</v>
      </c>
      <c r="L9100" s="6">
        <v>369.69175000000001</v>
      </c>
      <c r="M9100" s="5">
        <f>IF(K9100=0,"",(L9100/K9100-1))</f>
        <v>-0.14079550074507496</v>
      </c>
    </row>
    <row r="9101" spans="1:13" x14ac:dyDescent="0.25">
      <c r="A9101" s="7" t="s">
        <v>86</v>
      </c>
      <c r="B9101" s="7" t="s">
        <v>16</v>
      </c>
      <c r="C9101" s="6">
        <v>0</v>
      </c>
      <c r="D9101" s="6">
        <v>0</v>
      </c>
      <c r="E9101" s="5" t="str">
        <f>IF(C9101=0,"",(D9101/C9101-1))</f>
        <v/>
      </c>
      <c r="F9101" s="6">
        <v>32.174999999999997</v>
      </c>
      <c r="G9101" s="6">
        <v>0</v>
      </c>
      <c r="H9101" s="5">
        <f>IF(F9101=0,"",(G9101/F9101-1))</f>
        <v>-1</v>
      </c>
      <c r="I9101" s="6">
        <v>38.43</v>
      </c>
      <c r="J9101" s="5">
        <f>IF(I9101=0,"",(G9101/I9101-1))</f>
        <v>-1</v>
      </c>
      <c r="K9101" s="6">
        <v>32.174999999999997</v>
      </c>
      <c r="L9101" s="6">
        <v>38.43</v>
      </c>
      <c r="M9101" s="5">
        <f>IF(K9101=0,"",(L9101/K9101-1))</f>
        <v>0.19440559440559446</v>
      </c>
    </row>
    <row r="9102" spans="1:13" x14ac:dyDescent="0.25">
      <c r="A9102" s="7" t="s">
        <v>86</v>
      </c>
      <c r="B9102" s="7" t="s">
        <v>15</v>
      </c>
      <c r="C9102" s="6">
        <v>6.3049999999999997</v>
      </c>
      <c r="D9102" s="6">
        <v>37.244430000000001</v>
      </c>
      <c r="E9102" s="5">
        <f>IF(C9102=0,"",(D9102/C9102-1))</f>
        <v>4.9071260904044411</v>
      </c>
      <c r="F9102" s="6">
        <v>1112.3848599999999</v>
      </c>
      <c r="G9102" s="6">
        <v>324.14501999999999</v>
      </c>
      <c r="H9102" s="5">
        <f>IF(F9102=0,"",(G9102/F9102-1))</f>
        <v>-0.70860353133536891</v>
      </c>
      <c r="I9102" s="6">
        <v>950.44251999999994</v>
      </c>
      <c r="J9102" s="5">
        <f>IF(I9102=0,"",(G9102/I9102-1))</f>
        <v>-0.65895357880242988</v>
      </c>
      <c r="K9102" s="6">
        <v>2238.8408800000002</v>
      </c>
      <c r="L9102" s="6">
        <v>1274.58754</v>
      </c>
      <c r="M9102" s="5">
        <f>IF(K9102=0,"",(L9102/K9102-1))</f>
        <v>-0.4306931093736327</v>
      </c>
    </row>
    <row r="9103" spans="1:13" x14ac:dyDescent="0.25">
      <c r="A9103" s="7" t="s">
        <v>86</v>
      </c>
      <c r="B9103" s="7" t="s">
        <v>77</v>
      </c>
      <c r="C9103" s="6">
        <v>0</v>
      </c>
      <c r="D9103" s="6">
        <v>0</v>
      </c>
      <c r="E9103" s="5" t="str">
        <f>IF(C9103=0,"",(D9103/C9103-1))</f>
        <v/>
      </c>
      <c r="F9103" s="6">
        <v>7.53986</v>
      </c>
      <c r="G9103" s="6">
        <v>0</v>
      </c>
      <c r="H9103" s="5">
        <f>IF(F9103=0,"",(G9103/F9103-1))</f>
        <v>-1</v>
      </c>
      <c r="I9103" s="6">
        <v>0</v>
      </c>
      <c r="J9103" s="5" t="str">
        <f>IF(I9103=0,"",(G9103/I9103-1))</f>
        <v/>
      </c>
      <c r="K9103" s="6">
        <v>9.6572800000000001</v>
      </c>
      <c r="L9103" s="6">
        <v>0</v>
      </c>
      <c r="M9103" s="5">
        <f>IF(K9103=0,"",(L9103/K9103-1))</f>
        <v>-1</v>
      </c>
    </row>
    <row r="9104" spans="1:13" x14ac:dyDescent="0.25">
      <c r="A9104" s="7" t="s">
        <v>86</v>
      </c>
      <c r="B9104" s="7" t="s">
        <v>14</v>
      </c>
      <c r="C9104" s="6">
        <v>0</v>
      </c>
      <c r="D9104" s="6">
        <v>0</v>
      </c>
      <c r="E9104" s="5" t="str">
        <f>IF(C9104=0,"",(D9104/C9104-1))</f>
        <v/>
      </c>
      <c r="F9104" s="6">
        <v>0</v>
      </c>
      <c r="G9104" s="6">
        <v>163.084</v>
      </c>
      <c r="H9104" s="5" t="str">
        <f>IF(F9104=0,"",(G9104/F9104-1))</f>
        <v/>
      </c>
      <c r="I9104" s="6">
        <v>0</v>
      </c>
      <c r="J9104" s="5" t="str">
        <f>IF(I9104=0,"",(G9104/I9104-1))</f>
        <v/>
      </c>
      <c r="K9104" s="6">
        <v>0</v>
      </c>
      <c r="L9104" s="6">
        <v>163.084</v>
      </c>
      <c r="M9104" s="5" t="str">
        <f>IF(K9104=0,"",(L9104/K9104-1))</f>
        <v/>
      </c>
    </row>
    <row r="9105" spans="1:13" x14ac:dyDescent="0.25">
      <c r="A9105" s="7" t="s">
        <v>86</v>
      </c>
      <c r="B9105" s="7" t="s">
        <v>13</v>
      </c>
      <c r="C9105" s="6">
        <v>0</v>
      </c>
      <c r="D9105" s="6">
        <v>0</v>
      </c>
      <c r="E9105" s="5" t="str">
        <f>IF(C9105=0,"",(D9105/C9105-1))</f>
        <v/>
      </c>
      <c r="F9105" s="6">
        <v>0</v>
      </c>
      <c r="G9105" s="6">
        <v>0</v>
      </c>
      <c r="H9105" s="5" t="str">
        <f>IF(F9105=0,"",(G9105/F9105-1))</f>
        <v/>
      </c>
      <c r="I9105" s="6">
        <v>0</v>
      </c>
      <c r="J9105" s="5" t="str">
        <f>IF(I9105=0,"",(G9105/I9105-1))</f>
        <v/>
      </c>
      <c r="K9105" s="6">
        <v>0</v>
      </c>
      <c r="L9105" s="6">
        <v>0</v>
      </c>
      <c r="M9105" s="5" t="str">
        <f>IF(K9105=0,"",(L9105/K9105-1))</f>
        <v/>
      </c>
    </row>
    <row r="9106" spans="1:13" x14ac:dyDescent="0.25">
      <c r="A9106" s="7" t="s">
        <v>86</v>
      </c>
      <c r="B9106" s="7" t="s">
        <v>55</v>
      </c>
      <c r="C9106" s="6">
        <v>0</v>
      </c>
      <c r="D9106" s="6">
        <v>0</v>
      </c>
      <c r="E9106" s="5" t="str">
        <f>IF(C9106=0,"",(D9106/C9106-1))</f>
        <v/>
      </c>
      <c r="F9106" s="6">
        <v>770.12238000000002</v>
      </c>
      <c r="G9106" s="6">
        <v>0</v>
      </c>
      <c r="H9106" s="5">
        <f>IF(F9106=0,"",(G9106/F9106-1))</f>
        <v>-1</v>
      </c>
      <c r="I9106" s="6">
        <v>81.00027</v>
      </c>
      <c r="J9106" s="5">
        <f>IF(I9106=0,"",(G9106/I9106-1))</f>
        <v>-1</v>
      </c>
      <c r="K9106" s="6">
        <v>1042.8625</v>
      </c>
      <c r="L9106" s="6">
        <v>81.00027</v>
      </c>
      <c r="M9106" s="5">
        <f>IF(K9106=0,"",(L9106/K9106-1))</f>
        <v>-0.92232890721451777</v>
      </c>
    </row>
    <row r="9107" spans="1:13" x14ac:dyDescent="0.25">
      <c r="A9107" s="7" t="s">
        <v>86</v>
      </c>
      <c r="B9107" s="7" t="s">
        <v>12</v>
      </c>
      <c r="C9107" s="6">
        <v>0</v>
      </c>
      <c r="D9107" s="6">
        <v>0</v>
      </c>
      <c r="E9107" s="5" t="str">
        <f>IF(C9107=0,"",(D9107/C9107-1))</f>
        <v/>
      </c>
      <c r="F9107" s="6">
        <v>1151.9734699999999</v>
      </c>
      <c r="G9107" s="6">
        <v>999.81380000000001</v>
      </c>
      <c r="H9107" s="5">
        <f>IF(F9107=0,"",(G9107/F9107-1))</f>
        <v>-0.13208608875341543</v>
      </c>
      <c r="I9107" s="6">
        <v>1196.68706</v>
      </c>
      <c r="J9107" s="5">
        <f>IF(I9107=0,"",(G9107/I9107-1))</f>
        <v>-0.16451524093525338</v>
      </c>
      <c r="K9107" s="6">
        <v>2850.7256900000002</v>
      </c>
      <c r="L9107" s="6">
        <v>2196.5008600000001</v>
      </c>
      <c r="M9107" s="5">
        <f>IF(K9107=0,"",(L9107/K9107-1))</f>
        <v>-0.22949413628078685</v>
      </c>
    </row>
    <row r="9108" spans="1:13" x14ac:dyDescent="0.25">
      <c r="A9108" s="7" t="s">
        <v>86</v>
      </c>
      <c r="B9108" s="7" t="s">
        <v>11</v>
      </c>
      <c r="C9108" s="6">
        <v>9.6470099999999999</v>
      </c>
      <c r="D9108" s="6">
        <v>213.80709999999999</v>
      </c>
      <c r="E9108" s="5">
        <f>IF(C9108=0,"",(D9108/C9108-1))</f>
        <v>21.163043264182374</v>
      </c>
      <c r="F9108" s="6">
        <v>1653.2196300000001</v>
      </c>
      <c r="G9108" s="6">
        <v>855.49661000000003</v>
      </c>
      <c r="H9108" s="5">
        <f>IF(F9108=0,"",(G9108/F9108-1))</f>
        <v>-0.48252694652555028</v>
      </c>
      <c r="I9108" s="6">
        <v>1277.4294299999999</v>
      </c>
      <c r="J9108" s="5">
        <f>IF(I9108=0,"",(G9108/I9108-1))</f>
        <v>-0.33029833984645229</v>
      </c>
      <c r="K9108" s="6">
        <v>3825.3377700000001</v>
      </c>
      <c r="L9108" s="6">
        <v>2132.9260399999998</v>
      </c>
      <c r="M9108" s="5">
        <f>IF(K9108=0,"",(L9108/K9108-1))</f>
        <v>-0.44242151458431866</v>
      </c>
    </row>
    <row r="9109" spans="1:13" x14ac:dyDescent="0.25">
      <c r="A9109" s="7" t="s">
        <v>86</v>
      </c>
      <c r="B9109" s="7" t="s">
        <v>10</v>
      </c>
      <c r="C9109" s="6">
        <v>0</v>
      </c>
      <c r="D9109" s="6">
        <v>0</v>
      </c>
      <c r="E9109" s="5" t="str">
        <f>IF(C9109=0,"",(D9109/C9109-1))</f>
        <v/>
      </c>
      <c r="F9109" s="6">
        <v>143.83618000000001</v>
      </c>
      <c r="G9109" s="6">
        <v>100.182</v>
      </c>
      <c r="H9109" s="5">
        <f>IF(F9109=0,"",(G9109/F9109-1))</f>
        <v>-0.30349930038464601</v>
      </c>
      <c r="I9109" s="6">
        <v>36.099049999999998</v>
      </c>
      <c r="J9109" s="5">
        <f>IF(I9109=0,"",(G9109/I9109-1))</f>
        <v>1.7751976852576457</v>
      </c>
      <c r="K9109" s="6">
        <v>477.27683000000002</v>
      </c>
      <c r="L9109" s="6">
        <v>136.28104999999999</v>
      </c>
      <c r="M9109" s="5">
        <f>IF(K9109=0,"",(L9109/K9109-1))</f>
        <v>-0.71446120692680593</v>
      </c>
    </row>
    <row r="9110" spans="1:13" x14ac:dyDescent="0.25">
      <c r="A9110" s="7" t="s">
        <v>86</v>
      </c>
      <c r="B9110" s="7" t="s">
        <v>54</v>
      </c>
      <c r="C9110" s="6">
        <v>0</v>
      </c>
      <c r="D9110" s="6">
        <v>0</v>
      </c>
      <c r="E9110" s="5" t="str">
        <f>IF(C9110=0,"",(D9110/C9110-1))</f>
        <v/>
      </c>
      <c r="F9110" s="6">
        <v>121.5198</v>
      </c>
      <c r="G9110" s="6">
        <v>0</v>
      </c>
      <c r="H9110" s="5">
        <f>IF(F9110=0,"",(G9110/F9110-1))</f>
        <v>-1</v>
      </c>
      <c r="I9110" s="6">
        <v>87.312110000000004</v>
      </c>
      <c r="J9110" s="5">
        <f>IF(I9110=0,"",(G9110/I9110-1))</f>
        <v>-1</v>
      </c>
      <c r="K9110" s="6">
        <v>260.23142999999999</v>
      </c>
      <c r="L9110" s="6">
        <v>87.312110000000004</v>
      </c>
      <c r="M9110" s="5">
        <f>IF(K9110=0,"",(L9110/K9110-1))</f>
        <v>-0.66448284129246038</v>
      </c>
    </row>
    <row r="9111" spans="1:13" x14ac:dyDescent="0.25">
      <c r="A9111" s="7" t="s">
        <v>86</v>
      </c>
      <c r="B9111" s="7" t="s">
        <v>9</v>
      </c>
      <c r="C9111" s="6">
        <v>0</v>
      </c>
      <c r="D9111" s="6">
        <v>41.31</v>
      </c>
      <c r="E9111" s="5" t="str">
        <f>IF(C9111=0,"",(D9111/C9111-1))</f>
        <v/>
      </c>
      <c r="F9111" s="6">
        <v>410.49936000000002</v>
      </c>
      <c r="G9111" s="6">
        <v>402.08244000000002</v>
      </c>
      <c r="H9111" s="5">
        <f>IF(F9111=0,"",(G9111/F9111-1))</f>
        <v>-2.0504100176916285E-2</v>
      </c>
      <c r="I9111" s="6">
        <v>354.33035000000001</v>
      </c>
      <c r="J9111" s="5">
        <f>IF(I9111=0,"",(G9111/I9111-1))</f>
        <v>0.13476714596985562</v>
      </c>
      <c r="K9111" s="6">
        <v>739.71504000000004</v>
      </c>
      <c r="L9111" s="6">
        <v>756.41278999999997</v>
      </c>
      <c r="M9111" s="5">
        <f>IF(K9111=0,"",(L9111/K9111-1))</f>
        <v>2.2573219546813572E-2</v>
      </c>
    </row>
    <row r="9112" spans="1:13" x14ac:dyDescent="0.25">
      <c r="A9112" s="7" t="s">
        <v>86</v>
      </c>
      <c r="B9112" s="7" t="s">
        <v>53</v>
      </c>
      <c r="C9112" s="6">
        <v>0</v>
      </c>
      <c r="D9112" s="6">
        <v>0</v>
      </c>
      <c r="E9112" s="5" t="str">
        <f>IF(C9112=0,"",(D9112/C9112-1))</f>
        <v/>
      </c>
      <c r="F9112" s="6">
        <v>0</v>
      </c>
      <c r="G9112" s="6">
        <v>0</v>
      </c>
      <c r="H9112" s="5" t="str">
        <f>IF(F9112=0,"",(G9112/F9112-1))</f>
        <v/>
      </c>
      <c r="I9112" s="6">
        <v>14.195</v>
      </c>
      <c r="J9112" s="5">
        <f>IF(I9112=0,"",(G9112/I9112-1))</f>
        <v>-1</v>
      </c>
      <c r="K9112" s="6">
        <v>0</v>
      </c>
      <c r="L9112" s="6">
        <v>14.195</v>
      </c>
      <c r="M9112" s="5" t="str">
        <f>IF(K9112=0,"",(L9112/K9112-1))</f>
        <v/>
      </c>
    </row>
    <row r="9113" spans="1:13" x14ac:dyDescent="0.25">
      <c r="A9113" s="7" t="s">
        <v>86</v>
      </c>
      <c r="B9113" s="7" t="s">
        <v>8</v>
      </c>
      <c r="C9113" s="6">
        <v>0</v>
      </c>
      <c r="D9113" s="6">
        <v>0</v>
      </c>
      <c r="E9113" s="5" t="str">
        <f>IF(C9113=0,"",(D9113/C9113-1))</f>
        <v/>
      </c>
      <c r="F9113" s="6">
        <v>150.57669999999999</v>
      </c>
      <c r="G9113" s="6">
        <v>78.263140000000007</v>
      </c>
      <c r="H9113" s="5">
        <f>IF(F9113=0,"",(G9113/F9113-1))</f>
        <v>-0.4802440218174524</v>
      </c>
      <c r="I9113" s="6">
        <v>260.02821999999998</v>
      </c>
      <c r="J9113" s="5">
        <f>IF(I9113=0,"",(G9113/I9113-1))</f>
        <v>-0.69902059091893942</v>
      </c>
      <c r="K9113" s="6">
        <v>979.82906000000003</v>
      </c>
      <c r="L9113" s="6">
        <v>338.29136</v>
      </c>
      <c r="M9113" s="5">
        <f>IF(K9113=0,"",(L9113/K9113-1))</f>
        <v>-0.6547445122723754</v>
      </c>
    </row>
    <row r="9114" spans="1:13" x14ac:dyDescent="0.25">
      <c r="A9114" s="7" t="s">
        <v>86</v>
      </c>
      <c r="B9114" s="7" t="s">
        <v>34</v>
      </c>
      <c r="C9114" s="6">
        <v>0</v>
      </c>
      <c r="D9114" s="6">
        <v>0</v>
      </c>
      <c r="E9114" s="5" t="str">
        <f>IF(C9114=0,"",(D9114/C9114-1))</f>
        <v/>
      </c>
      <c r="F9114" s="6">
        <v>1086.1098</v>
      </c>
      <c r="G9114" s="6">
        <v>523.58032000000003</v>
      </c>
      <c r="H9114" s="5">
        <f>IF(F9114=0,"",(G9114/F9114-1))</f>
        <v>-0.51793058123589342</v>
      </c>
      <c r="I9114" s="6">
        <v>553.08537999999999</v>
      </c>
      <c r="J9114" s="5">
        <f>IF(I9114=0,"",(G9114/I9114-1))</f>
        <v>-5.3346302518428423E-2</v>
      </c>
      <c r="K9114" s="6">
        <v>1748.6641099999999</v>
      </c>
      <c r="L9114" s="6">
        <v>1076.6657</v>
      </c>
      <c r="M9114" s="5">
        <f>IF(K9114=0,"",(L9114/K9114-1))</f>
        <v>-0.38429244710695176</v>
      </c>
    </row>
    <row r="9115" spans="1:13" x14ac:dyDescent="0.25">
      <c r="A9115" s="7" t="s">
        <v>86</v>
      </c>
      <c r="B9115" s="7" t="s">
        <v>52</v>
      </c>
      <c r="C9115" s="6">
        <v>0</v>
      </c>
      <c r="D9115" s="6">
        <v>0</v>
      </c>
      <c r="E9115" s="5" t="str">
        <f>IF(C9115=0,"",(D9115/C9115-1))</f>
        <v/>
      </c>
      <c r="F9115" s="6">
        <v>0</v>
      </c>
      <c r="G9115" s="6">
        <v>0</v>
      </c>
      <c r="H9115" s="5" t="str">
        <f>IF(F9115=0,"",(G9115/F9115-1))</f>
        <v/>
      </c>
      <c r="I9115" s="6">
        <v>0</v>
      </c>
      <c r="J9115" s="5" t="str">
        <f>IF(I9115=0,"",(G9115/I9115-1))</f>
        <v/>
      </c>
      <c r="K9115" s="6">
        <v>0</v>
      </c>
      <c r="L9115" s="6">
        <v>0</v>
      </c>
      <c r="M9115" s="5" t="str">
        <f>IF(K9115=0,"",(L9115/K9115-1))</f>
        <v/>
      </c>
    </row>
    <row r="9116" spans="1:13" x14ac:dyDescent="0.25">
      <c r="A9116" s="7" t="s">
        <v>86</v>
      </c>
      <c r="B9116" s="7" t="s">
        <v>51</v>
      </c>
      <c r="C9116" s="6">
        <v>0</v>
      </c>
      <c r="D9116" s="6">
        <v>0</v>
      </c>
      <c r="E9116" s="5" t="str">
        <f>IF(C9116=0,"",(D9116/C9116-1))</f>
        <v/>
      </c>
      <c r="F9116" s="6">
        <v>23.285</v>
      </c>
      <c r="G9116" s="6">
        <v>0</v>
      </c>
      <c r="H9116" s="5">
        <f>IF(F9116=0,"",(G9116/F9116-1))</f>
        <v>-1</v>
      </c>
      <c r="I9116" s="6">
        <v>0</v>
      </c>
      <c r="J9116" s="5" t="str">
        <f>IF(I9116=0,"",(G9116/I9116-1))</f>
        <v/>
      </c>
      <c r="K9116" s="6">
        <v>26.57</v>
      </c>
      <c r="L9116" s="6">
        <v>0</v>
      </c>
      <c r="M9116" s="5">
        <f>IF(K9116=0,"",(L9116/K9116-1))</f>
        <v>-1</v>
      </c>
    </row>
    <row r="9117" spans="1:13" x14ac:dyDescent="0.25">
      <c r="A9117" s="7" t="s">
        <v>86</v>
      </c>
      <c r="B9117" s="7" t="s">
        <v>33</v>
      </c>
      <c r="C9117" s="6">
        <v>0</v>
      </c>
      <c r="D9117" s="6">
        <v>0</v>
      </c>
      <c r="E9117" s="5" t="str">
        <f>IF(C9117=0,"",(D9117/C9117-1))</f>
        <v/>
      </c>
      <c r="F9117" s="6">
        <v>230.48971</v>
      </c>
      <c r="G9117" s="6">
        <v>0</v>
      </c>
      <c r="H9117" s="5">
        <f>IF(F9117=0,"",(G9117/F9117-1))</f>
        <v>-1</v>
      </c>
      <c r="I9117" s="6">
        <v>0</v>
      </c>
      <c r="J9117" s="5" t="str">
        <f>IF(I9117=0,"",(G9117/I9117-1))</f>
        <v/>
      </c>
      <c r="K9117" s="6">
        <v>583.75072999999998</v>
      </c>
      <c r="L9117" s="6">
        <v>0</v>
      </c>
      <c r="M9117" s="5">
        <f>IF(K9117=0,"",(L9117/K9117-1))</f>
        <v>-1</v>
      </c>
    </row>
    <row r="9118" spans="1:13" x14ac:dyDescent="0.25">
      <c r="A9118" s="7" t="s">
        <v>86</v>
      </c>
      <c r="B9118" s="7" t="s">
        <v>7</v>
      </c>
      <c r="C9118" s="6">
        <v>0</v>
      </c>
      <c r="D9118" s="6">
        <v>0</v>
      </c>
      <c r="E9118" s="5" t="str">
        <f>IF(C9118=0,"",(D9118/C9118-1))</f>
        <v/>
      </c>
      <c r="F9118" s="6">
        <v>0</v>
      </c>
      <c r="G9118" s="6">
        <v>0</v>
      </c>
      <c r="H9118" s="5" t="str">
        <f>IF(F9118=0,"",(G9118/F9118-1))</f>
        <v/>
      </c>
      <c r="I9118" s="6">
        <v>0</v>
      </c>
      <c r="J9118" s="5" t="str">
        <f>IF(I9118=0,"",(G9118/I9118-1))</f>
        <v/>
      </c>
      <c r="K9118" s="6">
        <v>0</v>
      </c>
      <c r="L9118" s="6">
        <v>0</v>
      </c>
      <c r="M9118" s="5" t="str">
        <f>IF(K9118=0,"",(L9118/K9118-1))</f>
        <v/>
      </c>
    </row>
    <row r="9119" spans="1:13" x14ac:dyDescent="0.25">
      <c r="A9119" s="7" t="s">
        <v>86</v>
      </c>
      <c r="B9119" s="7" t="s">
        <v>6</v>
      </c>
      <c r="C9119" s="6">
        <v>0</v>
      </c>
      <c r="D9119" s="6">
        <v>0</v>
      </c>
      <c r="E9119" s="5" t="str">
        <f>IF(C9119=0,"",(D9119/C9119-1))</f>
        <v/>
      </c>
      <c r="F9119" s="6">
        <v>203.535</v>
      </c>
      <c r="G9119" s="6">
        <v>209.3938</v>
      </c>
      <c r="H9119" s="5">
        <f>IF(F9119=0,"",(G9119/F9119-1))</f>
        <v>2.8785221215024359E-2</v>
      </c>
      <c r="I9119" s="6">
        <v>183.06200000000001</v>
      </c>
      <c r="J9119" s="5">
        <f>IF(I9119=0,"",(G9119/I9119-1))</f>
        <v>0.14384088450907329</v>
      </c>
      <c r="K9119" s="6">
        <v>425.98050000000001</v>
      </c>
      <c r="L9119" s="6">
        <v>392.45580000000001</v>
      </c>
      <c r="M9119" s="5">
        <f>IF(K9119=0,"",(L9119/K9119-1))</f>
        <v>-7.8700081341751549E-2</v>
      </c>
    </row>
    <row r="9120" spans="1:13" x14ac:dyDescent="0.25">
      <c r="A9120" s="7" t="s">
        <v>86</v>
      </c>
      <c r="B9120" s="7" t="s">
        <v>5</v>
      </c>
      <c r="C9120" s="6">
        <v>0</v>
      </c>
      <c r="D9120" s="6">
        <v>0</v>
      </c>
      <c r="E9120" s="5" t="str">
        <f>IF(C9120=0,"",(D9120/C9120-1))</f>
        <v/>
      </c>
      <c r="F9120" s="6">
        <v>92.025199999999998</v>
      </c>
      <c r="G9120" s="6">
        <v>99.260689999999997</v>
      </c>
      <c r="H9120" s="5">
        <f>IF(F9120=0,"",(G9120/F9120-1))</f>
        <v>7.862509399599249E-2</v>
      </c>
      <c r="I9120" s="6">
        <v>0</v>
      </c>
      <c r="J9120" s="5" t="str">
        <f>IF(I9120=0,"",(G9120/I9120-1))</f>
        <v/>
      </c>
      <c r="K9120" s="6">
        <v>92.025199999999998</v>
      </c>
      <c r="L9120" s="6">
        <v>99.260689999999997</v>
      </c>
      <c r="M9120" s="5">
        <f>IF(K9120=0,"",(L9120/K9120-1))</f>
        <v>7.862509399599249E-2</v>
      </c>
    </row>
    <row r="9121" spans="1:13" x14ac:dyDescent="0.25">
      <c r="A9121" s="7" t="s">
        <v>86</v>
      </c>
      <c r="B9121" s="7" t="s">
        <v>49</v>
      </c>
      <c r="C9121" s="6">
        <v>0</v>
      </c>
      <c r="D9121" s="6">
        <v>0</v>
      </c>
      <c r="E9121" s="5" t="str">
        <f>IF(C9121=0,"",(D9121/C9121-1))</f>
        <v/>
      </c>
      <c r="F9121" s="6">
        <v>0</v>
      </c>
      <c r="G9121" s="6">
        <v>0</v>
      </c>
      <c r="H9121" s="5" t="str">
        <f>IF(F9121=0,"",(G9121/F9121-1))</f>
        <v/>
      </c>
      <c r="I9121" s="6">
        <v>23.589950000000002</v>
      </c>
      <c r="J9121" s="5">
        <f>IF(I9121=0,"",(G9121/I9121-1))</f>
        <v>-1</v>
      </c>
      <c r="K9121" s="6">
        <v>0</v>
      </c>
      <c r="L9121" s="6">
        <v>23.589950000000002</v>
      </c>
      <c r="M9121" s="5" t="str">
        <f>IF(K9121=0,"",(L9121/K9121-1))</f>
        <v/>
      </c>
    </row>
    <row r="9122" spans="1:13" x14ac:dyDescent="0.25">
      <c r="A9122" s="7" t="s">
        <v>86</v>
      </c>
      <c r="B9122" s="7" t="s">
        <v>48</v>
      </c>
      <c r="C9122" s="6">
        <v>0</v>
      </c>
      <c r="D9122" s="6">
        <v>0</v>
      </c>
      <c r="E9122" s="5" t="str">
        <f>IF(C9122=0,"",(D9122/C9122-1))</f>
        <v/>
      </c>
      <c r="F9122" s="6">
        <v>0</v>
      </c>
      <c r="G9122" s="6">
        <v>2.1</v>
      </c>
      <c r="H9122" s="5" t="str">
        <f>IF(F9122=0,"",(G9122/F9122-1))</f>
        <v/>
      </c>
      <c r="I9122" s="6">
        <v>0</v>
      </c>
      <c r="J9122" s="5" t="str">
        <f>IF(I9122=0,"",(G9122/I9122-1))</f>
        <v/>
      </c>
      <c r="K9122" s="6">
        <v>0</v>
      </c>
      <c r="L9122" s="6">
        <v>2.1</v>
      </c>
      <c r="M9122" s="5" t="str">
        <f>IF(K9122=0,"",(L9122/K9122-1))</f>
        <v/>
      </c>
    </row>
    <row r="9123" spans="1:13" x14ac:dyDescent="0.25">
      <c r="A9123" s="7" t="s">
        <v>86</v>
      </c>
      <c r="B9123" s="7" t="s">
        <v>4</v>
      </c>
      <c r="C9123" s="6">
        <v>0</v>
      </c>
      <c r="D9123" s="6">
        <v>0</v>
      </c>
      <c r="E9123" s="5" t="str">
        <f>IF(C9123=0,"",(D9123/C9123-1))</f>
        <v/>
      </c>
      <c r="F9123" s="6">
        <v>20.95</v>
      </c>
      <c r="G9123" s="6">
        <v>0</v>
      </c>
      <c r="H9123" s="5">
        <f>IF(F9123=0,"",(G9123/F9123-1))</f>
        <v>-1</v>
      </c>
      <c r="I9123" s="6">
        <v>0</v>
      </c>
      <c r="J9123" s="5" t="str">
        <f>IF(I9123=0,"",(G9123/I9123-1))</f>
        <v/>
      </c>
      <c r="K9123" s="6">
        <v>20.95</v>
      </c>
      <c r="L9123" s="6">
        <v>0</v>
      </c>
      <c r="M9123" s="5">
        <f>IF(K9123=0,"",(L9123/K9123-1))</f>
        <v>-1</v>
      </c>
    </row>
    <row r="9124" spans="1:13" x14ac:dyDescent="0.25">
      <c r="A9124" s="7" t="s">
        <v>86</v>
      </c>
      <c r="B9124" s="7" t="s">
        <v>75</v>
      </c>
      <c r="C9124" s="6">
        <v>0</v>
      </c>
      <c r="D9124" s="6">
        <v>0</v>
      </c>
      <c r="E9124" s="5" t="str">
        <f>IF(C9124=0,"",(D9124/C9124-1))</f>
        <v/>
      </c>
      <c r="F9124" s="6">
        <v>0</v>
      </c>
      <c r="G9124" s="6">
        <v>0</v>
      </c>
      <c r="H9124" s="5" t="str">
        <f>IF(F9124=0,"",(G9124/F9124-1))</f>
        <v/>
      </c>
      <c r="I9124" s="6">
        <v>0</v>
      </c>
      <c r="J9124" s="5" t="str">
        <f>IF(I9124=0,"",(G9124/I9124-1))</f>
        <v/>
      </c>
      <c r="K9124" s="6">
        <v>0</v>
      </c>
      <c r="L9124" s="6">
        <v>0</v>
      </c>
      <c r="M9124" s="5" t="str">
        <f>IF(K9124=0,"",(L9124/K9124-1))</f>
        <v/>
      </c>
    </row>
    <row r="9125" spans="1:13" x14ac:dyDescent="0.25">
      <c r="A9125" s="7" t="s">
        <v>86</v>
      </c>
      <c r="B9125" s="7" t="s">
        <v>3</v>
      </c>
      <c r="C9125" s="6">
        <v>0</v>
      </c>
      <c r="D9125" s="6">
        <v>0</v>
      </c>
      <c r="E9125" s="5" t="str">
        <f>IF(C9125=0,"",(D9125/C9125-1))</f>
        <v/>
      </c>
      <c r="F9125" s="6">
        <v>89.633200000000002</v>
      </c>
      <c r="G9125" s="6">
        <v>105.99970999999999</v>
      </c>
      <c r="H9125" s="5">
        <f>IF(F9125=0,"",(G9125/F9125-1))</f>
        <v>0.18259428426074265</v>
      </c>
      <c r="I9125" s="6">
        <v>65.331360000000004</v>
      </c>
      <c r="J9125" s="5">
        <f>IF(I9125=0,"",(G9125/I9125-1))</f>
        <v>0.62249354674386059</v>
      </c>
      <c r="K9125" s="6">
        <v>176.0478</v>
      </c>
      <c r="L9125" s="6">
        <v>171.33107000000001</v>
      </c>
      <c r="M9125" s="5">
        <f>IF(K9125=0,"",(L9125/K9125-1))</f>
        <v>-2.6792325720628063E-2</v>
      </c>
    </row>
    <row r="9126" spans="1:13" x14ac:dyDescent="0.25">
      <c r="A9126" s="7" t="s">
        <v>86</v>
      </c>
      <c r="B9126" s="7" t="s">
        <v>47</v>
      </c>
      <c r="C9126" s="6">
        <v>0</v>
      </c>
      <c r="D9126" s="6">
        <v>0</v>
      </c>
      <c r="E9126" s="5" t="str">
        <f>IF(C9126=0,"",(D9126/C9126-1))</f>
        <v/>
      </c>
      <c r="F9126" s="6">
        <v>0</v>
      </c>
      <c r="G9126" s="6">
        <v>0</v>
      </c>
      <c r="H9126" s="5" t="str">
        <f>IF(F9126=0,"",(G9126/F9126-1))</f>
        <v/>
      </c>
      <c r="I9126" s="6">
        <v>0</v>
      </c>
      <c r="J9126" s="5" t="str">
        <f>IF(I9126=0,"",(G9126/I9126-1))</f>
        <v/>
      </c>
      <c r="K9126" s="6">
        <v>0</v>
      </c>
      <c r="L9126" s="6">
        <v>0</v>
      </c>
      <c r="M9126" s="5" t="str">
        <f>IF(K9126=0,"",(L9126/K9126-1))</f>
        <v/>
      </c>
    </row>
    <row r="9127" spans="1:13" x14ac:dyDescent="0.25">
      <c r="A9127" s="7" t="s">
        <v>86</v>
      </c>
      <c r="B9127" s="7" t="s">
        <v>31</v>
      </c>
      <c r="C9127" s="6">
        <v>0</v>
      </c>
      <c r="D9127" s="6">
        <v>0</v>
      </c>
      <c r="E9127" s="5" t="str">
        <f>IF(C9127=0,"",(D9127/C9127-1))</f>
        <v/>
      </c>
      <c r="F9127" s="6">
        <v>4.9350899999999998</v>
      </c>
      <c r="G9127" s="6">
        <v>0</v>
      </c>
      <c r="H9127" s="5">
        <f>IF(F9127=0,"",(G9127/F9127-1))</f>
        <v>-1</v>
      </c>
      <c r="I9127" s="6">
        <v>0</v>
      </c>
      <c r="J9127" s="5" t="str">
        <f>IF(I9127=0,"",(G9127/I9127-1))</f>
        <v/>
      </c>
      <c r="K9127" s="6">
        <v>62.935090000000002</v>
      </c>
      <c r="L9127" s="6">
        <v>0</v>
      </c>
      <c r="M9127" s="5">
        <f>IF(K9127=0,"",(L9127/K9127-1))</f>
        <v>-1</v>
      </c>
    </row>
    <row r="9128" spans="1:13" x14ac:dyDescent="0.25">
      <c r="A9128" s="7" t="s">
        <v>86</v>
      </c>
      <c r="B9128" s="7" t="s">
        <v>2</v>
      </c>
      <c r="C9128" s="6">
        <v>0</v>
      </c>
      <c r="D9128" s="6">
        <v>0</v>
      </c>
      <c r="E9128" s="5" t="str">
        <f>IF(C9128=0,"",(D9128/C9128-1))</f>
        <v/>
      </c>
      <c r="F9128" s="6">
        <v>46.25</v>
      </c>
      <c r="G9128" s="6">
        <v>0</v>
      </c>
      <c r="H9128" s="5">
        <f>IF(F9128=0,"",(G9128/F9128-1))</f>
        <v>-1</v>
      </c>
      <c r="I9128" s="6">
        <v>0</v>
      </c>
      <c r="J9128" s="5" t="str">
        <f>IF(I9128=0,"",(G9128/I9128-1))</f>
        <v/>
      </c>
      <c r="K9128" s="6">
        <v>46.25</v>
      </c>
      <c r="L9128" s="6">
        <v>0</v>
      </c>
      <c r="M9128" s="5">
        <f>IF(K9128=0,"",(L9128/K9128-1))</f>
        <v>-1</v>
      </c>
    </row>
    <row r="9129" spans="1:13" x14ac:dyDescent="0.25">
      <c r="A9129" s="7" t="s">
        <v>86</v>
      </c>
      <c r="B9129" s="7" t="s">
        <v>46</v>
      </c>
      <c r="C9129" s="6">
        <v>0</v>
      </c>
      <c r="D9129" s="6">
        <v>0</v>
      </c>
      <c r="E9129" s="5" t="str">
        <f>IF(C9129=0,"",(D9129/C9129-1))</f>
        <v/>
      </c>
      <c r="F9129" s="6">
        <v>0</v>
      </c>
      <c r="G9129" s="6">
        <v>15.800369999999999</v>
      </c>
      <c r="H9129" s="5" t="str">
        <f>IF(F9129=0,"",(G9129/F9129-1))</f>
        <v/>
      </c>
      <c r="I9129" s="6">
        <v>0</v>
      </c>
      <c r="J9129" s="5" t="str">
        <f>IF(I9129=0,"",(G9129/I9129-1))</f>
        <v/>
      </c>
      <c r="K9129" s="6">
        <v>0</v>
      </c>
      <c r="L9129" s="6">
        <v>15.800369999999999</v>
      </c>
      <c r="M9129" s="5" t="str">
        <f>IF(K9129=0,"",(L9129/K9129-1))</f>
        <v/>
      </c>
    </row>
    <row r="9130" spans="1:13" x14ac:dyDescent="0.25">
      <c r="A9130" s="7" t="s">
        <v>86</v>
      </c>
      <c r="B9130" s="7" t="s">
        <v>45</v>
      </c>
      <c r="C9130" s="6">
        <v>0</v>
      </c>
      <c r="D9130" s="6">
        <v>0</v>
      </c>
      <c r="E9130" s="5" t="str">
        <f>IF(C9130=0,"",(D9130/C9130-1))</f>
        <v/>
      </c>
      <c r="F9130" s="6">
        <v>0</v>
      </c>
      <c r="G9130" s="6">
        <v>0</v>
      </c>
      <c r="H9130" s="5" t="str">
        <f>IF(F9130=0,"",(G9130/F9130-1))</f>
        <v/>
      </c>
      <c r="I9130" s="6">
        <v>0</v>
      </c>
      <c r="J9130" s="5" t="str">
        <f>IF(I9130=0,"",(G9130/I9130-1))</f>
        <v/>
      </c>
      <c r="K9130" s="6">
        <v>0</v>
      </c>
      <c r="L9130" s="6">
        <v>0</v>
      </c>
      <c r="M9130" s="5" t="str">
        <f>IF(K9130=0,"",(L9130/K9130-1))</f>
        <v/>
      </c>
    </row>
    <row r="9131" spans="1:13" x14ac:dyDescent="0.25">
      <c r="A9131" s="7" t="s">
        <v>86</v>
      </c>
      <c r="B9131" s="7" t="s">
        <v>44</v>
      </c>
      <c r="C9131" s="6">
        <v>0</v>
      </c>
      <c r="D9131" s="6">
        <v>0</v>
      </c>
      <c r="E9131" s="5" t="str">
        <f>IF(C9131=0,"",(D9131/C9131-1))</f>
        <v/>
      </c>
      <c r="F9131" s="6">
        <v>0</v>
      </c>
      <c r="G9131" s="6">
        <v>0</v>
      </c>
      <c r="H9131" s="5" t="str">
        <f>IF(F9131=0,"",(G9131/F9131-1))</f>
        <v/>
      </c>
      <c r="I9131" s="6">
        <v>0</v>
      </c>
      <c r="J9131" s="5" t="str">
        <f>IF(I9131=0,"",(G9131/I9131-1))</f>
        <v/>
      </c>
      <c r="K9131" s="6">
        <v>0</v>
      </c>
      <c r="L9131" s="6">
        <v>0</v>
      </c>
      <c r="M9131" s="5" t="str">
        <f>IF(K9131=0,"",(L9131/K9131-1))</f>
        <v/>
      </c>
    </row>
    <row r="9132" spans="1:13" s="2" customFormat="1" ht="13" x14ac:dyDescent="0.3">
      <c r="A9132" s="2" t="s">
        <v>86</v>
      </c>
      <c r="B9132" s="2" t="s">
        <v>0</v>
      </c>
      <c r="C9132" s="4">
        <v>993.28614000000005</v>
      </c>
      <c r="D9132" s="4">
        <v>1508.9485299999999</v>
      </c>
      <c r="E9132" s="3">
        <f>IF(C9132=0,"",(D9132/C9132-1))</f>
        <v>0.51914787615983427</v>
      </c>
      <c r="F9132" s="4">
        <v>34522.820330000002</v>
      </c>
      <c r="G9132" s="4">
        <v>24280.217799999999</v>
      </c>
      <c r="H9132" s="3">
        <f>IF(F9132=0,"",(G9132/F9132-1))</f>
        <v>-0.29669078111498559</v>
      </c>
      <c r="I9132" s="4">
        <v>27618.704310000001</v>
      </c>
      <c r="J9132" s="3">
        <f>IF(I9132=0,"",(G9132/I9132-1))</f>
        <v>-0.12087773823593984</v>
      </c>
      <c r="K9132" s="4">
        <v>65740.830560000002</v>
      </c>
      <c r="L9132" s="4">
        <v>51898.92211</v>
      </c>
      <c r="M9132" s="3">
        <f>IF(K9132=0,"",(L9132/K9132-1))</f>
        <v>-0.21055268593491283</v>
      </c>
    </row>
    <row r="9133" spans="1:13" x14ac:dyDescent="0.25">
      <c r="A9133" s="7" t="s">
        <v>85</v>
      </c>
      <c r="B9133" s="7" t="s">
        <v>28</v>
      </c>
      <c r="C9133" s="6">
        <v>0</v>
      </c>
      <c r="D9133" s="6">
        <v>0</v>
      </c>
      <c r="E9133" s="5" t="str">
        <f>IF(C9133=0,"",(D9133/C9133-1))</f>
        <v/>
      </c>
      <c r="F9133" s="6">
        <v>0</v>
      </c>
      <c r="G9133" s="6">
        <v>0</v>
      </c>
      <c r="H9133" s="5" t="str">
        <f>IF(F9133=0,"",(G9133/F9133-1))</f>
        <v/>
      </c>
      <c r="I9133" s="6">
        <v>0</v>
      </c>
      <c r="J9133" s="5" t="str">
        <f>IF(I9133=0,"",(G9133/I9133-1))</f>
        <v/>
      </c>
      <c r="K9133" s="6">
        <v>112.26371</v>
      </c>
      <c r="L9133" s="6">
        <v>0</v>
      </c>
      <c r="M9133" s="5">
        <f>IF(K9133=0,"",(L9133/K9133-1))</f>
        <v>-1</v>
      </c>
    </row>
    <row r="9134" spans="1:13" x14ac:dyDescent="0.25">
      <c r="A9134" s="7" t="s">
        <v>85</v>
      </c>
      <c r="B9134" s="7" t="s">
        <v>41</v>
      </c>
      <c r="C9134" s="6">
        <v>0</v>
      </c>
      <c r="D9134" s="6">
        <v>0</v>
      </c>
      <c r="E9134" s="5" t="str">
        <f>IF(C9134=0,"",(D9134/C9134-1))</f>
        <v/>
      </c>
      <c r="F9134" s="6">
        <v>0</v>
      </c>
      <c r="G9134" s="6">
        <v>0</v>
      </c>
      <c r="H9134" s="5" t="str">
        <f>IF(F9134=0,"",(G9134/F9134-1))</f>
        <v/>
      </c>
      <c r="I9134" s="6">
        <v>0</v>
      </c>
      <c r="J9134" s="5" t="str">
        <f>IF(I9134=0,"",(G9134/I9134-1))</f>
        <v/>
      </c>
      <c r="K9134" s="6">
        <v>0</v>
      </c>
      <c r="L9134" s="6">
        <v>0</v>
      </c>
      <c r="M9134" s="5" t="str">
        <f>IF(K9134=0,"",(L9134/K9134-1))</f>
        <v/>
      </c>
    </row>
    <row r="9135" spans="1:13" x14ac:dyDescent="0.25">
      <c r="A9135" s="7" t="s">
        <v>85</v>
      </c>
      <c r="B9135" s="7" t="s">
        <v>72</v>
      </c>
      <c r="C9135" s="6">
        <v>0</v>
      </c>
      <c r="D9135" s="6">
        <v>0</v>
      </c>
      <c r="E9135" s="5" t="str">
        <f>IF(C9135=0,"",(D9135/C9135-1))</f>
        <v/>
      </c>
      <c r="F9135" s="6">
        <v>0</v>
      </c>
      <c r="G9135" s="6">
        <v>0</v>
      </c>
      <c r="H9135" s="5" t="str">
        <f>IF(F9135=0,"",(G9135/F9135-1))</f>
        <v/>
      </c>
      <c r="I9135" s="6">
        <v>0</v>
      </c>
      <c r="J9135" s="5" t="str">
        <f>IF(I9135=0,"",(G9135/I9135-1))</f>
        <v/>
      </c>
      <c r="K9135" s="6">
        <v>0</v>
      </c>
      <c r="L9135" s="6">
        <v>0</v>
      </c>
      <c r="M9135" s="5" t="str">
        <f>IF(K9135=0,"",(L9135/K9135-1))</f>
        <v/>
      </c>
    </row>
    <row r="9136" spans="1:13" x14ac:dyDescent="0.25">
      <c r="A9136" s="7" t="s">
        <v>85</v>
      </c>
      <c r="B9136" s="7" t="s">
        <v>27</v>
      </c>
      <c r="C9136" s="6">
        <v>0</v>
      </c>
      <c r="D9136" s="6">
        <v>0</v>
      </c>
      <c r="E9136" s="5" t="str">
        <f>IF(C9136=0,"",(D9136/C9136-1))</f>
        <v/>
      </c>
      <c r="F9136" s="6">
        <v>435.07618000000002</v>
      </c>
      <c r="G9136" s="6">
        <v>197.61946</v>
      </c>
      <c r="H9136" s="5">
        <f>IF(F9136=0,"",(G9136/F9136-1))</f>
        <v>-0.54578193639559858</v>
      </c>
      <c r="I9136" s="6">
        <v>381.69878</v>
      </c>
      <c r="J9136" s="5">
        <f>IF(I9136=0,"",(G9136/I9136-1))</f>
        <v>-0.48226331768731356</v>
      </c>
      <c r="K9136" s="6">
        <v>519.23356999999999</v>
      </c>
      <c r="L9136" s="6">
        <v>579.31823999999995</v>
      </c>
      <c r="M9136" s="5">
        <f>IF(K9136=0,"",(L9136/K9136-1))</f>
        <v>0.1157179995122426</v>
      </c>
    </row>
    <row r="9137" spans="1:13" x14ac:dyDescent="0.25">
      <c r="A9137" s="7" t="s">
        <v>85</v>
      </c>
      <c r="B9137" s="7" t="s">
        <v>40</v>
      </c>
      <c r="C9137" s="6">
        <v>0</v>
      </c>
      <c r="D9137" s="6">
        <v>0</v>
      </c>
      <c r="E9137" s="5" t="str">
        <f>IF(C9137=0,"",(D9137/C9137-1))</f>
        <v/>
      </c>
      <c r="F9137" s="6">
        <v>0</v>
      </c>
      <c r="G9137" s="6">
        <v>44.684829999999998</v>
      </c>
      <c r="H9137" s="5" t="str">
        <f>IF(F9137=0,"",(G9137/F9137-1))</f>
        <v/>
      </c>
      <c r="I9137" s="6">
        <v>52.021920000000001</v>
      </c>
      <c r="J9137" s="5">
        <f>IF(I9137=0,"",(G9137/I9137-1))</f>
        <v>-0.14103843149195572</v>
      </c>
      <c r="K9137" s="6">
        <v>1.39</v>
      </c>
      <c r="L9137" s="6">
        <v>96.70675</v>
      </c>
      <c r="M9137" s="5">
        <f>IF(K9137=0,"",(L9137/K9137-1))</f>
        <v>68.573201438848926</v>
      </c>
    </row>
    <row r="9138" spans="1:13" x14ac:dyDescent="0.25">
      <c r="A9138" s="7" t="s">
        <v>85</v>
      </c>
      <c r="B9138" s="7" t="s">
        <v>70</v>
      </c>
      <c r="C9138" s="6">
        <v>0</v>
      </c>
      <c r="D9138" s="6">
        <v>0</v>
      </c>
      <c r="E9138" s="5" t="str">
        <f>IF(C9138=0,"",(D9138/C9138-1))</f>
        <v/>
      </c>
      <c r="F9138" s="6">
        <v>0</v>
      </c>
      <c r="G9138" s="6">
        <v>195.44392999999999</v>
      </c>
      <c r="H9138" s="5" t="str">
        <f>IF(F9138=0,"",(G9138/F9138-1))</f>
        <v/>
      </c>
      <c r="I9138" s="6">
        <v>77.774199999999993</v>
      </c>
      <c r="J9138" s="5">
        <f>IF(I9138=0,"",(G9138/I9138-1))</f>
        <v>1.5129661250131794</v>
      </c>
      <c r="K9138" s="6">
        <v>107.15401</v>
      </c>
      <c r="L9138" s="6">
        <v>273.21812999999997</v>
      </c>
      <c r="M9138" s="5">
        <f>IF(K9138=0,"",(L9138/K9138-1))</f>
        <v>1.5497704658929701</v>
      </c>
    </row>
    <row r="9139" spans="1:13" x14ac:dyDescent="0.25">
      <c r="A9139" s="7" t="s">
        <v>85</v>
      </c>
      <c r="B9139" s="7" t="s">
        <v>38</v>
      </c>
      <c r="C9139" s="6">
        <v>0</v>
      </c>
      <c r="D9139" s="6">
        <v>0</v>
      </c>
      <c r="E9139" s="5" t="str">
        <f>IF(C9139=0,"",(D9139/C9139-1))</f>
        <v/>
      </c>
      <c r="F9139" s="6">
        <v>0</v>
      </c>
      <c r="G9139" s="6">
        <v>0</v>
      </c>
      <c r="H9139" s="5" t="str">
        <f>IF(F9139=0,"",(G9139/F9139-1))</f>
        <v/>
      </c>
      <c r="I9139" s="6">
        <v>0</v>
      </c>
      <c r="J9139" s="5" t="str">
        <f>IF(I9139=0,"",(G9139/I9139-1))</f>
        <v/>
      </c>
      <c r="K9139" s="6">
        <v>0</v>
      </c>
      <c r="L9139" s="6">
        <v>0</v>
      </c>
      <c r="M9139" s="5" t="str">
        <f>IF(K9139=0,"",(L9139/K9139-1))</f>
        <v/>
      </c>
    </row>
    <row r="9140" spans="1:13" x14ac:dyDescent="0.25">
      <c r="A9140" s="7" t="s">
        <v>85</v>
      </c>
      <c r="B9140" s="7" t="s">
        <v>37</v>
      </c>
      <c r="C9140" s="6">
        <v>0</v>
      </c>
      <c r="D9140" s="6">
        <v>0</v>
      </c>
      <c r="E9140" s="5" t="str">
        <f>IF(C9140=0,"",(D9140/C9140-1))</f>
        <v/>
      </c>
      <c r="F9140" s="6">
        <v>0</v>
      </c>
      <c r="G9140" s="6">
        <v>0</v>
      </c>
      <c r="H9140" s="5" t="str">
        <f>IF(F9140=0,"",(G9140/F9140-1))</f>
        <v/>
      </c>
      <c r="I9140" s="6">
        <v>0</v>
      </c>
      <c r="J9140" s="5" t="str">
        <f>IF(I9140=0,"",(G9140/I9140-1))</f>
        <v/>
      </c>
      <c r="K9140" s="6">
        <v>0</v>
      </c>
      <c r="L9140" s="6">
        <v>0</v>
      </c>
      <c r="M9140" s="5" t="str">
        <f>IF(K9140=0,"",(L9140/K9140-1))</f>
        <v/>
      </c>
    </row>
    <row r="9141" spans="1:13" x14ac:dyDescent="0.25">
      <c r="A9141" s="7" t="s">
        <v>85</v>
      </c>
      <c r="B9141" s="7" t="s">
        <v>25</v>
      </c>
      <c r="C9141" s="6">
        <v>1.2146999999999999</v>
      </c>
      <c r="D9141" s="6">
        <v>0</v>
      </c>
      <c r="E9141" s="5">
        <f>IF(C9141=0,"",(D9141/C9141-1))</f>
        <v>-1</v>
      </c>
      <c r="F9141" s="6">
        <v>569.13931000000002</v>
      </c>
      <c r="G9141" s="6">
        <v>520.89171999999996</v>
      </c>
      <c r="H9141" s="5">
        <f>IF(F9141=0,"",(G9141/F9141-1))</f>
        <v>-8.4772900329095235E-2</v>
      </c>
      <c r="I9141" s="6">
        <v>205.29676000000001</v>
      </c>
      <c r="J9141" s="5">
        <f>IF(I9141=0,"",(G9141/I9141-1))</f>
        <v>1.5372622539196428</v>
      </c>
      <c r="K9141" s="6">
        <v>587.72685000000001</v>
      </c>
      <c r="L9141" s="6">
        <v>726.18848000000003</v>
      </c>
      <c r="M9141" s="5">
        <f>IF(K9141=0,"",(L9141/K9141-1))</f>
        <v>0.23558840301408734</v>
      </c>
    </row>
    <row r="9142" spans="1:13" x14ac:dyDescent="0.25">
      <c r="A9142" s="7" t="s">
        <v>85</v>
      </c>
      <c r="B9142" s="7" t="s">
        <v>24</v>
      </c>
      <c r="C9142" s="6">
        <v>0</v>
      </c>
      <c r="D9142" s="6">
        <v>0</v>
      </c>
      <c r="E9142" s="5" t="str">
        <f>IF(C9142=0,"",(D9142/C9142-1))</f>
        <v/>
      </c>
      <c r="F9142" s="6">
        <v>0</v>
      </c>
      <c r="G9142" s="6">
        <v>0</v>
      </c>
      <c r="H9142" s="5" t="str">
        <f>IF(F9142=0,"",(G9142/F9142-1))</f>
        <v/>
      </c>
      <c r="I9142" s="6">
        <v>0</v>
      </c>
      <c r="J9142" s="5" t="str">
        <f>IF(I9142=0,"",(G9142/I9142-1))</f>
        <v/>
      </c>
      <c r="K9142" s="6">
        <v>0</v>
      </c>
      <c r="L9142" s="6">
        <v>0</v>
      </c>
      <c r="M9142" s="5" t="str">
        <f>IF(K9142=0,"",(L9142/K9142-1))</f>
        <v/>
      </c>
    </row>
    <row r="9143" spans="1:13" x14ac:dyDescent="0.25">
      <c r="A9143" s="7" t="s">
        <v>85</v>
      </c>
      <c r="B9143" s="7" t="s">
        <v>23</v>
      </c>
      <c r="C9143" s="6">
        <v>0.10317</v>
      </c>
      <c r="D9143" s="6">
        <v>0</v>
      </c>
      <c r="E9143" s="5">
        <f>IF(C9143=0,"",(D9143/C9143-1))</f>
        <v>-1</v>
      </c>
      <c r="F9143" s="6">
        <v>316.54523999999998</v>
      </c>
      <c r="G9143" s="6">
        <v>538.67483000000004</v>
      </c>
      <c r="H9143" s="5">
        <f>IF(F9143=0,"",(G9143/F9143-1))</f>
        <v>0.70173094373493061</v>
      </c>
      <c r="I9143" s="6">
        <v>511.67570000000001</v>
      </c>
      <c r="J9143" s="5">
        <f>IF(I9143=0,"",(G9143/I9143-1))</f>
        <v>5.2766097745114759E-2</v>
      </c>
      <c r="K9143" s="6">
        <v>790.28179999999998</v>
      </c>
      <c r="L9143" s="6">
        <v>1050.3505299999999</v>
      </c>
      <c r="M9143" s="5">
        <f>IF(K9143=0,"",(L9143/K9143-1))</f>
        <v>0.32908353703704174</v>
      </c>
    </row>
    <row r="9144" spans="1:13" x14ac:dyDescent="0.25">
      <c r="A9144" s="7" t="s">
        <v>85</v>
      </c>
      <c r="B9144" s="7" t="s">
        <v>36</v>
      </c>
      <c r="C9144" s="6">
        <v>0</v>
      </c>
      <c r="D9144" s="6">
        <v>0</v>
      </c>
      <c r="E9144" s="5" t="str">
        <f>IF(C9144=0,"",(D9144/C9144-1))</f>
        <v/>
      </c>
      <c r="F9144" s="6">
        <v>0.26676</v>
      </c>
      <c r="G9144" s="6">
        <v>3.5855999999999999</v>
      </c>
      <c r="H9144" s="5">
        <f>IF(F9144=0,"",(G9144/F9144-1))</f>
        <v>12.441295546558704</v>
      </c>
      <c r="I9144" s="6">
        <v>0</v>
      </c>
      <c r="J9144" s="5" t="str">
        <f>IF(I9144=0,"",(G9144/I9144-1))</f>
        <v/>
      </c>
      <c r="K9144" s="6">
        <v>0.26676</v>
      </c>
      <c r="L9144" s="6">
        <v>3.5855999999999999</v>
      </c>
      <c r="M9144" s="5">
        <f>IF(K9144=0,"",(L9144/K9144-1))</f>
        <v>12.441295546558704</v>
      </c>
    </row>
    <row r="9145" spans="1:13" x14ac:dyDescent="0.25">
      <c r="A9145" s="7" t="s">
        <v>85</v>
      </c>
      <c r="B9145" s="7" t="s">
        <v>22</v>
      </c>
      <c r="C9145" s="6">
        <v>0</v>
      </c>
      <c r="D9145" s="6">
        <v>0</v>
      </c>
      <c r="E9145" s="5" t="str">
        <f>IF(C9145=0,"",(D9145/C9145-1))</f>
        <v/>
      </c>
      <c r="F9145" s="6">
        <v>2.3475199999999998</v>
      </c>
      <c r="G9145" s="6">
        <v>0</v>
      </c>
      <c r="H9145" s="5">
        <f>IF(F9145=0,"",(G9145/F9145-1))</f>
        <v>-1</v>
      </c>
      <c r="I9145" s="6">
        <v>2.4606699999999999</v>
      </c>
      <c r="J9145" s="5">
        <f>IF(I9145=0,"",(G9145/I9145-1))</f>
        <v>-1</v>
      </c>
      <c r="K9145" s="6">
        <v>2.3475199999999998</v>
      </c>
      <c r="L9145" s="6">
        <v>2.4606699999999999</v>
      </c>
      <c r="M9145" s="5">
        <f>IF(K9145=0,"",(L9145/K9145-1))</f>
        <v>4.8199802344601972E-2</v>
      </c>
    </row>
    <row r="9146" spans="1:13" x14ac:dyDescent="0.25">
      <c r="A9146" s="7" t="s">
        <v>85</v>
      </c>
      <c r="B9146" s="7" t="s">
        <v>21</v>
      </c>
      <c r="C9146" s="6">
        <v>0</v>
      </c>
      <c r="D9146" s="6">
        <v>0</v>
      </c>
      <c r="E9146" s="5" t="str">
        <f>IF(C9146=0,"",(D9146/C9146-1))</f>
        <v/>
      </c>
      <c r="F9146" s="6">
        <v>2.09</v>
      </c>
      <c r="G9146" s="6">
        <v>0</v>
      </c>
      <c r="H9146" s="5">
        <f>IF(F9146=0,"",(G9146/F9146-1))</f>
        <v>-1</v>
      </c>
      <c r="I9146" s="6">
        <v>168.24233000000001</v>
      </c>
      <c r="J9146" s="5">
        <f>IF(I9146=0,"",(G9146/I9146-1))</f>
        <v>-1</v>
      </c>
      <c r="K9146" s="6">
        <v>2.09</v>
      </c>
      <c r="L9146" s="6">
        <v>168.24233000000001</v>
      </c>
      <c r="M9146" s="5">
        <f>IF(K9146=0,"",(L9146/K9146-1))</f>
        <v>79.498722488038283</v>
      </c>
    </row>
    <row r="9147" spans="1:13" x14ac:dyDescent="0.25">
      <c r="A9147" s="7" t="s">
        <v>85</v>
      </c>
      <c r="B9147" s="7" t="s">
        <v>20</v>
      </c>
      <c r="C9147" s="6">
        <v>0</v>
      </c>
      <c r="D9147" s="6">
        <v>0</v>
      </c>
      <c r="E9147" s="5" t="str">
        <f>IF(C9147=0,"",(D9147/C9147-1))</f>
        <v/>
      </c>
      <c r="F9147" s="6">
        <v>0</v>
      </c>
      <c r="G9147" s="6">
        <v>0</v>
      </c>
      <c r="H9147" s="5" t="str">
        <f>IF(F9147=0,"",(G9147/F9147-1))</f>
        <v/>
      </c>
      <c r="I9147" s="6">
        <v>0</v>
      </c>
      <c r="J9147" s="5" t="str">
        <f>IF(I9147=0,"",(G9147/I9147-1))</f>
        <v/>
      </c>
      <c r="K9147" s="6">
        <v>78.136949999999999</v>
      </c>
      <c r="L9147" s="6">
        <v>0</v>
      </c>
      <c r="M9147" s="5">
        <f>IF(K9147=0,"",(L9147/K9147-1))</f>
        <v>-1</v>
      </c>
    </row>
    <row r="9148" spans="1:13" x14ac:dyDescent="0.25">
      <c r="A9148" s="7" t="s">
        <v>85</v>
      </c>
      <c r="B9148" s="7" t="s">
        <v>19</v>
      </c>
      <c r="C9148" s="6">
        <v>29.14208</v>
      </c>
      <c r="D9148" s="6">
        <v>533.71916999999996</v>
      </c>
      <c r="E9148" s="5">
        <f>IF(C9148=0,"",(D9148/C9148-1))</f>
        <v>17.314381471741207</v>
      </c>
      <c r="F9148" s="6">
        <v>3296.2432399999998</v>
      </c>
      <c r="G9148" s="6">
        <v>1661.703</v>
      </c>
      <c r="H9148" s="5">
        <f>IF(F9148=0,"",(G9148/F9148-1))</f>
        <v>-0.49587973974881783</v>
      </c>
      <c r="I9148" s="6">
        <v>1668.4735599999999</v>
      </c>
      <c r="J9148" s="5">
        <f>IF(I9148=0,"",(G9148/I9148-1))</f>
        <v>-4.0579366447975884E-3</v>
      </c>
      <c r="K9148" s="6">
        <v>4822.7730000000001</v>
      </c>
      <c r="L9148" s="6">
        <v>3330.1765599999999</v>
      </c>
      <c r="M9148" s="5">
        <f>IF(K9148=0,"",(L9148/K9148-1))</f>
        <v>-0.30948925856555975</v>
      </c>
    </row>
    <row r="9149" spans="1:13" x14ac:dyDescent="0.25">
      <c r="A9149" s="7" t="s">
        <v>85</v>
      </c>
      <c r="B9149" s="7" t="s">
        <v>18</v>
      </c>
      <c r="C9149" s="6">
        <v>0</v>
      </c>
      <c r="D9149" s="6">
        <v>0</v>
      </c>
      <c r="E9149" s="5" t="str">
        <f>IF(C9149=0,"",(D9149/C9149-1))</f>
        <v/>
      </c>
      <c r="F9149" s="6">
        <v>921.33456000000001</v>
      </c>
      <c r="G9149" s="6">
        <v>273.62099999999998</v>
      </c>
      <c r="H9149" s="5">
        <f>IF(F9149=0,"",(G9149/F9149-1))</f>
        <v>-0.70301667615724739</v>
      </c>
      <c r="I9149" s="6">
        <v>434.10539999999997</v>
      </c>
      <c r="J9149" s="5">
        <f>IF(I9149=0,"",(G9149/I9149-1))</f>
        <v>-0.36968994165932978</v>
      </c>
      <c r="K9149" s="6">
        <v>1066.4290599999999</v>
      </c>
      <c r="L9149" s="6">
        <v>707.72640000000001</v>
      </c>
      <c r="M9149" s="5">
        <f>IF(K9149=0,"",(L9149/K9149-1))</f>
        <v>-0.33635866974592754</v>
      </c>
    </row>
    <row r="9150" spans="1:13" x14ac:dyDescent="0.25">
      <c r="A9150" s="7" t="s">
        <v>85</v>
      </c>
      <c r="B9150" s="7" t="s">
        <v>57</v>
      </c>
      <c r="C9150" s="6">
        <v>0</v>
      </c>
      <c r="D9150" s="6">
        <v>0</v>
      </c>
      <c r="E9150" s="5" t="str">
        <f>IF(C9150=0,"",(D9150/C9150-1))</f>
        <v/>
      </c>
      <c r="F9150" s="6">
        <v>18.216000000000001</v>
      </c>
      <c r="G9150" s="6">
        <v>0</v>
      </c>
      <c r="H9150" s="5">
        <f>IF(F9150=0,"",(G9150/F9150-1))</f>
        <v>-1</v>
      </c>
      <c r="I9150" s="6">
        <v>0</v>
      </c>
      <c r="J9150" s="5" t="str">
        <f>IF(I9150=0,"",(G9150/I9150-1))</f>
        <v/>
      </c>
      <c r="K9150" s="6">
        <v>18.216000000000001</v>
      </c>
      <c r="L9150" s="6">
        <v>0</v>
      </c>
      <c r="M9150" s="5">
        <f>IF(K9150=0,"",(L9150/K9150-1))</f>
        <v>-1</v>
      </c>
    </row>
    <row r="9151" spans="1:13" x14ac:dyDescent="0.25">
      <c r="A9151" s="7" t="s">
        <v>85</v>
      </c>
      <c r="B9151" s="7" t="s">
        <v>17</v>
      </c>
      <c r="C9151" s="6">
        <v>0</v>
      </c>
      <c r="D9151" s="6">
        <v>0</v>
      </c>
      <c r="E9151" s="5" t="str">
        <f>IF(C9151=0,"",(D9151/C9151-1))</f>
        <v/>
      </c>
      <c r="F9151" s="6">
        <v>0</v>
      </c>
      <c r="G9151" s="6">
        <v>0</v>
      </c>
      <c r="H9151" s="5" t="str">
        <f>IF(F9151=0,"",(G9151/F9151-1))</f>
        <v/>
      </c>
      <c r="I9151" s="6">
        <v>0</v>
      </c>
      <c r="J9151" s="5" t="str">
        <f>IF(I9151=0,"",(G9151/I9151-1))</f>
        <v/>
      </c>
      <c r="K9151" s="6">
        <v>0</v>
      </c>
      <c r="L9151" s="6">
        <v>0</v>
      </c>
      <c r="M9151" s="5" t="str">
        <f>IF(K9151=0,"",(L9151/K9151-1))</f>
        <v/>
      </c>
    </row>
    <row r="9152" spans="1:13" x14ac:dyDescent="0.25">
      <c r="A9152" s="7" t="s">
        <v>85</v>
      </c>
      <c r="B9152" s="7" t="s">
        <v>16</v>
      </c>
      <c r="C9152" s="6">
        <v>0</v>
      </c>
      <c r="D9152" s="6">
        <v>0</v>
      </c>
      <c r="E9152" s="5" t="str">
        <f>IF(C9152=0,"",(D9152/C9152-1))</f>
        <v/>
      </c>
      <c r="F9152" s="6">
        <v>0</v>
      </c>
      <c r="G9152" s="6">
        <v>0</v>
      </c>
      <c r="H9152" s="5" t="str">
        <f>IF(F9152=0,"",(G9152/F9152-1))</f>
        <v/>
      </c>
      <c r="I9152" s="6">
        <v>0</v>
      </c>
      <c r="J9152" s="5" t="str">
        <f>IF(I9152=0,"",(G9152/I9152-1))</f>
        <v/>
      </c>
      <c r="K9152" s="6">
        <v>1.9788300000000001</v>
      </c>
      <c r="L9152" s="6">
        <v>0</v>
      </c>
      <c r="M9152" s="5">
        <f>IF(K9152=0,"",(L9152/K9152-1))</f>
        <v>-1</v>
      </c>
    </row>
    <row r="9153" spans="1:13" x14ac:dyDescent="0.25">
      <c r="A9153" s="7" t="s">
        <v>85</v>
      </c>
      <c r="B9153" s="7" t="s">
        <v>15</v>
      </c>
      <c r="C9153" s="6">
        <v>0</v>
      </c>
      <c r="D9153" s="6">
        <v>0</v>
      </c>
      <c r="E9153" s="5" t="str">
        <f>IF(C9153=0,"",(D9153/C9153-1))</f>
        <v/>
      </c>
      <c r="F9153" s="6">
        <v>425.65156000000002</v>
      </c>
      <c r="G9153" s="6">
        <v>152.84299999999999</v>
      </c>
      <c r="H9153" s="5">
        <f>IF(F9153=0,"",(G9153/F9153-1))</f>
        <v>-0.64091991111227231</v>
      </c>
      <c r="I9153" s="6">
        <v>162.715</v>
      </c>
      <c r="J9153" s="5">
        <f>IF(I9153=0,"",(G9153/I9153-1))</f>
        <v>-6.0670497495621256E-2</v>
      </c>
      <c r="K9153" s="6">
        <v>456.29476</v>
      </c>
      <c r="L9153" s="6">
        <v>315.55799999999999</v>
      </c>
      <c r="M9153" s="5">
        <f>IF(K9153=0,"",(L9153/K9153-1))</f>
        <v>-0.30843387287638369</v>
      </c>
    </row>
    <row r="9154" spans="1:13" x14ac:dyDescent="0.25">
      <c r="A9154" s="7" t="s">
        <v>85</v>
      </c>
      <c r="B9154" s="7" t="s">
        <v>14</v>
      </c>
      <c r="C9154" s="6">
        <v>0</v>
      </c>
      <c r="D9154" s="6">
        <v>0</v>
      </c>
      <c r="E9154" s="5" t="str">
        <f>IF(C9154=0,"",(D9154/C9154-1))</f>
        <v/>
      </c>
      <c r="F9154" s="6">
        <v>0</v>
      </c>
      <c r="G9154" s="6">
        <v>0</v>
      </c>
      <c r="H9154" s="5" t="str">
        <f>IF(F9154=0,"",(G9154/F9154-1))</f>
        <v/>
      </c>
      <c r="I9154" s="6">
        <v>0</v>
      </c>
      <c r="J9154" s="5" t="str">
        <f>IF(I9154=0,"",(G9154/I9154-1))</f>
        <v/>
      </c>
      <c r="K9154" s="6">
        <v>0</v>
      </c>
      <c r="L9154" s="6">
        <v>0</v>
      </c>
      <c r="M9154" s="5" t="str">
        <f>IF(K9154=0,"",(L9154/K9154-1))</f>
        <v/>
      </c>
    </row>
    <row r="9155" spans="1:13" x14ac:dyDescent="0.25">
      <c r="A9155" s="7" t="s">
        <v>85</v>
      </c>
      <c r="B9155" s="7" t="s">
        <v>13</v>
      </c>
      <c r="C9155" s="6">
        <v>0</v>
      </c>
      <c r="D9155" s="6">
        <v>0</v>
      </c>
      <c r="E9155" s="5" t="str">
        <f>IF(C9155=0,"",(D9155/C9155-1))</f>
        <v/>
      </c>
      <c r="F9155" s="6">
        <v>0</v>
      </c>
      <c r="G9155" s="6">
        <v>12.532500000000001</v>
      </c>
      <c r="H9155" s="5" t="str">
        <f>IF(F9155=0,"",(G9155/F9155-1))</f>
        <v/>
      </c>
      <c r="I9155" s="6">
        <v>63.334620000000001</v>
      </c>
      <c r="J9155" s="5">
        <f>IF(I9155=0,"",(G9155/I9155-1))</f>
        <v>-0.80212244109145991</v>
      </c>
      <c r="K9155" s="6">
        <v>193.53863999999999</v>
      </c>
      <c r="L9155" s="6">
        <v>75.86712</v>
      </c>
      <c r="M9155" s="5">
        <f>IF(K9155=0,"",(L9155/K9155-1))</f>
        <v>-0.60800013888699433</v>
      </c>
    </row>
    <row r="9156" spans="1:13" x14ac:dyDescent="0.25">
      <c r="A9156" s="7" t="s">
        <v>85</v>
      </c>
      <c r="B9156" s="7" t="s">
        <v>55</v>
      </c>
      <c r="C9156" s="6">
        <v>0</v>
      </c>
      <c r="D9156" s="6">
        <v>0</v>
      </c>
      <c r="E9156" s="5" t="str">
        <f>IF(C9156=0,"",(D9156/C9156-1))</f>
        <v/>
      </c>
      <c r="F9156" s="6">
        <v>0</v>
      </c>
      <c r="G9156" s="6">
        <v>0</v>
      </c>
      <c r="H9156" s="5" t="str">
        <f>IF(F9156=0,"",(G9156/F9156-1))</f>
        <v/>
      </c>
      <c r="I9156" s="6">
        <v>0</v>
      </c>
      <c r="J9156" s="5" t="str">
        <f>IF(I9156=0,"",(G9156/I9156-1))</f>
        <v/>
      </c>
      <c r="K9156" s="6">
        <v>0</v>
      </c>
      <c r="L9156" s="6">
        <v>0</v>
      </c>
      <c r="M9156" s="5" t="str">
        <f>IF(K9156=0,"",(L9156/K9156-1))</f>
        <v/>
      </c>
    </row>
    <row r="9157" spans="1:13" x14ac:dyDescent="0.25">
      <c r="A9157" s="7" t="s">
        <v>85</v>
      </c>
      <c r="B9157" s="7" t="s">
        <v>12</v>
      </c>
      <c r="C9157" s="6">
        <v>1201.6408300000001</v>
      </c>
      <c r="D9157" s="6">
        <v>381.08028999999999</v>
      </c>
      <c r="E9157" s="5">
        <f>IF(C9157=0,"",(D9157/C9157-1))</f>
        <v>-0.68286672649097646</v>
      </c>
      <c r="F9157" s="6">
        <v>4953.0446400000001</v>
      </c>
      <c r="G9157" s="6">
        <v>5847.3455299999996</v>
      </c>
      <c r="H9157" s="5">
        <f>IF(F9157=0,"",(G9157/F9157-1))</f>
        <v>0.18055579042792536</v>
      </c>
      <c r="I9157" s="6">
        <v>4070.47109</v>
      </c>
      <c r="J9157" s="5">
        <f>IF(I9157=0,"",(G9157/I9157-1))</f>
        <v>0.43652795971583713</v>
      </c>
      <c r="K9157" s="6">
        <v>10661.618189999999</v>
      </c>
      <c r="L9157" s="6">
        <v>9917.8166199999996</v>
      </c>
      <c r="M9157" s="5">
        <f>IF(K9157=0,"",(L9157/K9157-1))</f>
        <v>-6.9764416315118427E-2</v>
      </c>
    </row>
    <row r="9158" spans="1:13" x14ac:dyDescent="0.25">
      <c r="A9158" s="7" t="s">
        <v>85</v>
      </c>
      <c r="B9158" s="7" t="s">
        <v>11</v>
      </c>
      <c r="C9158" s="6">
        <v>0</v>
      </c>
      <c r="D9158" s="6">
        <v>0</v>
      </c>
      <c r="E9158" s="5" t="str">
        <f>IF(C9158=0,"",(D9158/C9158-1))</f>
        <v/>
      </c>
      <c r="F9158" s="6">
        <v>296.10091</v>
      </c>
      <c r="G9158" s="6">
        <v>170.10740000000001</v>
      </c>
      <c r="H9158" s="5">
        <f>IF(F9158=0,"",(G9158/F9158-1))</f>
        <v>-0.42550868891284388</v>
      </c>
      <c r="I9158" s="6">
        <v>125.39798</v>
      </c>
      <c r="J9158" s="5">
        <f>IF(I9158=0,"",(G9158/I9158-1))</f>
        <v>0.35654019307169071</v>
      </c>
      <c r="K9158" s="6">
        <v>802.48240999999996</v>
      </c>
      <c r="L9158" s="6">
        <v>295.50538</v>
      </c>
      <c r="M9158" s="5">
        <f>IF(K9158=0,"",(L9158/K9158-1))</f>
        <v>-0.63176092545131302</v>
      </c>
    </row>
    <row r="9159" spans="1:13" x14ac:dyDescent="0.25">
      <c r="A9159" s="7" t="s">
        <v>85</v>
      </c>
      <c r="B9159" s="7" t="s">
        <v>10</v>
      </c>
      <c r="C9159" s="6">
        <v>0</v>
      </c>
      <c r="D9159" s="6">
        <v>0</v>
      </c>
      <c r="E9159" s="5" t="str">
        <f>IF(C9159=0,"",(D9159/C9159-1))</f>
        <v/>
      </c>
      <c r="F9159" s="6">
        <v>22.393969999999999</v>
      </c>
      <c r="G9159" s="6">
        <v>0</v>
      </c>
      <c r="H9159" s="5">
        <f>IF(F9159=0,"",(G9159/F9159-1))</f>
        <v>-1</v>
      </c>
      <c r="I9159" s="6">
        <v>0</v>
      </c>
      <c r="J9159" s="5" t="str">
        <f>IF(I9159=0,"",(G9159/I9159-1))</f>
        <v/>
      </c>
      <c r="K9159" s="6">
        <v>46.045479999999998</v>
      </c>
      <c r="L9159" s="6">
        <v>0</v>
      </c>
      <c r="M9159" s="5">
        <f>IF(K9159=0,"",(L9159/K9159-1))</f>
        <v>-1</v>
      </c>
    </row>
    <row r="9160" spans="1:13" x14ac:dyDescent="0.25">
      <c r="A9160" s="7" t="s">
        <v>85</v>
      </c>
      <c r="B9160" s="7" t="s">
        <v>9</v>
      </c>
      <c r="C9160" s="6">
        <v>0</v>
      </c>
      <c r="D9160" s="6">
        <v>125.48533</v>
      </c>
      <c r="E9160" s="5" t="str">
        <f>IF(C9160=0,"",(D9160/C9160-1))</f>
        <v/>
      </c>
      <c r="F9160" s="6">
        <v>158.59200000000001</v>
      </c>
      <c r="G9160" s="6">
        <v>537.30123000000003</v>
      </c>
      <c r="H9160" s="5">
        <f>IF(F9160=0,"",(G9160/F9160-1))</f>
        <v>2.3879466177360773</v>
      </c>
      <c r="I9160" s="6">
        <v>383.57492999999999</v>
      </c>
      <c r="J9160" s="5">
        <f>IF(I9160=0,"",(G9160/I9160-1))</f>
        <v>0.40077254266852114</v>
      </c>
      <c r="K9160" s="6">
        <v>677.63702000000001</v>
      </c>
      <c r="L9160" s="6">
        <v>920.87616000000003</v>
      </c>
      <c r="M9160" s="5">
        <f>IF(K9160=0,"",(L9160/K9160-1))</f>
        <v>0.35895196516860906</v>
      </c>
    </row>
    <row r="9161" spans="1:13" x14ac:dyDescent="0.25">
      <c r="A9161" s="7" t="s">
        <v>85</v>
      </c>
      <c r="B9161" s="7" t="s">
        <v>53</v>
      </c>
      <c r="C9161" s="6">
        <v>0</v>
      </c>
      <c r="D9161" s="6">
        <v>0</v>
      </c>
      <c r="E9161" s="5" t="str">
        <f>IF(C9161=0,"",(D9161/C9161-1))</f>
        <v/>
      </c>
      <c r="F9161" s="6">
        <v>0</v>
      </c>
      <c r="G9161" s="6">
        <v>3.5910000000000002</v>
      </c>
      <c r="H9161" s="5" t="str">
        <f>IF(F9161=0,"",(G9161/F9161-1))</f>
        <v/>
      </c>
      <c r="I9161" s="6">
        <v>0</v>
      </c>
      <c r="J9161" s="5" t="str">
        <f>IF(I9161=0,"",(G9161/I9161-1))</f>
        <v/>
      </c>
      <c r="K9161" s="6">
        <v>0</v>
      </c>
      <c r="L9161" s="6">
        <v>3.5910000000000002</v>
      </c>
      <c r="M9161" s="5" t="str">
        <f>IF(K9161=0,"",(L9161/K9161-1))</f>
        <v/>
      </c>
    </row>
    <row r="9162" spans="1:13" x14ac:dyDescent="0.25">
      <c r="A9162" s="7" t="s">
        <v>85</v>
      </c>
      <c r="B9162" s="7" t="s">
        <v>8</v>
      </c>
      <c r="C9162" s="6">
        <v>0</v>
      </c>
      <c r="D9162" s="6">
        <v>0</v>
      </c>
      <c r="E9162" s="5" t="str">
        <f>IF(C9162=0,"",(D9162/C9162-1))</f>
        <v/>
      </c>
      <c r="F9162" s="6">
        <v>4.04068</v>
      </c>
      <c r="G9162" s="6">
        <v>0</v>
      </c>
      <c r="H9162" s="5">
        <f>IF(F9162=0,"",(G9162/F9162-1))</f>
        <v>-1</v>
      </c>
      <c r="I9162" s="6">
        <v>0</v>
      </c>
      <c r="J9162" s="5" t="str">
        <f>IF(I9162=0,"",(G9162/I9162-1))</f>
        <v/>
      </c>
      <c r="K9162" s="6">
        <v>4.04068</v>
      </c>
      <c r="L9162" s="6">
        <v>0</v>
      </c>
      <c r="M9162" s="5">
        <f>IF(K9162=0,"",(L9162/K9162-1))</f>
        <v>-1</v>
      </c>
    </row>
    <row r="9163" spans="1:13" x14ac:dyDescent="0.25">
      <c r="A9163" s="7" t="s">
        <v>85</v>
      </c>
      <c r="B9163" s="7" t="s">
        <v>34</v>
      </c>
      <c r="C9163" s="6">
        <v>0</v>
      </c>
      <c r="D9163" s="6">
        <v>0</v>
      </c>
      <c r="E9163" s="5" t="str">
        <f>IF(C9163=0,"",(D9163/C9163-1))</f>
        <v/>
      </c>
      <c r="F9163" s="6">
        <v>0</v>
      </c>
      <c r="G9163" s="6">
        <v>0</v>
      </c>
      <c r="H9163" s="5" t="str">
        <f>IF(F9163=0,"",(G9163/F9163-1))</f>
        <v/>
      </c>
      <c r="I9163" s="6">
        <v>10.416029999999999</v>
      </c>
      <c r="J9163" s="5">
        <f>IF(I9163=0,"",(G9163/I9163-1))</f>
        <v>-1</v>
      </c>
      <c r="K9163" s="6">
        <v>0</v>
      </c>
      <c r="L9163" s="6">
        <v>10.416029999999999</v>
      </c>
      <c r="M9163" s="5" t="str">
        <f>IF(K9163=0,"",(L9163/K9163-1))</f>
        <v/>
      </c>
    </row>
    <row r="9164" spans="1:13" x14ac:dyDescent="0.25">
      <c r="A9164" s="7" t="s">
        <v>85</v>
      </c>
      <c r="B9164" s="7" t="s">
        <v>51</v>
      </c>
      <c r="C9164" s="6">
        <v>0</v>
      </c>
      <c r="D9164" s="6">
        <v>0</v>
      </c>
      <c r="E9164" s="5" t="str">
        <f>IF(C9164=0,"",(D9164/C9164-1))</f>
        <v/>
      </c>
      <c r="F9164" s="6">
        <v>0</v>
      </c>
      <c r="G9164" s="6">
        <v>0</v>
      </c>
      <c r="H9164" s="5" t="str">
        <f>IF(F9164=0,"",(G9164/F9164-1))</f>
        <v/>
      </c>
      <c r="I9164" s="6">
        <v>0</v>
      </c>
      <c r="J9164" s="5" t="str">
        <f>IF(I9164=0,"",(G9164/I9164-1))</f>
        <v/>
      </c>
      <c r="K9164" s="6">
        <v>0</v>
      </c>
      <c r="L9164" s="6">
        <v>0</v>
      </c>
      <c r="M9164" s="5" t="str">
        <f>IF(K9164=0,"",(L9164/K9164-1))</f>
        <v/>
      </c>
    </row>
    <row r="9165" spans="1:13" x14ac:dyDescent="0.25">
      <c r="A9165" s="7" t="s">
        <v>85</v>
      </c>
      <c r="B9165" s="7" t="s">
        <v>33</v>
      </c>
      <c r="C9165" s="6">
        <v>0</v>
      </c>
      <c r="D9165" s="6">
        <v>0</v>
      </c>
      <c r="E9165" s="5" t="str">
        <f>IF(C9165=0,"",(D9165/C9165-1))</f>
        <v/>
      </c>
      <c r="F9165" s="6">
        <v>0</v>
      </c>
      <c r="G9165" s="6">
        <v>0</v>
      </c>
      <c r="H9165" s="5" t="str">
        <f>IF(F9165=0,"",(G9165/F9165-1))</f>
        <v/>
      </c>
      <c r="I9165" s="6">
        <v>0</v>
      </c>
      <c r="J9165" s="5" t="str">
        <f>IF(I9165=0,"",(G9165/I9165-1))</f>
        <v/>
      </c>
      <c r="K9165" s="6">
        <v>0</v>
      </c>
      <c r="L9165" s="6">
        <v>0</v>
      </c>
      <c r="M9165" s="5" t="str">
        <f>IF(K9165=0,"",(L9165/K9165-1))</f>
        <v/>
      </c>
    </row>
    <row r="9166" spans="1:13" x14ac:dyDescent="0.25">
      <c r="A9166" s="7" t="s">
        <v>85</v>
      </c>
      <c r="B9166" s="7" t="s">
        <v>7</v>
      </c>
      <c r="C9166" s="6">
        <v>0</v>
      </c>
      <c r="D9166" s="6">
        <v>0</v>
      </c>
      <c r="E9166" s="5" t="str">
        <f>IF(C9166=0,"",(D9166/C9166-1))</f>
        <v/>
      </c>
      <c r="F9166" s="6">
        <v>0</v>
      </c>
      <c r="G9166" s="6">
        <v>0</v>
      </c>
      <c r="H9166" s="5" t="str">
        <f>IF(F9166=0,"",(G9166/F9166-1))</f>
        <v/>
      </c>
      <c r="I9166" s="6">
        <v>0</v>
      </c>
      <c r="J9166" s="5" t="str">
        <f>IF(I9166=0,"",(G9166/I9166-1))</f>
        <v/>
      </c>
      <c r="K9166" s="6">
        <v>0</v>
      </c>
      <c r="L9166" s="6">
        <v>0</v>
      </c>
      <c r="M9166" s="5" t="str">
        <f>IF(K9166=0,"",(L9166/K9166-1))</f>
        <v/>
      </c>
    </row>
    <row r="9167" spans="1:13" x14ac:dyDescent="0.25">
      <c r="A9167" s="7" t="s">
        <v>85</v>
      </c>
      <c r="B9167" s="7" t="s">
        <v>6</v>
      </c>
      <c r="C9167" s="6">
        <v>0</v>
      </c>
      <c r="D9167" s="6">
        <v>0</v>
      </c>
      <c r="E9167" s="5" t="str">
        <f>IF(C9167=0,"",(D9167/C9167-1))</f>
        <v/>
      </c>
      <c r="F9167" s="6">
        <v>0</v>
      </c>
      <c r="G9167" s="6">
        <v>230.55270999999999</v>
      </c>
      <c r="H9167" s="5" t="str">
        <f>IF(F9167=0,"",(G9167/F9167-1))</f>
        <v/>
      </c>
      <c r="I9167" s="6">
        <v>23.335280000000001</v>
      </c>
      <c r="J9167" s="5">
        <f>IF(I9167=0,"",(G9167/I9167-1))</f>
        <v>8.8800061537723138</v>
      </c>
      <c r="K9167" s="6">
        <v>47.604979999999998</v>
      </c>
      <c r="L9167" s="6">
        <v>253.88799</v>
      </c>
      <c r="M9167" s="5">
        <f>IF(K9167=0,"",(L9167/K9167-1))</f>
        <v>4.3332233308363959</v>
      </c>
    </row>
    <row r="9168" spans="1:13" x14ac:dyDescent="0.25">
      <c r="A9168" s="7" t="s">
        <v>85</v>
      </c>
      <c r="B9168" s="7" t="s">
        <v>5</v>
      </c>
      <c r="C9168" s="6">
        <v>0</v>
      </c>
      <c r="D9168" s="6">
        <v>0</v>
      </c>
      <c r="E9168" s="5" t="str">
        <f>IF(C9168=0,"",(D9168/C9168-1))</f>
        <v/>
      </c>
      <c r="F9168" s="6">
        <v>0</v>
      </c>
      <c r="G9168" s="6">
        <v>0</v>
      </c>
      <c r="H9168" s="5" t="str">
        <f>IF(F9168=0,"",(G9168/F9168-1))</f>
        <v/>
      </c>
      <c r="I9168" s="6">
        <v>30.47785</v>
      </c>
      <c r="J9168" s="5">
        <f>IF(I9168=0,"",(G9168/I9168-1))</f>
        <v>-1</v>
      </c>
      <c r="K9168" s="6">
        <v>0</v>
      </c>
      <c r="L9168" s="6">
        <v>30.47785</v>
      </c>
      <c r="M9168" s="5" t="str">
        <f>IF(K9168=0,"",(L9168/K9168-1))</f>
        <v/>
      </c>
    </row>
    <row r="9169" spans="1:13" x14ac:dyDescent="0.25">
      <c r="A9169" s="7" t="s">
        <v>85</v>
      </c>
      <c r="B9169" s="7" t="s">
        <v>4</v>
      </c>
      <c r="C9169" s="6">
        <v>0</v>
      </c>
      <c r="D9169" s="6">
        <v>0</v>
      </c>
      <c r="E9169" s="5" t="str">
        <f>IF(C9169=0,"",(D9169/C9169-1))</f>
        <v/>
      </c>
      <c r="F9169" s="6">
        <v>0</v>
      </c>
      <c r="G9169" s="6">
        <v>84.75</v>
      </c>
      <c r="H9169" s="5" t="str">
        <f>IF(F9169=0,"",(G9169/F9169-1))</f>
        <v/>
      </c>
      <c r="I9169" s="6">
        <v>0</v>
      </c>
      <c r="J9169" s="5" t="str">
        <f>IF(I9169=0,"",(G9169/I9169-1))</f>
        <v/>
      </c>
      <c r="K9169" s="6">
        <v>0</v>
      </c>
      <c r="L9169" s="6">
        <v>84.75</v>
      </c>
      <c r="M9169" s="5" t="str">
        <f>IF(K9169=0,"",(L9169/K9169-1))</f>
        <v/>
      </c>
    </row>
    <row r="9170" spans="1:13" x14ac:dyDescent="0.25">
      <c r="A9170" s="7" t="s">
        <v>85</v>
      </c>
      <c r="B9170" s="7" t="s">
        <v>3</v>
      </c>
      <c r="C9170" s="6">
        <v>0</v>
      </c>
      <c r="D9170" s="6">
        <v>0</v>
      </c>
      <c r="E9170" s="5" t="str">
        <f>IF(C9170=0,"",(D9170/C9170-1))</f>
        <v/>
      </c>
      <c r="F9170" s="6">
        <v>134.35978</v>
      </c>
      <c r="G9170" s="6">
        <v>61.670200000000001</v>
      </c>
      <c r="H9170" s="5">
        <f>IF(F9170=0,"",(G9170/F9170-1))</f>
        <v>-0.5410069888474065</v>
      </c>
      <c r="I9170" s="6">
        <v>101.03238</v>
      </c>
      <c r="J9170" s="5">
        <f>IF(I9170=0,"",(G9170/I9170-1))</f>
        <v>-0.38959965112174932</v>
      </c>
      <c r="K9170" s="6">
        <v>136.77143000000001</v>
      </c>
      <c r="L9170" s="6">
        <v>162.70258000000001</v>
      </c>
      <c r="M9170" s="5">
        <f>IF(K9170=0,"",(L9170/K9170-1))</f>
        <v>0.18959478598710278</v>
      </c>
    </row>
    <row r="9171" spans="1:13" x14ac:dyDescent="0.25">
      <c r="A9171" s="7" t="s">
        <v>85</v>
      </c>
      <c r="B9171" s="7" t="s">
        <v>31</v>
      </c>
      <c r="C9171" s="6">
        <v>0</v>
      </c>
      <c r="D9171" s="6">
        <v>0</v>
      </c>
      <c r="E9171" s="5" t="str">
        <f>IF(C9171=0,"",(D9171/C9171-1))</f>
        <v/>
      </c>
      <c r="F9171" s="6">
        <v>0</v>
      </c>
      <c r="G9171" s="6">
        <v>0</v>
      </c>
      <c r="H9171" s="5" t="str">
        <f>IF(F9171=0,"",(G9171/F9171-1))</f>
        <v/>
      </c>
      <c r="I9171" s="6">
        <v>0</v>
      </c>
      <c r="J9171" s="5" t="str">
        <f>IF(I9171=0,"",(G9171/I9171-1))</f>
        <v/>
      </c>
      <c r="K9171" s="6">
        <v>0</v>
      </c>
      <c r="L9171" s="6">
        <v>0</v>
      </c>
      <c r="M9171" s="5" t="str">
        <f>IF(K9171=0,"",(L9171/K9171-1))</f>
        <v/>
      </c>
    </row>
    <row r="9172" spans="1:13" x14ac:dyDescent="0.25">
      <c r="A9172" s="7" t="s">
        <v>85</v>
      </c>
      <c r="B9172" s="7" t="s">
        <v>2</v>
      </c>
      <c r="C9172" s="6">
        <v>0</v>
      </c>
      <c r="D9172" s="6">
        <v>0</v>
      </c>
      <c r="E9172" s="5" t="str">
        <f>IF(C9172=0,"",(D9172/C9172-1))</f>
        <v/>
      </c>
      <c r="F9172" s="6">
        <v>11.025</v>
      </c>
      <c r="G9172" s="6">
        <v>22.054500000000001</v>
      </c>
      <c r="H9172" s="5">
        <f>IF(F9172=0,"",(G9172/F9172-1))</f>
        <v>1.0004081632653063</v>
      </c>
      <c r="I9172" s="6">
        <v>0</v>
      </c>
      <c r="J9172" s="5" t="str">
        <f>IF(I9172=0,"",(G9172/I9172-1))</f>
        <v/>
      </c>
      <c r="K9172" s="6">
        <v>11.025</v>
      </c>
      <c r="L9172" s="6">
        <v>22.054500000000001</v>
      </c>
      <c r="M9172" s="5">
        <f>IF(K9172=0,"",(L9172/K9172-1))</f>
        <v>1.0004081632653063</v>
      </c>
    </row>
    <row r="9173" spans="1:13" s="2" customFormat="1" ht="13" x14ac:dyDescent="0.3">
      <c r="A9173" s="2" t="s">
        <v>85</v>
      </c>
      <c r="B9173" s="2" t="s">
        <v>0</v>
      </c>
      <c r="C9173" s="4">
        <v>1232.10078</v>
      </c>
      <c r="D9173" s="4">
        <v>1040.2847899999999</v>
      </c>
      <c r="E9173" s="3">
        <f>IF(C9173=0,"",(D9173/C9173-1))</f>
        <v>-0.15568206198197521</v>
      </c>
      <c r="F9173" s="4">
        <v>11566.467350000001</v>
      </c>
      <c r="G9173" s="4">
        <v>10558.97244</v>
      </c>
      <c r="H9173" s="3">
        <f>IF(F9173=0,"",(G9173/F9173-1))</f>
        <v>-8.7104807329093537E-2</v>
      </c>
      <c r="I9173" s="4">
        <v>8472.5044799999996</v>
      </c>
      <c r="J9173" s="3">
        <f>IF(I9173=0,"",(G9173/I9173-1))</f>
        <v>0.24626342363409415</v>
      </c>
      <c r="K9173" s="4">
        <v>21147.346649999999</v>
      </c>
      <c r="L9173" s="4">
        <v>19031.476920000001</v>
      </c>
      <c r="M9173" s="3">
        <f>IF(K9173=0,"",(L9173/K9173-1))</f>
        <v>-0.10005367410951282</v>
      </c>
    </row>
    <row r="9174" spans="1:13" x14ac:dyDescent="0.25">
      <c r="A9174" s="7" t="s">
        <v>84</v>
      </c>
      <c r="B9174" s="7" t="s">
        <v>28</v>
      </c>
      <c r="C9174" s="6">
        <v>93.716589999999997</v>
      </c>
      <c r="D9174" s="6">
        <v>0</v>
      </c>
      <c r="E9174" s="5">
        <f>IF(C9174=0,"",(D9174/C9174-1))</f>
        <v>-1</v>
      </c>
      <c r="F9174" s="6">
        <v>2782.9931999999999</v>
      </c>
      <c r="G9174" s="6">
        <v>739.63084000000003</v>
      </c>
      <c r="H9174" s="5">
        <f>IF(F9174=0,"",(G9174/F9174-1))</f>
        <v>-0.73423189104450559</v>
      </c>
      <c r="I9174" s="6">
        <v>877.29602999999997</v>
      </c>
      <c r="J9174" s="5">
        <f>IF(I9174=0,"",(G9174/I9174-1))</f>
        <v>-0.1569198825623318</v>
      </c>
      <c r="K9174" s="6">
        <v>3744.1814300000001</v>
      </c>
      <c r="L9174" s="6">
        <v>1616.92687</v>
      </c>
      <c r="M9174" s="5">
        <f>IF(K9174=0,"",(L9174/K9174-1))</f>
        <v>-0.56814943393381445</v>
      </c>
    </row>
    <row r="9175" spans="1:13" x14ac:dyDescent="0.25">
      <c r="A9175" s="7" t="s">
        <v>84</v>
      </c>
      <c r="B9175" s="7" t="s">
        <v>73</v>
      </c>
      <c r="C9175" s="6">
        <v>0</v>
      </c>
      <c r="D9175" s="6">
        <v>0</v>
      </c>
      <c r="E9175" s="5" t="str">
        <f>IF(C9175=0,"",(D9175/C9175-1))</f>
        <v/>
      </c>
      <c r="F9175" s="6">
        <v>0</v>
      </c>
      <c r="G9175" s="6">
        <v>61.537089999999999</v>
      </c>
      <c r="H9175" s="5" t="str">
        <f>IF(F9175=0,"",(G9175/F9175-1))</f>
        <v/>
      </c>
      <c r="I9175" s="6">
        <v>51.569310000000002</v>
      </c>
      <c r="J9175" s="5">
        <f>IF(I9175=0,"",(G9175/I9175-1))</f>
        <v>0.19328899300766289</v>
      </c>
      <c r="K9175" s="6">
        <v>157.85427999999999</v>
      </c>
      <c r="L9175" s="6">
        <v>113.10639999999999</v>
      </c>
      <c r="M9175" s="5">
        <f>IF(K9175=0,"",(L9175/K9175-1))</f>
        <v>-0.28347587407829544</v>
      </c>
    </row>
    <row r="9176" spans="1:13" x14ac:dyDescent="0.25">
      <c r="A9176" s="7" t="s">
        <v>84</v>
      </c>
      <c r="B9176" s="7" t="s">
        <v>42</v>
      </c>
      <c r="C9176" s="6">
        <v>0</v>
      </c>
      <c r="D9176" s="6">
        <v>0</v>
      </c>
      <c r="E9176" s="5" t="str">
        <f>IF(C9176=0,"",(D9176/C9176-1))</f>
        <v/>
      </c>
      <c r="F9176" s="6">
        <v>7.1651199999999999</v>
      </c>
      <c r="G9176" s="6">
        <v>0</v>
      </c>
      <c r="H9176" s="5">
        <f>IF(F9176=0,"",(G9176/F9176-1))</f>
        <v>-1</v>
      </c>
      <c r="I9176" s="6">
        <v>0</v>
      </c>
      <c r="J9176" s="5" t="str">
        <f>IF(I9176=0,"",(G9176/I9176-1))</f>
        <v/>
      </c>
      <c r="K9176" s="6">
        <v>57.57311</v>
      </c>
      <c r="L9176" s="6">
        <v>0</v>
      </c>
      <c r="M9176" s="5">
        <f>IF(K9176=0,"",(L9176/K9176-1))</f>
        <v>-1</v>
      </c>
    </row>
    <row r="9177" spans="1:13" x14ac:dyDescent="0.25">
      <c r="A9177" s="7" t="s">
        <v>84</v>
      </c>
      <c r="B9177" s="7" t="s">
        <v>41</v>
      </c>
      <c r="C9177" s="6">
        <v>0</v>
      </c>
      <c r="D9177" s="6">
        <v>0</v>
      </c>
      <c r="E9177" s="5" t="str">
        <f>IF(C9177=0,"",(D9177/C9177-1))</f>
        <v/>
      </c>
      <c r="F9177" s="6">
        <v>132.0446</v>
      </c>
      <c r="G9177" s="6">
        <v>33.1</v>
      </c>
      <c r="H9177" s="5">
        <f>IF(F9177=0,"",(G9177/F9177-1))</f>
        <v>-0.74932712129083656</v>
      </c>
      <c r="I9177" s="6">
        <v>41.712319999999998</v>
      </c>
      <c r="J9177" s="5">
        <f>IF(I9177=0,"",(G9177/I9177-1))</f>
        <v>-0.20646945554694629</v>
      </c>
      <c r="K9177" s="6">
        <v>301.0446</v>
      </c>
      <c r="L9177" s="6">
        <v>74.81232</v>
      </c>
      <c r="M9177" s="5">
        <f>IF(K9177=0,"",(L9177/K9177-1))</f>
        <v>-0.75149090865605961</v>
      </c>
    </row>
    <row r="9178" spans="1:13" x14ac:dyDescent="0.25">
      <c r="A9178" s="7" t="s">
        <v>84</v>
      </c>
      <c r="B9178" s="7" t="s">
        <v>72</v>
      </c>
      <c r="C9178" s="6">
        <v>0</v>
      </c>
      <c r="D9178" s="6">
        <v>0</v>
      </c>
      <c r="E9178" s="5" t="str">
        <f>IF(C9178=0,"",(D9178/C9178-1))</f>
        <v/>
      </c>
      <c r="F9178" s="6">
        <v>0</v>
      </c>
      <c r="G9178" s="6">
        <v>0</v>
      </c>
      <c r="H9178" s="5" t="str">
        <f>IF(F9178=0,"",(G9178/F9178-1))</f>
        <v/>
      </c>
      <c r="I9178" s="6">
        <v>0</v>
      </c>
      <c r="J9178" s="5" t="str">
        <f>IF(I9178=0,"",(G9178/I9178-1))</f>
        <v/>
      </c>
      <c r="K9178" s="6">
        <v>0</v>
      </c>
      <c r="L9178" s="6">
        <v>0</v>
      </c>
      <c r="M9178" s="5" t="str">
        <f>IF(K9178=0,"",(L9178/K9178-1))</f>
        <v/>
      </c>
    </row>
    <row r="9179" spans="1:13" x14ac:dyDescent="0.25">
      <c r="A9179" s="7" t="s">
        <v>84</v>
      </c>
      <c r="B9179" s="7" t="s">
        <v>27</v>
      </c>
      <c r="C9179" s="6">
        <v>12.5467</v>
      </c>
      <c r="D9179" s="6">
        <v>0</v>
      </c>
      <c r="E9179" s="5">
        <f>IF(C9179=0,"",(D9179/C9179-1))</f>
        <v>-1</v>
      </c>
      <c r="F9179" s="6">
        <v>5798.4366200000004</v>
      </c>
      <c r="G9179" s="6">
        <v>1463.8100899999999</v>
      </c>
      <c r="H9179" s="5">
        <f>IF(F9179=0,"",(G9179/F9179-1))</f>
        <v>-0.74755090278110181</v>
      </c>
      <c r="I9179" s="6">
        <v>5265.34645</v>
      </c>
      <c r="J9179" s="5">
        <f>IF(I9179=0,"",(G9179/I9179-1))</f>
        <v>-0.72199168584623719</v>
      </c>
      <c r="K9179" s="6">
        <v>8030.2682400000003</v>
      </c>
      <c r="L9179" s="6">
        <v>6729.1565399999999</v>
      </c>
      <c r="M9179" s="5">
        <f>IF(K9179=0,"",(L9179/K9179-1))</f>
        <v>-0.16202593252351938</v>
      </c>
    </row>
    <row r="9180" spans="1:13" x14ac:dyDescent="0.25">
      <c r="A9180" s="7" t="s">
        <v>84</v>
      </c>
      <c r="B9180" s="7" t="s">
        <v>40</v>
      </c>
      <c r="C9180" s="6">
        <v>25.751729999999998</v>
      </c>
      <c r="D9180" s="6">
        <v>2.6189200000000001</v>
      </c>
      <c r="E9180" s="5">
        <f>IF(C9180=0,"",(D9180/C9180-1))</f>
        <v>-0.89830120151151005</v>
      </c>
      <c r="F9180" s="6">
        <v>613.83204999999998</v>
      </c>
      <c r="G9180" s="6">
        <v>620.69605000000001</v>
      </c>
      <c r="H9180" s="5">
        <f>IF(F9180=0,"",(G9180/F9180-1))</f>
        <v>1.1182211811846532E-2</v>
      </c>
      <c r="I9180" s="6">
        <v>847.20595000000003</v>
      </c>
      <c r="J9180" s="5">
        <f>IF(I9180=0,"",(G9180/I9180-1))</f>
        <v>-0.26736108262695746</v>
      </c>
      <c r="K9180" s="6">
        <v>1041.03423</v>
      </c>
      <c r="L9180" s="6">
        <v>1467.902</v>
      </c>
      <c r="M9180" s="5">
        <f>IF(K9180=0,"",(L9180/K9180-1))</f>
        <v>0.41004201177899802</v>
      </c>
    </row>
    <row r="9181" spans="1:13" x14ac:dyDescent="0.25">
      <c r="A9181" s="7" t="s">
        <v>84</v>
      </c>
      <c r="B9181" s="7" t="s">
        <v>70</v>
      </c>
      <c r="C9181" s="6">
        <v>0</v>
      </c>
      <c r="D9181" s="6">
        <v>0</v>
      </c>
      <c r="E9181" s="5" t="str">
        <f>IF(C9181=0,"",(D9181/C9181-1))</f>
        <v/>
      </c>
      <c r="F9181" s="6">
        <v>251.27211</v>
      </c>
      <c r="G9181" s="6">
        <v>60.9435</v>
      </c>
      <c r="H9181" s="5">
        <f>IF(F9181=0,"",(G9181/F9181-1))</f>
        <v>-0.75746014947699525</v>
      </c>
      <c r="I9181" s="6">
        <v>252.35033999999999</v>
      </c>
      <c r="J9181" s="5">
        <f>IF(I9181=0,"",(G9181/I9181-1))</f>
        <v>-0.75849646170478713</v>
      </c>
      <c r="K9181" s="6">
        <v>293.32060000000001</v>
      </c>
      <c r="L9181" s="6">
        <v>313.29383999999999</v>
      </c>
      <c r="M9181" s="5">
        <f>IF(K9181=0,"",(L9181/K9181-1))</f>
        <v>6.8093546788053683E-2</v>
      </c>
    </row>
    <row r="9182" spans="1:13" x14ac:dyDescent="0.25">
      <c r="A9182" s="7" t="s">
        <v>84</v>
      </c>
      <c r="B9182" s="7" t="s">
        <v>38</v>
      </c>
      <c r="C9182" s="6">
        <v>0</v>
      </c>
      <c r="D9182" s="6">
        <v>172.17032</v>
      </c>
      <c r="E9182" s="5" t="str">
        <f>IF(C9182=0,"",(D9182/C9182-1))</f>
        <v/>
      </c>
      <c r="F9182" s="6">
        <v>508.74135999999999</v>
      </c>
      <c r="G9182" s="6">
        <v>1306.0730900000001</v>
      </c>
      <c r="H9182" s="5">
        <f>IF(F9182=0,"",(G9182/F9182-1))</f>
        <v>1.5672634322477736</v>
      </c>
      <c r="I9182" s="6">
        <v>417.12362000000002</v>
      </c>
      <c r="J9182" s="5">
        <f>IF(I9182=0,"",(G9182/I9182-1))</f>
        <v>2.1311415306570267</v>
      </c>
      <c r="K9182" s="6">
        <v>585.92236000000003</v>
      </c>
      <c r="L9182" s="6">
        <v>1723.1967099999999</v>
      </c>
      <c r="M9182" s="5">
        <f>IF(K9182=0,"",(L9182/K9182-1))</f>
        <v>1.9409983773276718</v>
      </c>
    </row>
    <row r="9183" spans="1:13" x14ac:dyDescent="0.25">
      <c r="A9183" s="7" t="s">
        <v>84</v>
      </c>
      <c r="B9183" s="7" t="s">
        <v>69</v>
      </c>
      <c r="C9183" s="6">
        <v>0</v>
      </c>
      <c r="D9183" s="6">
        <v>0</v>
      </c>
      <c r="E9183" s="5" t="str">
        <f>IF(C9183=0,"",(D9183/C9183-1))</f>
        <v/>
      </c>
      <c r="F9183" s="6">
        <v>0</v>
      </c>
      <c r="G9183" s="6">
        <v>0</v>
      </c>
      <c r="H9183" s="5" t="str">
        <f>IF(F9183=0,"",(G9183/F9183-1))</f>
        <v/>
      </c>
      <c r="I9183" s="6">
        <v>0</v>
      </c>
      <c r="J9183" s="5" t="str">
        <f>IF(I9183=0,"",(G9183/I9183-1))</f>
        <v/>
      </c>
      <c r="K9183" s="6">
        <v>0</v>
      </c>
      <c r="L9183" s="6">
        <v>0</v>
      </c>
      <c r="M9183" s="5" t="str">
        <f>IF(K9183=0,"",(L9183/K9183-1))</f>
        <v/>
      </c>
    </row>
    <row r="9184" spans="1:13" x14ac:dyDescent="0.25">
      <c r="A9184" s="7" t="s">
        <v>84</v>
      </c>
      <c r="B9184" s="7" t="s">
        <v>68</v>
      </c>
      <c r="C9184" s="6">
        <v>0</v>
      </c>
      <c r="D9184" s="6">
        <v>0</v>
      </c>
      <c r="E9184" s="5" t="str">
        <f>IF(C9184=0,"",(D9184/C9184-1))</f>
        <v/>
      </c>
      <c r="F9184" s="6">
        <v>13.9</v>
      </c>
      <c r="G9184" s="6">
        <v>0.29726999999999998</v>
      </c>
      <c r="H9184" s="5">
        <f>IF(F9184=0,"",(G9184/F9184-1))</f>
        <v>-0.97861366906474823</v>
      </c>
      <c r="I9184" s="6">
        <v>0</v>
      </c>
      <c r="J9184" s="5" t="str">
        <f>IF(I9184=0,"",(G9184/I9184-1))</f>
        <v/>
      </c>
      <c r="K9184" s="6">
        <v>13.9</v>
      </c>
      <c r="L9184" s="6">
        <v>0.29726999999999998</v>
      </c>
      <c r="M9184" s="5">
        <f>IF(K9184=0,"",(L9184/K9184-1))</f>
        <v>-0.97861366906474823</v>
      </c>
    </row>
    <row r="9185" spans="1:13" x14ac:dyDescent="0.25">
      <c r="A9185" s="7" t="s">
        <v>84</v>
      </c>
      <c r="B9185" s="7" t="s">
        <v>67</v>
      </c>
      <c r="C9185" s="6">
        <v>0</v>
      </c>
      <c r="D9185" s="6">
        <v>0</v>
      </c>
      <c r="E9185" s="5" t="str">
        <f>IF(C9185=0,"",(D9185/C9185-1))</f>
        <v/>
      </c>
      <c r="F9185" s="6">
        <v>15.617000000000001</v>
      </c>
      <c r="G9185" s="6">
        <v>0</v>
      </c>
      <c r="H9185" s="5">
        <f>IF(F9185=0,"",(G9185/F9185-1))</f>
        <v>-1</v>
      </c>
      <c r="I9185" s="6">
        <v>0</v>
      </c>
      <c r="J9185" s="5" t="str">
        <f>IF(I9185=0,"",(G9185/I9185-1))</f>
        <v/>
      </c>
      <c r="K9185" s="6">
        <v>50.155500000000004</v>
      </c>
      <c r="L9185" s="6">
        <v>0</v>
      </c>
      <c r="M9185" s="5">
        <f>IF(K9185=0,"",(L9185/K9185-1))</f>
        <v>-1</v>
      </c>
    </row>
    <row r="9186" spans="1:13" x14ac:dyDescent="0.25">
      <c r="A9186" s="7" t="s">
        <v>84</v>
      </c>
      <c r="B9186" s="7" t="s">
        <v>66</v>
      </c>
      <c r="C9186" s="6">
        <v>0</v>
      </c>
      <c r="D9186" s="6">
        <v>0</v>
      </c>
      <c r="E9186" s="5" t="str">
        <f>IF(C9186=0,"",(D9186/C9186-1))</f>
        <v/>
      </c>
      <c r="F9186" s="6">
        <v>144.41629</v>
      </c>
      <c r="G9186" s="6">
        <v>28.86609</v>
      </c>
      <c r="H9186" s="5">
        <f>IF(F9186=0,"",(G9186/F9186-1))</f>
        <v>-0.80011887855587482</v>
      </c>
      <c r="I9186" s="6">
        <v>116.30758</v>
      </c>
      <c r="J9186" s="5">
        <f>IF(I9186=0,"",(G9186/I9186-1))</f>
        <v>-0.75181247860199651</v>
      </c>
      <c r="K9186" s="6">
        <v>164.51629</v>
      </c>
      <c r="L9186" s="6">
        <v>145.17366999999999</v>
      </c>
      <c r="M9186" s="5">
        <f>IF(K9186=0,"",(L9186/K9186-1))</f>
        <v>-0.11757267319850218</v>
      </c>
    </row>
    <row r="9187" spans="1:13" x14ac:dyDescent="0.25">
      <c r="A9187" s="7" t="s">
        <v>84</v>
      </c>
      <c r="B9187" s="7" t="s">
        <v>37</v>
      </c>
      <c r="C9187" s="6">
        <v>0</v>
      </c>
      <c r="D9187" s="6">
        <v>0</v>
      </c>
      <c r="E9187" s="5" t="str">
        <f>IF(C9187=0,"",(D9187/C9187-1))</f>
        <v/>
      </c>
      <c r="F9187" s="6">
        <v>12.844440000000001</v>
      </c>
      <c r="G9187" s="6">
        <v>0</v>
      </c>
      <c r="H9187" s="5">
        <f>IF(F9187=0,"",(G9187/F9187-1))</f>
        <v>-1</v>
      </c>
      <c r="I9187" s="6">
        <v>0</v>
      </c>
      <c r="J9187" s="5" t="str">
        <f>IF(I9187=0,"",(G9187/I9187-1))</f>
        <v/>
      </c>
      <c r="K9187" s="6">
        <v>29.844439999999999</v>
      </c>
      <c r="L9187" s="6">
        <v>0</v>
      </c>
      <c r="M9187" s="5">
        <f>IF(K9187=0,"",(L9187/K9187-1))</f>
        <v>-1</v>
      </c>
    </row>
    <row r="9188" spans="1:13" x14ac:dyDescent="0.25">
      <c r="A9188" s="7" t="s">
        <v>84</v>
      </c>
      <c r="B9188" s="7" t="s">
        <v>25</v>
      </c>
      <c r="C9188" s="6">
        <v>47.456000000000003</v>
      </c>
      <c r="D9188" s="6">
        <v>111.54088</v>
      </c>
      <c r="E9188" s="5">
        <f>IF(C9188=0,"",(D9188/C9188-1))</f>
        <v>1.3504062710721509</v>
      </c>
      <c r="F9188" s="6">
        <v>1199.22217</v>
      </c>
      <c r="G9188" s="6">
        <v>1128.2129500000001</v>
      </c>
      <c r="H9188" s="5">
        <f>IF(F9188=0,"",(G9188/F9188-1))</f>
        <v>-5.9212731198923674E-2</v>
      </c>
      <c r="I9188" s="6">
        <v>1910.2371000000001</v>
      </c>
      <c r="J9188" s="5">
        <f>IF(I9188=0,"",(G9188/I9188-1))</f>
        <v>-0.40938590816815357</v>
      </c>
      <c r="K9188" s="6">
        <v>2687.7956800000002</v>
      </c>
      <c r="L9188" s="6">
        <v>3038.4500499999999</v>
      </c>
      <c r="M9188" s="5">
        <f>IF(K9188=0,"",(L9188/K9188-1))</f>
        <v>0.13046169119521744</v>
      </c>
    </row>
    <row r="9189" spans="1:13" x14ac:dyDescent="0.25">
      <c r="A9189" s="7" t="s">
        <v>84</v>
      </c>
      <c r="B9189" s="7" t="s">
        <v>65</v>
      </c>
      <c r="C9189" s="6">
        <v>0</v>
      </c>
      <c r="D9189" s="6">
        <v>0</v>
      </c>
      <c r="E9189" s="5" t="str">
        <f>IF(C9189=0,"",(D9189/C9189-1))</f>
        <v/>
      </c>
      <c r="F9189" s="6">
        <v>0</v>
      </c>
      <c r="G9189" s="6">
        <v>107.07</v>
      </c>
      <c r="H9189" s="5" t="str">
        <f>IF(F9189=0,"",(G9189/F9189-1))</f>
        <v/>
      </c>
      <c r="I9189" s="6">
        <v>0</v>
      </c>
      <c r="J9189" s="5" t="str">
        <f>IF(I9189=0,"",(G9189/I9189-1))</f>
        <v/>
      </c>
      <c r="K9189" s="6">
        <v>0</v>
      </c>
      <c r="L9189" s="6">
        <v>107.07</v>
      </c>
      <c r="M9189" s="5" t="str">
        <f>IF(K9189=0,"",(L9189/K9189-1))</f>
        <v/>
      </c>
    </row>
    <row r="9190" spans="1:13" x14ac:dyDescent="0.25">
      <c r="A9190" s="7" t="s">
        <v>84</v>
      </c>
      <c r="B9190" s="7" t="s">
        <v>64</v>
      </c>
      <c r="C9190" s="6">
        <v>0</v>
      </c>
      <c r="D9190" s="6">
        <v>0</v>
      </c>
      <c r="E9190" s="5" t="str">
        <f>IF(C9190=0,"",(D9190/C9190-1))</f>
        <v/>
      </c>
      <c r="F9190" s="6">
        <v>2.504</v>
      </c>
      <c r="G9190" s="6">
        <v>28.011600000000001</v>
      </c>
      <c r="H9190" s="5">
        <f>IF(F9190=0,"",(G9190/F9190-1))</f>
        <v>10.186741214057509</v>
      </c>
      <c r="I9190" s="6">
        <v>4.194</v>
      </c>
      <c r="J9190" s="5">
        <f>IF(I9190=0,"",(G9190/I9190-1))</f>
        <v>5.6789699570815451</v>
      </c>
      <c r="K9190" s="6">
        <v>2.504</v>
      </c>
      <c r="L9190" s="6">
        <v>32.205599999999997</v>
      </c>
      <c r="M9190" s="5">
        <f>IF(K9190=0,"",(L9190/K9190-1))</f>
        <v>11.861661341853035</v>
      </c>
    </row>
    <row r="9191" spans="1:13" x14ac:dyDescent="0.25">
      <c r="A9191" s="7" t="s">
        <v>84</v>
      </c>
      <c r="B9191" s="7" t="s">
        <v>24</v>
      </c>
      <c r="C9191" s="6">
        <v>0</v>
      </c>
      <c r="D9191" s="6">
        <v>0</v>
      </c>
      <c r="E9191" s="5" t="str">
        <f>IF(C9191=0,"",(D9191/C9191-1))</f>
        <v/>
      </c>
      <c r="F9191" s="6">
        <v>317.66354999999999</v>
      </c>
      <c r="G9191" s="6">
        <v>1361.3631600000001</v>
      </c>
      <c r="H9191" s="5">
        <f>IF(F9191=0,"",(G9191/F9191-1))</f>
        <v>3.2855504196184935</v>
      </c>
      <c r="I9191" s="6">
        <v>73.751180000000005</v>
      </c>
      <c r="J9191" s="5">
        <f>IF(I9191=0,"",(G9191/I9191-1))</f>
        <v>17.458866149667028</v>
      </c>
      <c r="K9191" s="6">
        <v>317.66354999999999</v>
      </c>
      <c r="L9191" s="6">
        <v>1435.1143400000001</v>
      </c>
      <c r="M9191" s="5">
        <f>IF(K9191=0,"",(L9191/K9191-1))</f>
        <v>3.5177180069919896</v>
      </c>
    </row>
    <row r="9192" spans="1:13" x14ac:dyDescent="0.25">
      <c r="A9192" s="7" t="s">
        <v>84</v>
      </c>
      <c r="B9192" s="7" t="s">
        <v>23</v>
      </c>
      <c r="C9192" s="6">
        <v>756.62437</v>
      </c>
      <c r="D9192" s="6">
        <v>9.5043000000000006</v>
      </c>
      <c r="E9192" s="5">
        <f>IF(C9192=0,"",(D9192/C9192-1))</f>
        <v>-0.98743854893280791</v>
      </c>
      <c r="F9192" s="6">
        <v>2622.4104499999999</v>
      </c>
      <c r="G9192" s="6">
        <v>301.75222000000002</v>
      </c>
      <c r="H9192" s="5">
        <f>IF(F9192=0,"",(G9192/F9192-1))</f>
        <v>-0.88493326054279564</v>
      </c>
      <c r="I9192" s="6">
        <v>1353.5862099999999</v>
      </c>
      <c r="J9192" s="5">
        <f>IF(I9192=0,"",(G9192/I9192-1))</f>
        <v>-0.77707203444396789</v>
      </c>
      <c r="K9192" s="6">
        <v>4268.9619199999997</v>
      </c>
      <c r="L9192" s="6">
        <v>1655.33843</v>
      </c>
      <c r="M9192" s="5">
        <f>IF(K9192=0,"",(L9192/K9192-1))</f>
        <v>-0.61223865168607539</v>
      </c>
    </row>
    <row r="9193" spans="1:13" x14ac:dyDescent="0.25">
      <c r="A9193" s="7" t="s">
        <v>84</v>
      </c>
      <c r="B9193" s="7" t="s">
        <v>63</v>
      </c>
      <c r="C9193" s="6">
        <v>0</v>
      </c>
      <c r="D9193" s="6">
        <v>0</v>
      </c>
      <c r="E9193" s="5" t="str">
        <f>IF(C9193=0,"",(D9193/C9193-1))</f>
        <v/>
      </c>
      <c r="F9193" s="6">
        <v>219.70594</v>
      </c>
      <c r="G9193" s="6">
        <v>35.701999999999998</v>
      </c>
      <c r="H9193" s="5">
        <f>IF(F9193=0,"",(G9193/F9193-1))</f>
        <v>-0.83750097971861848</v>
      </c>
      <c r="I9193" s="6">
        <v>116.06262</v>
      </c>
      <c r="J9193" s="5">
        <f>IF(I9193=0,"",(G9193/I9193-1))</f>
        <v>-0.69239019418999848</v>
      </c>
      <c r="K9193" s="6">
        <v>337.30853999999999</v>
      </c>
      <c r="L9193" s="6">
        <v>151.76462000000001</v>
      </c>
      <c r="M9193" s="5">
        <f>IF(K9193=0,"",(L9193/K9193-1))</f>
        <v>-0.55007181259033633</v>
      </c>
    </row>
    <row r="9194" spans="1:13" x14ac:dyDescent="0.25">
      <c r="A9194" s="7" t="s">
        <v>84</v>
      </c>
      <c r="B9194" s="7" t="s">
        <v>36</v>
      </c>
      <c r="C9194" s="6">
        <v>0</v>
      </c>
      <c r="D9194" s="6">
        <v>32.735100000000003</v>
      </c>
      <c r="E9194" s="5" t="str">
        <f>IF(C9194=0,"",(D9194/C9194-1))</f>
        <v/>
      </c>
      <c r="F9194" s="6">
        <v>23.685960000000001</v>
      </c>
      <c r="G9194" s="6">
        <v>32.735100000000003</v>
      </c>
      <c r="H9194" s="5">
        <f>IF(F9194=0,"",(G9194/F9194-1))</f>
        <v>0.38204657949266152</v>
      </c>
      <c r="I9194" s="6">
        <v>0.57240000000000002</v>
      </c>
      <c r="J9194" s="5">
        <f>IF(I9194=0,"",(G9194/I9194-1))</f>
        <v>56.189203354297696</v>
      </c>
      <c r="K9194" s="6">
        <v>60.59431</v>
      </c>
      <c r="L9194" s="6">
        <v>33.307499999999997</v>
      </c>
      <c r="M9194" s="5">
        <f>IF(K9194=0,"",(L9194/K9194-1))</f>
        <v>-0.45031967523023209</v>
      </c>
    </row>
    <row r="9195" spans="1:13" x14ac:dyDescent="0.25">
      <c r="A9195" s="7" t="s">
        <v>84</v>
      </c>
      <c r="B9195" s="7" t="s">
        <v>62</v>
      </c>
      <c r="C9195" s="6">
        <v>0</v>
      </c>
      <c r="D9195" s="6">
        <v>0</v>
      </c>
      <c r="E9195" s="5" t="str">
        <f>IF(C9195=0,"",(D9195/C9195-1))</f>
        <v/>
      </c>
      <c r="F9195" s="6">
        <v>0</v>
      </c>
      <c r="G9195" s="6">
        <v>0</v>
      </c>
      <c r="H9195" s="5" t="str">
        <f>IF(F9195=0,"",(G9195/F9195-1))</f>
        <v/>
      </c>
      <c r="I9195" s="6">
        <v>0</v>
      </c>
      <c r="J9195" s="5" t="str">
        <f>IF(I9195=0,"",(G9195/I9195-1))</f>
        <v/>
      </c>
      <c r="K9195" s="6">
        <v>0</v>
      </c>
      <c r="L9195" s="6">
        <v>0</v>
      </c>
      <c r="M9195" s="5" t="str">
        <f>IF(K9195=0,"",(L9195/K9195-1))</f>
        <v/>
      </c>
    </row>
    <row r="9196" spans="1:13" x14ac:dyDescent="0.25">
      <c r="A9196" s="7" t="s">
        <v>84</v>
      </c>
      <c r="B9196" s="7" t="s">
        <v>61</v>
      </c>
      <c r="C9196" s="6">
        <v>0</v>
      </c>
      <c r="D9196" s="6">
        <v>0</v>
      </c>
      <c r="E9196" s="5" t="str">
        <f>IF(C9196=0,"",(D9196/C9196-1))</f>
        <v/>
      </c>
      <c r="F9196" s="6">
        <v>19.402090000000001</v>
      </c>
      <c r="G9196" s="6">
        <v>34.822980000000001</v>
      </c>
      <c r="H9196" s="5">
        <f>IF(F9196=0,"",(G9196/F9196-1))</f>
        <v>0.79480561114807724</v>
      </c>
      <c r="I9196" s="6">
        <v>89.826080000000005</v>
      </c>
      <c r="J9196" s="5">
        <f>IF(I9196=0,"",(G9196/I9196-1))</f>
        <v>-0.61232884703417989</v>
      </c>
      <c r="K9196" s="6">
        <v>54.391889999999997</v>
      </c>
      <c r="L9196" s="6">
        <v>124.64906000000001</v>
      </c>
      <c r="M9196" s="5">
        <f>IF(K9196=0,"",(L9196/K9196-1))</f>
        <v>1.2916846610772308</v>
      </c>
    </row>
    <row r="9197" spans="1:13" x14ac:dyDescent="0.25">
      <c r="A9197" s="7" t="s">
        <v>84</v>
      </c>
      <c r="B9197" s="7" t="s">
        <v>60</v>
      </c>
      <c r="C9197" s="6">
        <v>0</v>
      </c>
      <c r="D9197" s="6">
        <v>0</v>
      </c>
      <c r="E9197" s="5" t="str">
        <f>IF(C9197=0,"",(D9197/C9197-1))</f>
        <v/>
      </c>
      <c r="F9197" s="6">
        <v>0</v>
      </c>
      <c r="G9197" s="6">
        <v>0</v>
      </c>
      <c r="H9197" s="5" t="str">
        <f>IF(F9197=0,"",(G9197/F9197-1))</f>
        <v/>
      </c>
      <c r="I9197" s="6">
        <v>0</v>
      </c>
      <c r="J9197" s="5" t="str">
        <f>IF(I9197=0,"",(G9197/I9197-1))</f>
        <v/>
      </c>
      <c r="K9197" s="6">
        <v>0</v>
      </c>
      <c r="L9197" s="6">
        <v>0</v>
      </c>
      <c r="M9197" s="5" t="str">
        <f>IF(K9197=0,"",(L9197/K9197-1))</f>
        <v/>
      </c>
    </row>
    <row r="9198" spans="1:13" x14ac:dyDescent="0.25">
      <c r="A9198" s="7" t="s">
        <v>84</v>
      </c>
      <c r="B9198" s="7" t="s">
        <v>59</v>
      </c>
      <c r="C9198" s="6">
        <v>0</v>
      </c>
      <c r="D9198" s="6">
        <v>0</v>
      </c>
      <c r="E9198" s="5" t="str">
        <f>IF(C9198=0,"",(D9198/C9198-1))</f>
        <v/>
      </c>
      <c r="F9198" s="6">
        <v>0</v>
      </c>
      <c r="G9198" s="6">
        <v>0</v>
      </c>
      <c r="H9198" s="5" t="str">
        <f>IF(F9198=0,"",(G9198/F9198-1))</f>
        <v/>
      </c>
      <c r="I9198" s="6">
        <v>0</v>
      </c>
      <c r="J9198" s="5" t="str">
        <f>IF(I9198=0,"",(G9198/I9198-1))</f>
        <v/>
      </c>
      <c r="K9198" s="6">
        <v>0</v>
      </c>
      <c r="L9198" s="6">
        <v>0</v>
      </c>
      <c r="M9198" s="5" t="str">
        <f>IF(K9198=0,"",(L9198/K9198-1))</f>
        <v/>
      </c>
    </row>
    <row r="9199" spans="1:13" x14ac:dyDescent="0.25">
      <c r="A9199" s="7" t="s">
        <v>84</v>
      </c>
      <c r="B9199" s="7" t="s">
        <v>22</v>
      </c>
      <c r="C9199" s="6">
        <v>0</v>
      </c>
      <c r="D9199" s="6">
        <v>16.326000000000001</v>
      </c>
      <c r="E9199" s="5" t="str">
        <f>IF(C9199=0,"",(D9199/C9199-1))</f>
        <v/>
      </c>
      <c r="F9199" s="6">
        <v>621.73950000000002</v>
      </c>
      <c r="G9199" s="6">
        <v>386.20870000000002</v>
      </c>
      <c r="H9199" s="5">
        <f>IF(F9199=0,"",(G9199/F9199-1))</f>
        <v>-0.37882553706174371</v>
      </c>
      <c r="I9199" s="6">
        <v>434.33690000000001</v>
      </c>
      <c r="J9199" s="5">
        <f>IF(I9199=0,"",(G9199/I9199-1))</f>
        <v>-0.11080845306949516</v>
      </c>
      <c r="K9199" s="6">
        <v>1220.088</v>
      </c>
      <c r="L9199" s="6">
        <v>820.54560000000004</v>
      </c>
      <c r="M9199" s="5">
        <f>IF(K9199=0,"",(L9199/K9199-1))</f>
        <v>-0.32747014969412036</v>
      </c>
    </row>
    <row r="9200" spans="1:13" x14ac:dyDescent="0.25">
      <c r="A9200" s="7" t="s">
        <v>84</v>
      </c>
      <c r="B9200" s="7" t="s">
        <v>21</v>
      </c>
      <c r="C9200" s="6">
        <v>188.27912000000001</v>
      </c>
      <c r="D9200" s="6">
        <v>66.158829999999995</v>
      </c>
      <c r="E9200" s="5">
        <f>IF(C9200=0,"",(D9200/C9200-1))</f>
        <v>-0.64861302729691961</v>
      </c>
      <c r="F9200" s="6">
        <v>6232.8196500000004</v>
      </c>
      <c r="G9200" s="6">
        <v>1819.7574999999999</v>
      </c>
      <c r="H9200" s="5">
        <f>IF(F9200=0,"",(G9200/F9200-1))</f>
        <v>-0.70803623364908375</v>
      </c>
      <c r="I9200" s="6">
        <v>4360.8496400000004</v>
      </c>
      <c r="J9200" s="5">
        <f>IF(I9200=0,"",(G9200/I9200-1))</f>
        <v>-0.5827057453877269</v>
      </c>
      <c r="K9200" s="6">
        <v>9705.4175599999999</v>
      </c>
      <c r="L9200" s="6">
        <v>6180.6071400000001</v>
      </c>
      <c r="M9200" s="5">
        <f>IF(K9200=0,"",(L9200/K9200-1))</f>
        <v>-0.36317967755732494</v>
      </c>
    </row>
    <row r="9201" spans="1:13" x14ac:dyDescent="0.25">
      <c r="A9201" s="7" t="s">
        <v>84</v>
      </c>
      <c r="B9201" s="7" t="s">
        <v>35</v>
      </c>
      <c r="C9201" s="6">
        <v>0</v>
      </c>
      <c r="D9201" s="6">
        <v>0</v>
      </c>
      <c r="E9201" s="5" t="str">
        <f>IF(C9201=0,"",(D9201/C9201-1))</f>
        <v/>
      </c>
      <c r="F9201" s="6">
        <v>0</v>
      </c>
      <c r="G9201" s="6">
        <v>33.081490000000002</v>
      </c>
      <c r="H9201" s="5" t="str">
        <f>IF(F9201=0,"",(G9201/F9201-1))</f>
        <v/>
      </c>
      <c r="I9201" s="6">
        <v>0</v>
      </c>
      <c r="J9201" s="5" t="str">
        <f>IF(I9201=0,"",(G9201/I9201-1))</f>
        <v/>
      </c>
      <c r="K9201" s="6">
        <v>0</v>
      </c>
      <c r="L9201" s="6">
        <v>33.081490000000002</v>
      </c>
      <c r="M9201" s="5" t="str">
        <f>IF(K9201=0,"",(L9201/K9201-1))</f>
        <v/>
      </c>
    </row>
    <row r="9202" spans="1:13" x14ac:dyDescent="0.25">
      <c r="A9202" s="7" t="s">
        <v>84</v>
      </c>
      <c r="B9202" s="7" t="s">
        <v>20</v>
      </c>
      <c r="C9202" s="6">
        <v>85.296999999999997</v>
      </c>
      <c r="D9202" s="6">
        <v>0</v>
      </c>
      <c r="E9202" s="5">
        <f>IF(C9202=0,"",(D9202/C9202-1))</f>
        <v>-1</v>
      </c>
      <c r="F9202" s="6">
        <v>956.04465000000005</v>
      </c>
      <c r="G9202" s="6">
        <v>517.71640000000002</v>
      </c>
      <c r="H9202" s="5">
        <f>IF(F9202=0,"",(G9202/F9202-1))</f>
        <v>-0.45848094019458197</v>
      </c>
      <c r="I9202" s="6">
        <v>996.30754000000002</v>
      </c>
      <c r="J9202" s="5">
        <f>IF(I9202=0,"",(G9202/I9202-1))</f>
        <v>-0.48036486806071943</v>
      </c>
      <c r="K9202" s="6">
        <v>2744.0804800000001</v>
      </c>
      <c r="L9202" s="6">
        <v>1514.02394</v>
      </c>
      <c r="M9202" s="5">
        <f>IF(K9202=0,"",(L9202/K9202-1))</f>
        <v>-0.44825818665493367</v>
      </c>
    </row>
    <row r="9203" spans="1:13" x14ac:dyDescent="0.25">
      <c r="A9203" s="7" t="s">
        <v>84</v>
      </c>
      <c r="B9203" s="7" t="s">
        <v>58</v>
      </c>
      <c r="C9203" s="6">
        <v>0</v>
      </c>
      <c r="D9203" s="6">
        <v>0</v>
      </c>
      <c r="E9203" s="5" t="str">
        <f>IF(C9203=0,"",(D9203/C9203-1))</f>
        <v/>
      </c>
      <c r="F9203" s="6">
        <v>0</v>
      </c>
      <c r="G9203" s="6">
        <v>420.85583000000003</v>
      </c>
      <c r="H9203" s="5" t="str">
        <f>IF(F9203=0,"",(G9203/F9203-1))</f>
        <v/>
      </c>
      <c r="I9203" s="6">
        <v>230.89891</v>
      </c>
      <c r="J9203" s="5">
        <f>IF(I9203=0,"",(G9203/I9203-1))</f>
        <v>0.82268435134665663</v>
      </c>
      <c r="K9203" s="6">
        <v>0</v>
      </c>
      <c r="L9203" s="6">
        <v>651.75473999999997</v>
      </c>
      <c r="M9203" s="5" t="str">
        <f>IF(K9203=0,"",(L9203/K9203-1))</f>
        <v/>
      </c>
    </row>
    <row r="9204" spans="1:13" x14ac:dyDescent="0.25">
      <c r="A9204" s="7" t="s">
        <v>84</v>
      </c>
      <c r="B9204" s="7" t="s">
        <v>19</v>
      </c>
      <c r="C9204" s="6">
        <v>2594.6452599999998</v>
      </c>
      <c r="D9204" s="6">
        <v>1018.26094</v>
      </c>
      <c r="E9204" s="5">
        <f>IF(C9204=0,"",(D9204/C9204-1))</f>
        <v>-0.60755292613680834</v>
      </c>
      <c r="F9204" s="6">
        <v>31861.05013</v>
      </c>
      <c r="G9204" s="6">
        <v>34124.50578</v>
      </c>
      <c r="H9204" s="5">
        <f>IF(F9204=0,"",(G9204/F9204-1))</f>
        <v>7.1041464131427201E-2</v>
      </c>
      <c r="I9204" s="6">
        <v>27270.646199999999</v>
      </c>
      <c r="J9204" s="5">
        <f>IF(I9204=0,"",(G9204/I9204-1))</f>
        <v>0.25132736238571418</v>
      </c>
      <c r="K9204" s="6">
        <v>53861.446219999998</v>
      </c>
      <c r="L9204" s="6">
        <v>61395.151980000002</v>
      </c>
      <c r="M9204" s="5">
        <f>IF(K9204=0,"",(L9204/K9204-1))</f>
        <v>0.13987195459305291</v>
      </c>
    </row>
    <row r="9205" spans="1:13" x14ac:dyDescent="0.25">
      <c r="A9205" s="7" t="s">
        <v>84</v>
      </c>
      <c r="B9205" s="7" t="s">
        <v>18</v>
      </c>
      <c r="C9205" s="6">
        <v>702.05691000000002</v>
      </c>
      <c r="D9205" s="6">
        <v>159.41629</v>
      </c>
      <c r="E9205" s="5">
        <f>IF(C9205=0,"",(D9205/C9205-1))</f>
        <v>-0.77292967602868545</v>
      </c>
      <c r="F9205" s="6">
        <v>4509.9591300000002</v>
      </c>
      <c r="G9205" s="6">
        <v>5388.6070799999998</v>
      </c>
      <c r="H9205" s="5">
        <f>IF(F9205=0,"",(G9205/F9205-1))</f>
        <v>0.19482392737337273</v>
      </c>
      <c r="I9205" s="6">
        <v>6916.8862200000003</v>
      </c>
      <c r="J9205" s="5">
        <f>IF(I9205=0,"",(G9205/I9205-1))</f>
        <v>-0.22094900673384221</v>
      </c>
      <c r="K9205" s="6">
        <v>7718.9784</v>
      </c>
      <c r="L9205" s="6">
        <v>12305.4933</v>
      </c>
      <c r="M9205" s="5">
        <f>IF(K9205=0,"",(L9205/K9205-1))</f>
        <v>0.59418677735903502</v>
      </c>
    </row>
    <row r="9206" spans="1:13" x14ac:dyDescent="0.25">
      <c r="A9206" s="7" t="s">
        <v>84</v>
      </c>
      <c r="B9206" s="7" t="s">
        <v>57</v>
      </c>
      <c r="C9206" s="6">
        <v>0</v>
      </c>
      <c r="D9206" s="6">
        <v>0</v>
      </c>
      <c r="E9206" s="5" t="str">
        <f>IF(C9206=0,"",(D9206/C9206-1))</f>
        <v/>
      </c>
      <c r="F9206" s="6">
        <v>0</v>
      </c>
      <c r="G9206" s="6">
        <v>875.74869999999999</v>
      </c>
      <c r="H9206" s="5" t="str">
        <f>IF(F9206=0,"",(G9206/F9206-1))</f>
        <v/>
      </c>
      <c r="I9206" s="6">
        <v>1498.6907699999999</v>
      </c>
      <c r="J9206" s="5">
        <f>IF(I9206=0,"",(G9206/I9206-1))</f>
        <v>-0.41565750751904607</v>
      </c>
      <c r="K9206" s="6">
        <v>0</v>
      </c>
      <c r="L9206" s="6">
        <v>2374.4394699999998</v>
      </c>
      <c r="M9206" s="5" t="str">
        <f>IF(K9206=0,"",(L9206/K9206-1))</f>
        <v/>
      </c>
    </row>
    <row r="9207" spans="1:13" x14ac:dyDescent="0.25">
      <c r="A9207" s="7" t="s">
        <v>84</v>
      </c>
      <c r="B9207" s="7" t="s">
        <v>17</v>
      </c>
      <c r="C9207" s="6">
        <v>0</v>
      </c>
      <c r="D9207" s="6">
        <v>0</v>
      </c>
      <c r="E9207" s="5" t="str">
        <f>IF(C9207=0,"",(D9207/C9207-1))</f>
        <v/>
      </c>
      <c r="F9207" s="6">
        <v>209.34343000000001</v>
      </c>
      <c r="G9207" s="6">
        <v>252.91812999999999</v>
      </c>
      <c r="H9207" s="5">
        <f>IF(F9207=0,"",(G9207/F9207-1))</f>
        <v>0.20814935534399126</v>
      </c>
      <c r="I9207" s="6">
        <v>272.35638</v>
      </c>
      <c r="J9207" s="5">
        <f>IF(I9207=0,"",(G9207/I9207-1))</f>
        <v>-7.1370643125745814E-2</v>
      </c>
      <c r="K9207" s="6">
        <v>289.39303000000001</v>
      </c>
      <c r="L9207" s="6">
        <v>525.27450999999996</v>
      </c>
      <c r="M9207" s="5">
        <f>IF(K9207=0,"",(L9207/K9207-1))</f>
        <v>0.81509039799610905</v>
      </c>
    </row>
    <row r="9208" spans="1:13" x14ac:dyDescent="0.25">
      <c r="A9208" s="7" t="s">
        <v>84</v>
      </c>
      <c r="B9208" s="7" t="s">
        <v>16</v>
      </c>
      <c r="C9208" s="6">
        <v>0</v>
      </c>
      <c r="D9208" s="6">
        <v>0</v>
      </c>
      <c r="E9208" s="5" t="str">
        <f>IF(C9208=0,"",(D9208/C9208-1))</f>
        <v/>
      </c>
      <c r="F9208" s="6">
        <v>19.03</v>
      </c>
      <c r="G9208" s="6">
        <v>13.6</v>
      </c>
      <c r="H9208" s="5">
        <f>IF(F9208=0,"",(G9208/F9208-1))</f>
        <v>-0.2853389385181293</v>
      </c>
      <c r="I9208" s="6">
        <v>0</v>
      </c>
      <c r="J9208" s="5" t="str">
        <f>IF(I9208=0,"",(G9208/I9208-1))</f>
        <v/>
      </c>
      <c r="K9208" s="6">
        <v>55.890999999999998</v>
      </c>
      <c r="L9208" s="6">
        <v>13.6</v>
      </c>
      <c r="M9208" s="5">
        <f>IF(K9208=0,"",(L9208/K9208-1))</f>
        <v>-0.75666923118212237</v>
      </c>
    </row>
    <row r="9209" spans="1:13" x14ac:dyDescent="0.25">
      <c r="A9209" s="7" t="s">
        <v>84</v>
      </c>
      <c r="B9209" s="7" t="s">
        <v>15</v>
      </c>
      <c r="C9209" s="6">
        <v>39.659999999999997</v>
      </c>
      <c r="D9209" s="6">
        <v>9.36</v>
      </c>
      <c r="E9209" s="5">
        <f>IF(C9209=0,"",(D9209/C9209-1))</f>
        <v>-0.76399394856278369</v>
      </c>
      <c r="F9209" s="6">
        <v>1012.66705</v>
      </c>
      <c r="G9209" s="6">
        <v>625.28939000000003</v>
      </c>
      <c r="H9209" s="5">
        <f>IF(F9209=0,"",(G9209/F9209-1))</f>
        <v>-0.38253210667810311</v>
      </c>
      <c r="I9209" s="6">
        <v>1214.9619499999999</v>
      </c>
      <c r="J9209" s="5">
        <f>IF(I9209=0,"",(G9209/I9209-1))</f>
        <v>-0.48534240928285854</v>
      </c>
      <c r="K9209" s="6">
        <v>1384.3586600000001</v>
      </c>
      <c r="L9209" s="6">
        <v>1840.25134</v>
      </c>
      <c r="M9209" s="5">
        <f>IF(K9209=0,"",(L9209/K9209-1))</f>
        <v>0.32931688381968871</v>
      </c>
    </row>
    <row r="9210" spans="1:13" x14ac:dyDescent="0.25">
      <c r="A9210" s="7" t="s">
        <v>84</v>
      </c>
      <c r="B9210" s="7" t="s">
        <v>77</v>
      </c>
      <c r="C9210" s="6">
        <v>0</v>
      </c>
      <c r="D9210" s="6">
        <v>0</v>
      </c>
      <c r="E9210" s="5" t="str">
        <f>IF(C9210=0,"",(D9210/C9210-1))</f>
        <v/>
      </c>
      <c r="F9210" s="6">
        <v>0</v>
      </c>
      <c r="G9210" s="6">
        <v>0</v>
      </c>
      <c r="H9210" s="5" t="str">
        <f>IF(F9210=0,"",(G9210/F9210-1))</f>
        <v/>
      </c>
      <c r="I9210" s="6">
        <v>0</v>
      </c>
      <c r="J9210" s="5" t="str">
        <f>IF(I9210=0,"",(G9210/I9210-1))</f>
        <v/>
      </c>
      <c r="K9210" s="6">
        <v>0</v>
      </c>
      <c r="L9210" s="6">
        <v>0</v>
      </c>
      <c r="M9210" s="5" t="str">
        <f>IF(K9210=0,"",(L9210/K9210-1))</f>
        <v/>
      </c>
    </row>
    <row r="9211" spans="1:13" x14ac:dyDescent="0.25">
      <c r="A9211" s="7" t="s">
        <v>84</v>
      </c>
      <c r="B9211" s="7" t="s">
        <v>56</v>
      </c>
      <c r="C9211" s="6">
        <v>0</v>
      </c>
      <c r="D9211" s="6">
        <v>0</v>
      </c>
      <c r="E9211" s="5" t="str">
        <f>IF(C9211=0,"",(D9211/C9211-1))</f>
        <v/>
      </c>
      <c r="F9211" s="6">
        <v>0</v>
      </c>
      <c r="G9211" s="6">
        <v>0</v>
      </c>
      <c r="H9211" s="5" t="str">
        <f>IF(F9211=0,"",(G9211/F9211-1))</f>
        <v/>
      </c>
      <c r="I9211" s="6">
        <v>0</v>
      </c>
      <c r="J9211" s="5" t="str">
        <f>IF(I9211=0,"",(G9211/I9211-1))</f>
        <v/>
      </c>
      <c r="K9211" s="6">
        <v>0</v>
      </c>
      <c r="L9211" s="6">
        <v>0</v>
      </c>
      <c r="M9211" s="5" t="str">
        <f>IF(K9211=0,"",(L9211/K9211-1))</f>
        <v/>
      </c>
    </row>
    <row r="9212" spans="1:13" x14ac:dyDescent="0.25">
      <c r="A9212" s="7" t="s">
        <v>84</v>
      </c>
      <c r="B9212" s="7" t="s">
        <v>14</v>
      </c>
      <c r="C9212" s="6">
        <v>0</v>
      </c>
      <c r="D9212" s="6">
        <v>0</v>
      </c>
      <c r="E9212" s="5" t="str">
        <f>IF(C9212=0,"",(D9212/C9212-1))</f>
        <v/>
      </c>
      <c r="F9212" s="6">
        <v>74.950999999999993</v>
      </c>
      <c r="G9212" s="6">
        <v>212.57258999999999</v>
      </c>
      <c r="H9212" s="5">
        <f>IF(F9212=0,"",(G9212/F9212-1))</f>
        <v>1.836154154047311</v>
      </c>
      <c r="I9212" s="6">
        <v>155.46376000000001</v>
      </c>
      <c r="J9212" s="5">
        <f>IF(I9212=0,"",(G9212/I9212-1))</f>
        <v>0.36734496837076369</v>
      </c>
      <c r="K9212" s="6">
        <v>182.92699999999999</v>
      </c>
      <c r="L9212" s="6">
        <v>368.03635000000003</v>
      </c>
      <c r="M9212" s="5">
        <f>IF(K9212=0,"",(L9212/K9212-1))</f>
        <v>1.0119301688651761</v>
      </c>
    </row>
    <row r="9213" spans="1:13" x14ac:dyDescent="0.25">
      <c r="A9213" s="7" t="s">
        <v>84</v>
      </c>
      <c r="B9213" s="7" t="s">
        <v>13</v>
      </c>
      <c r="C9213" s="6">
        <v>0</v>
      </c>
      <c r="D9213" s="6">
        <v>0</v>
      </c>
      <c r="E9213" s="5" t="str">
        <f>IF(C9213=0,"",(D9213/C9213-1))</f>
        <v/>
      </c>
      <c r="F9213" s="6">
        <v>0</v>
      </c>
      <c r="G9213" s="6">
        <v>114</v>
      </c>
      <c r="H9213" s="5" t="str">
        <f>IF(F9213=0,"",(G9213/F9213-1))</f>
        <v/>
      </c>
      <c r="I9213" s="6">
        <v>0</v>
      </c>
      <c r="J9213" s="5" t="str">
        <f>IF(I9213=0,"",(G9213/I9213-1))</f>
        <v/>
      </c>
      <c r="K9213" s="6">
        <v>0</v>
      </c>
      <c r="L9213" s="6">
        <v>114</v>
      </c>
      <c r="M9213" s="5" t="str">
        <f>IF(K9213=0,"",(L9213/K9213-1))</f>
        <v/>
      </c>
    </row>
    <row r="9214" spans="1:13" x14ac:dyDescent="0.25">
      <c r="A9214" s="7" t="s">
        <v>84</v>
      </c>
      <c r="B9214" s="7" t="s">
        <v>55</v>
      </c>
      <c r="C9214" s="6">
        <v>0</v>
      </c>
      <c r="D9214" s="6">
        <v>0</v>
      </c>
      <c r="E9214" s="5" t="str">
        <f>IF(C9214=0,"",(D9214/C9214-1))</f>
        <v/>
      </c>
      <c r="F9214" s="6">
        <v>232.65934999999999</v>
      </c>
      <c r="G9214" s="6">
        <v>50.029000000000003</v>
      </c>
      <c r="H9214" s="5">
        <f>IF(F9214=0,"",(G9214/F9214-1))</f>
        <v>-0.78496888261744047</v>
      </c>
      <c r="I9214" s="6">
        <v>41.618780000000001</v>
      </c>
      <c r="J9214" s="5">
        <f>IF(I9214=0,"",(G9214/I9214-1))</f>
        <v>0.20207752365638787</v>
      </c>
      <c r="K9214" s="6">
        <v>452.66788000000003</v>
      </c>
      <c r="L9214" s="6">
        <v>91.647779999999997</v>
      </c>
      <c r="M9214" s="5">
        <f>IF(K9214=0,"",(L9214/K9214-1))</f>
        <v>-0.79753858391719779</v>
      </c>
    </row>
    <row r="9215" spans="1:13" x14ac:dyDescent="0.25">
      <c r="A9215" s="7" t="s">
        <v>84</v>
      </c>
      <c r="B9215" s="7" t="s">
        <v>12</v>
      </c>
      <c r="C9215" s="6">
        <v>0</v>
      </c>
      <c r="D9215" s="6">
        <v>37.779299999999999</v>
      </c>
      <c r="E9215" s="5" t="str">
        <f>IF(C9215=0,"",(D9215/C9215-1))</f>
        <v/>
      </c>
      <c r="F9215" s="6">
        <v>764.01002000000005</v>
      </c>
      <c r="G9215" s="6">
        <v>1245.09952</v>
      </c>
      <c r="H9215" s="5">
        <f>IF(F9215=0,"",(G9215/F9215-1))</f>
        <v>0.62969003992905725</v>
      </c>
      <c r="I9215" s="6">
        <v>947.52859000000001</v>
      </c>
      <c r="J9215" s="5">
        <f>IF(I9215=0,"",(G9215/I9215-1))</f>
        <v>0.31404955284779312</v>
      </c>
      <c r="K9215" s="6">
        <v>1663.57294</v>
      </c>
      <c r="L9215" s="6">
        <v>2192.6281100000001</v>
      </c>
      <c r="M9215" s="5">
        <f>IF(K9215=0,"",(L9215/K9215-1))</f>
        <v>0.31802342853689369</v>
      </c>
    </row>
    <row r="9216" spans="1:13" x14ac:dyDescent="0.25">
      <c r="A9216" s="7" t="s">
        <v>84</v>
      </c>
      <c r="B9216" s="7" t="s">
        <v>11</v>
      </c>
      <c r="C9216" s="6">
        <v>0</v>
      </c>
      <c r="D9216" s="6">
        <v>269.75002000000001</v>
      </c>
      <c r="E9216" s="5" t="str">
        <f>IF(C9216=0,"",(D9216/C9216-1))</f>
        <v/>
      </c>
      <c r="F9216" s="6">
        <v>2719.3490400000001</v>
      </c>
      <c r="G9216" s="6">
        <v>1157.49218</v>
      </c>
      <c r="H9216" s="5">
        <f>IF(F9216=0,"",(G9216/F9216-1))</f>
        <v>-0.57434953624048202</v>
      </c>
      <c r="I9216" s="6">
        <v>1384.63643</v>
      </c>
      <c r="J9216" s="5">
        <f>IF(I9216=0,"",(G9216/I9216-1))</f>
        <v>-0.16404613158993664</v>
      </c>
      <c r="K9216" s="6">
        <v>4475.3520399999998</v>
      </c>
      <c r="L9216" s="6">
        <v>2542.1286100000002</v>
      </c>
      <c r="M9216" s="5">
        <f>IF(K9216=0,"",(L9216/K9216-1))</f>
        <v>-0.43197125337205866</v>
      </c>
    </row>
    <row r="9217" spans="1:13" x14ac:dyDescent="0.25">
      <c r="A9217" s="7" t="s">
        <v>84</v>
      </c>
      <c r="B9217" s="7" t="s">
        <v>10</v>
      </c>
      <c r="C9217" s="6">
        <v>0</v>
      </c>
      <c r="D9217" s="6">
        <v>0</v>
      </c>
      <c r="E9217" s="5" t="str">
        <f>IF(C9217=0,"",(D9217/C9217-1))</f>
        <v/>
      </c>
      <c r="F9217" s="6">
        <v>18.895</v>
      </c>
      <c r="G9217" s="6">
        <v>42.503</v>
      </c>
      <c r="H9217" s="5">
        <f>IF(F9217=0,"",(G9217/F9217-1))</f>
        <v>1.2494310664196879</v>
      </c>
      <c r="I9217" s="6">
        <v>34.575020000000002</v>
      </c>
      <c r="J9217" s="5">
        <f>IF(I9217=0,"",(G9217/I9217-1))</f>
        <v>0.22929791508435859</v>
      </c>
      <c r="K9217" s="6">
        <v>117.28907</v>
      </c>
      <c r="L9217" s="6">
        <v>77.078019999999995</v>
      </c>
      <c r="M9217" s="5">
        <f>IF(K9217=0,"",(L9217/K9217-1))</f>
        <v>-0.34283714586533942</v>
      </c>
    </row>
    <row r="9218" spans="1:13" x14ac:dyDescent="0.25">
      <c r="A9218" s="7" t="s">
        <v>84</v>
      </c>
      <c r="B9218" s="7" t="s">
        <v>54</v>
      </c>
      <c r="C9218" s="6">
        <v>0</v>
      </c>
      <c r="D9218" s="6">
        <v>0</v>
      </c>
      <c r="E9218" s="5" t="str">
        <f>IF(C9218=0,"",(D9218/C9218-1))</f>
        <v/>
      </c>
      <c r="F9218" s="6">
        <v>129.589</v>
      </c>
      <c r="G9218" s="6">
        <v>7</v>
      </c>
      <c r="H9218" s="5">
        <f>IF(F9218=0,"",(G9218/F9218-1))</f>
        <v>-0.94598306955065636</v>
      </c>
      <c r="I9218" s="6">
        <v>17.00807</v>
      </c>
      <c r="J9218" s="5">
        <f>IF(I9218=0,"",(G9218/I9218-1))</f>
        <v>-0.58843066850030601</v>
      </c>
      <c r="K9218" s="6">
        <v>154.78995</v>
      </c>
      <c r="L9218" s="6">
        <v>24.00807</v>
      </c>
      <c r="M9218" s="5">
        <f>IF(K9218=0,"",(L9218/K9218-1))</f>
        <v>-0.84489903898799634</v>
      </c>
    </row>
    <row r="9219" spans="1:13" x14ac:dyDescent="0.25">
      <c r="A9219" s="7" t="s">
        <v>84</v>
      </c>
      <c r="B9219" s="7" t="s">
        <v>9</v>
      </c>
      <c r="C9219" s="6">
        <v>55.692210000000003</v>
      </c>
      <c r="D9219" s="6">
        <v>50.537109999999998</v>
      </c>
      <c r="E9219" s="5">
        <f>IF(C9219=0,"",(D9219/C9219-1))</f>
        <v>-9.2564112646993268E-2</v>
      </c>
      <c r="F9219" s="6">
        <v>954.85244999999998</v>
      </c>
      <c r="G9219" s="6">
        <v>1272.8706199999999</v>
      </c>
      <c r="H9219" s="5">
        <f>IF(F9219=0,"",(G9219/F9219-1))</f>
        <v>0.3330547772066772</v>
      </c>
      <c r="I9219" s="6">
        <v>788.39936999999998</v>
      </c>
      <c r="J9219" s="5">
        <f>IF(I9219=0,"",(G9219/I9219-1))</f>
        <v>0.61449979342322392</v>
      </c>
      <c r="K9219" s="6">
        <v>1151.5665200000001</v>
      </c>
      <c r="L9219" s="6">
        <v>2061.2699899999998</v>
      </c>
      <c r="M9219" s="5">
        <f>IF(K9219=0,"",(L9219/K9219-1))</f>
        <v>0.78997040483601388</v>
      </c>
    </row>
    <row r="9220" spans="1:13" x14ac:dyDescent="0.25">
      <c r="A9220" s="7" t="s">
        <v>84</v>
      </c>
      <c r="B9220" s="7" t="s">
        <v>53</v>
      </c>
      <c r="C9220" s="6">
        <v>26.242000000000001</v>
      </c>
      <c r="D9220" s="6">
        <v>0</v>
      </c>
      <c r="E9220" s="5">
        <f>IF(C9220=0,"",(D9220/C9220-1))</f>
        <v>-1</v>
      </c>
      <c r="F9220" s="6">
        <v>32.491999999999997</v>
      </c>
      <c r="G9220" s="6">
        <v>22.08</v>
      </c>
      <c r="H9220" s="5">
        <f>IF(F9220=0,"",(G9220/F9220-1))</f>
        <v>-0.32044811030407483</v>
      </c>
      <c r="I9220" s="6">
        <v>129.33082999999999</v>
      </c>
      <c r="J9220" s="5">
        <f>IF(I9220=0,"",(G9220/I9220-1))</f>
        <v>-0.82927504601957636</v>
      </c>
      <c r="K9220" s="6">
        <v>142.14424</v>
      </c>
      <c r="L9220" s="6">
        <v>151.41083</v>
      </c>
      <c r="M9220" s="5">
        <f>IF(K9220=0,"",(L9220/K9220-1))</f>
        <v>6.5191456227843059E-2</v>
      </c>
    </row>
    <row r="9221" spans="1:13" x14ac:dyDescent="0.25">
      <c r="A9221" s="7" t="s">
        <v>84</v>
      </c>
      <c r="B9221" s="7" t="s">
        <v>8</v>
      </c>
      <c r="C9221" s="6">
        <v>0</v>
      </c>
      <c r="D9221" s="6">
        <v>0</v>
      </c>
      <c r="E9221" s="5" t="str">
        <f>IF(C9221=0,"",(D9221/C9221-1))</f>
        <v/>
      </c>
      <c r="F9221" s="6">
        <v>2036.58132</v>
      </c>
      <c r="G9221" s="6">
        <v>1260.36805</v>
      </c>
      <c r="H9221" s="5">
        <f>IF(F9221=0,"",(G9221/F9221-1))</f>
        <v>-0.38113541667955586</v>
      </c>
      <c r="I9221" s="6">
        <v>1676.04883</v>
      </c>
      <c r="J9221" s="5">
        <f>IF(I9221=0,"",(G9221/I9221-1))</f>
        <v>-0.24801233267171574</v>
      </c>
      <c r="K9221" s="6">
        <v>4569.2302099999997</v>
      </c>
      <c r="L9221" s="6">
        <v>2936.4168800000002</v>
      </c>
      <c r="M9221" s="5">
        <f>IF(K9221=0,"",(L9221/K9221-1))</f>
        <v>-0.35734976242311056</v>
      </c>
    </row>
    <row r="9222" spans="1:13" x14ac:dyDescent="0.25">
      <c r="A9222" s="7" t="s">
        <v>84</v>
      </c>
      <c r="B9222" s="7" t="s">
        <v>34</v>
      </c>
      <c r="C9222" s="6">
        <v>43.177790000000002</v>
      </c>
      <c r="D9222" s="6">
        <v>0</v>
      </c>
      <c r="E9222" s="5">
        <f>IF(C9222=0,"",(D9222/C9222-1))</f>
        <v>-1</v>
      </c>
      <c r="F9222" s="6">
        <v>427.90391</v>
      </c>
      <c r="G9222" s="6">
        <v>212.34383</v>
      </c>
      <c r="H9222" s="5">
        <f>IF(F9222=0,"",(G9222/F9222-1))</f>
        <v>-0.50375814514057615</v>
      </c>
      <c r="I9222" s="6">
        <v>236.40252000000001</v>
      </c>
      <c r="J9222" s="5">
        <f>IF(I9222=0,"",(G9222/I9222-1))</f>
        <v>-0.10177002343291441</v>
      </c>
      <c r="K9222" s="6">
        <v>982.33948999999996</v>
      </c>
      <c r="L9222" s="6">
        <v>448.74635000000001</v>
      </c>
      <c r="M9222" s="5">
        <f>IF(K9222=0,"",(L9222/K9222-1))</f>
        <v>-0.54318608325518913</v>
      </c>
    </row>
    <row r="9223" spans="1:13" x14ac:dyDescent="0.25">
      <c r="A9223" s="7" t="s">
        <v>84</v>
      </c>
      <c r="B9223" s="7" t="s">
        <v>52</v>
      </c>
      <c r="C9223" s="6">
        <v>0</v>
      </c>
      <c r="D9223" s="6">
        <v>0</v>
      </c>
      <c r="E9223" s="5" t="str">
        <f>IF(C9223=0,"",(D9223/C9223-1))</f>
        <v/>
      </c>
      <c r="F9223" s="6">
        <v>76.661270000000002</v>
      </c>
      <c r="G9223" s="6">
        <v>0</v>
      </c>
      <c r="H9223" s="5">
        <f>IF(F9223=0,"",(G9223/F9223-1))</f>
        <v>-1</v>
      </c>
      <c r="I9223" s="6">
        <v>0</v>
      </c>
      <c r="J9223" s="5" t="str">
        <f>IF(I9223=0,"",(G9223/I9223-1))</f>
        <v/>
      </c>
      <c r="K9223" s="6">
        <v>76.661270000000002</v>
      </c>
      <c r="L9223" s="6">
        <v>0</v>
      </c>
      <c r="M9223" s="5">
        <f>IF(K9223=0,"",(L9223/K9223-1))</f>
        <v>-1</v>
      </c>
    </row>
    <row r="9224" spans="1:13" x14ac:dyDescent="0.25">
      <c r="A9224" s="7" t="s">
        <v>84</v>
      </c>
      <c r="B9224" s="7" t="s">
        <v>51</v>
      </c>
      <c r="C9224" s="6">
        <v>0</v>
      </c>
      <c r="D9224" s="6">
        <v>0</v>
      </c>
      <c r="E9224" s="5" t="str">
        <f>IF(C9224=0,"",(D9224/C9224-1))</f>
        <v/>
      </c>
      <c r="F9224" s="6">
        <v>78.98</v>
      </c>
      <c r="G9224" s="6">
        <v>0</v>
      </c>
      <c r="H9224" s="5">
        <f>IF(F9224=0,"",(G9224/F9224-1))</f>
        <v>-1</v>
      </c>
      <c r="I9224" s="6">
        <v>0</v>
      </c>
      <c r="J9224" s="5" t="str">
        <f>IF(I9224=0,"",(G9224/I9224-1))</f>
        <v/>
      </c>
      <c r="K9224" s="6">
        <v>172.67573999999999</v>
      </c>
      <c r="L9224" s="6">
        <v>0</v>
      </c>
      <c r="M9224" s="5">
        <f>IF(K9224=0,"",(L9224/K9224-1))</f>
        <v>-1</v>
      </c>
    </row>
    <row r="9225" spans="1:13" x14ac:dyDescent="0.25">
      <c r="A9225" s="7" t="s">
        <v>84</v>
      </c>
      <c r="B9225" s="7" t="s">
        <v>33</v>
      </c>
      <c r="C9225" s="6">
        <v>0</v>
      </c>
      <c r="D9225" s="6">
        <v>0</v>
      </c>
      <c r="E9225" s="5" t="str">
        <f>IF(C9225=0,"",(D9225/C9225-1))</f>
        <v/>
      </c>
      <c r="F9225" s="6">
        <v>22.70505</v>
      </c>
      <c r="G9225" s="6">
        <v>50.021599999999999</v>
      </c>
      <c r="H9225" s="5">
        <f>IF(F9225=0,"",(G9225/F9225-1))</f>
        <v>1.2031045956736497</v>
      </c>
      <c r="I9225" s="6">
        <v>35.729349999999997</v>
      </c>
      <c r="J9225" s="5">
        <f>IF(I9225=0,"",(G9225/I9225-1))</f>
        <v>0.40001427397923561</v>
      </c>
      <c r="K9225" s="6">
        <v>53.705449999999999</v>
      </c>
      <c r="L9225" s="6">
        <v>85.750950000000003</v>
      </c>
      <c r="M9225" s="5">
        <f>IF(K9225=0,"",(L9225/K9225-1))</f>
        <v>0.59668990763507246</v>
      </c>
    </row>
    <row r="9226" spans="1:13" x14ac:dyDescent="0.25">
      <c r="A9226" s="7" t="s">
        <v>84</v>
      </c>
      <c r="B9226" s="7" t="s">
        <v>7</v>
      </c>
      <c r="C9226" s="6">
        <v>0</v>
      </c>
      <c r="D9226" s="6">
        <v>0</v>
      </c>
      <c r="E9226" s="5" t="str">
        <f>IF(C9226=0,"",(D9226/C9226-1))</f>
        <v/>
      </c>
      <c r="F9226" s="6">
        <v>442.05937999999998</v>
      </c>
      <c r="G9226" s="6">
        <v>3.0320999999999998</v>
      </c>
      <c r="H9226" s="5">
        <f>IF(F9226=0,"",(G9226/F9226-1))</f>
        <v>-0.99314096671809116</v>
      </c>
      <c r="I9226" s="6">
        <v>2.3754</v>
      </c>
      <c r="J9226" s="5">
        <f>IF(I9226=0,"",(G9226/I9226-1))</f>
        <v>0.27645870169234654</v>
      </c>
      <c r="K9226" s="6">
        <v>614.57808999999997</v>
      </c>
      <c r="L9226" s="6">
        <v>5.4074999999999998</v>
      </c>
      <c r="M9226" s="5">
        <f>IF(K9226=0,"",(L9226/K9226-1))</f>
        <v>-0.99120128086570736</v>
      </c>
    </row>
    <row r="9227" spans="1:13" x14ac:dyDescent="0.25">
      <c r="A9227" s="7" t="s">
        <v>84</v>
      </c>
      <c r="B9227" s="7" t="s">
        <v>32</v>
      </c>
      <c r="C9227" s="6">
        <v>0</v>
      </c>
      <c r="D9227" s="6">
        <v>0</v>
      </c>
      <c r="E9227" s="5" t="str">
        <f>IF(C9227=0,"",(D9227/C9227-1))</f>
        <v/>
      </c>
      <c r="F9227" s="6">
        <v>0</v>
      </c>
      <c r="G9227" s="6">
        <v>0</v>
      </c>
      <c r="H9227" s="5" t="str">
        <f>IF(F9227=0,"",(G9227/F9227-1))</f>
        <v/>
      </c>
      <c r="I9227" s="6">
        <v>0</v>
      </c>
      <c r="J9227" s="5" t="str">
        <f>IF(I9227=0,"",(G9227/I9227-1))</f>
        <v/>
      </c>
      <c r="K9227" s="6">
        <v>0</v>
      </c>
      <c r="L9227" s="6">
        <v>0</v>
      </c>
      <c r="M9227" s="5" t="str">
        <f>IF(K9227=0,"",(L9227/K9227-1))</f>
        <v/>
      </c>
    </row>
    <row r="9228" spans="1:13" x14ac:dyDescent="0.25">
      <c r="A9228" s="7" t="s">
        <v>84</v>
      </c>
      <c r="B9228" s="7" t="s">
        <v>6</v>
      </c>
      <c r="C9228" s="6">
        <v>0</v>
      </c>
      <c r="D9228" s="6">
        <v>0</v>
      </c>
      <c r="E9228" s="5" t="str">
        <f>IF(C9228=0,"",(D9228/C9228-1))</f>
        <v/>
      </c>
      <c r="F9228" s="6">
        <v>1269.328</v>
      </c>
      <c r="G9228" s="6">
        <v>780.50787000000003</v>
      </c>
      <c r="H9228" s="5">
        <f>IF(F9228=0,"",(G9228/F9228-1))</f>
        <v>-0.38510151040550589</v>
      </c>
      <c r="I9228" s="6">
        <v>25.174589999999998</v>
      </c>
      <c r="J9228" s="5">
        <f>IF(I9228=0,"",(G9228/I9228-1))</f>
        <v>30.003796685467371</v>
      </c>
      <c r="K9228" s="6">
        <v>2204.3853800000002</v>
      </c>
      <c r="L9228" s="6">
        <v>805.68245999999999</v>
      </c>
      <c r="M9228" s="5">
        <f>IF(K9228=0,"",(L9228/K9228-1))</f>
        <v>-0.63450925264256652</v>
      </c>
    </row>
    <row r="9229" spans="1:13" x14ac:dyDescent="0.25">
      <c r="A9229" s="7" t="s">
        <v>84</v>
      </c>
      <c r="B9229" s="7" t="s">
        <v>5</v>
      </c>
      <c r="C9229" s="6">
        <v>0</v>
      </c>
      <c r="D9229" s="6">
        <v>24.05</v>
      </c>
      <c r="E9229" s="5" t="str">
        <f>IF(C9229=0,"",(D9229/C9229-1))</f>
        <v/>
      </c>
      <c r="F9229" s="6">
        <v>291.61950999999999</v>
      </c>
      <c r="G9229" s="6">
        <v>198.75030000000001</v>
      </c>
      <c r="H9229" s="5">
        <f>IF(F9229=0,"",(G9229/F9229-1))</f>
        <v>-0.3184602086465339</v>
      </c>
      <c r="I9229" s="6">
        <v>16.434239999999999</v>
      </c>
      <c r="J9229" s="5">
        <f>IF(I9229=0,"",(G9229/I9229-1))</f>
        <v>11.09367150534494</v>
      </c>
      <c r="K9229" s="6">
        <v>307.69717000000003</v>
      </c>
      <c r="L9229" s="6">
        <v>215.18454</v>
      </c>
      <c r="M9229" s="5">
        <f>IF(K9229=0,"",(L9229/K9229-1))</f>
        <v>-0.30066129629986527</v>
      </c>
    </row>
    <row r="9230" spans="1:13" x14ac:dyDescent="0.25">
      <c r="A9230" s="7" t="s">
        <v>84</v>
      </c>
      <c r="B9230" s="7" t="s">
        <v>49</v>
      </c>
      <c r="C9230" s="6">
        <v>0</v>
      </c>
      <c r="D9230" s="6">
        <v>0</v>
      </c>
      <c r="E9230" s="5" t="str">
        <f>IF(C9230=0,"",(D9230/C9230-1))</f>
        <v/>
      </c>
      <c r="F9230" s="6">
        <v>0</v>
      </c>
      <c r="G9230" s="6">
        <v>2.875</v>
      </c>
      <c r="H9230" s="5" t="str">
        <f>IF(F9230=0,"",(G9230/F9230-1))</f>
        <v/>
      </c>
      <c r="I9230" s="6">
        <v>0</v>
      </c>
      <c r="J9230" s="5" t="str">
        <f>IF(I9230=0,"",(G9230/I9230-1))</f>
        <v/>
      </c>
      <c r="K9230" s="6">
        <v>0</v>
      </c>
      <c r="L9230" s="6">
        <v>2.875</v>
      </c>
      <c r="M9230" s="5" t="str">
        <f>IF(K9230=0,"",(L9230/K9230-1))</f>
        <v/>
      </c>
    </row>
    <row r="9231" spans="1:13" x14ac:dyDescent="0.25">
      <c r="A9231" s="7" t="s">
        <v>84</v>
      </c>
      <c r="B9231" s="7" t="s">
        <v>48</v>
      </c>
      <c r="C9231" s="6">
        <v>0</v>
      </c>
      <c r="D9231" s="6">
        <v>0</v>
      </c>
      <c r="E9231" s="5" t="str">
        <f>IF(C9231=0,"",(D9231/C9231-1))</f>
        <v/>
      </c>
      <c r="F9231" s="6">
        <v>91.84066</v>
      </c>
      <c r="G9231" s="6">
        <v>63.965440000000001</v>
      </c>
      <c r="H9231" s="5">
        <f>IF(F9231=0,"",(G9231/F9231-1))</f>
        <v>-0.30351720033370844</v>
      </c>
      <c r="I9231" s="6">
        <v>0</v>
      </c>
      <c r="J9231" s="5" t="str">
        <f>IF(I9231=0,"",(G9231/I9231-1))</f>
        <v/>
      </c>
      <c r="K9231" s="6">
        <v>120.10386</v>
      </c>
      <c r="L9231" s="6">
        <v>63.965440000000001</v>
      </c>
      <c r="M9231" s="5">
        <f>IF(K9231=0,"",(L9231/K9231-1))</f>
        <v>-0.46741561844889912</v>
      </c>
    </row>
    <row r="9232" spans="1:13" x14ac:dyDescent="0.25">
      <c r="A9232" s="7" t="s">
        <v>84</v>
      </c>
      <c r="B9232" s="7" t="s">
        <v>4</v>
      </c>
      <c r="C9232" s="6">
        <v>0</v>
      </c>
      <c r="D9232" s="6">
        <v>0</v>
      </c>
      <c r="E9232" s="5" t="str">
        <f>IF(C9232=0,"",(D9232/C9232-1))</f>
        <v/>
      </c>
      <c r="F9232" s="6">
        <v>291.05714</v>
      </c>
      <c r="G9232" s="6">
        <v>19.5</v>
      </c>
      <c r="H9232" s="5">
        <f>IF(F9232=0,"",(G9232/F9232-1))</f>
        <v>-0.93300284610781237</v>
      </c>
      <c r="I9232" s="6">
        <v>80.3</v>
      </c>
      <c r="J9232" s="5">
        <f>IF(I9232=0,"",(G9232/I9232-1))</f>
        <v>-0.7571606475716065</v>
      </c>
      <c r="K9232" s="6">
        <v>303.78714000000002</v>
      </c>
      <c r="L9232" s="6">
        <v>99.8</v>
      </c>
      <c r="M9232" s="5">
        <f>IF(K9232=0,"",(L9232/K9232-1))</f>
        <v>-0.6714804978248915</v>
      </c>
    </row>
    <row r="9233" spans="1:13" x14ac:dyDescent="0.25">
      <c r="A9233" s="7" t="s">
        <v>84</v>
      </c>
      <c r="B9233" s="7" t="s">
        <v>75</v>
      </c>
      <c r="C9233" s="6">
        <v>0</v>
      </c>
      <c r="D9233" s="6">
        <v>0</v>
      </c>
      <c r="E9233" s="5" t="str">
        <f>IF(C9233=0,"",(D9233/C9233-1))</f>
        <v/>
      </c>
      <c r="F9233" s="6">
        <v>349.23809999999997</v>
      </c>
      <c r="G9233" s="6">
        <v>0</v>
      </c>
      <c r="H9233" s="5">
        <f>IF(F9233=0,"",(G9233/F9233-1))</f>
        <v>-1</v>
      </c>
      <c r="I9233" s="6">
        <v>347.03555999999998</v>
      </c>
      <c r="J9233" s="5">
        <f>IF(I9233=0,"",(G9233/I9233-1))</f>
        <v>-1</v>
      </c>
      <c r="K9233" s="6">
        <v>447.23791999999997</v>
      </c>
      <c r="L9233" s="6">
        <v>347.03555999999998</v>
      </c>
      <c r="M9233" s="5">
        <f>IF(K9233=0,"",(L9233/K9233-1))</f>
        <v>-0.22404710226717806</v>
      </c>
    </row>
    <row r="9234" spans="1:13" x14ac:dyDescent="0.25">
      <c r="A9234" s="7" t="s">
        <v>84</v>
      </c>
      <c r="B9234" s="7" t="s">
        <v>3</v>
      </c>
      <c r="C9234" s="6">
        <v>15.707649999999999</v>
      </c>
      <c r="D9234" s="6">
        <v>0</v>
      </c>
      <c r="E9234" s="5">
        <f>IF(C9234=0,"",(D9234/C9234-1))</f>
        <v>-1</v>
      </c>
      <c r="F9234" s="6">
        <v>115.95735000000001</v>
      </c>
      <c r="G9234" s="6">
        <v>234.95240999999999</v>
      </c>
      <c r="H9234" s="5">
        <f>IF(F9234=0,"",(G9234/F9234-1))</f>
        <v>1.0261967870083266</v>
      </c>
      <c r="I9234" s="6">
        <v>322.59129999999999</v>
      </c>
      <c r="J9234" s="5">
        <f>IF(I9234=0,"",(G9234/I9234-1))</f>
        <v>-0.27167158568752481</v>
      </c>
      <c r="K9234" s="6">
        <v>350.88198999999997</v>
      </c>
      <c r="L9234" s="6">
        <v>557.54371000000003</v>
      </c>
      <c r="M9234" s="5">
        <f>IF(K9234=0,"",(L9234/K9234-1))</f>
        <v>0.58897784978932677</v>
      </c>
    </row>
    <row r="9235" spans="1:13" x14ac:dyDescent="0.25">
      <c r="A9235" s="7" t="s">
        <v>84</v>
      </c>
      <c r="B9235" s="7" t="s">
        <v>47</v>
      </c>
      <c r="C9235" s="6">
        <v>0</v>
      </c>
      <c r="D9235" s="6">
        <v>0</v>
      </c>
      <c r="E9235" s="5" t="str">
        <f>IF(C9235=0,"",(D9235/C9235-1))</f>
        <v/>
      </c>
      <c r="F9235" s="6">
        <v>0</v>
      </c>
      <c r="G9235" s="6">
        <v>0</v>
      </c>
      <c r="H9235" s="5" t="str">
        <f>IF(F9235=0,"",(G9235/F9235-1))</f>
        <v/>
      </c>
      <c r="I9235" s="6">
        <v>0</v>
      </c>
      <c r="J9235" s="5" t="str">
        <f>IF(I9235=0,"",(G9235/I9235-1))</f>
        <v/>
      </c>
      <c r="K9235" s="6">
        <v>0</v>
      </c>
      <c r="L9235" s="6">
        <v>0</v>
      </c>
      <c r="M9235" s="5" t="str">
        <f>IF(K9235=0,"",(L9235/K9235-1))</f>
        <v/>
      </c>
    </row>
    <row r="9236" spans="1:13" x14ac:dyDescent="0.25">
      <c r="A9236" s="7" t="s">
        <v>84</v>
      </c>
      <c r="B9236" s="7" t="s">
        <v>31</v>
      </c>
      <c r="C9236" s="6">
        <v>0</v>
      </c>
      <c r="D9236" s="6">
        <v>0</v>
      </c>
      <c r="E9236" s="5" t="str">
        <f>IF(C9236=0,"",(D9236/C9236-1))</f>
        <v/>
      </c>
      <c r="F9236" s="6">
        <v>0</v>
      </c>
      <c r="G9236" s="6">
        <v>24.949000000000002</v>
      </c>
      <c r="H9236" s="5" t="str">
        <f>IF(F9236=0,"",(G9236/F9236-1))</f>
        <v/>
      </c>
      <c r="I9236" s="6">
        <v>59.811999999999998</v>
      </c>
      <c r="J9236" s="5">
        <f>IF(I9236=0,"",(G9236/I9236-1))</f>
        <v>-0.58287634588376913</v>
      </c>
      <c r="K9236" s="6">
        <v>33.966000000000001</v>
      </c>
      <c r="L9236" s="6">
        <v>84.760999999999996</v>
      </c>
      <c r="M9236" s="5">
        <f>IF(K9236=0,"",(L9236/K9236-1))</f>
        <v>1.4954660542895835</v>
      </c>
    </row>
    <row r="9237" spans="1:13" x14ac:dyDescent="0.25">
      <c r="A9237" s="7" t="s">
        <v>84</v>
      </c>
      <c r="B9237" s="7" t="s">
        <v>2</v>
      </c>
      <c r="C9237" s="6">
        <v>0</v>
      </c>
      <c r="D9237" s="6">
        <v>0</v>
      </c>
      <c r="E9237" s="5" t="str">
        <f>IF(C9237=0,"",(D9237/C9237-1))</f>
        <v/>
      </c>
      <c r="F9237" s="6">
        <v>59.002650000000003</v>
      </c>
      <c r="G9237" s="6">
        <v>0</v>
      </c>
      <c r="H9237" s="5">
        <f>IF(F9237=0,"",(G9237/F9237-1))</f>
        <v>-1</v>
      </c>
      <c r="I9237" s="6">
        <v>23.726379999999999</v>
      </c>
      <c r="J9237" s="5">
        <f>IF(I9237=0,"",(G9237/I9237-1))</f>
        <v>-1</v>
      </c>
      <c r="K9237" s="6">
        <v>194.88342</v>
      </c>
      <c r="L9237" s="6">
        <v>23.726379999999999</v>
      </c>
      <c r="M9237" s="5">
        <f>IF(K9237=0,"",(L9237/K9237-1))</f>
        <v>-0.87825347071597981</v>
      </c>
    </row>
    <row r="9238" spans="1:13" x14ac:dyDescent="0.25">
      <c r="A9238" s="7" t="s">
        <v>84</v>
      </c>
      <c r="B9238" s="7" t="s">
        <v>46</v>
      </c>
      <c r="C9238" s="6">
        <v>0</v>
      </c>
      <c r="D9238" s="6">
        <v>0</v>
      </c>
      <c r="E9238" s="5" t="str">
        <f>IF(C9238=0,"",(D9238/C9238-1))</f>
        <v/>
      </c>
      <c r="F9238" s="6">
        <v>43.576500000000003</v>
      </c>
      <c r="G9238" s="6">
        <v>165.71574000000001</v>
      </c>
      <c r="H9238" s="5">
        <f>IF(F9238=0,"",(G9238/F9238-1))</f>
        <v>2.8028694365082099</v>
      </c>
      <c r="I9238" s="6">
        <v>103.4311</v>
      </c>
      <c r="J9238" s="5">
        <f>IF(I9238=0,"",(G9238/I9238-1))</f>
        <v>0.60218483608895212</v>
      </c>
      <c r="K9238" s="6">
        <v>73.391499999999994</v>
      </c>
      <c r="L9238" s="6">
        <v>269.14684</v>
      </c>
      <c r="M9238" s="5">
        <f>IF(K9238=0,"",(L9238/K9238-1))</f>
        <v>2.6672753656758621</v>
      </c>
    </row>
    <row r="9239" spans="1:13" x14ac:dyDescent="0.25">
      <c r="A9239" s="7" t="s">
        <v>84</v>
      </c>
      <c r="B9239" s="7" t="s">
        <v>45</v>
      </c>
      <c r="C9239" s="6">
        <v>0</v>
      </c>
      <c r="D9239" s="6">
        <v>0</v>
      </c>
      <c r="E9239" s="5" t="str">
        <f>IF(C9239=0,"",(D9239/C9239-1))</f>
        <v/>
      </c>
      <c r="F9239" s="6">
        <v>0</v>
      </c>
      <c r="G9239" s="6">
        <v>0</v>
      </c>
      <c r="H9239" s="5" t="str">
        <f>IF(F9239=0,"",(G9239/F9239-1))</f>
        <v/>
      </c>
      <c r="I9239" s="6">
        <v>0</v>
      </c>
      <c r="J9239" s="5" t="str">
        <f>IF(I9239=0,"",(G9239/I9239-1))</f>
        <v/>
      </c>
      <c r="K9239" s="6">
        <v>0</v>
      </c>
      <c r="L9239" s="6">
        <v>0</v>
      </c>
      <c r="M9239" s="5" t="str">
        <f>IF(K9239=0,"",(L9239/K9239-1))</f>
        <v/>
      </c>
    </row>
    <row r="9240" spans="1:13" x14ac:dyDescent="0.25">
      <c r="A9240" s="7" t="s">
        <v>84</v>
      </c>
      <c r="B9240" s="7" t="s">
        <v>44</v>
      </c>
      <c r="C9240" s="6">
        <v>0</v>
      </c>
      <c r="D9240" s="6">
        <v>0</v>
      </c>
      <c r="E9240" s="5" t="str">
        <f>IF(C9240=0,"",(D9240/C9240-1))</f>
        <v/>
      </c>
      <c r="F9240" s="6">
        <v>0</v>
      </c>
      <c r="G9240" s="6">
        <v>0</v>
      </c>
      <c r="H9240" s="5" t="str">
        <f>IF(F9240=0,"",(G9240/F9240-1))</f>
        <v/>
      </c>
      <c r="I9240" s="6">
        <v>119.27054</v>
      </c>
      <c r="J9240" s="5">
        <f>IF(I9240=0,"",(G9240/I9240-1))</f>
        <v>-1</v>
      </c>
      <c r="K9240" s="6">
        <v>2.4205000000000001</v>
      </c>
      <c r="L9240" s="6">
        <v>119.27054</v>
      </c>
      <c r="M9240" s="5">
        <f>IF(K9240=0,"",(L9240/K9240-1))</f>
        <v>48.275166287957028</v>
      </c>
    </row>
    <row r="9241" spans="1:13" s="2" customFormat="1" ht="13" x14ac:dyDescent="0.3">
      <c r="A9241" s="2" t="s">
        <v>84</v>
      </c>
      <c r="B9241" s="2" t="s">
        <v>0</v>
      </c>
      <c r="C9241" s="4">
        <v>4686.8533299999999</v>
      </c>
      <c r="D9241" s="4">
        <v>1980.2080100000001</v>
      </c>
      <c r="E9241" s="3">
        <f>IF(C9241=0,"",(D9241/C9241-1))</f>
        <v>-0.57749733764337785</v>
      </c>
      <c r="F9241" s="4">
        <v>70631.819189999995</v>
      </c>
      <c r="G9241" s="4">
        <v>58943.541279999998</v>
      </c>
      <c r="H9241" s="3">
        <f>IF(F9241=0,"",(G9241/F9241-1))</f>
        <v>-0.16548176224313949</v>
      </c>
      <c r="I9241" s="4">
        <v>61159.968359999999</v>
      </c>
      <c r="J9241" s="3">
        <f>IF(I9241=0,"",(G9241/I9241-1))</f>
        <v>-3.6239833659717724E-2</v>
      </c>
      <c r="K9241" s="4">
        <v>118026.74309</v>
      </c>
      <c r="L9241" s="4">
        <v>120103.50964</v>
      </c>
      <c r="M9241" s="3">
        <f>IF(K9241=0,"",(L9241/K9241-1))</f>
        <v>1.7595728693592605E-2</v>
      </c>
    </row>
    <row r="9242" spans="1:13" x14ac:dyDescent="0.25">
      <c r="A9242" s="7" t="s">
        <v>83</v>
      </c>
      <c r="B9242" s="7" t="s">
        <v>19</v>
      </c>
      <c r="C9242" s="6">
        <v>0</v>
      </c>
      <c r="D9242" s="6">
        <v>0</v>
      </c>
      <c r="E9242" s="5" t="str">
        <f>IF(C9242=0,"",(D9242/C9242-1))</f>
        <v/>
      </c>
      <c r="F9242" s="6">
        <v>0</v>
      </c>
      <c r="G9242" s="6">
        <v>17.400600000000001</v>
      </c>
      <c r="H9242" s="5" t="str">
        <f>IF(F9242=0,"",(G9242/F9242-1))</f>
        <v/>
      </c>
      <c r="I9242" s="6">
        <v>0</v>
      </c>
      <c r="J9242" s="5" t="str">
        <f>IF(I9242=0,"",(G9242/I9242-1))</f>
        <v/>
      </c>
      <c r="K9242" s="6">
        <v>0</v>
      </c>
      <c r="L9242" s="6">
        <v>17.400600000000001</v>
      </c>
      <c r="M9242" s="5" t="str">
        <f>IF(K9242=0,"",(L9242/K9242-1))</f>
        <v/>
      </c>
    </row>
    <row r="9243" spans="1:13" x14ac:dyDescent="0.25">
      <c r="A9243" s="7" t="s">
        <v>83</v>
      </c>
      <c r="B9243" s="7" t="s">
        <v>9</v>
      </c>
      <c r="C9243" s="6">
        <v>0</v>
      </c>
      <c r="D9243" s="6">
        <v>0</v>
      </c>
      <c r="E9243" s="5" t="str">
        <f>IF(C9243=0,"",(D9243/C9243-1))</f>
        <v/>
      </c>
      <c r="F9243" s="6">
        <v>23.0505</v>
      </c>
      <c r="G9243" s="6">
        <v>0</v>
      </c>
      <c r="H9243" s="5">
        <f>IF(F9243=0,"",(G9243/F9243-1))</f>
        <v>-1</v>
      </c>
      <c r="I9243" s="6">
        <v>0</v>
      </c>
      <c r="J9243" s="5" t="str">
        <f>IF(I9243=0,"",(G9243/I9243-1))</f>
        <v/>
      </c>
      <c r="K9243" s="6">
        <v>23.0505</v>
      </c>
      <c r="L9243" s="6">
        <v>0</v>
      </c>
      <c r="M9243" s="5">
        <f>IF(K9243=0,"",(L9243/K9243-1))</f>
        <v>-1</v>
      </c>
    </row>
    <row r="9244" spans="1:13" s="2" customFormat="1" ht="13" x14ac:dyDescent="0.3">
      <c r="A9244" s="2" t="s">
        <v>83</v>
      </c>
      <c r="B9244" s="2" t="s">
        <v>0</v>
      </c>
      <c r="C9244" s="4">
        <v>0</v>
      </c>
      <c r="D9244" s="4">
        <v>0</v>
      </c>
      <c r="E9244" s="3" t="str">
        <f>IF(C9244=0,"",(D9244/C9244-1))</f>
        <v/>
      </c>
      <c r="F9244" s="4">
        <v>23.0505</v>
      </c>
      <c r="G9244" s="4">
        <v>17.400600000000001</v>
      </c>
      <c r="H9244" s="3">
        <f>IF(F9244=0,"",(G9244/F9244-1))</f>
        <v>-0.24510965054987954</v>
      </c>
      <c r="I9244" s="4">
        <v>0</v>
      </c>
      <c r="J9244" s="3" t="str">
        <f>IF(I9244=0,"",(G9244/I9244-1))</f>
        <v/>
      </c>
      <c r="K9244" s="4">
        <v>23.0505</v>
      </c>
      <c r="L9244" s="4">
        <v>17.400600000000001</v>
      </c>
      <c r="M9244" s="3">
        <f>IF(K9244=0,"",(L9244/K9244-1))</f>
        <v>-0.24510965054987954</v>
      </c>
    </row>
    <row r="9245" spans="1:13" x14ac:dyDescent="0.25">
      <c r="A9245" s="7" t="s">
        <v>82</v>
      </c>
      <c r="B9245" s="7" t="s">
        <v>27</v>
      </c>
      <c r="C9245" s="6">
        <v>0</v>
      </c>
      <c r="D9245" s="6">
        <v>0</v>
      </c>
      <c r="E9245" s="5" t="str">
        <f>IF(C9245=0,"",(D9245/C9245-1))</f>
        <v/>
      </c>
      <c r="F9245" s="6">
        <v>9.6940100000000005</v>
      </c>
      <c r="G9245" s="6">
        <v>16.32461</v>
      </c>
      <c r="H9245" s="5">
        <f>IF(F9245=0,"",(G9245/F9245-1))</f>
        <v>0.68398939138705228</v>
      </c>
      <c r="I9245" s="6">
        <v>0</v>
      </c>
      <c r="J9245" s="5" t="str">
        <f>IF(I9245=0,"",(G9245/I9245-1))</f>
        <v/>
      </c>
      <c r="K9245" s="6">
        <v>23.90231</v>
      </c>
      <c r="L9245" s="6">
        <v>16.32461</v>
      </c>
      <c r="M9245" s="5">
        <f>IF(K9245=0,"",(L9245/K9245-1))</f>
        <v>-0.3170279357936534</v>
      </c>
    </row>
    <row r="9246" spans="1:13" x14ac:dyDescent="0.25">
      <c r="A9246" s="7" t="s">
        <v>82</v>
      </c>
      <c r="B9246" s="7" t="s">
        <v>36</v>
      </c>
      <c r="C9246" s="6">
        <v>0</v>
      </c>
      <c r="D9246" s="6">
        <v>0</v>
      </c>
      <c r="E9246" s="5" t="str">
        <f>IF(C9246=0,"",(D9246/C9246-1))</f>
        <v/>
      </c>
      <c r="F9246" s="6">
        <v>0</v>
      </c>
      <c r="G9246" s="6">
        <v>0</v>
      </c>
      <c r="H9246" s="5" t="str">
        <f>IF(F9246=0,"",(G9246/F9246-1))</f>
        <v/>
      </c>
      <c r="I9246" s="6">
        <v>0</v>
      </c>
      <c r="J9246" s="5" t="str">
        <f>IF(I9246=0,"",(G9246/I9246-1))</f>
        <v/>
      </c>
      <c r="K9246" s="6">
        <v>0</v>
      </c>
      <c r="L9246" s="6">
        <v>0</v>
      </c>
      <c r="M9246" s="5" t="str">
        <f>IF(K9246=0,"",(L9246/K9246-1))</f>
        <v/>
      </c>
    </row>
    <row r="9247" spans="1:13" x14ac:dyDescent="0.25">
      <c r="A9247" s="7" t="s">
        <v>82</v>
      </c>
      <c r="B9247" s="7" t="s">
        <v>19</v>
      </c>
      <c r="C9247" s="6">
        <v>0</v>
      </c>
      <c r="D9247" s="6">
        <v>3.33561</v>
      </c>
      <c r="E9247" s="5" t="str">
        <f>IF(C9247=0,"",(D9247/C9247-1))</f>
        <v/>
      </c>
      <c r="F9247" s="6">
        <v>50.893509999999999</v>
      </c>
      <c r="G9247" s="6">
        <v>57.581409999999998</v>
      </c>
      <c r="H9247" s="5">
        <f>IF(F9247=0,"",(G9247/F9247-1))</f>
        <v>0.13140968268842146</v>
      </c>
      <c r="I9247" s="6">
        <v>1.50885</v>
      </c>
      <c r="J9247" s="5">
        <f>IF(I9247=0,"",(G9247/I9247-1))</f>
        <v>37.162448222155945</v>
      </c>
      <c r="K9247" s="6">
        <v>307.75851</v>
      </c>
      <c r="L9247" s="6">
        <v>59.090260000000001</v>
      </c>
      <c r="M9247" s="5">
        <f>IF(K9247=0,"",(L9247/K9247-1))</f>
        <v>-0.80799796567769966</v>
      </c>
    </row>
    <row r="9248" spans="1:13" x14ac:dyDescent="0.25">
      <c r="A9248" s="7" t="s">
        <v>82</v>
      </c>
      <c r="B9248" s="7" t="s">
        <v>15</v>
      </c>
      <c r="C9248" s="6">
        <v>0</v>
      </c>
      <c r="D9248" s="6">
        <v>0</v>
      </c>
      <c r="E9248" s="5" t="str">
        <f>IF(C9248=0,"",(D9248/C9248-1))</f>
        <v/>
      </c>
      <c r="F9248" s="6">
        <v>0</v>
      </c>
      <c r="G9248" s="6">
        <v>0</v>
      </c>
      <c r="H9248" s="5" t="str">
        <f>IF(F9248=0,"",(G9248/F9248-1))</f>
        <v/>
      </c>
      <c r="I9248" s="6">
        <v>0</v>
      </c>
      <c r="J9248" s="5" t="str">
        <f>IF(I9248=0,"",(G9248/I9248-1))</f>
        <v/>
      </c>
      <c r="K9248" s="6">
        <v>0</v>
      </c>
      <c r="L9248" s="6">
        <v>0</v>
      </c>
      <c r="M9248" s="5" t="str">
        <f>IF(K9248=0,"",(L9248/K9248-1))</f>
        <v/>
      </c>
    </row>
    <row r="9249" spans="1:13" s="2" customFormat="1" ht="13" x14ac:dyDescent="0.3">
      <c r="A9249" s="2" t="s">
        <v>82</v>
      </c>
      <c r="B9249" s="2" t="s">
        <v>0</v>
      </c>
      <c r="C9249" s="4">
        <v>0</v>
      </c>
      <c r="D9249" s="4">
        <v>3.33561</v>
      </c>
      <c r="E9249" s="3" t="str">
        <f>IF(C9249=0,"",(D9249/C9249-1))</f>
        <v/>
      </c>
      <c r="F9249" s="4">
        <v>60.587519999999998</v>
      </c>
      <c r="G9249" s="4">
        <v>73.906019999999998</v>
      </c>
      <c r="H9249" s="3">
        <f>IF(F9249=0,"",(G9249/F9249-1))</f>
        <v>0.21982249809861831</v>
      </c>
      <c r="I9249" s="4">
        <v>1.50885</v>
      </c>
      <c r="J9249" s="3">
        <f>IF(I9249=0,"",(G9249/I9249-1))</f>
        <v>47.981688040560691</v>
      </c>
      <c r="K9249" s="4">
        <v>331.66082</v>
      </c>
      <c r="L9249" s="4">
        <v>75.414869999999993</v>
      </c>
      <c r="M9249" s="3">
        <f>IF(K9249=0,"",(L9249/K9249-1))</f>
        <v>-0.77261447402801453</v>
      </c>
    </row>
    <row r="9250" spans="1:13" x14ac:dyDescent="0.25">
      <c r="A9250" s="7" t="s">
        <v>81</v>
      </c>
      <c r="B9250" s="7" t="s">
        <v>28</v>
      </c>
      <c r="C9250" s="6">
        <v>37.36</v>
      </c>
      <c r="D9250" s="6">
        <v>0</v>
      </c>
      <c r="E9250" s="5">
        <f>IF(C9250=0,"",(D9250/C9250-1))</f>
        <v>-1</v>
      </c>
      <c r="F9250" s="6">
        <v>670.99918000000002</v>
      </c>
      <c r="G9250" s="6">
        <v>3656.3092000000001</v>
      </c>
      <c r="H9250" s="5">
        <f>IF(F9250=0,"",(G9250/F9250-1))</f>
        <v>4.4490516665012914</v>
      </c>
      <c r="I9250" s="6">
        <v>2860.9918200000002</v>
      </c>
      <c r="J9250" s="5">
        <f>IF(I9250=0,"",(G9250/I9250-1))</f>
        <v>0.27798659696971795</v>
      </c>
      <c r="K9250" s="6">
        <v>886.05519000000004</v>
      </c>
      <c r="L9250" s="6">
        <v>6517.3010199999999</v>
      </c>
      <c r="M9250" s="5">
        <f>IF(K9250=0,"",(L9250/K9250-1))</f>
        <v>6.3554120483172154</v>
      </c>
    </row>
    <row r="9251" spans="1:13" x14ac:dyDescent="0.25">
      <c r="A9251" s="7" t="s">
        <v>81</v>
      </c>
      <c r="B9251" s="7" t="s">
        <v>42</v>
      </c>
      <c r="C9251" s="6">
        <v>0</v>
      </c>
      <c r="D9251" s="6">
        <v>0</v>
      </c>
      <c r="E9251" s="5" t="str">
        <f>IF(C9251=0,"",(D9251/C9251-1))</f>
        <v/>
      </c>
      <c r="F9251" s="6">
        <v>0</v>
      </c>
      <c r="G9251" s="6">
        <v>0</v>
      </c>
      <c r="H9251" s="5" t="str">
        <f>IF(F9251=0,"",(G9251/F9251-1))</f>
        <v/>
      </c>
      <c r="I9251" s="6">
        <v>0</v>
      </c>
      <c r="J9251" s="5" t="str">
        <f>IF(I9251=0,"",(G9251/I9251-1))</f>
        <v/>
      </c>
      <c r="K9251" s="6">
        <v>0</v>
      </c>
      <c r="L9251" s="6">
        <v>0</v>
      </c>
      <c r="M9251" s="5" t="str">
        <f>IF(K9251=0,"",(L9251/K9251-1))</f>
        <v/>
      </c>
    </row>
    <row r="9252" spans="1:13" x14ac:dyDescent="0.25">
      <c r="A9252" s="7" t="s">
        <v>81</v>
      </c>
      <c r="B9252" s="7" t="s">
        <v>41</v>
      </c>
      <c r="C9252" s="6">
        <v>0</v>
      </c>
      <c r="D9252" s="6">
        <v>0</v>
      </c>
      <c r="E9252" s="5" t="str">
        <f>IF(C9252=0,"",(D9252/C9252-1))</f>
        <v/>
      </c>
      <c r="F9252" s="6">
        <v>0</v>
      </c>
      <c r="G9252" s="6">
        <v>0</v>
      </c>
      <c r="H9252" s="5" t="str">
        <f>IF(F9252=0,"",(G9252/F9252-1))</f>
        <v/>
      </c>
      <c r="I9252" s="6">
        <v>1176.73576</v>
      </c>
      <c r="J9252" s="5">
        <f>IF(I9252=0,"",(G9252/I9252-1))</f>
        <v>-1</v>
      </c>
      <c r="K9252" s="6">
        <v>0</v>
      </c>
      <c r="L9252" s="6">
        <v>1176.73576</v>
      </c>
      <c r="M9252" s="5" t="str">
        <f>IF(K9252=0,"",(L9252/K9252-1))</f>
        <v/>
      </c>
    </row>
    <row r="9253" spans="1:13" x14ac:dyDescent="0.25">
      <c r="A9253" s="7" t="s">
        <v>81</v>
      </c>
      <c r="B9253" s="7" t="s">
        <v>27</v>
      </c>
      <c r="C9253" s="6">
        <v>0</v>
      </c>
      <c r="D9253" s="6">
        <v>2.2254999999999998</v>
      </c>
      <c r="E9253" s="5" t="str">
        <f>IF(C9253=0,"",(D9253/C9253-1))</f>
        <v/>
      </c>
      <c r="F9253" s="6">
        <v>400.45794999999998</v>
      </c>
      <c r="G9253" s="6">
        <v>238.60908000000001</v>
      </c>
      <c r="H9253" s="5">
        <f>IF(F9253=0,"",(G9253/F9253-1))</f>
        <v>-0.40415946293487237</v>
      </c>
      <c r="I9253" s="6">
        <v>766.22631999999999</v>
      </c>
      <c r="J9253" s="5">
        <f>IF(I9253=0,"",(G9253/I9253-1))</f>
        <v>-0.6885919032381973</v>
      </c>
      <c r="K9253" s="6">
        <v>1367.8403000000001</v>
      </c>
      <c r="L9253" s="6">
        <v>1004.8354</v>
      </c>
      <c r="M9253" s="5">
        <f>IF(K9253=0,"",(L9253/K9253-1))</f>
        <v>-0.26538544009852616</v>
      </c>
    </row>
    <row r="9254" spans="1:13" x14ac:dyDescent="0.25">
      <c r="A9254" s="7" t="s">
        <v>81</v>
      </c>
      <c r="B9254" s="7" t="s">
        <v>40</v>
      </c>
      <c r="C9254" s="6">
        <v>0</v>
      </c>
      <c r="D9254" s="6">
        <v>0</v>
      </c>
      <c r="E9254" s="5" t="str">
        <f>IF(C9254=0,"",(D9254/C9254-1))</f>
        <v/>
      </c>
      <c r="F9254" s="6">
        <v>0</v>
      </c>
      <c r="G9254" s="6">
        <v>45.029179999999997</v>
      </c>
      <c r="H9254" s="5" t="str">
        <f>IF(F9254=0,"",(G9254/F9254-1))</f>
        <v/>
      </c>
      <c r="I9254" s="6">
        <v>0</v>
      </c>
      <c r="J9254" s="5" t="str">
        <f>IF(I9254=0,"",(G9254/I9254-1))</f>
        <v/>
      </c>
      <c r="K9254" s="6">
        <v>84.969200000000001</v>
      </c>
      <c r="L9254" s="6">
        <v>45.029179999999997</v>
      </c>
      <c r="M9254" s="5">
        <f>IF(K9254=0,"",(L9254/K9254-1))</f>
        <v>-0.47005291329093368</v>
      </c>
    </row>
    <row r="9255" spans="1:13" x14ac:dyDescent="0.25">
      <c r="A9255" s="7" t="s">
        <v>81</v>
      </c>
      <c r="B9255" s="7" t="s">
        <v>70</v>
      </c>
      <c r="C9255" s="6">
        <v>0</v>
      </c>
      <c r="D9255" s="6">
        <v>0</v>
      </c>
      <c r="E9255" s="5" t="str">
        <f>IF(C9255=0,"",(D9255/C9255-1))</f>
        <v/>
      </c>
      <c r="F9255" s="6">
        <v>0</v>
      </c>
      <c r="G9255" s="6">
        <v>131.85001</v>
      </c>
      <c r="H9255" s="5" t="str">
        <f>IF(F9255=0,"",(G9255/F9255-1))</f>
        <v/>
      </c>
      <c r="I9255" s="6">
        <v>0</v>
      </c>
      <c r="J9255" s="5" t="str">
        <f>IF(I9255=0,"",(G9255/I9255-1))</f>
        <v/>
      </c>
      <c r="K9255" s="6">
        <v>0</v>
      </c>
      <c r="L9255" s="6">
        <v>131.85001</v>
      </c>
      <c r="M9255" s="5" t="str">
        <f>IF(K9255=0,"",(L9255/K9255-1))</f>
        <v/>
      </c>
    </row>
    <row r="9256" spans="1:13" x14ac:dyDescent="0.25">
      <c r="A9256" s="7" t="s">
        <v>81</v>
      </c>
      <c r="B9256" s="7" t="s">
        <v>38</v>
      </c>
      <c r="C9256" s="6">
        <v>27.968879999999999</v>
      </c>
      <c r="D9256" s="6">
        <v>0</v>
      </c>
      <c r="E9256" s="5">
        <f>IF(C9256=0,"",(D9256/C9256-1))</f>
        <v>-1</v>
      </c>
      <c r="F9256" s="6">
        <v>51.010629999999999</v>
      </c>
      <c r="G9256" s="6">
        <v>0</v>
      </c>
      <c r="H9256" s="5">
        <f>IF(F9256=0,"",(G9256/F9256-1))</f>
        <v>-1</v>
      </c>
      <c r="I9256" s="6">
        <v>0</v>
      </c>
      <c r="J9256" s="5" t="str">
        <f>IF(I9256=0,"",(G9256/I9256-1))</f>
        <v/>
      </c>
      <c r="K9256" s="6">
        <v>51.010629999999999</v>
      </c>
      <c r="L9256" s="6">
        <v>0</v>
      </c>
      <c r="M9256" s="5">
        <f>IF(K9256=0,"",(L9256/K9256-1))</f>
        <v>-1</v>
      </c>
    </row>
    <row r="9257" spans="1:13" x14ac:dyDescent="0.25">
      <c r="A9257" s="7" t="s">
        <v>81</v>
      </c>
      <c r="B9257" s="7" t="s">
        <v>69</v>
      </c>
      <c r="C9257" s="6">
        <v>0</v>
      </c>
      <c r="D9257" s="6">
        <v>0</v>
      </c>
      <c r="E9257" s="5" t="str">
        <f>IF(C9257=0,"",(D9257/C9257-1))</f>
        <v/>
      </c>
      <c r="F9257" s="6">
        <v>0</v>
      </c>
      <c r="G9257" s="6">
        <v>0</v>
      </c>
      <c r="H9257" s="5" t="str">
        <f>IF(F9257=0,"",(G9257/F9257-1))</f>
        <v/>
      </c>
      <c r="I9257" s="6">
        <v>0</v>
      </c>
      <c r="J9257" s="5" t="str">
        <f>IF(I9257=0,"",(G9257/I9257-1))</f>
        <v/>
      </c>
      <c r="K9257" s="6">
        <v>0</v>
      </c>
      <c r="L9257" s="6">
        <v>0</v>
      </c>
      <c r="M9257" s="5" t="str">
        <f>IF(K9257=0,"",(L9257/K9257-1))</f>
        <v/>
      </c>
    </row>
    <row r="9258" spans="1:13" x14ac:dyDescent="0.25">
      <c r="A9258" s="7" t="s">
        <v>81</v>
      </c>
      <c r="B9258" s="7" t="s">
        <v>68</v>
      </c>
      <c r="C9258" s="6">
        <v>0</v>
      </c>
      <c r="D9258" s="6">
        <v>0</v>
      </c>
      <c r="E9258" s="5" t="str">
        <f>IF(C9258=0,"",(D9258/C9258-1))</f>
        <v/>
      </c>
      <c r="F9258" s="6">
        <v>0</v>
      </c>
      <c r="G9258" s="6">
        <v>0.53427000000000002</v>
      </c>
      <c r="H9258" s="5" t="str">
        <f>IF(F9258=0,"",(G9258/F9258-1))</f>
        <v/>
      </c>
      <c r="I9258" s="6">
        <v>0</v>
      </c>
      <c r="J9258" s="5" t="str">
        <f>IF(I9258=0,"",(G9258/I9258-1))</f>
        <v/>
      </c>
      <c r="K9258" s="6">
        <v>0</v>
      </c>
      <c r="L9258" s="6">
        <v>0.53427000000000002</v>
      </c>
      <c r="M9258" s="5" t="str">
        <f>IF(K9258=0,"",(L9258/K9258-1))</f>
        <v/>
      </c>
    </row>
    <row r="9259" spans="1:13" x14ac:dyDescent="0.25">
      <c r="A9259" s="7" t="s">
        <v>81</v>
      </c>
      <c r="B9259" s="7" t="s">
        <v>66</v>
      </c>
      <c r="C9259" s="6">
        <v>0</v>
      </c>
      <c r="D9259" s="6">
        <v>0</v>
      </c>
      <c r="E9259" s="5" t="str">
        <f>IF(C9259=0,"",(D9259/C9259-1))</f>
        <v/>
      </c>
      <c r="F9259" s="6">
        <v>0</v>
      </c>
      <c r="G9259" s="6">
        <v>0</v>
      </c>
      <c r="H9259" s="5" t="str">
        <f>IF(F9259=0,"",(G9259/F9259-1))</f>
        <v/>
      </c>
      <c r="I9259" s="6">
        <v>0</v>
      </c>
      <c r="J9259" s="5" t="str">
        <f>IF(I9259=0,"",(G9259/I9259-1))</f>
        <v/>
      </c>
      <c r="K9259" s="6">
        <v>0</v>
      </c>
      <c r="L9259" s="6">
        <v>0</v>
      </c>
      <c r="M9259" s="5" t="str">
        <f>IF(K9259=0,"",(L9259/K9259-1))</f>
        <v/>
      </c>
    </row>
    <row r="9260" spans="1:13" x14ac:dyDescent="0.25">
      <c r="A9260" s="7" t="s">
        <v>81</v>
      </c>
      <c r="B9260" s="7" t="s">
        <v>37</v>
      </c>
      <c r="C9260" s="6">
        <v>0</v>
      </c>
      <c r="D9260" s="6">
        <v>0</v>
      </c>
      <c r="E9260" s="5" t="str">
        <f>IF(C9260=0,"",(D9260/C9260-1))</f>
        <v/>
      </c>
      <c r="F9260" s="6">
        <v>0</v>
      </c>
      <c r="G9260" s="6">
        <v>0</v>
      </c>
      <c r="H9260" s="5" t="str">
        <f>IF(F9260=0,"",(G9260/F9260-1))</f>
        <v/>
      </c>
      <c r="I9260" s="6">
        <v>0</v>
      </c>
      <c r="J9260" s="5" t="str">
        <f>IF(I9260=0,"",(G9260/I9260-1))</f>
        <v/>
      </c>
      <c r="K9260" s="6">
        <v>0</v>
      </c>
      <c r="L9260" s="6">
        <v>0</v>
      </c>
      <c r="M9260" s="5" t="str">
        <f>IF(K9260=0,"",(L9260/K9260-1))</f>
        <v/>
      </c>
    </row>
    <row r="9261" spans="1:13" x14ac:dyDescent="0.25">
      <c r="A9261" s="7" t="s">
        <v>81</v>
      </c>
      <c r="B9261" s="7" t="s">
        <v>25</v>
      </c>
      <c r="C9261" s="6">
        <v>8.2641100000000005</v>
      </c>
      <c r="D9261" s="6">
        <v>0</v>
      </c>
      <c r="E9261" s="5">
        <f>IF(C9261=0,"",(D9261/C9261-1))</f>
        <v>-1</v>
      </c>
      <c r="F9261" s="6">
        <v>206.73147</v>
      </c>
      <c r="G9261" s="6">
        <v>54.28566</v>
      </c>
      <c r="H9261" s="5">
        <f>IF(F9261=0,"",(G9261/F9261-1))</f>
        <v>-0.73740979058485867</v>
      </c>
      <c r="I9261" s="6">
        <v>60.884999999999998</v>
      </c>
      <c r="J9261" s="5">
        <f>IF(I9261=0,"",(G9261/I9261-1))</f>
        <v>-0.10839024390243901</v>
      </c>
      <c r="K9261" s="6">
        <v>383.58130999999997</v>
      </c>
      <c r="L9261" s="6">
        <v>115.17066</v>
      </c>
      <c r="M9261" s="5">
        <f>IF(K9261=0,"",(L9261/K9261-1))</f>
        <v>-0.69974903104637709</v>
      </c>
    </row>
    <row r="9262" spans="1:13" x14ac:dyDescent="0.25">
      <c r="A9262" s="7" t="s">
        <v>81</v>
      </c>
      <c r="B9262" s="7" t="s">
        <v>64</v>
      </c>
      <c r="C9262" s="6">
        <v>0</v>
      </c>
      <c r="D9262" s="6">
        <v>0</v>
      </c>
      <c r="E9262" s="5" t="str">
        <f>IF(C9262=0,"",(D9262/C9262-1))</f>
        <v/>
      </c>
      <c r="F9262" s="6">
        <v>0</v>
      </c>
      <c r="G9262" s="6">
        <v>0</v>
      </c>
      <c r="H9262" s="5" t="str">
        <f>IF(F9262=0,"",(G9262/F9262-1))</f>
        <v/>
      </c>
      <c r="I9262" s="6">
        <v>0</v>
      </c>
      <c r="J9262" s="5" t="str">
        <f>IF(I9262=0,"",(G9262/I9262-1))</f>
        <v/>
      </c>
      <c r="K9262" s="6">
        <v>0</v>
      </c>
      <c r="L9262" s="6">
        <v>0</v>
      </c>
      <c r="M9262" s="5" t="str">
        <f>IF(K9262=0,"",(L9262/K9262-1))</f>
        <v/>
      </c>
    </row>
    <row r="9263" spans="1:13" x14ac:dyDescent="0.25">
      <c r="A9263" s="7" t="s">
        <v>81</v>
      </c>
      <c r="B9263" s="7" t="s">
        <v>24</v>
      </c>
      <c r="C9263" s="6">
        <v>0</v>
      </c>
      <c r="D9263" s="6">
        <v>0</v>
      </c>
      <c r="E9263" s="5" t="str">
        <f>IF(C9263=0,"",(D9263/C9263-1))</f>
        <v/>
      </c>
      <c r="F9263" s="6">
        <v>0</v>
      </c>
      <c r="G9263" s="6">
        <v>0</v>
      </c>
      <c r="H9263" s="5" t="str">
        <f>IF(F9263=0,"",(G9263/F9263-1))</f>
        <v/>
      </c>
      <c r="I9263" s="6">
        <v>0</v>
      </c>
      <c r="J9263" s="5" t="str">
        <f>IF(I9263=0,"",(G9263/I9263-1))</f>
        <v/>
      </c>
      <c r="K9263" s="6">
        <v>100.4157</v>
      </c>
      <c r="L9263" s="6">
        <v>0</v>
      </c>
      <c r="M9263" s="5">
        <f>IF(K9263=0,"",(L9263/K9263-1))</f>
        <v>-1</v>
      </c>
    </row>
    <row r="9264" spans="1:13" x14ac:dyDescent="0.25">
      <c r="A9264" s="7" t="s">
        <v>81</v>
      </c>
      <c r="B9264" s="7" t="s">
        <v>23</v>
      </c>
      <c r="C9264" s="6">
        <v>0</v>
      </c>
      <c r="D9264" s="6">
        <v>0</v>
      </c>
      <c r="E9264" s="5" t="str">
        <f>IF(C9264=0,"",(D9264/C9264-1))</f>
        <v/>
      </c>
      <c r="F9264" s="6">
        <v>11.7174</v>
      </c>
      <c r="G9264" s="6">
        <v>78.911879999999996</v>
      </c>
      <c r="H9264" s="5">
        <f>IF(F9264=0,"",(G9264/F9264-1))</f>
        <v>5.73458958472016</v>
      </c>
      <c r="I9264" s="6">
        <v>0</v>
      </c>
      <c r="J9264" s="5" t="str">
        <f>IF(I9264=0,"",(G9264/I9264-1))</f>
        <v/>
      </c>
      <c r="K9264" s="6">
        <v>16.87134</v>
      </c>
      <c r="L9264" s="6">
        <v>78.911879999999996</v>
      </c>
      <c r="M9264" s="5">
        <f>IF(K9264=0,"",(L9264/K9264-1))</f>
        <v>3.6772740043173808</v>
      </c>
    </row>
    <row r="9265" spans="1:13" x14ac:dyDescent="0.25">
      <c r="A9265" s="7" t="s">
        <v>81</v>
      </c>
      <c r="B9265" s="7" t="s">
        <v>63</v>
      </c>
      <c r="C9265" s="6">
        <v>0</v>
      </c>
      <c r="D9265" s="6">
        <v>0</v>
      </c>
      <c r="E9265" s="5" t="str">
        <f>IF(C9265=0,"",(D9265/C9265-1))</f>
        <v/>
      </c>
      <c r="F9265" s="6">
        <v>47.591500000000003</v>
      </c>
      <c r="G9265" s="6">
        <v>0</v>
      </c>
      <c r="H9265" s="5">
        <f>IF(F9265=0,"",(G9265/F9265-1))</f>
        <v>-1</v>
      </c>
      <c r="I9265" s="6">
        <v>0</v>
      </c>
      <c r="J9265" s="5" t="str">
        <f>IF(I9265=0,"",(G9265/I9265-1))</f>
        <v/>
      </c>
      <c r="K9265" s="6">
        <v>133.6825</v>
      </c>
      <c r="L9265" s="6">
        <v>0</v>
      </c>
      <c r="M9265" s="5">
        <f>IF(K9265=0,"",(L9265/K9265-1))</f>
        <v>-1</v>
      </c>
    </row>
    <row r="9266" spans="1:13" x14ac:dyDescent="0.25">
      <c r="A9266" s="7" t="s">
        <v>81</v>
      </c>
      <c r="B9266" s="7" t="s">
        <v>36</v>
      </c>
      <c r="C9266" s="6">
        <v>0</v>
      </c>
      <c r="D9266" s="6">
        <v>0</v>
      </c>
      <c r="E9266" s="5" t="str">
        <f>IF(C9266=0,"",(D9266/C9266-1))</f>
        <v/>
      </c>
      <c r="F9266" s="6">
        <v>0</v>
      </c>
      <c r="G9266" s="6">
        <v>0</v>
      </c>
      <c r="H9266" s="5" t="str">
        <f>IF(F9266=0,"",(G9266/F9266-1))</f>
        <v/>
      </c>
      <c r="I9266" s="6">
        <v>0</v>
      </c>
      <c r="J9266" s="5" t="str">
        <f>IF(I9266=0,"",(G9266/I9266-1))</f>
        <v/>
      </c>
      <c r="K9266" s="6">
        <v>0</v>
      </c>
      <c r="L9266" s="6">
        <v>0</v>
      </c>
      <c r="M9266" s="5" t="str">
        <f>IF(K9266=0,"",(L9266/K9266-1))</f>
        <v/>
      </c>
    </row>
    <row r="9267" spans="1:13" x14ac:dyDescent="0.25">
      <c r="A9267" s="7" t="s">
        <v>81</v>
      </c>
      <c r="B9267" s="7" t="s">
        <v>62</v>
      </c>
      <c r="C9267" s="6">
        <v>0</v>
      </c>
      <c r="D9267" s="6">
        <v>0</v>
      </c>
      <c r="E9267" s="5" t="str">
        <f>IF(C9267=0,"",(D9267/C9267-1))</f>
        <v/>
      </c>
      <c r="F9267" s="6">
        <v>0</v>
      </c>
      <c r="G9267" s="6">
        <v>24.852</v>
      </c>
      <c r="H9267" s="5" t="str">
        <f>IF(F9267=0,"",(G9267/F9267-1))</f>
        <v/>
      </c>
      <c r="I9267" s="6">
        <v>24.36</v>
      </c>
      <c r="J9267" s="5">
        <f>IF(I9267=0,"",(G9267/I9267-1))</f>
        <v>2.0197044334975489E-2</v>
      </c>
      <c r="K9267" s="6">
        <v>0</v>
      </c>
      <c r="L9267" s="6">
        <v>49.212000000000003</v>
      </c>
      <c r="M9267" s="5" t="str">
        <f>IF(K9267=0,"",(L9267/K9267-1))</f>
        <v/>
      </c>
    </row>
    <row r="9268" spans="1:13" x14ac:dyDescent="0.25">
      <c r="A9268" s="7" t="s">
        <v>81</v>
      </c>
      <c r="B9268" s="7" t="s">
        <v>22</v>
      </c>
      <c r="C9268" s="6">
        <v>0</v>
      </c>
      <c r="D9268" s="6">
        <v>0</v>
      </c>
      <c r="E9268" s="5" t="str">
        <f>IF(C9268=0,"",(D9268/C9268-1))</f>
        <v/>
      </c>
      <c r="F9268" s="6">
        <v>0</v>
      </c>
      <c r="G9268" s="6">
        <v>0</v>
      </c>
      <c r="H9268" s="5" t="str">
        <f>IF(F9268=0,"",(G9268/F9268-1))</f>
        <v/>
      </c>
      <c r="I9268" s="6">
        <v>0</v>
      </c>
      <c r="J9268" s="5" t="str">
        <f>IF(I9268=0,"",(G9268/I9268-1))</f>
        <v/>
      </c>
      <c r="K9268" s="6">
        <v>0</v>
      </c>
      <c r="L9268" s="6">
        <v>0</v>
      </c>
      <c r="M9268" s="5" t="str">
        <f>IF(K9268=0,"",(L9268/K9268-1))</f>
        <v/>
      </c>
    </row>
    <row r="9269" spans="1:13" x14ac:dyDescent="0.25">
      <c r="A9269" s="7" t="s">
        <v>81</v>
      </c>
      <c r="B9269" s="7" t="s">
        <v>21</v>
      </c>
      <c r="C9269" s="6">
        <v>37.663910000000001</v>
      </c>
      <c r="D9269" s="6">
        <v>0</v>
      </c>
      <c r="E9269" s="5">
        <f>IF(C9269=0,"",(D9269/C9269-1))</f>
        <v>-1</v>
      </c>
      <c r="F9269" s="6">
        <v>8131.0938699999997</v>
      </c>
      <c r="G9269" s="6">
        <v>2660.97228</v>
      </c>
      <c r="H9269" s="5">
        <f>IF(F9269=0,"",(G9269/F9269-1))</f>
        <v>-0.67274116834172037</v>
      </c>
      <c r="I9269" s="6">
        <v>2830.4200700000001</v>
      </c>
      <c r="J9269" s="5">
        <f>IF(I9269=0,"",(G9269/I9269-1))</f>
        <v>-5.9866657884460328E-2</v>
      </c>
      <c r="K9269" s="6">
        <v>13063.88596</v>
      </c>
      <c r="L9269" s="6">
        <v>5491.3923500000001</v>
      </c>
      <c r="M9269" s="5">
        <f>IF(K9269=0,"",(L9269/K9269-1))</f>
        <v>-0.57965092723451783</v>
      </c>
    </row>
    <row r="9270" spans="1:13" x14ac:dyDescent="0.25">
      <c r="A9270" s="7" t="s">
        <v>81</v>
      </c>
      <c r="B9270" s="7" t="s">
        <v>20</v>
      </c>
      <c r="C9270" s="6">
        <v>152.38865999999999</v>
      </c>
      <c r="D9270" s="6">
        <v>0</v>
      </c>
      <c r="E9270" s="5">
        <f>IF(C9270=0,"",(D9270/C9270-1))</f>
        <v>-1</v>
      </c>
      <c r="F9270" s="6">
        <v>1592.25162</v>
      </c>
      <c r="G9270" s="6">
        <v>0</v>
      </c>
      <c r="H9270" s="5">
        <f>IF(F9270=0,"",(G9270/F9270-1))</f>
        <v>-1</v>
      </c>
      <c r="I9270" s="6">
        <v>70.655140000000003</v>
      </c>
      <c r="J9270" s="5">
        <f>IF(I9270=0,"",(G9270/I9270-1))</f>
        <v>-1</v>
      </c>
      <c r="K9270" s="6">
        <v>1786.80862</v>
      </c>
      <c r="L9270" s="6">
        <v>70.655140000000003</v>
      </c>
      <c r="M9270" s="5">
        <f>IF(K9270=0,"",(L9270/K9270-1))</f>
        <v>-0.96045735440877822</v>
      </c>
    </row>
    <row r="9271" spans="1:13" x14ac:dyDescent="0.25">
      <c r="A9271" s="7" t="s">
        <v>81</v>
      </c>
      <c r="B9271" s="7" t="s">
        <v>58</v>
      </c>
      <c r="C9271" s="6">
        <v>0</v>
      </c>
      <c r="D9271" s="6">
        <v>0</v>
      </c>
      <c r="E9271" s="5" t="str">
        <f>IF(C9271=0,"",(D9271/C9271-1))</f>
        <v/>
      </c>
      <c r="F9271" s="6">
        <v>0</v>
      </c>
      <c r="G9271" s="6">
        <v>0</v>
      </c>
      <c r="H9271" s="5" t="str">
        <f>IF(F9271=0,"",(G9271/F9271-1))</f>
        <v/>
      </c>
      <c r="I9271" s="6">
        <v>0</v>
      </c>
      <c r="J9271" s="5" t="str">
        <f>IF(I9271=0,"",(G9271/I9271-1))</f>
        <v/>
      </c>
      <c r="K9271" s="6">
        <v>0</v>
      </c>
      <c r="L9271" s="6">
        <v>0</v>
      </c>
      <c r="M9271" s="5" t="str">
        <f>IF(K9271=0,"",(L9271/K9271-1))</f>
        <v/>
      </c>
    </row>
    <row r="9272" spans="1:13" x14ac:dyDescent="0.25">
      <c r="A9272" s="7" t="s">
        <v>81</v>
      </c>
      <c r="B9272" s="7" t="s">
        <v>19</v>
      </c>
      <c r="C9272" s="6">
        <v>5.1584300000000001</v>
      </c>
      <c r="D9272" s="6">
        <v>394.15669000000003</v>
      </c>
      <c r="E9272" s="5">
        <f>IF(C9272=0,"",(D9272/C9272-1))</f>
        <v>75.410204267577541</v>
      </c>
      <c r="F9272" s="6">
        <v>2977.5312800000002</v>
      </c>
      <c r="G9272" s="6">
        <v>10436.166730000001</v>
      </c>
      <c r="H9272" s="5">
        <f>IF(F9272=0,"",(G9272/F9272-1))</f>
        <v>2.5049729956153475</v>
      </c>
      <c r="I9272" s="6">
        <v>10165.257530000001</v>
      </c>
      <c r="J9272" s="5">
        <f>IF(I9272=0,"",(G9272/I9272-1))</f>
        <v>2.6650500412850775E-2</v>
      </c>
      <c r="K9272" s="6">
        <v>5701.6280900000002</v>
      </c>
      <c r="L9272" s="6">
        <v>20601.42426</v>
      </c>
      <c r="M9272" s="5">
        <f>IF(K9272=0,"",(L9272/K9272-1))</f>
        <v>2.6132529051013567</v>
      </c>
    </row>
    <row r="9273" spans="1:13" x14ac:dyDescent="0.25">
      <c r="A9273" s="7" t="s">
        <v>81</v>
      </c>
      <c r="B9273" s="7" t="s">
        <v>18</v>
      </c>
      <c r="C9273" s="6">
        <v>0</v>
      </c>
      <c r="D9273" s="6">
        <v>0</v>
      </c>
      <c r="E9273" s="5" t="str">
        <f>IF(C9273=0,"",(D9273/C9273-1))</f>
        <v/>
      </c>
      <c r="F9273" s="6">
        <v>98.415610000000001</v>
      </c>
      <c r="G9273" s="6">
        <v>372.09863999999999</v>
      </c>
      <c r="H9273" s="5">
        <f>IF(F9273=0,"",(G9273/F9273-1))</f>
        <v>2.7808904502039868</v>
      </c>
      <c r="I9273" s="6">
        <v>290.47654</v>
      </c>
      <c r="J9273" s="5">
        <f>IF(I9273=0,"",(G9273/I9273-1))</f>
        <v>0.28099377664027525</v>
      </c>
      <c r="K9273" s="6">
        <v>298.91827999999998</v>
      </c>
      <c r="L9273" s="6">
        <v>662.57518000000005</v>
      </c>
      <c r="M9273" s="5">
        <f>IF(K9273=0,"",(L9273/K9273-1))</f>
        <v>1.2165763164434109</v>
      </c>
    </row>
    <row r="9274" spans="1:13" x14ac:dyDescent="0.25">
      <c r="A9274" s="7" t="s">
        <v>81</v>
      </c>
      <c r="B9274" s="7" t="s">
        <v>17</v>
      </c>
      <c r="C9274" s="6">
        <v>0</v>
      </c>
      <c r="D9274" s="6">
        <v>0</v>
      </c>
      <c r="E9274" s="5" t="str">
        <f>IF(C9274=0,"",(D9274/C9274-1))</f>
        <v/>
      </c>
      <c r="F9274" s="6">
        <v>138.00375</v>
      </c>
      <c r="G9274" s="6">
        <v>164.14022</v>
      </c>
      <c r="H9274" s="5">
        <f>IF(F9274=0,"",(G9274/F9274-1))</f>
        <v>0.18938956368939253</v>
      </c>
      <c r="I9274" s="6">
        <v>107.6525</v>
      </c>
      <c r="J9274" s="5">
        <f>IF(I9274=0,"",(G9274/I9274-1))</f>
        <v>0.52472278860221544</v>
      </c>
      <c r="K9274" s="6">
        <v>215.51525000000001</v>
      </c>
      <c r="L9274" s="6">
        <v>271.79271999999997</v>
      </c>
      <c r="M9274" s="5">
        <f>IF(K9274=0,"",(L9274/K9274-1))</f>
        <v>0.26112987364003226</v>
      </c>
    </row>
    <row r="9275" spans="1:13" x14ac:dyDescent="0.25">
      <c r="A9275" s="7" t="s">
        <v>81</v>
      </c>
      <c r="B9275" s="7" t="s">
        <v>15</v>
      </c>
      <c r="C9275" s="6">
        <v>0</v>
      </c>
      <c r="D9275" s="6">
        <v>0</v>
      </c>
      <c r="E9275" s="5" t="str">
        <f>IF(C9275=0,"",(D9275/C9275-1))</f>
        <v/>
      </c>
      <c r="F9275" s="6">
        <v>89.230289999999997</v>
      </c>
      <c r="G9275" s="6">
        <v>239.01375999999999</v>
      </c>
      <c r="H9275" s="5">
        <f>IF(F9275=0,"",(G9275/F9275-1))</f>
        <v>1.6786168687785281</v>
      </c>
      <c r="I9275" s="6">
        <v>29.732939999999999</v>
      </c>
      <c r="J9275" s="5">
        <f>IF(I9275=0,"",(G9275/I9275-1))</f>
        <v>7.0386857135554042</v>
      </c>
      <c r="K9275" s="6">
        <v>459.37130000000002</v>
      </c>
      <c r="L9275" s="6">
        <v>268.74669999999998</v>
      </c>
      <c r="M9275" s="5">
        <f>IF(K9275=0,"",(L9275/K9275-1))</f>
        <v>-0.4149684579772398</v>
      </c>
    </row>
    <row r="9276" spans="1:13" x14ac:dyDescent="0.25">
      <c r="A9276" s="7" t="s">
        <v>81</v>
      </c>
      <c r="B9276" s="7" t="s">
        <v>77</v>
      </c>
      <c r="C9276" s="6">
        <v>0</v>
      </c>
      <c r="D9276" s="6">
        <v>0</v>
      </c>
      <c r="E9276" s="5" t="str">
        <f>IF(C9276=0,"",(D9276/C9276-1))</f>
        <v/>
      </c>
      <c r="F9276" s="6">
        <v>0</v>
      </c>
      <c r="G9276" s="6">
        <v>0</v>
      </c>
      <c r="H9276" s="5" t="str">
        <f>IF(F9276=0,"",(G9276/F9276-1))</f>
        <v/>
      </c>
      <c r="I9276" s="6">
        <v>0</v>
      </c>
      <c r="J9276" s="5" t="str">
        <f>IF(I9276=0,"",(G9276/I9276-1))</f>
        <v/>
      </c>
      <c r="K9276" s="6">
        <v>0</v>
      </c>
      <c r="L9276" s="6">
        <v>0</v>
      </c>
      <c r="M9276" s="5" t="str">
        <f>IF(K9276=0,"",(L9276/K9276-1))</f>
        <v/>
      </c>
    </row>
    <row r="9277" spans="1:13" x14ac:dyDescent="0.25">
      <c r="A9277" s="7" t="s">
        <v>81</v>
      </c>
      <c r="B9277" s="7" t="s">
        <v>14</v>
      </c>
      <c r="C9277" s="6">
        <v>0</v>
      </c>
      <c r="D9277" s="6">
        <v>0</v>
      </c>
      <c r="E9277" s="5" t="str">
        <f>IF(C9277=0,"",(D9277/C9277-1))</f>
        <v/>
      </c>
      <c r="F9277" s="6">
        <v>0</v>
      </c>
      <c r="G9277" s="6">
        <v>0</v>
      </c>
      <c r="H9277" s="5" t="str">
        <f>IF(F9277=0,"",(G9277/F9277-1))</f>
        <v/>
      </c>
      <c r="I9277" s="6">
        <v>0</v>
      </c>
      <c r="J9277" s="5" t="str">
        <f>IF(I9277=0,"",(G9277/I9277-1))</f>
        <v/>
      </c>
      <c r="K9277" s="6">
        <v>0</v>
      </c>
      <c r="L9277" s="6">
        <v>0</v>
      </c>
      <c r="M9277" s="5" t="str">
        <f>IF(K9277=0,"",(L9277/K9277-1))</f>
        <v/>
      </c>
    </row>
    <row r="9278" spans="1:13" x14ac:dyDescent="0.25">
      <c r="A9278" s="7" t="s">
        <v>81</v>
      </c>
      <c r="B9278" s="7" t="s">
        <v>13</v>
      </c>
      <c r="C9278" s="6">
        <v>0</v>
      </c>
      <c r="D9278" s="6">
        <v>0</v>
      </c>
      <c r="E9278" s="5" t="str">
        <f>IF(C9278=0,"",(D9278/C9278-1))</f>
        <v/>
      </c>
      <c r="F9278" s="6">
        <v>0</v>
      </c>
      <c r="G9278" s="6">
        <v>124.81963</v>
      </c>
      <c r="H9278" s="5" t="str">
        <f>IF(F9278=0,"",(G9278/F9278-1))</f>
        <v/>
      </c>
      <c r="I9278" s="6">
        <v>0</v>
      </c>
      <c r="J9278" s="5" t="str">
        <f>IF(I9278=0,"",(G9278/I9278-1))</f>
        <v/>
      </c>
      <c r="K9278" s="6">
        <v>0</v>
      </c>
      <c r="L9278" s="6">
        <v>124.81963</v>
      </c>
      <c r="M9278" s="5" t="str">
        <f>IF(K9278=0,"",(L9278/K9278-1))</f>
        <v/>
      </c>
    </row>
    <row r="9279" spans="1:13" x14ac:dyDescent="0.25">
      <c r="A9279" s="7" t="s">
        <v>81</v>
      </c>
      <c r="B9279" s="7" t="s">
        <v>55</v>
      </c>
      <c r="C9279" s="6">
        <v>0</v>
      </c>
      <c r="D9279" s="6">
        <v>0</v>
      </c>
      <c r="E9279" s="5" t="str">
        <f>IF(C9279=0,"",(D9279/C9279-1))</f>
        <v/>
      </c>
      <c r="F9279" s="6">
        <v>0</v>
      </c>
      <c r="G9279" s="6">
        <v>0</v>
      </c>
      <c r="H9279" s="5" t="str">
        <f>IF(F9279=0,"",(G9279/F9279-1))</f>
        <v/>
      </c>
      <c r="I9279" s="6">
        <v>0</v>
      </c>
      <c r="J9279" s="5" t="str">
        <f>IF(I9279=0,"",(G9279/I9279-1))</f>
        <v/>
      </c>
      <c r="K9279" s="6">
        <v>0</v>
      </c>
      <c r="L9279" s="6">
        <v>0</v>
      </c>
      <c r="M9279" s="5" t="str">
        <f>IF(K9279=0,"",(L9279/K9279-1))</f>
        <v/>
      </c>
    </row>
    <row r="9280" spans="1:13" x14ac:dyDescent="0.25">
      <c r="A9280" s="7" t="s">
        <v>81</v>
      </c>
      <c r="B9280" s="7" t="s">
        <v>12</v>
      </c>
      <c r="C9280" s="6">
        <v>0</v>
      </c>
      <c r="D9280" s="6">
        <v>0</v>
      </c>
      <c r="E9280" s="5" t="str">
        <f>IF(C9280=0,"",(D9280/C9280-1))</f>
        <v/>
      </c>
      <c r="F9280" s="6">
        <v>65.326120000000003</v>
      </c>
      <c r="G9280" s="6">
        <v>0</v>
      </c>
      <c r="H9280" s="5">
        <f>IF(F9280=0,"",(G9280/F9280-1))</f>
        <v>-1</v>
      </c>
      <c r="I9280" s="6">
        <v>0</v>
      </c>
      <c r="J9280" s="5" t="str">
        <f>IF(I9280=0,"",(G9280/I9280-1))</f>
        <v/>
      </c>
      <c r="K9280" s="6">
        <v>65.326120000000003</v>
      </c>
      <c r="L9280" s="6">
        <v>0</v>
      </c>
      <c r="M9280" s="5">
        <f>IF(K9280=0,"",(L9280/K9280-1))</f>
        <v>-1</v>
      </c>
    </row>
    <row r="9281" spans="1:13" x14ac:dyDescent="0.25">
      <c r="A9281" s="7" t="s">
        <v>81</v>
      </c>
      <c r="B9281" s="7" t="s">
        <v>11</v>
      </c>
      <c r="C9281" s="6">
        <v>43.180199999999999</v>
      </c>
      <c r="D9281" s="6">
        <v>0</v>
      </c>
      <c r="E9281" s="5">
        <f>IF(C9281=0,"",(D9281/C9281-1))</f>
        <v>-1</v>
      </c>
      <c r="F9281" s="6">
        <v>242.72847999999999</v>
      </c>
      <c r="G9281" s="6">
        <v>156.35429999999999</v>
      </c>
      <c r="H9281" s="5">
        <f>IF(F9281=0,"",(G9281/F9281-1))</f>
        <v>-0.35584691174270111</v>
      </c>
      <c r="I9281" s="6">
        <v>126.6236</v>
      </c>
      <c r="J9281" s="5">
        <f>IF(I9281=0,"",(G9281/I9281-1))</f>
        <v>0.23479588323187772</v>
      </c>
      <c r="K9281" s="6">
        <v>429.19830000000002</v>
      </c>
      <c r="L9281" s="6">
        <v>282.97789999999998</v>
      </c>
      <c r="M9281" s="5">
        <f>IF(K9281=0,"",(L9281/K9281-1))</f>
        <v>-0.34068261686963819</v>
      </c>
    </row>
    <row r="9282" spans="1:13" x14ac:dyDescent="0.25">
      <c r="A9282" s="7" t="s">
        <v>81</v>
      </c>
      <c r="B9282" s="7" t="s">
        <v>10</v>
      </c>
      <c r="C9282" s="6">
        <v>0</v>
      </c>
      <c r="D9282" s="6">
        <v>0</v>
      </c>
      <c r="E9282" s="5" t="str">
        <f>IF(C9282=0,"",(D9282/C9282-1))</f>
        <v/>
      </c>
      <c r="F9282" s="6">
        <v>0</v>
      </c>
      <c r="G9282" s="6">
        <v>0</v>
      </c>
      <c r="H9282" s="5" t="str">
        <f>IF(F9282=0,"",(G9282/F9282-1))</f>
        <v/>
      </c>
      <c r="I9282" s="6">
        <v>0</v>
      </c>
      <c r="J9282" s="5" t="str">
        <f>IF(I9282=0,"",(G9282/I9282-1))</f>
        <v/>
      </c>
      <c r="K9282" s="6">
        <v>0</v>
      </c>
      <c r="L9282" s="6">
        <v>0</v>
      </c>
      <c r="M9282" s="5" t="str">
        <f>IF(K9282=0,"",(L9282/K9282-1))</f>
        <v/>
      </c>
    </row>
    <row r="9283" spans="1:13" x14ac:dyDescent="0.25">
      <c r="A9283" s="7" t="s">
        <v>81</v>
      </c>
      <c r="B9283" s="7" t="s">
        <v>9</v>
      </c>
      <c r="C9283" s="6">
        <v>0</v>
      </c>
      <c r="D9283" s="6">
        <v>0</v>
      </c>
      <c r="E9283" s="5" t="str">
        <f>IF(C9283=0,"",(D9283/C9283-1))</f>
        <v/>
      </c>
      <c r="F9283" s="6">
        <v>0</v>
      </c>
      <c r="G9283" s="6">
        <v>365.18245999999999</v>
      </c>
      <c r="H9283" s="5" t="str">
        <f>IF(F9283=0,"",(G9283/F9283-1))</f>
        <v/>
      </c>
      <c r="I9283" s="6">
        <v>83.99</v>
      </c>
      <c r="J9283" s="5">
        <f>IF(I9283=0,"",(G9283/I9283-1))</f>
        <v>3.3479278485533994</v>
      </c>
      <c r="K9283" s="6">
        <v>36.983049999999999</v>
      </c>
      <c r="L9283" s="6">
        <v>449.17246</v>
      </c>
      <c r="M9283" s="5">
        <f>IF(K9283=0,"",(L9283/K9283-1))</f>
        <v>11.145360104155824</v>
      </c>
    </row>
    <row r="9284" spans="1:13" x14ac:dyDescent="0.25">
      <c r="A9284" s="7" t="s">
        <v>81</v>
      </c>
      <c r="B9284" s="7" t="s">
        <v>53</v>
      </c>
      <c r="C9284" s="6">
        <v>0</v>
      </c>
      <c r="D9284" s="6">
        <v>0</v>
      </c>
      <c r="E9284" s="5" t="str">
        <f>IF(C9284=0,"",(D9284/C9284-1))</f>
        <v/>
      </c>
      <c r="F9284" s="6">
        <v>0</v>
      </c>
      <c r="G9284" s="6">
        <v>0</v>
      </c>
      <c r="H9284" s="5" t="str">
        <f>IF(F9284=0,"",(G9284/F9284-1))</f>
        <v/>
      </c>
      <c r="I9284" s="6">
        <v>0</v>
      </c>
      <c r="J9284" s="5" t="str">
        <f>IF(I9284=0,"",(G9284/I9284-1))</f>
        <v/>
      </c>
      <c r="K9284" s="6">
        <v>0</v>
      </c>
      <c r="L9284" s="6">
        <v>0</v>
      </c>
      <c r="M9284" s="5" t="str">
        <f>IF(K9284=0,"",(L9284/K9284-1))</f>
        <v/>
      </c>
    </row>
    <row r="9285" spans="1:13" x14ac:dyDescent="0.25">
      <c r="A9285" s="7" t="s">
        <v>81</v>
      </c>
      <c r="B9285" s="7" t="s">
        <v>8</v>
      </c>
      <c r="C9285" s="6">
        <v>0</v>
      </c>
      <c r="D9285" s="6">
        <v>0</v>
      </c>
      <c r="E9285" s="5" t="str">
        <f>IF(C9285=0,"",(D9285/C9285-1))</f>
        <v/>
      </c>
      <c r="F9285" s="6">
        <v>12.2</v>
      </c>
      <c r="G9285" s="6">
        <v>109.8199</v>
      </c>
      <c r="H9285" s="5">
        <f>IF(F9285=0,"",(G9285/F9285-1))</f>
        <v>8.0016311475409836</v>
      </c>
      <c r="I9285" s="6">
        <v>0</v>
      </c>
      <c r="J9285" s="5" t="str">
        <f>IF(I9285=0,"",(G9285/I9285-1))</f>
        <v/>
      </c>
      <c r="K9285" s="6">
        <v>12.2</v>
      </c>
      <c r="L9285" s="6">
        <v>109.8199</v>
      </c>
      <c r="M9285" s="5">
        <f>IF(K9285=0,"",(L9285/K9285-1))</f>
        <v>8.0016311475409836</v>
      </c>
    </row>
    <row r="9286" spans="1:13" x14ac:dyDescent="0.25">
      <c r="A9286" s="7" t="s">
        <v>81</v>
      </c>
      <c r="B9286" s="7" t="s">
        <v>34</v>
      </c>
      <c r="C9286" s="6">
        <v>0</v>
      </c>
      <c r="D9286" s="6">
        <v>0</v>
      </c>
      <c r="E9286" s="5" t="str">
        <f>IF(C9286=0,"",(D9286/C9286-1))</f>
        <v/>
      </c>
      <c r="F9286" s="6">
        <v>0</v>
      </c>
      <c r="G9286" s="6">
        <v>0</v>
      </c>
      <c r="H9286" s="5" t="str">
        <f>IF(F9286=0,"",(G9286/F9286-1))</f>
        <v/>
      </c>
      <c r="I9286" s="6">
        <v>21.166740000000001</v>
      </c>
      <c r="J9286" s="5">
        <f>IF(I9286=0,"",(G9286/I9286-1))</f>
        <v>-1</v>
      </c>
      <c r="K9286" s="6">
        <v>0</v>
      </c>
      <c r="L9286" s="6">
        <v>21.166740000000001</v>
      </c>
      <c r="M9286" s="5" t="str">
        <f>IF(K9286=0,"",(L9286/K9286-1))</f>
        <v/>
      </c>
    </row>
    <row r="9287" spans="1:13" x14ac:dyDescent="0.25">
      <c r="A9287" s="7" t="s">
        <v>81</v>
      </c>
      <c r="B9287" s="7" t="s">
        <v>51</v>
      </c>
      <c r="C9287" s="6">
        <v>0</v>
      </c>
      <c r="D9287" s="6">
        <v>0</v>
      </c>
      <c r="E9287" s="5" t="str">
        <f>IF(C9287=0,"",(D9287/C9287-1))</f>
        <v/>
      </c>
      <c r="F9287" s="6">
        <v>0</v>
      </c>
      <c r="G9287" s="6">
        <v>0</v>
      </c>
      <c r="H9287" s="5" t="str">
        <f>IF(F9287=0,"",(G9287/F9287-1))</f>
        <v/>
      </c>
      <c r="I9287" s="6">
        <v>4.4000000000000004</v>
      </c>
      <c r="J9287" s="5">
        <f>IF(I9287=0,"",(G9287/I9287-1))</f>
        <v>-1</v>
      </c>
      <c r="K9287" s="6">
        <v>0</v>
      </c>
      <c r="L9287" s="6">
        <v>4.4000000000000004</v>
      </c>
      <c r="M9287" s="5" t="str">
        <f>IF(K9287=0,"",(L9287/K9287-1))</f>
        <v/>
      </c>
    </row>
    <row r="9288" spans="1:13" x14ac:dyDescent="0.25">
      <c r="A9288" s="7" t="s">
        <v>81</v>
      </c>
      <c r="B9288" s="7" t="s">
        <v>33</v>
      </c>
      <c r="C9288" s="6">
        <v>0</v>
      </c>
      <c r="D9288" s="6">
        <v>0</v>
      </c>
      <c r="E9288" s="5" t="str">
        <f>IF(C9288=0,"",(D9288/C9288-1))</f>
        <v/>
      </c>
      <c r="F9288" s="6">
        <v>0</v>
      </c>
      <c r="G9288" s="6">
        <v>8.9222400000000004</v>
      </c>
      <c r="H9288" s="5" t="str">
        <f>IF(F9288=0,"",(G9288/F9288-1))</f>
        <v/>
      </c>
      <c r="I9288" s="6">
        <v>24.877700000000001</v>
      </c>
      <c r="J9288" s="5">
        <f>IF(I9288=0,"",(G9288/I9288-1))</f>
        <v>-0.64135591312701734</v>
      </c>
      <c r="K9288" s="6">
        <v>0</v>
      </c>
      <c r="L9288" s="6">
        <v>33.799939999999999</v>
      </c>
      <c r="M9288" s="5" t="str">
        <f>IF(K9288=0,"",(L9288/K9288-1))</f>
        <v/>
      </c>
    </row>
    <row r="9289" spans="1:13" x14ac:dyDescent="0.25">
      <c r="A9289" s="7" t="s">
        <v>81</v>
      </c>
      <c r="B9289" s="7" t="s">
        <v>6</v>
      </c>
      <c r="C9289" s="6">
        <v>0</v>
      </c>
      <c r="D9289" s="6">
        <v>0</v>
      </c>
      <c r="E9289" s="5" t="str">
        <f>IF(C9289=0,"",(D9289/C9289-1))</f>
        <v/>
      </c>
      <c r="F9289" s="6">
        <v>0</v>
      </c>
      <c r="G9289" s="6">
        <v>153.58851999999999</v>
      </c>
      <c r="H9289" s="5" t="str">
        <f>IF(F9289=0,"",(G9289/F9289-1))</f>
        <v/>
      </c>
      <c r="I9289" s="6">
        <v>0</v>
      </c>
      <c r="J9289" s="5" t="str">
        <f>IF(I9289=0,"",(G9289/I9289-1))</f>
        <v/>
      </c>
      <c r="K9289" s="6">
        <v>33.321719999999999</v>
      </c>
      <c r="L9289" s="6">
        <v>153.58851999999999</v>
      </c>
      <c r="M9289" s="5">
        <f>IF(K9289=0,"",(L9289/K9289-1))</f>
        <v>3.6092614666949965</v>
      </c>
    </row>
    <row r="9290" spans="1:13" x14ac:dyDescent="0.25">
      <c r="A9290" s="7" t="s">
        <v>81</v>
      </c>
      <c r="B9290" s="7" t="s">
        <v>5</v>
      </c>
      <c r="C9290" s="6">
        <v>0</v>
      </c>
      <c r="D9290" s="6">
        <v>274.48200000000003</v>
      </c>
      <c r="E9290" s="5" t="str">
        <f>IF(C9290=0,"",(D9290/C9290-1))</f>
        <v/>
      </c>
      <c r="F9290" s="6">
        <v>1483.5</v>
      </c>
      <c r="G9290" s="6">
        <v>4030.4784399999999</v>
      </c>
      <c r="H9290" s="5">
        <f>IF(F9290=0,"",(G9290/F9290-1))</f>
        <v>1.7168712099764072</v>
      </c>
      <c r="I9290" s="6">
        <v>0</v>
      </c>
      <c r="J9290" s="5" t="str">
        <f>IF(I9290=0,"",(G9290/I9290-1))</f>
        <v/>
      </c>
      <c r="K9290" s="6">
        <v>1656.7904599999999</v>
      </c>
      <c r="L9290" s="6">
        <v>4030.4784399999999</v>
      </c>
      <c r="M9290" s="5">
        <f>IF(K9290=0,"",(L9290/K9290-1))</f>
        <v>1.432702588111233</v>
      </c>
    </row>
    <row r="9291" spans="1:13" x14ac:dyDescent="0.25">
      <c r="A9291" s="7" t="s">
        <v>81</v>
      </c>
      <c r="B9291" s="7" t="s">
        <v>49</v>
      </c>
      <c r="C9291" s="6">
        <v>0</v>
      </c>
      <c r="D9291" s="6">
        <v>0</v>
      </c>
      <c r="E9291" s="5" t="str">
        <f>IF(C9291=0,"",(D9291/C9291-1))</f>
        <v/>
      </c>
      <c r="F9291" s="6">
        <v>0</v>
      </c>
      <c r="G9291" s="6">
        <v>0</v>
      </c>
      <c r="H9291" s="5" t="str">
        <f>IF(F9291=0,"",(G9291/F9291-1))</f>
        <v/>
      </c>
      <c r="I9291" s="6">
        <v>0</v>
      </c>
      <c r="J9291" s="5" t="str">
        <f>IF(I9291=0,"",(G9291/I9291-1))</f>
        <v/>
      </c>
      <c r="K9291" s="6">
        <v>0</v>
      </c>
      <c r="L9291" s="6">
        <v>0</v>
      </c>
      <c r="M9291" s="5" t="str">
        <f>IF(K9291=0,"",(L9291/K9291-1))</f>
        <v/>
      </c>
    </row>
    <row r="9292" spans="1:13" x14ac:dyDescent="0.25">
      <c r="A9292" s="7" t="s">
        <v>81</v>
      </c>
      <c r="B9292" s="7" t="s">
        <v>75</v>
      </c>
      <c r="C9292" s="6">
        <v>0</v>
      </c>
      <c r="D9292" s="6">
        <v>0</v>
      </c>
      <c r="E9292" s="5" t="str">
        <f>IF(C9292=0,"",(D9292/C9292-1))</f>
        <v/>
      </c>
      <c r="F9292" s="6">
        <v>0</v>
      </c>
      <c r="G9292" s="6">
        <v>0</v>
      </c>
      <c r="H9292" s="5" t="str">
        <f>IF(F9292=0,"",(G9292/F9292-1))</f>
        <v/>
      </c>
      <c r="I9292" s="6">
        <v>0</v>
      </c>
      <c r="J9292" s="5" t="str">
        <f>IF(I9292=0,"",(G9292/I9292-1))</f>
        <v/>
      </c>
      <c r="K9292" s="6">
        <v>0</v>
      </c>
      <c r="L9292" s="6">
        <v>0</v>
      </c>
      <c r="M9292" s="5" t="str">
        <f>IF(K9292=0,"",(L9292/K9292-1))</f>
        <v/>
      </c>
    </row>
    <row r="9293" spans="1:13" x14ac:dyDescent="0.25">
      <c r="A9293" s="7" t="s">
        <v>81</v>
      </c>
      <c r="B9293" s="7" t="s">
        <v>3</v>
      </c>
      <c r="C9293" s="6">
        <v>0</v>
      </c>
      <c r="D9293" s="6">
        <v>0</v>
      </c>
      <c r="E9293" s="5" t="str">
        <f>IF(C9293=0,"",(D9293/C9293-1))</f>
        <v/>
      </c>
      <c r="F9293" s="6">
        <v>0</v>
      </c>
      <c r="G9293" s="6">
        <v>0</v>
      </c>
      <c r="H9293" s="5" t="str">
        <f>IF(F9293=0,"",(G9293/F9293-1))</f>
        <v/>
      </c>
      <c r="I9293" s="6">
        <v>0</v>
      </c>
      <c r="J9293" s="5" t="str">
        <f>IF(I9293=0,"",(G9293/I9293-1))</f>
        <v/>
      </c>
      <c r="K9293" s="6">
        <v>66.366</v>
      </c>
      <c r="L9293" s="6">
        <v>0</v>
      </c>
      <c r="M9293" s="5">
        <f>IF(K9293=0,"",(L9293/K9293-1))</f>
        <v>-1</v>
      </c>
    </row>
    <row r="9294" spans="1:13" x14ac:dyDescent="0.25">
      <c r="A9294" s="7" t="s">
        <v>81</v>
      </c>
      <c r="B9294" s="7" t="s">
        <v>2</v>
      </c>
      <c r="C9294" s="6">
        <v>0</v>
      </c>
      <c r="D9294" s="6">
        <v>0</v>
      </c>
      <c r="E9294" s="5" t="str">
        <f>IF(C9294=0,"",(D9294/C9294-1))</f>
        <v/>
      </c>
      <c r="F9294" s="6">
        <v>0</v>
      </c>
      <c r="G9294" s="6">
        <v>0</v>
      </c>
      <c r="H9294" s="5" t="str">
        <f>IF(F9294=0,"",(G9294/F9294-1))</f>
        <v/>
      </c>
      <c r="I9294" s="6">
        <v>0</v>
      </c>
      <c r="J9294" s="5" t="str">
        <f>IF(I9294=0,"",(G9294/I9294-1))</f>
        <v/>
      </c>
      <c r="K9294" s="6">
        <v>0</v>
      </c>
      <c r="L9294" s="6">
        <v>0</v>
      </c>
      <c r="M9294" s="5" t="str">
        <f>IF(K9294=0,"",(L9294/K9294-1))</f>
        <v/>
      </c>
    </row>
    <row r="9295" spans="1:13" s="2" customFormat="1" ht="13" x14ac:dyDescent="0.3">
      <c r="A9295" s="2" t="s">
        <v>81</v>
      </c>
      <c r="B9295" s="2" t="s">
        <v>0</v>
      </c>
      <c r="C9295" s="4">
        <v>311.98419000000001</v>
      </c>
      <c r="D9295" s="4">
        <v>670.86419000000001</v>
      </c>
      <c r="E9295" s="3">
        <f>IF(C9295=0,"",(D9295/C9295-1))</f>
        <v>1.1503147002417013</v>
      </c>
      <c r="F9295" s="4">
        <v>16218.789150000001</v>
      </c>
      <c r="G9295" s="4">
        <v>23051.938399999999</v>
      </c>
      <c r="H9295" s="3">
        <f>IF(F9295=0,"",(G9295/F9295-1))</f>
        <v>0.4213106901386654</v>
      </c>
      <c r="I9295" s="4">
        <v>18644.451659999999</v>
      </c>
      <c r="J9295" s="3">
        <f>IF(I9295=0,"",(G9295/I9295-1))</f>
        <v>0.23639669432895505</v>
      </c>
      <c r="K9295" s="4">
        <v>26850.739320000001</v>
      </c>
      <c r="L9295" s="4">
        <v>41696.390059999998</v>
      </c>
      <c r="M9295" s="3">
        <f>IF(K9295=0,"",(L9295/K9295-1))</f>
        <v>0.55289541800221831</v>
      </c>
    </row>
    <row r="9296" spans="1:13" x14ac:dyDescent="0.25">
      <c r="A9296" s="7" t="s">
        <v>80</v>
      </c>
      <c r="B9296" s="7" t="s">
        <v>28</v>
      </c>
      <c r="C9296" s="6">
        <v>168.05077</v>
      </c>
      <c r="D9296" s="6">
        <v>0</v>
      </c>
      <c r="E9296" s="5">
        <f>IF(C9296=0,"",(D9296/C9296-1))</f>
        <v>-1</v>
      </c>
      <c r="F9296" s="6">
        <v>1384.8665900000001</v>
      </c>
      <c r="G9296" s="6">
        <v>1757.7303400000001</v>
      </c>
      <c r="H9296" s="5">
        <f>IF(F9296=0,"",(G9296/F9296-1))</f>
        <v>0.26924163864766215</v>
      </c>
      <c r="I9296" s="6">
        <v>465.53465999999997</v>
      </c>
      <c r="J9296" s="5">
        <f>IF(I9296=0,"",(G9296/I9296-1))</f>
        <v>2.7757238956171388</v>
      </c>
      <c r="K9296" s="6">
        <v>2890.30915</v>
      </c>
      <c r="L9296" s="6">
        <v>2223.2649999999999</v>
      </c>
      <c r="M9296" s="5">
        <f>IF(K9296=0,"",(L9296/K9296-1))</f>
        <v>-0.23078643680728761</v>
      </c>
    </row>
    <row r="9297" spans="1:13" x14ac:dyDescent="0.25">
      <c r="A9297" s="7" t="s">
        <v>80</v>
      </c>
      <c r="B9297" s="7" t="s">
        <v>73</v>
      </c>
      <c r="C9297" s="6">
        <v>0</v>
      </c>
      <c r="D9297" s="6">
        <v>0</v>
      </c>
      <c r="E9297" s="5" t="str">
        <f>IF(C9297=0,"",(D9297/C9297-1))</f>
        <v/>
      </c>
      <c r="F9297" s="6">
        <v>0</v>
      </c>
      <c r="G9297" s="6">
        <v>0</v>
      </c>
      <c r="H9297" s="5" t="str">
        <f>IF(F9297=0,"",(G9297/F9297-1))</f>
        <v/>
      </c>
      <c r="I9297" s="6">
        <v>385.74079999999998</v>
      </c>
      <c r="J9297" s="5">
        <f>IF(I9297=0,"",(G9297/I9297-1))</f>
        <v>-1</v>
      </c>
      <c r="K9297" s="6">
        <v>0</v>
      </c>
      <c r="L9297" s="6">
        <v>385.74079999999998</v>
      </c>
      <c r="M9297" s="5" t="str">
        <f>IF(K9297=0,"",(L9297/K9297-1))</f>
        <v/>
      </c>
    </row>
    <row r="9298" spans="1:13" x14ac:dyDescent="0.25">
      <c r="A9298" s="7" t="s">
        <v>80</v>
      </c>
      <c r="B9298" s="7" t="s">
        <v>42</v>
      </c>
      <c r="C9298" s="6">
        <v>0</v>
      </c>
      <c r="D9298" s="6">
        <v>0</v>
      </c>
      <c r="E9298" s="5" t="str">
        <f>IF(C9298=0,"",(D9298/C9298-1))</f>
        <v/>
      </c>
      <c r="F9298" s="6">
        <v>0</v>
      </c>
      <c r="G9298" s="6">
        <v>0</v>
      </c>
      <c r="H9298" s="5" t="str">
        <f>IF(F9298=0,"",(G9298/F9298-1))</f>
        <v/>
      </c>
      <c r="I9298" s="6">
        <v>0</v>
      </c>
      <c r="J9298" s="5" t="str">
        <f>IF(I9298=0,"",(G9298/I9298-1))</f>
        <v/>
      </c>
      <c r="K9298" s="6">
        <v>23.6</v>
      </c>
      <c r="L9298" s="6">
        <v>0</v>
      </c>
      <c r="M9298" s="5">
        <f>IF(K9298=0,"",(L9298/K9298-1))</f>
        <v>-1</v>
      </c>
    </row>
    <row r="9299" spans="1:13" x14ac:dyDescent="0.25">
      <c r="A9299" s="7" t="s">
        <v>80</v>
      </c>
      <c r="B9299" s="7" t="s">
        <v>41</v>
      </c>
      <c r="C9299" s="6">
        <v>0</v>
      </c>
      <c r="D9299" s="6">
        <v>0</v>
      </c>
      <c r="E9299" s="5" t="str">
        <f>IF(C9299=0,"",(D9299/C9299-1))</f>
        <v/>
      </c>
      <c r="F9299" s="6">
        <v>398.82711999999998</v>
      </c>
      <c r="G9299" s="6">
        <v>0</v>
      </c>
      <c r="H9299" s="5">
        <f>IF(F9299=0,"",(G9299/F9299-1))</f>
        <v>-1</v>
      </c>
      <c r="I9299" s="6">
        <v>707.09924999999998</v>
      </c>
      <c r="J9299" s="5">
        <f>IF(I9299=0,"",(G9299/I9299-1))</f>
        <v>-1</v>
      </c>
      <c r="K9299" s="6">
        <v>398.82711999999998</v>
      </c>
      <c r="L9299" s="6">
        <v>707.09924999999998</v>
      </c>
      <c r="M9299" s="5">
        <f>IF(K9299=0,"",(L9299/K9299-1))</f>
        <v>0.77294675948817138</v>
      </c>
    </row>
    <row r="9300" spans="1:13" x14ac:dyDescent="0.25">
      <c r="A9300" s="7" t="s">
        <v>80</v>
      </c>
      <c r="B9300" s="7" t="s">
        <v>72</v>
      </c>
      <c r="C9300" s="6">
        <v>0</v>
      </c>
      <c r="D9300" s="6">
        <v>0</v>
      </c>
      <c r="E9300" s="5" t="str">
        <f>IF(C9300=0,"",(D9300/C9300-1))</f>
        <v/>
      </c>
      <c r="F9300" s="6">
        <v>0</v>
      </c>
      <c r="G9300" s="6">
        <v>0</v>
      </c>
      <c r="H9300" s="5" t="str">
        <f>IF(F9300=0,"",(G9300/F9300-1))</f>
        <v/>
      </c>
      <c r="I9300" s="6">
        <v>0</v>
      </c>
      <c r="J9300" s="5" t="str">
        <f>IF(I9300=0,"",(G9300/I9300-1))</f>
        <v/>
      </c>
      <c r="K9300" s="6">
        <v>28.644400000000001</v>
      </c>
      <c r="L9300" s="6">
        <v>0</v>
      </c>
      <c r="M9300" s="5">
        <f>IF(K9300=0,"",(L9300/K9300-1))</f>
        <v>-1</v>
      </c>
    </row>
    <row r="9301" spans="1:13" x14ac:dyDescent="0.25">
      <c r="A9301" s="7" t="s">
        <v>80</v>
      </c>
      <c r="B9301" s="7" t="s">
        <v>27</v>
      </c>
      <c r="C9301" s="6">
        <v>568.9</v>
      </c>
      <c r="D9301" s="6">
        <v>26.89</v>
      </c>
      <c r="E9301" s="5">
        <f>IF(C9301=0,"",(D9301/C9301-1))</f>
        <v>-0.95273334505185447</v>
      </c>
      <c r="F9301" s="6">
        <v>2361.442</v>
      </c>
      <c r="G9301" s="6">
        <v>1275.57367</v>
      </c>
      <c r="H9301" s="5">
        <f>IF(F9301=0,"",(G9301/F9301-1))</f>
        <v>-0.45983273355856291</v>
      </c>
      <c r="I9301" s="6">
        <v>772.08357000000001</v>
      </c>
      <c r="J9301" s="5">
        <f>IF(I9301=0,"",(G9301/I9301-1))</f>
        <v>0.65211865601543617</v>
      </c>
      <c r="K9301" s="6">
        <v>3809.3668600000001</v>
      </c>
      <c r="L9301" s="6">
        <v>2047.65724</v>
      </c>
      <c r="M9301" s="5">
        <f>IF(K9301=0,"",(L9301/K9301-1))</f>
        <v>-0.46246782857768653</v>
      </c>
    </row>
    <row r="9302" spans="1:13" x14ac:dyDescent="0.25">
      <c r="A9302" s="7" t="s">
        <v>80</v>
      </c>
      <c r="B9302" s="7" t="s">
        <v>40</v>
      </c>
      <c r="C9302" s="6">
        <v>0</v>
      </c>
      <c r="D9302" s="6">
        <v>25.2</v>
      </c>
      <c r="E9302" s="5" t="str">
        <f>IF(C9302=0,"",(D9302/C9302-1))</f>
        <v/>
      </c>
      <c r="F9302" s="6">
        <v>43.282200000000003</v>
      </c>
      <c r="G9302" s="6">
        <v>108.93322999999999</v>
      </c>
      <c r="H9302" s="5">
        <f>IF(F9302=0,"",(G9302/F9302-1))</f>
        <v>1.5168136092897306</v>
      </c>
      <c r="I9302" s="6">
        <v>142.56120000000001</v>
      </c>
      <c r="J9302" s="5">
        <f>IF(I9302=0,"",(G9302/I9302-1))</f>
        <v>-0.23588444822293875</v>
      </c>
      <c r="K9302" s="6">
        <v>267.63886000000002</v>
      </c>
      <c r="L9302" s="6">
        <v>251.49442999999999</v>
      </c>
      <c r="M9302" s="5">
        <f>IF(K9302=0,"",(L9302/K9302-1))</f>
        <v>-6.0321696184179041E-2</v>
      </c>
    </row>
    <row r="9303" spans="1:13" x14ac:dyDescent="0.25">
      <c r="A9303" s="7" t="s">
        <v>80</v>
      </c>
      <c r="B9303" s="7" t="s">
        <v>70</v>
      </c>
      <c r="C9303" s="6">
        <v>11.66337</v>
      </c>
      <c r="D9303" s="6">
        <v>0</v>
      </c>
      <c r="E9303" s="5">
        <f>IF(C9303=0,"",(D9303/C9303-1))</f>
        <v>-1</v>
      </c>
      <c r="F9303" s="6">
        <v>18.94781</v>
      </c>
      <c r="G9303" s="6">
        <v>2540.1138299999998</v>
      </c>
      <c r="H9303" s="5">
        <f>IF(F9303=0,"",(G9303/F9303-1))</f>
        <v>133.05843894360351</v>
      </c>
      <c r="I9303" s="6">
        <v>548.46176000000003</v>
      </c>
      <c r="J9303" s="5">
        <f>IF(I9303=0,"",(G9303/I9303-1))</f>
        <v>3.6313417183360235</v>
      </c>
      <c r="K9303" s="6">
        <v>52.929729999999999</v>
      </c>
      <c r="L9303" s="6">
        <v>3088.5755899999999</v>
      </c>
      <c r="M9303" s="5">
        <f>IF(K9303=0,"",(L9303/K9303-1))</f>
        <v>57.352377576836304</v>
      </c>
    </row>
    <row r="9304" spans="1:13" x14ac:dyDescent="0.25">
      <c r="A9304" s="7" t="s">
        <v>80</v>
      </c>
      <c r="B9304" s="7" t="s">
        <v>38</v>
      </c>
      <c r="C9304" s="6">
        <v>0</v>
      </c>
      <c r="D9304" s="6">
        <v>0</v>
      </c>
      <c r="E9304" s="5" t="str">
        <f>IF(C9304=0,"",(D9304/C9304-1))</f>
        <v/>
      </c>
      <c r="F9304" s="6">
        <v>0</v>
      </c>
      <c r="G9304" s="6">
        <v>0</v>
      </c>
      <c r="H9304" s="5" t="str">
        <f>IF(F9304=0,"",(G9304/F9304-1))</f>
        <v/>
      </c>
      <c r="I9304" s="6">
        <v>489</v>
      </c>
      <c r="J9304" s="5">
        <f>IF(I9304=0,"",(G9304/I9304-1))</f>
        <v>-1</v>
      </c>
      <c r="K9304" s="6">
        <v>1.8</v>
      </c>
      <c r="L9304" s="6">
        <v>489</v>
      </c>
      <c r="M9304" s="5">
        <f>IF(K9304=0,"",(L9304/K9304-1))</f>
        <v>270.66666666666669</v>
      </c>
    </row>
    <row r="9305" spans="1:13" x14ac:dyDescent="0.25">
      <c r="A9305" s="7" t="s">
        <v>80</v>
      </c>
      <c r="B9305" s="7" t="s">
        <v>69</v>
      </c>
      <c r="C9305" s="6">
        <v>0</v>
      </c>
      <c r="D9305" s="6">
        <v>0</v>
      </c>
      <c r="E9305" s="5" t="str">
        <f>IF(C9305=0,"",(D9305/C9305-1))</f>
        <v/>
      </c>
      <c r="F9305" s="6">
        <v>0</v>
      </c>
      <c r="G9305" s="6">
        <v>0</v>
      </c>
      <c r="H9305" s="5" t="str">
        <f>IF(F9305=0,"",(G9305/F9305-1))</f>
        <v/>
      </c>
      <c r="I9305" s="6">
        <v>0</v>
      </c>
      <c r="J9305" s="5" t="str">
        <f>IF(I9305=0,"",(G9305/I9305-1))</f>
        <v/>
      </c>
      <c r="K9305" s="6">
        <v>0</v>
      </c>
      <c r="L9305" s="6">
        <v>0</v>
      </c>
      <c r="M9305" s="5" t="str">
        <f>IF(K9305=0,"",(L9305/K9305-1))</f>
        <v/>
      </c>
    </row>
    <row r="9306" spans="1:13" x14ac:dyDescent="0.25">
      <c r="A9306" s="7" t="s">
        <v>80</v>
      </c>
      <c r="B9306" s="7" t="s">
        <v>67</v>
      </c>
      <c r="C9306" s="6">
        <v>0</v>
      </c>
      <c r="D9306" s="6">
        <v>0</v>
      </c>
      <c r="E9306" s="5" t="str">
        <f>IF(C9306=0,"",(D9306/C9306-1))</f>
        <v/>
      </c>
      <c r="F9306" s="6">
        <v>0</v>
      </c>
      <c r="G9306" s="6">
        <v>54.908000000000001</v>
      </c>
      <c r="H9306" s="5" t="str">
        <f>IF(F9306=0,"",(G9306/F9306-1))</f>
        <v/>
      </c>
      <c r="I9306" s="6">
        <v>14.565099999999999</v>
      </c>
      <c r="J9306" s="5">
        <f>IF(I9306=0,"",(G9306/I9306-1))</f>
        <v>2.7698333688062564</v>
      </c>
      <c r="K9306" s="6">
        <v>0</v>
      </c>
      <c r="L9306" s="6">
        <v>69.473100000000002</v>
      </c>
      <c r="M9306" s="5" t="str">
        <f>IF(K9306=0,"",(L9306/K9306-1))</f>
        <v/>
      </c>
    </row>
    <row r="9307" spans="1:13" x14ac:dyDescent="0.25">
      <c r="A9307" s="7" t="s">
        <v>80</v>
      </c>
      <c r="B9307" s="7" t="s">
        <v>26</v>
      </c>
      <c r="C9307" s="6">
        <v>0</v>
      </c>
      <c r="D9307" s="6">
        <v>0</v>
      </c>
      <c r="E9307" s="5" t="str">
        <f>IF(C9307=0,"",(D9307/C9307-1))</f>
        <v/>
      </c>
      <c r="F9307" s="6">
        <v>43.74</v>
      </c>
      <c r="G9307" s="6">
        <v>0</v>
      </c>
      <c r="H9307" s="5">
        <f>IF(F9307=0,"",(G9307/F9307-1))</f>
        <v>-1</v>
      </c>
      <c r="I9307" s="6">
        <v>0</v>
      </c>
      <c r="J9307" s="5" t="str">
        <f>IF(I9307=0,"",(G9307/I9307-1))</f>
        <v/>
      </c>
      <c r="K9307" s="6">
        <v>102.60549</v>
      </c>
      <c r="L9307" s="6">
        <v>0</v>
      </c>
      <c r="M9307" s="5">
        <f>IF(K9307=0,"",(L9307/K9307-1))</f>
        <v>-1</v>
      </c>
    </row>
    <row r="9308" spans="1:13" x14ac:dyDescent="0.25">
      <c r="A9308" s="7" t="s">
        <v>80</v>
      </c>
      <c r="B9308" s="7" t="s">
        <v>66</v>
      </c>
      <c r="C9308" s="6">
        <v>0</v>
      </c>
      <c r="D9308" s="6">
        <v>0</v>
      </c>
      <c r="E9308" s="5" t="str">
        <f>IF(C9308=0,"",(D9308/C9308-1))</f>
        <v/>
      </c>
      <c r="F9308" s="6">
        <v>0</v>
      </c>
      <c r="G9308" s="6">
        <v>66.16225</v>
      </c>
      <c r="H9308" s="5" t="str">
        <f>IF(F9308=0,"",(G9308/F9308-1))</f>
        <v/>
      </c>
      <c r="I9308" s="6">
        <v>0</v>
      </c>
      <c r="J9308" s="5" t="str">
        <f>IF(I9308=0,"",(G9308/I9308-1))</f>
        <v/>
      </c>
      <c r="K9308" s="6">
        <v>0</v>
      </c>
      <c r="L9308" s="6">
        <v>66.16225</v>
      </c>
      <c r="M9308" s="5" t="str">
        <f>IF(K9308=0,"",(L9308/K9308-1))</f>
        <v/>
      </c>
    </row>
    <row r="9309" spans="1:13" x14ac:dyDescent="0.25">
      <c r="A9309" s="7" t="s">
        <v>80</v>
      </c>
      <c r="B9309" s="7" t="s">
        <v>37</v>
      </c>
      <c r="C9309" s="6">
        <v>0</v>
      </c>
      <c r="D9309" s="6">
        <v>0</v>
      </c>
      <c r="E9309" s="5" t="str">
        <f>IF(C9309=0,"",(D9309/C9309-1))</f>
        <v/>
      </c>
      <c r="F9309" s="6">
        <v>0</v>
      </c>
      <c r="G9309" s="6">
        <v>0</v>
      </c>
      <c r="H9309" s="5" t="str">
        <f>IF(F9309=0,"",(G9309/F9309-1))</f>
        <v/>
      </c>
      <c r="I9309" s="6">
        <v>0</v>
      </c>
      <c r="J9309" s="5" t="str">
        <f>IF(I9309=0,"",(G9309/I9309-1))</f>
        <v/>
      </c>
      <c r="K9309" s="6">
        <v>114.44159999999999</v>
      </c>
      <c r="L9309" s="6">
        <v>0</v>
      </c>
      <c r="M9309" s="5">
        <f>IF(K9309=0,"",(L9309/K9309-1))</f>
        <v>-1</v>
      </c>
    </row>
    <row r="9310" spans="1:13" x14ac:dyDescent="0.25">
      <c r="A9310" s="7" t="s">
        <v>80</v>
      </c>
      <c r="B9310" s="7" t="s">
        <v>25</v>
      </c>
      <c r="C9310" s="6">
        <v>92.902019999999993</v>
      </c>
      <c r="D9310" s="6">
        <v>0</v>
      </c>
      <c r="E9310" s="5">
        <f>IF(C9310=0,"",(D9310/C9310-1))</f>
        <v>-1</v>
      </c>
      <c r="F9310" s="6">
        <v>698.02175</v>
      </c>
      <c r="G9310" s="6">
        <v>889.51423999999997</v>
      </c>
      <c r="H9310" s="5">
        <f>IF(F9310=0,"",(G9310/F9310-1))</f>
        <v>0.27433599311196244</v>
      </c>
      <c r="I9310" s="6">
        <v>773.40498000000002</v>
      </c>
      <c r="J9310" s="5">
        <f>IF(I9310=0,"",(G9310/I9310-1))</f>
        <v>0.15012737569908063</v>
      </c>
      <c r="K9310" s="6">
        <v>1228.82888</v>
      </c>
      <c r="L9310" s="6">
        <v>1662.91922</v>
      </c>
      <c r="M9310" s="5">
        <f>IF(K9310=0,"",(L9310/K9310-1))</f>
        <v>0.35325532062690446</v>
      </c>
    </row>
    <row r="9311" spans="1:13" x14ac:dyDescent="0.25">
      <c r="A9311" s="7" t="s">
        <v>80</v>
      </c>
      <c r="B9311" s="7" t="s">
        <v>64</v>
      </c>
      <c r="C9311" s="6">
        <v>0</v>
      </c>
      <c r="D9311" s="6">
        <v>0</v>
      </c>
      <c r="E9311" s="5" t="str">
        <f>IF(C9311=0,"",(D9311/C9311-1))</f>
        <v/>
      </c>
      <c r="F9311" s="6">
        <v>0</v>
      </c>
      <c r="G9311" s="6">
        <v>0</v>
      </c>
      <c r="H9311" s="5" t="str">
        <f>IF(F9311=0,"",(G9311/F9311-1))</f>
        <v/>
      </c>
      <c r="I9311" s="6">
        <v>52.5501</v>
      </c>
      <c r="J9311" s="5">
        <f>IF(I9311=0,"",(G9311/I9311-1))</f>
        <v>-1</v>
      </c>
      <c r="K9311" s="6">
        <v>144.10140000000001</v>
      </c>
      <c r="L9311" s="6">
        <v>52.5501</v>
      </c>
      <c r="M9311" s="5">
        <f>IF(K9311=0,"",(L9311/K9311-1))</f>
        <v>-0.63532554159779164</v>
      </c>
    </row>
    <row r="9312" spans="1:13" x14ac:dyDescent="0.25">
      <c r="A9312" s="7" t="s">
        <v>80</v>
      </c>
      <c r="B9312" s="7" t="s">
        <v>24</v>
      </c>
      <c r="C9312" s="6">
        <v>0</v>
      </c>
      <c r="D9312" s="6">
        <v>0</v>
      </c>
      <c r="E9312" s="5" t="str">
        <f>IF(C9312=0,"",(D9312/C9312-1))</f>
        <v/>
      </c>
      <c r="F9312" s="6">
        <v>4.6875099999999996</v>
      </c>
      <c r="G9312" s="6">
        <v>0</v>
      </c>
      <c r="H9312" s="5">
        <f>IF(F9312=0,"",(G9312/F9312-1))</f>
        <v>-1</v>
      </c>
      <c r="I9312" s="6">
        <v>0</v>
      </c>
      <c r="J9312" s="5" t="str">
        <f>IF(I9312=0,"",(G9312/I9312-1))</f>
        <v/>
      </c>
      <c r="K9312" s="6">
        <v>8.0695099999999993</v>
      </c>
      <c r="L9312" s="6">
        <v>0</v>
      </c>
      <c r="M9312" s="5">
        <f>IF(K9312=0,"",(L9312/K9312-1))</f>
        <v>-1</v>
      </c>
    </row>
    <row r="9313" spans="1:13" x14ac:dyDescent="0.25">
      <c r="A9313" s="7" t="s">
        <v>80</v>
      </c>
      <c r="B9313" s="7" t="s">
        <v>23</v>
      </c>
      <c r="C9313" s="6">
        <v>0</v>
      </c>
      <c r="D9313" s="6">
        <v>0</v>
      </c>
      <c r="E9313" s="5" t="str">
        <f>IF(C9313=0,"",(D9313/C9313-1))</f>
        <v/>
      </c>
      <c r="F9313" s="6">
        <v>89.499049999999997</v>
      </c>
      <c r="G9313" s="6">
        <v>38.836579999999998</v>
      </c>
      <c r="H9313" s="5">
        <f>IF(F9313=0,"",(G9313/F9313-1))</f>
        <v>-0.56606712585217389</v>
      </c>
      <c r="I9313" s="6">
        <v>82.753640000000004</v>
      </c>
      <c r="J9313" s="5">
        <f>IF(I9313=0,"",(G9313/I9313-1))</f>
        <v>-0.53069641407918744</v>
      </c>
      <c r="K9313" s="6">
        <v>692.61125000000004</v>
      </c>
      <c r="L9313" s="6">
        <v>121.59022</v>
      </c>
      <c r="M9313" s="5">
        <f>IF(K9313=0,"",(L9313/K9313-1))</f>
        <v>-0.82444665748643264</v>
      </c>
    </row>
    <row r="9314" spans="1:13" x14ac:dyDescent="0.25">
      <c r="A9314" s="7" t="s">
        <v>80</v>
      </c>
      <c r="B9314" s="7" t="s">
        <v>63</v>
      </c>
      <c r="C9314" s="6">
        <v>0</v>
      </c>
      <c r="D9314" s="6">
        <v>0</v>
      </c>
      <c r="E9314" s="5" t="str">
        <f>IF(C9314=0,"",(D9314/C9314-1))</f>
        <v/>
      </c>
      <c r="F9314" s="6">
        <v>0</v>
      </c>
      <c r="G9314" s="6">
        <v>0</v>
      </c>
      <c r="H9314" s="5" t="str">
        <f>IF(F9314=0,"",(G9314/F9314-1))</f>
        <v/>
      </c>
      <c r="I9314" s="6">
        <v>77.828400000000002</v>
      </c>
      <c r="J9314" s="5">
        <f>IF(I9314=0,"",(G9314/I9314-1))</f>
        <v>-1</v>
      </c>
      <c r="K9314" s="6">
        <v>0</v>
      </c>
      <c r="L9314" s="6">
        <v>77.828400000000002</v>
      </c>
      <c r="M9314" s="5" t="str">
        <f>IF(K9314=0,"",(L9314/K9314-1))</f>
        <v/>
      </c>
    </row>
    <row r="9315" spans="1:13" x14ac:dyDescent="0.25">
      <c r="A9315" s="7" t="s">
        <v>80</v>
      </c>
      <c r="B9315" s="7" t="s">
        <v>36</v>
      </c>
      <c r="C9315" s="6">
        <v>0</v>
      </c>
      <c r="D9315" s="6">
        <v>0</v>
      </c>
      <c r="E9315" s="5" t="str">
        <f>IF(C9315=0,"",(D9315/C9315-1))</f>
        <v/>
      </c>
      <c r="F9315" s="6">
        <v>65.400099999999995</v>
      </c>
      <c r="G9315" s="6">
        <v>6.7104100000000004</v>
      </c>
      <c r="H9315" s="5">
        <f>IF(F9315=0,"",(G9315/F9315-1))</f>
        <v>-0.89739449939678995</v>
      </c>
      <c r="I9315" s="6">
        <v>56.100409999999997</v>
      </c>
      <c r="J9315" s="5">
        <f>IF(I9315=0,"",(G9315/I9315-1))</f>
        <v>-0.88038572267118897</v>
      </c>
      <c r="K9315" s="6">
        <v>65.400099999999995</v>
      </c>
      <c r="L9315" s="6">
        <v>62.81082</v>
      </c>
      <c r="M9315" s="5">
        <f>IF(K9315=0,"",(L9315/K9315-1))</f>
        <v>-3.9591376771595077E-2</v>
      </c>
    </row>
    <row r="9316" spans="1:13" x14ac:dyDescent="0.25">
      <c r="A9316" s="7" t="s">
        <v>80</v>
      </c>
      <c r="B9316" s="7" t="s">
        <v>61</v>
      </c>
      <c r="C9316" s="6">
        <v>0</v>
      </c>
      <c r="D9316" s="6">
        <v>0</v>
      </c>
      <c r="E9316" s="5" t="str">
        <f>IF(C9316=0,"",(D9316/C9316-1))</f>
        <v/>
      </c>
      <c r="F9316" s="6">
        <v>0</v>
      </c>
      <c r="G9316" s="6">
        <v>0</v>
      </c>
      <c r="H9316" s="5" t="str">
        <f>IF(F9316=0,"",(G9316/F9316-1))</f>
        <v/>
      </c>
      <c r="I9316" s="6">
        <v>0</v>
      </c>
      <c r="J9316" s="5" t="str">
        <f>IF(I9316=0,"",(G9316/I9316-1))</f>
        <v/>
      </c>
      <c r="K9316" s="6">
        <v>0</v>
      </c>
      <c r="L9316" s="6">
        <v>0</v>
      </c>
      <c r="M9316" s="5" t="str">
        <f>IF(K9316=0,"",(L9316/K9316-1))</f>
        <v/>
      </c>
    </row>
    <row r="9317" spans="1:13" x14ac:dyDescent="0.25">
      <c r="A9317" s="7" t="s">
        <v>80</v>
      </c>
      <c r="B9317" s="7" t="s">
        <v>22</v>
      </c>
      <c r="C9317" s="6">
        <v>0</v>
      </c>
      <c r="D9317" s="6">
        <v>0</v>
      </c>
      <c r="E9317" s="5" t="str">
        <f>IF(C9317=0,"",(D9317/C9317-1))</f>
        <v/>
      </c>
      <c r="F9317" s="6">
        <v>179.43146999999999</v>
      </c>
      <c r="G9317" s="6">
        <v>285.55097000000001</v>
      </c>
      <c r="H9317" s="5">
        <f>IF(F9317=0,"",(G9317/F9317-1))</f>
        <v>0.59142078031239453</v>
      </c>
      <c r="I9317" s="6">
        <v>96.405590000000004</v>
      </c>
      <c r="J9317" s="5">
        <f>IF(I9317=0,"",(G9317/I9317-1))</f>
        <v>1.9619752340087331</v>
      </c>
      <c r="K9317" s="6">
        <v>404.17185000000001</v>
      </c>
      <c r="L9317" s="6">
        <v>381.95656000000002</v>
      </c>
      <c r="M9317" s="5">
        <f>IF(K9317=0,"",(L9317/K9317-1))</f>
        <v>-5.4964961067921925E-2</v>
      </c>
    </row>
    <row r="9318" spans="1:13" x14ac:dyDescent="0.25">
      <c r="A9318" s="7" t="s">
        <v>80</v>
      </c>
      <c r="B9318" s="7" t="s">
        <v>21</v>
      </c>
      <c r="C9318" s="6">
        <v>0</v>
      </c>
      <c r="D9318" s="6">
        <v>22.45</v>
      </c>
      <c r="E9318" s="5" t="str">
        <f>IF(C9318=0,"",(D9318/C9318-1))</f>
        <v/>
      </c>
      <c r="F9318" s="6">
        <v>220.79846000000001</v>
      </c>
      <c r="G9318" s="6">
        <v>287.84728000000001</v>
      </c>
      <c r="H9318" s="5">
        <f>IF(F9318=0,"",(G9318/F9318-1))</f>
        <v>0.30366525201308026</v>
      </c>
      <c r="I9318" s="6">
        <v>244.46707000000001</v>
      </c>
      <c r="J9318" s="5">
        <f>IF(I9318=0,"",(G9318/I9318-1))</f>
        <v>0.177448071022408</v>
      </c>
      <c r="K9318" s="6">
        <v>493.68651999999997</v>
      </c>
      <c r="L9318" s="6">
        <v>532.31434999999999</v>
      </c>
      <c r="M9318" s="5">
        <f>IF(K9318=0,"",(L9318/K9318-1))</f>
        <v>7.8243639303742896E-2</v>
      </c>
    </row>
    <row r="9319" spans="1:13" x14ac:dyDescent="0.25">
      <c r="A9319" s="7" t="s">
        <v>80</v>
      </c>
      <c r="B9319" s="7" t="s">
        <v>58</v>
      </c>
      <c r="C9319" s="6">
        <v>0</v>
      </c>
      <c r="D9319" s="6">
        <v>0</v>
      </c>
      <c r="E9319" s="5" t="str">
        <f>IF(C9319=0,"",(D9319/C9319-1))</f>
        <v/>
      </c>
      <c r="F9319" s="6">
        <v>0</v>
      </c>
      <c r="G9319" s="6">
        <v>0</v>
      </c>
      <c r="H9319" s="5" t="str">
        <f>IF(F9319=0,"",(G9319/F9319-1))</f>
        <v/>
      </c>
      <c r="I9319" s="6">
        <v>0</v>
      </c>
      <c r="J9319" s="5" t="str">
        <f>IF(I9319=0,"",(G9319/I9319-1))</f>
        <v/>
      </c>
      <c r="K9319" s="6">
        <v>0</v>
      </c>
      <c r="L9319" s="6">
        <v>0</v>
      </c>
      <c r="M9319" s="5" t="str">
        <f>IF(K9319=0,"",(L9319/K9319-1))</f>
        <v/>
      </c>
    </row>
    <row r="9320" spans="1:13" x14ac:dyDescent="0.25">
      <c r="A9320" s="7" t="s">
        <v>80</v>
      </c>
      <c r="B9320" s="7" t="s">
        <v>19</v>
      </c>
      <c r="C9320" s="6">
        <v>200.67166</v>
      </c>
      <c r="D9320" s="6">
        <v>124.24436</v>
      </c>
      <c r="E9320" s="5">
        <f>IF(C9320=0,"",(D9320/C9320-1))</f>
        <v>-0.38085746637068729</v>
      </c>
      <c r="F9320" s="6">
        <v>8896.3415100000002</v>
      </c>
      <c r="G9320" s="6">
        <v>10580.47558</v>
      </c>
      <c r="H9320" s="5">
        <f>IF(F9320=0,"",(G9320/F9320-1))</f>
        <v>0.18930636465640815</v>
      </c>
      <c r="I9320" s="6">
        <v>7125.2556100000002</v>
      </c>
      <c r="J9320" s="5">
        <f>IF(I9320=0,"",(G9320/I9320-1))</f>
        <v>0.48492575693014328</v>
      </c>
      <c r="K9320" s="6">
        <v>15791.3727</v>
      </c>
      <c r="L9320" s="6">
        <v>17705.731189999999</v>
      </c>
      <c r="M9320" s="5">
        <f>IF(K9320=0,"",(L9320/K9320-1))</f>
        <v>0.12122812413894835</v>
      </c>
    </row>
    <row r="9321" spans="1:13" x14ac:dyDescent="0.25">
      <c r="A9321" s="7" t="s">
        <v>80</v>
      </c>
      <c r="B9321" s="7" t="s">
        <v>18</v>
      </c>
      <c r="C9321" s="6">
        <v>0</v>
      </c>
      <c r="D9321" s="6">
        <v>157.82550000000001</v>
      </c>
      <c r="E9321" s="5" t="str">
        <f>IF(C9321=0,"",(D9321/C9321-1))</f>
        <v/>
      </c>
      <c r="F9321" s="6">
        <v>995.10583999999994</v>
      </c>
      <c r="G9321" s="6">
        <v>5616.3618999999999</v>
      </c>
      <c r="H9321" s="5">
        <f>IF(F9321=0,"",(G9321/F9321-1))</f>
        <v>4.6439844629994331</v>
      </c>
      <c r="I9321" s="6">
        <v>7172.6600200000003</v>
      </c>
      <c r="J9321" s="5">
        <f>IF(I9321=0,"",(G9321/I9321-1))</f>
        <v>-0.21697642376196169</v>
      </c>
      <c r="K9321" s="6">
        <v>2065.8025699999998</v>
      </c>
      <c r="L9321" s="6">
        <v>12789.021919999999</v>
      </c>
      <c r="M9321" s="5">
        <f>IF(K9321=0,"",(L9321/K9321-1))</f>
        <v>5.190824866676393</v>
      </c>
    </row>
    <row r="9322" spans="1:13" x14ac:dyDescent="0.25">
      <c r="A9322" s="7" t="s">
        <v>80</v>
      </c>
      <c r="B9322" s="7" t="s">
        <v>17</v>
      </c>
      <c r="C9322" s="6">
        <v>0</v>
      </c>
      <c r="D9322" s="6">
        <v>0</v>
      </c>
      <c r="E9322" s="5" t="str">
        <f>IF(C9322=0,"",(D9322/C9322-1))</f>
        <v/>
      </c>
      <c r="F9322" s="6">
        <v>0</v>
      </c>
      <c r="G9322" s="6">
        <v>0</v>
      </c>
      <c r="H9322" s="5" t="str">
        <f>IF(F9322=0,"",(G9322/F9322-1))</f>
        <v/>
      </c>
      <c r="I9322" s="6">
        <v>19.079000000000001</v>
      </c>
      <c r="J9322" s="5">
        <f>IF(I9322=0,"",(G9322/I9322-1))</f>
        <v>-1</v>
      </c>
      <c r="K9322" s="6">
        <v>0</v>
      </c>
      <c r="L9322" s="6">
        <v>19.079000000000001</v>
      </c>
      <c r="M9322" s="5" t="str">
        <f>IF(K9322=0,"",(L9322/K9322-1))</f>
        <v/>
      </c>
    </row>
    <row r="9323" spans="1:13" x14ac:dyDescent="0.25">
      <c r="A9323" s="7" t="s">
        <v>80</v>
      </c>
      <c r="B9323" s="7" t="s">
        <v>16</v>
      </c>
      <c r="C9323" s="6">
        <v>0</v>
      </c>
      <c r="D9323" s="6">
        <v>0</v>
      </c>
      <c r="E9323" s="5" t="str">
        <f>IF(C9323=0,"",(D9323/C9323-1))</f>
        <v/>
      </c>
      <c r="F9323" s="6">
        <v>0</v>
      </c>
      <c r="G9323" s="6">
        <v>0</v>
      </c>
      <c r="H9323" s="5" t="str">
        <f>IF(F9323=0,"",(G9323/F9323-1))</f>
        <v/>
      </c>
      <c r="I9323" s="6">
        <v>1.72</v>
      </c>
      <c r="J9323" s="5">
        <f>IF(I9323=0,"",(G9323/I9323-1))</f>
        <v>-1</v>
      </c>
      <c r="K9323" s="6">
        <v>0</v>
      </c>
      <c r="L9323" s="6">
        <v>1.72</v>
      </c>
      <c r="M9323" s="5" t="str">
        <f>IF(K9323=0,"",(L9323/K9323-1))</f>
        <v/>
      </c>
    </row>
    <row r="9324" spans="1:13" x14ac:dyDescent="0.25">
      <c r="A9324" s="7" t="s">
        <v>80</v>
      </c>
      <c r="B9324" s="7" t="s">
        <v>15</v>
      </c>
      <c r="C9324" s="6">
        <v>0</v>
      </c>
      <c r="D9324" s="6">
        <v>0</v>
      </c>
      <c r="E9324" s="5" t="str">
        <f>IF(C9324=0,"",(D9324/C9324-1))</f>
        <v/>
      </c>
      <c r="F9324" s="6">
        <v>678.13241000000005</v>
      </c>
      <c r="G9324" s="6">
        <v>163.43496999999999</v>
      </c>
      <c r="H9324" s="5">
        <f>IF(F9324=0,"",(G9324/F9324-1))</f>
        <v>-0.75899253952484003</v>
      </c>
      <c r="I9324" s="6">
        <v>170.54972000000001</v>
      </c>
      <c r="J9324" s="5">
        <f>IF(I9324=0,"",(G9324/I9324-1))</f>
        <v>-4.1716573911701582E-2</v>
      </c>
      <c r="K9324" s="6">
        <v>1715.2088200000001</v>
      </c>
      <c r="L9324" s="6">
        <v>333.98469</v>
      </c>
      <c r="M9324" s="5">
        <f>IF(K9324=0,"",(L9324/K9324-1))</f>
        <v>-0.80528044975888124</v>
      </c>
    </row>
    <row r="9325" spans="1:13" x14ac:dyDescent="0.25">
      <c r="A9325" s="7" t="s">
        <v>80</v>
      </c>
      <c r="B9325" s="7" t="s">
        <v>14</v>
      </c>
      <c r="C9325" s="6">
        <v>25.948</v>
      </c>
      <c r="D9325" s="6">
        <v>0</v>
      </c>
      <c r="E9325" s="5">
        <f>IF(C9325=0,"",(D9325/C9325-1))</f>
        <v>-1</v>
      </c>
      <c r="F9325" s="6">
        <v>25.948</v>
      </c>
      <c r="G9325" s="6">
        <v>12.66</v>
      </c>
      <c r="H9325" s="5">
        <f>IF(F9325=0,"",(G9325/F9325-1))</f>
        <v>-0.51210112532757823</v>
      </c>
      <c r="I9325" s="6">
        <v>0</v>
      </c>
      <c r="J9325" s="5" t="str">
        <f>IF(I9325=0,"",(G9325/I9325-1))</f>
        <v/>
      </c>
      <c r="K9325" s="6">
        <v>25.948</v>
      </c>
      <c r="L9325" s="6">
        <v>12.66</v>
      </c>
      <c r="M9325" s="5">
        <f>IF(K9325=0,"",(L9325/K9325-1))</f>
        <v>-0.51210112532757823</v>
      </c>
    </row>
    <row r="9326" spans="1:13" x14ac:dyDescent="0.25">
      <c r="A9326" s="7" t="s">
        <v>80</v>
      </c>
      <c r="B9326" s="7" t="s">
        <v>13</v>
      </c>
      <c r="C9326" s="6">
        <v>0</v>
      </c>
      <c r="D9326" s="6">
        <v>0</v>
      </c>
      <c r="E9326" s="5" t="str">
        <f>IF(C9326=0,"",(D9326/C9326-1))</f>
        <v/>
      </c>
      <c r="F9326" s="6">
        <v>28.032679999999999</v>
      </c>
      <c r="G9326" s="6">
        <v>0</v>
      </c>
      <c r="H9326" s="5">
        <f>IF(F9326=0,"",(G9326/F9326-1))</f>
        <v>-1</v>
      </c>
      <c r="I9326" s="6">
        <v>26.915230000000001</v>
      </c>
      <c r="J9326" s="5">
        <f>IF(I9326=0,"",(G9326/I9326-1))</f>
        <v>-1</v>
      </c>
      <c r="K9326" s="6">
        <v>53.474339999999998</v>
      </c>
      <c r="L9326" s="6">
        <v>26.915230000000001</v>
      </c>
      <c r="M9326" s="5">
        <f>IF(K9326=0,"",(L9326/K9326-1))</f>
        <v>-0.49667017863147067</v>
      </c>
    </row>
    <row r="9327" spans="1:13" x14ac:dyDescent="0.25">
      <c r="A9327" s="7" t="s">
        <v>80</v>
      </c>
      <c r="B9327" s="7" t="s">
        <v>55</v>
      </c>
      <c r="C9327" s="6">
        <v>0</v>
      </c>
      <c r="D9327" s="6">
        <v>0</v>
      </c>
      <c r="E9327" s="5" t="str">
        <f>IF(C9327=0,"",(D9327/C9327-1))</f>
        <v/>
      </c>
      <c r="F9327" s="6">
        <v>176.66490999999999</v>
      </c>
      <c r="G9327" s="6">
        <v>123.33168000000001</v>
      </c>
      <c r="H9327" s="5">
        <f>IF(F9327=0,"",(G9327/F9327-1))</f>
        <v>-0.30188920935119479</v>
      </c>
      <c r="I9327" s="6">
        <v>57.661470000000001</v>
      </c>
      <c r="J9327" s="5">
        <f>IF(I9327=0,"",(G9327/I9327-1))</f>
        <v>1.1388924007660575</v>
      </c>
      <c r="K9327" s="6">
        <v>190.30663999999999</v>
      </c>
      <c r="L9327" s="6">
        <v>180.99315000000001</v>
      </c>
      <c r="M9327" s="5">
        <f>IF(K9327=0,"",(L9327/K9327-1))</f>
        <v>-4.8939385404523805E-2</v>
      </c>
    </row>
    <row r="9328" spans="1:13" x14ac:dyDescent="0.25">
      <c r="A9328" s="7" t="s">
        <v>80</v>
      </c>
      <c r="B9328" s="7" t="s">
        <v>12</v>
      </c>
      <c r="C9328" s="6">
        <v>27.365929999999999</v>
      </c>
      <c r="D9328" s="6">
        <v>0</v>
      </c>
      <c r="E9328" s="5">
        <f>IF(C9328=0,"",(D9328/C9328-1))</f>
        <v>-1</v>
      </c>
      <c r="F9328" s="6">
        <v>2084.8920499999999</v>
      </c>
      <c r="G9328" s="6">
        <v>876.94416000000001</v>
      </c>
      <c r="H9328" s="5">
        <f>IF(F9328=0,"",(G9328/F9328-1))</f>
        <v>-0.57938150322938786</v>
      </c>
      <c r="I9328" s="6">
        <v>1043.94985</v>
      </c>
      <c r="J9328" s="5">
        <f>IF(I9328=0,"",(G9328/I9328-1))</f>
        <v>-0.15997482062955415</v>
      </c>
      <c r="K9328" s="6">
        <v>2808.8743100000002</v>
      </c>
      <c r="L9328" s="6">
        <v>1920.89401</v>
      </c>
      <c r="M9328" s="5">
        <f>IF(K9328=0,"",(L9328/K9328-1))</f>
        <v>-0.31613386787677233</v>
      </c>
    </row>
    <row r="9329" spans="1:13" x14ac:dyDescent="0.25">
      <c r="A9329" s="7" t="s">
        <v>80</v>
      </c>
      <c r="B9329" s="7" t="s">
        <v>11</v>
      </c>
      <c r="C9329" s="6">
        <v>8.0254700000000003</v>
      </c>
      <c r="D9329" s="6">
        <v>0</v>
      </c>
      <c r="E9329" s="5">
        <f>IF(C9329=0,"",(D9329/C9329-1))</f>
        <v>-1</v>
      </c>
      <c r="F9329" s="6">
        <v>1138.60998</v>
      </c>
      <c r="G9329" s="6">
        <v>727.09756000000004</v>
      </c>
      <c r="H9329" s="5">
        <f>IF(F9329=0,"",(G9329/F9329-1))</f>
        <v>-0.36141648784775271</v>
      </c>
      <c r="I9329" s="6">
        <v>193.35508999999999</v>
      </c>
      <c r="J9329" s="5">
        <f>IF(I9329=0,"",(G9329/I9329-1))</f>
        <v>2.7604262706505427</v>
      </c>
      <c r="K9329" s="6">
        <v>1805.6925699999999</v>
      </c>
      <c r="L9329" s="6">
        <v>920.45264999999995</v>
      </c>
      <c r="M9329" s="5">
        <f>IF(K9329=0,"",(L9329/K9329-1))</f>
        <v>-0.4902495223757829</v>
      </c>
    </row>
    <row r="9330" spans="1:13" x14ac:dyDescent="0.25">
      <c r="A9330" s="7" t="s">
        <v>80</v>
      </c>
      <c r="B9330" s="7" t="s">
        <v>10</v>
      </c>
      <c r="C9330" s="6">
        <v>0</v>
      </c>
      <c r="D9330" s="6">
        <v>0</v>
      </c>
      <c r="E9330" s="5" t="str">
        <f>IF(C9330=0,"",(D9330/C9330-1))</f>
        <v/>
      </c>
      <c r="F9330" s="6">
        <v>0</v>
      </c>
      <c r="G9330" s="6">
        <v>0</v>
      </c>
      <c r="H9330" s="5" t="str">
        <f>IF(F9330=0,"",(G9330/F9330-1))</f>
        <v/>
      </c>
      <c r="I9330" s="6">
        <v>0</v>
      </c>
      <c r="J9330" s="5" t="str">
        <f>IF(I9330=0,"",(G9330/I9330-1))</f>
        <v/>
      </c>
      <c r="K9330" s="6">
        <v>0</v>
      </c>
      <c r="L9330" s="6">
        <v>0</v>
      </c>
      <c r="M9330" s="5" t="str">
        <f>IF(K9330=0,"",(L9330/K9330-1))</f>
        <v/>
      </c>
    </row>
    <row r="9331" spans="1:13" x14ac:dyDescent="0.25">
      <c r="A9331" s="7" t="s">
        <v>80</v>
      </c>
      <c r="B9331" s="7" t="s">
        <v>54</v>
      </c>
      <c r="C9331" s="6">
        <v>0</v>
      </c>
      <c r="D9331" s="6">
        <v>0</v>
      </c>
      <c r="E9331" s="5" t="str">
        <f>IF(C9331=0,"",(D9331/C9331-1))</f>
        <v/>
      </c>
      <c r="F9331" s="6">
        <v>33.590000000000003</v>
      </c>
      <c r="G9331" s="6">
        <v>0</v>
      </c>
      <c r="H9331" s="5">
        <f>IF(F9331=0,"",(G9331/F9331-1))</f>
        <v>-1</v>
      </c>
      <c r="I9331" s="6">
        <v>0</v>
      </c>
      <c r="J9331" s="5" t="str">
        <f>IF(I9331=0,"",(G9331/I9331-1))</f>
        <v/>
      </c>
      <c r="K9331" s="6">
        <v>33.590000000000003</v>
      </c>
      <c r="L9331" s="6">
        <v>0</v>
      </c>
      <c r="M9331" s="5">
        <f>IF(K9331=0,"",(L9331/K9331-1))</f>
        <v>-1</v>
      </c>
    </row>
    <row r="9332" spans="1:13" x14ac:dyDescent="0.25">
      <c r="A9332" s="7" t="s">
        <v>80</v>
      </c>
      <c r="B9332" s="7" t="s">
        <v>9</v>
      </c>
      <c r="C9332" s="6">
        <v>0</v>
      </c>
      <c r="D9332" s="6">
        <v>0</v>
      </c>
      <c r="E9332" s="5" t="str">
        <f>IF(C9332=0,"",(D9332/C9332-1))</f>
        <v/>
      </c>
      <c r="F9332" s="6">
        <v>249.00592</v>
      </c>
      <c r="G9332" s="6">
        <v>169.00839999999999</v>
      </c>
      <c r="H9332" s="5">
        <f>IF(F9332=0,"",(G9332/F9332-1))</f>
        <v>-0.3212675425548116</v>
      </c>
      <c r="I9332" s="6">
        <v>163.77795</v>
      </c>
      <c r="J9332" s="5">
        <f>IF(I9332=0,"",(G9332/I9332-1))</f>
        <v>3.1936228289583424E-2</v>
      </c>
      <c r="K9332" s="6">
        <v>367.97296</v>
      </c>
      <c r="L9332" s="6">
        <v>332.78635000000003</v>
      </c>
      <c r="M9332" s="5">
        <f>IF(K9332=0,"",(L9332/K9332-1))</f>
        <v>-9.5622814241568155E-2</v>
      </c>
    </row>
    <row r="9333" spans="1:13" x14ac:dyDescent="0.25">
      <c r="A9333" s="7" t="s">
        <v>80</v>
      </c>
      <c r="B9333" s="7" t="s">
        <v>8</v>
      </c>
      <c r="C9333" s="6">
        <v>0</v>
      </c>
      <c r="D9333" s="6">
        <v>0</v>
      </c>
      <c r="E9333" s="5" t="str">
        <f>IF(C9333=0,"",(D9333/C9333-1))</f>
        <v/>
      </c>
      <c r="F9333" s="6">
        <v>107.068</v>
      </c>
      <c r="G9333" s="6">
        <v>177.32691</v>
      </c>
      <c r="H9333" s="5">
        <f>IF(F9333=0,"",(G9333/F9333-1))</f>
        <v>0.65620829753054144</v>
      </c>
      <c r="I9333" s="6">
        <v>156.81917000000001</v>
      </c>
      <c r="J9333" s="5">
        <f>IF(I9333=0,"",(G9333/I9333-1))</f>
        <v>0.1307731701424002</v>
      </c>
      <c r="K9333" s="6">
        <v>412.85437999999999</v>
      </c>
      <c r="L9333" s="6">
        <v>334.14607999999998</v>
      </c>
      <c r="M9333" s="5">
        <f>IF(K9333=0,"",(L9333/K9333-1))</f>
        <v>-0.19064421697548661</v>
      </c>
    </row>
    <row r="9334" spans="1:13" x14ac:dyDescent="0.25">
      <c r="A9334" s="7" t="s">
        <v>80</v>
      </c>
      <c r="B9334" s="7" t="s">
        <v>34</v>
      </c>
      <c r="C9334" s="6">
        <v>0</v>
      </c>
      <c r="D9334" s="6">
        <v>0</v>
      </c>
      <c r="E9334" s="5" t="str">
        <f>IF(C9334=0,"",(D9334/C9334-1))</f>
        <v/>
      </c>
      <c r="F9334" s="6">
        <v>0</v>
      </c>
      <c r="G9334" s="6">
        <v>0</v>
      </c>
      <c r="H9334" s="5" t="str">
        <f>IF(F9334=0,"",(G9334/F9334-1))</f>
        <v/>
      </c>
      <c r="I9334" s="6">
        <v>0</v>
      </c>
      <c r="J9334" s="5" t="str">
        <f>IF(I9334=0,"",(G9334/I9334-1))</f>
        <v/>
      </c>
      <c r="K9334" s="6">
        <v>0</v>
      </c>
      <c r="L9334" s="6">
        <v>0</v>
      </c>
      <c r="M9334" s="5" t="str">
        <f>IF(K9334=0,"",(L9334/K9334-1))</f>
        <v/>
      </c>
    </row>
    <row r="9335" spans="1:13" x14ac:dyDescent="0.25">
      <c r="A9335" s="7" t="s">
        <v>80</v>
      </c>
      <c r="B9335" s="7" t="s">
        <v>52</v>
      </c>
      <c r="C9335" s="6">
        <v>0</v>
      </c>
      <c r="D9335" s="6">
        <v>0</v>
      </c>
      <c r="E9335" s="5" t="str">
        <f>IF(C9335=0,"",(D9335/C9335-1))</f>
        <v/>
      </c>
      <c r="F9335" s="6">
        <v>3.5362499999999999</v>
      </c>
      <c r="G9335" s="6">
        <v>0</v>
      </c>
      <c r="H9335" s="5">
        <f>IF(F9335=0,"",(G9335/F9335-1))</f>
        <v>-1</v>
      </c>
      <c r="I9335" s="6">
        <v>0</v>
      </c>
      <c r="J9335" s="5" t="str">
        <f>IF(I9335=0,"",(G9335/I9335-1))</f>
        <v/>
      </c>
      <c r="K9335" s="6">
        <v>7.0724999999999998</v>
      </c>
      <c r="L9335" s="6">
        <v>0</v>
      </c>
      <c r="M9335" s="5">
        <f>IF(K9335=0,"",(L9335/K9335-1))</f>
        <v>-1</v>
      </c>
    </row>
    <row r="9336" spans="1:13" x14ac:dyDescent="0.25">
      <c r="A9336" s="7" t="s">
        <v>80</v>
      </c>
      <c r="B9336" s="7" t="s">
        <v>51</v>
      </c>
      <c r="C9336" s="6">
        <v>0</v>
      </c>
      <c r="D9336" s="6">
        <v>0</v>
      </c>
      <c r="E9336" s="5" t="str">
        <f>IF(C9336=0,"",(D9336/C9336-1))</f>
        <v/>
      </c>
      <c r="F9336" s="6">
        <v>0</v>
      </c>
      <c r="G9336" s="6">
        <v>7.9020000000000007E-2</v>
      </c>
      <c r="H9336" s="5" t="str">
        <f>IF(F9336=0,"",(G9336/F9336-1))</f>
        <v/>
      </c>
      <c r="I9336" s="6">
        <v>7.5399799999999999</v>
      </c>
      <c r="J9336" s="5">
        <f>IF(I9336=0,"",(G9336/I9336-1))</f>
        <v>-0.98951986610044063</v>
      </c>
      <c r="K9336" s="6">
        <v>0</v>
      </c>
      <c r="L9336" s="6">
        <v>7.6189999999999998</v>
      </c>
      <c r="M9336" s="5" t="str">
        <f>IF(K9336=0,"",(L9336/K9336-1))</f>
        <v/>
      </c>
    </row>
    <row r="9337" spans="1:13" x14ac:dyDescent="0.25">
      <c r="A9337" s="7" t="s">
        <v>80</v>
      </c>
      <c r="B9337" s="7" t="s">
        <v>33</v>
      </c>
      <c r="C9337" s="6">
        <v>0</v>
      </c>
      <c r="D9337" s="6">
        <v>0</v>
      </c>
      <c r="E9337" s="5" t="str">
        <f>IF(C9337=0,"",(D9337/C9337-1))</f>
        <v/>
      </c>
      <c r="F9337" s="6">
        <v>441.99644999999998</v>
      </c>
      <c r="G9337" s="6">
        <v>13.484400000000001</v>
      </c>
      <c r="H9337" s="5">
        <f>IF(F9337=0,"",(G9337/F9337-1))</f>
        <v>-0.96949206266249421</v>
      </c>
      <c r="I9337" s="6">
        <v>8.4936199999999999</v>
      </c>
      <c r="J9337" s="5">
        <f>IF(I9337=0,"",(G9337/I9337-1))</f>
        <v>0.58759162759812678</v>
      </c>
      <c r="K9337" s="6">
        <v>657.39644999999996</v>
      </c>
      <c r="L9337" s="6">
        <v>21.978020000000001</v>
      </c>
      <c r="M9337" s="5">
        <f>IF(K9337=0,"",(L9337/K9337-1))</f>
        <v>-0.96656808840388475</v>
      </c>
    </row>
    <row r="9338" spans="1:13" x14ac:dyDescent="0.25">
      <c r="A9338" s="7" t="s">
        <v>80</v>
      </c>
      <c r="B9338" s="7" t="s">
        <v>7</v>
      </c>
      <c r="C9338" s="6">
        <v>0</v>
      </c>
      <c r="D9338" s="6">
        <v>0</v>
      </c>
      <c r="E9338" s="5" t="str">
        <f>IF(C9338=0,"",(D9338/C9338-1))</f>
        <v/>
      </c>
      <c r="F9338" s="6">
        <v>0</v>
      </c>
      <c r="G9338" s="6">
        <v>0</v>
      </c>
      <c r="H9338" s="5" t="str">
        <f>IF(F9338=0,"",(G9338/F9338-1))</f>
        <v/>
      </c>
      <c r="I9338" s="6">
        <v>0</v>
      </c>
      <c r="J9338" s="5" t="str">
        <f>IF(I9338=0,"",(G9338/I9338-1))</f>
        <v/>
      </c>
      <c r="K9338" s="6">
        <v>0</v>
      </c>
      <c r="L9338" s="6">
        <v>0</v>
      </c>
      <c r="M9338" s="5" t="str">
        <f>IF(K9338=0,"",(L9338/K9338-1))</f>
        <v/>
      </c>
    </row>
    <row r="9339" spans="1:13" x14ac:dyDescent="0.25">
      <c r="A9339" s="7" t="s">
        <v>80</v>
      </c>
      <c r="B9339" s="7" t="s">
        <v>32</v>
      </c>
      <c r="C9339" s="6">
        <v>0</v>
      </c>
      <c r="D9339" s="6">
        <v>0</v>
      </c>
      <c r="E9339" s="5" t="str">
        <f>IF(C9339=0,"",(D9339/C9339-1))</f>
        <v/>
      </c>
      <c r="F9339" s="6">
        <v>0</v>
      </c>
      <c r="G9339" s="6">
        <v>0</v>
      </c>
      <c r="H9339" s="5" t="str">
        <f>IF(F9339=0,"",(G9339/F9339-1))</f>
        <v/>
      </c>
      <c r="I9339" s="6">
        <v>0</v>
      </c>
      <c r="J9339" s="5" t="str">
        <f>IF(I9339=0,"",(G9339/I9339-1))</f>
        <v/>
      </c>
      <c r="K9339" s="6">
        <v>0</v>
      </c>
      <c r="L9339" s="6">
        <v>0</v>
      </c>
      <c r="M9339" s="5" t="str">
        <f>IF(K9339=0,"",(L9339/K9339-1))</f>
        <v/>
      </c>
    </row>
    <row r="9340" spans="1:13" x14ac:dyDescent="0.25">
      <c r="A9340" s="7" t="s">
        <v>80</v>
      </c>
      <c r="B9340" s="7" t="s">
        <v>6</v>
      </c>
      <c r="C9340" s="6">
        <v>0</v>
      </c>
      <c r="D9340" s="6">
        <v>0</v>
      </c>
      <c r="E9340" s="5" t="str">
        <f>IF(C9340=0,"",(D9340/C9340-1))</f>
        <v/>
      </c>
      <c r="F9340" s="6">
        <v>9.4243199999999998</v>
      </c>
      <c r="G9340" s="6">
        <v>4.8140400000000003</v>
      </c>
      <c r="H9340" s="5">
        <f>IF(F9340=0,"",(G9340/F9340-1))</f>
        <v>-0.48918967097891408</v>
      </c>
      <c r="I9340" s="6">
        <v>33.764000000000003</v>
      </c>
      <c r="J9340" s="5">
        <f>IF(I9340=0,"",(G9340/I9340-1))</f>
        <v>-0.85742092169174267</v>
      </c>
      <c r="K9340" s="6">
        <v>207.44316000000001</v>
      </c>
      <c r="L9340" s="6">
        <v>38.578040000000001</v>
      </c>
      <c r="M9340" s="5">
        <f>IF(K9340=0,"",(L9340/K9340-1))</f>
        <v>-0.81403079282054902</v>
      </c>
    </row>
    <row r="9341" spans="1:13" x14ac:dyDescent="0.25">
      <c r="A9341" s="7" t="s">
        <v>80</v>
      </c>
      <c r="B9341" s="7" t="s">
        <v>5</v>
      </c>
      <c r="C9341" s="6">
        <v>0</v>
      </c>
      <c r="D9341" s="6">
        <v>0</v>
      </c>
      <c r="E9341" s="5" t="str">
        <f>IF(C9341=0,"",(D9341/C9341-1))</f>
        <v/>
      </c>
      <c r="F9341" s="6">
        <v>26.08802</v>
      </c>
      <c r="G9341" s="6">
        <v>2.09</v>
      </c>
      <c r="H9341" s="5">
        <f>IF(F9341=0,"",(G9341/F9341-1))</f>
        <v>-0.91988659928963568</v>
      </c>
      <c r="I9341" s="6">
        <v>36.246220000000001</v>
      </c>
      <c r="J9341" s="5">
        <f>IF(I9341=0,"",(G9341/I9341-1))</f>
        <v>-0.94233881491642435</v>
      </c>
      <c r="K9341" s="6">
        <v>137.00991999999999</v>
      </c>
      <c r="L9341" s="6">
        <v>38.336219999999997</v>
      </c>
      <c r="M9341" s="5">
        <f>IF(K9341=0,"",(L9341/K9341-1))</f>
        <v>-0.72019383705938955</v>
      </c>
    </row>
    <row r="9342" spans="1:13" x14ac:dyDescent="0.25">
      <c r="A9342" s="7" t="s">
        <v>80</v>
      </c>
      <c r="B9342" s="7" t="s">
        <v>48</v>
      </c>
      <c r="C9342" s="6">
        <v>0</v>
      </c>
      <c r="D9342" s="6">
        <v>0</v>
      </c>
      <c r="E9342" s="5" t="str">
        <f>IF(C9342=0,"",(D9342/C9342-1))</f>
        <v/>
      </c>
      <c r="F9342" s="6">
        <v>0</v>
      </c>
      <c r="G9342" s="6">
        <v>0</v>
      </c>
      <c r="H9342" s="5" t="str">
        <f>IF(F9342=0,"",(G9342/F9342-1))</f>
        <v/>
      </c>
      <c r="I9342" s="6">
        <v>0</v>
      </c>
      <c r="J9342" s="5" t="str">
        <f>IF(I9342=0,"",(G9342/I9342-1))</f>
        <v/>
      </c>
      <c r="K9342" s="6">
        <v>0</v>
      </c>
      <c r="L9342" s="6">
        <v>0</v>
      </c>
      <c r="M9342" s="5" t="str">
        <f>IF(K9342=0,"",(L9342/K9342-1))</f>
        <v/>
      </c>
    </row>
    <row r="9343" spans="1:13" x14ac:dyDescent="0.25">
      <c r="A9343" s="7" t="s">
        <v>80</v>
      </c>
      <c r="B9343" s="7" t="s">
        <v>4</v>
      </c>
      <c r="C9343" s="6">
        <v>0</v>
      </c>
      <c r="D9343" s="6">
        <v>0</v>
      </c>
      <c r="E9343" s="5" t="str">
        <f>IF(C9343=0,"",(D9343/C9343-1))</f>
        <v/>
      </c>
      <c r="F9343" s="6">
        <v>0</v>
      </c>
      <c r="G9343" s="6">
        <v>0</v>
      </c>
      <c r="H9343" s="5" t="str">
        <f>IF(F9343=0,"",(G9343/F9343-1))</f>
        <v/>
      </c>
      <c r="I9343" s="6">
        <v>0</v>
      </c>
      <c r="J9343" s="5" t="str">
        <f>IF(I9343=0,"",(G9343/I9343-1))</f>
        <v/>
      </c>
      <c r="K9343" s="6">
        <v>0</v>
      </c>
      <c r="L9343" s="6">
        <v>0</v>
      </c>
      <c r="M9343" s="5" t="str">
        <f>IF(K9343=0,"",(L9343/K9343-1))</f>
        <v/>
      </c>
    </row>
    <row r="9344" spans="1:13" x14ac:dyDescent="0.25">
      <c r="A9344" s="7" t="s">
        <v>80</v>
      </c>
      <c r="B9344" s="7" t="s">
        <v>3</v>
      </c>
      <c r="C9344" s="6">
        <v>0</v>
      </c>
      <c r="D9344" s="6">
        <v>0</v>
      </c>
      <c r="E9344" s="5" t="str">
        <f>IF(C9344=0,"",(D9344/C9344-1))</f>
        <v/>
      </c>
      <c r="F9344" s="6">
        <v>562.55908999999997</v>
      </c>
      <c r="G9344" s="6">
        <v>288.26362</v>
      </c>
      <c r="H9344" s="5">
        <f>IF(F9344=0,"",(G9344/F9344-1))</f>
        <v>-0.48758517083067665</v>
      </c>
      <c r="I9344" s="6">
        <v>494.04919000000001</v>
      </c>
      <c r="J9344" s="5">
        <f>IF(I9344=0,"",(G9344/I9344-1))</f>
        <v>-0.41652850397346064</v>
      </c>
      <c r="K9344" s="6">
        <v>758.32054000000005</v>
      </c>
      <c r="L9344" s="6">
        <v>782.31281000000001</v>
      </c>
      <c r="M9344" s="5">
        <f>IF(K9344=0,"",(L9344/K9344-1))</f>
        <v>3.1638691996922486E-2</v>
      </c>
    </row>
    <row r="9345" spans="1:13" x14ac:dyDescent="0.25">
      <c r="A9345" s="7" t="s">
        <v>80</v>
      </c>
      <c r="B9345" s="7" t="s">
        <v>47</v>
      </c>
      <c r="C9345" s="6">
        <v>0</v>
      </c>
      <c r="D9345" s="6">
        <v>0</v>
      </c>
      <c r="E9345" s="5" t="str">
        <f>IF(C9345=0,"",(D9345/C9345-1))</f>
        <v/>
      </c>
      <c r="F9345" s="6">
        <v>12.128500000000001</v>
      </c>
      <c r="G9345" s="6">
        <v>0</v>
      </c>
      <c r="H9345" s="5">
        <f>IF(F9345=0,"",(G9345/F9345-1))</f>
        <v>-1</v>
      </c>
      <c r="I9345" s="6">
        <v>0</v>
      </c>
      <c r="J9345" s="5" t="str">
        <f>IF(I9345=0,"",(G9345/I9345-1))</f>
        <v/>
      </c>
      <c r="K9345" s="6">
        <v>12.128500000000001</v>
      </c>
      <c r="L9345" s="6">
        <v>0</v>
      </c>
      <c r="M9345" s="5">
        <f>IF(K9345=0,"",(L9345/K9345-1))</f>
        <v>-1</v>
      </c>
    </row>
    <row r="9346" spans="1:13" x14ac:dyDescent="0.25">
      <c r="A9346" s="7" t="s">
        <v>80</v>
      </c>
      <c r="B9346" s="7" t="s">
        <v>31</v>
      </c>
      <c r="C9346" s="6">
        <v>0</v>
      </c>
      <c r="D9346" s="6">
        <v>0</v>
      </c>
      <c r="E9346" s="5" t="str">
        <f>IF(C9346=0,"",(D9346/C9346-1))</f>
        <v/>
      </c>
      <c r="F9346" s="6">
        <v>33.019199999999998</v>
      </c>
      <c r="G9346" s="6">
        <v>119.01591999999999</v>
      </c>
      <c r="H9346" s="5">
        <f>IF(F9346=0,"",(G9346/F9346-1))</f>
        <v>2.6044458981441103</v>
      </c>
      <c r="I9346" s="6">
        <v>868.73964999999998</v>
      </c>
      <c r="J9346" s="5">
        <f>IF(I9346=0,"",(G9346/I9346-1))</f>
        <v>-0.86300162540065939</v>
      </c>
      <c r="K9346" s="6">
        <v>75.91</v>
      </c>
      <c r="L9346" s="6">
        <v>987.75557000000003</v>
      </c>
      <c r="M9346" s="5">
        <f>IF(K9346=0,"",(L9346/K9346-1))</f>
        <v>12.012192991700699</v>
      </c>
    </row>
    <row r="9347" spans="1:13" x14ac:dyDescent="0.25">
      <c r="A9347" s="7" t="s">
        <v>80</v>
      </c>
      <c r="B9347" s="7" t="s">
        <v>2</v>
      </c>
      <c r="C9347" s="6">
        <v>0</v>
      </c>
      <c r="D9347" s="6">
        <v>0</v>
      </c>
      <c r="E9347" s="5" t="str">
        <f>IF(C9347=0,"",(D9347/C9347-1))</f>
        <v/>
      </c>
      <c r="F9347" s="6">
        <v>37.525509999999997</v>
      </c>
      <c r="G9347" s="6">
        <v>74.10821</v>
      </c>
      <c r="H9347" s="5">
        <f>IF(F9347=0,"",(G9347/F9347-1))</f>
        <v>0.97487549136574048</v>
      </c>
      <c r="I9347" s="6">
        <v>118.88244</v>
      </c>
      <c r="J9347" s="5">
        <f>IF(I9347=0,"",(G9347/I9347-1))</f>
        <v>-0.37662610222333925</v>
      </c>
      <c r="K9347" s="6">
        <v>193.36609999999999</v>
      </c>
      <c r="L9347" s="6">
        <v>192.99064999999999</v>
      </c>
      <c r="M9347" s="5">
        <f>IF(K9347=0,"",(L9347/K9347-1))</f>
        <v>-1.9416536817984387E-3</v>
      </c>
    </row>
    <row r="9348" spans="1:13" x14ac:dyDescent="0.25">
      <c r="A9348" s="7" t="s">
        <v>80</v>
      </c>
      <c r="B9348" s="7" t="s">
        <v>44</v>
      </c>
      <c r="C9348" s="6">
        <v>0</v>
      </c>
      <c r="D9348" s="6">
        <v>0</v>
      </c>
      <c r="E9348" s="5" t="str">
        <f>IF(C9348=0,"",(D9348/C9348-1))</f>
        <v/>
      </c>
      <c r="F9348" s="6">
        <v>0</v>
      </c>
      <c r="G9348" s="6">
        <v>0</v>
      </c>
      <c r="H9348" s="5" t="str">
        <f>IF(F9348=0,"",(G9348/F9348-1))</f>
        <v/>
      </c>
      <c r="I9348" s="6">
        <v>0</v>
      </c>
      <c r="J9348" s="5" t="str">
        <f>IF(I9348=0,"",(G9348/I9348-1))</f>
        <v/>
      </c>
      <c r="K9348" s="6">
        <v>0</v>
      </c>
      <c r="L9348" s="6">
        <v>0</v>
      </c>
      <c r="M9348" s="5" t="str">
        <f>IF(K9348=0,"",(L9348/K9348-1))</f>
        <v/>
      </c>
    </row>
    <row r="9349" spans="1:13" s="2" customFormat="1" ht="13" x14ac:dyDescent="0.3">
      <c r="A9349" s="2" t="s">
        <v>80</v>
      </c>
      <c r="B9349" s="2" t="s">
        <v>0</v>
      </c>
      <c r="C9349" s="4">
        <v>1103.5272199999999</v>
      </c>
      <c r="D9349" s="4">
        <v>356.60986000000003</v>
      </c>
      <c r="E9349" s="3">
        <f>IF(C9349=0,"",(D9349/C9349-1))</f>
        <v>-0.67684543386251939</v>
      </c>
      <c r="F9349" s="4">
        <v>21048.612700000001</v>
      </c>
      <c r="G9349" s="4">
        <v>26260.37717</v>
      </c>
      <c r="H9349" s="3">
        <f>IF(F9349=0,"",(G9349/F9349-1))</f>
        <v>0.24760607952086078</v>
      </c>
      <c r="I9349" s="4">
        <v>22608.014739999999</v>
      </c>
      <c r="J9349" s="3">
        <f>IF(I9349=0,"",(G9349/I9349-1))</f>
        <v>0.16155166528345966</v>
      </c>
      <c r="K9349" s="4">
        <v>38046.777179999997</v>
      </c>
      <c r="L9349" s="4">
        <v>48868.391909999998</v>
      </c>
      <c r="M9349" s="3">
        <f>IF(K9349=0,"",(L9349/K9349-1))</f>
        <v>0.28442920878167266</v>
      </c>
    </row>
    <row r="9350" spans="1:13" x14ac:dyDescent="0.25">
      <c r="A9350" s="7" t="s">
        <v>79</v>
      </c>
      <c r="B9350" s="7" t="s">
        <v>28</v>
      </c>
      <c r="C9350" s="6">
        <v>0</v>
      </c>
      <c r="D9350" s="6">
        <v>0</v>
      </c>
      <c r="E9350" s="5" t="str">
        <f>IF(C9350=0,"",(D9350/C9350-1))</f>
        <v/>
      </c>
      <c r="F9350" s="6">
        <v>107.2206</v>
      </c>
      <c r="G9350" s="6">
        <v>0</v>
      </c>
      <c r="H9350" s="5">
        <f>IF(F9350=0,"",(G9350/F9350-1))</f>
        <v>-1</v>
      </c>
      <c r="I9350" s="6">
        <v>166.71939</v>
      </c>
      <c r="J9350" s="5">
        <f>IF(I9350=0,"",(G9350/I9350-1))</f>
        <v>-1</v>
      </c>
      <c r="K9350" s="6">
        <v>192.22059999999999</v>
      </c>
      <c r="L9350" s="6">
        <v>166.71939</v>
      </c>
      <c r="M9350" s="5">
        <f>IF(K9350=0,"",(L9350/K9350-1))</f>
        <v>-0.1326663739474333</v>
      </c>
    </row>
    <row r="9351" spans="1:13" x14ac:dyDescent="0.25">
      <c r="A9351" s="7" t="s">
        <v>79</v>
      </c>
      <c r="B9351" s="7" t="s">
        <v>73</v>
      </c>
      <c r="C9351" s="6">
        <v>0</v>
      </c>
      <c r="D9351" s="6">
        <v>0</v>
      </c>
      <c r="E9351" s="5" t="str">
        <f>IF(C9351=0,"",(D9351/C9351-1))</f>
        <v/>
      </c>
      <c r="F9351" s="6">
        <v>22.91405</v>
      </c>
      <c r="G9351" s="6">
        <v>0</v>
      </c>
      <c r="H9351" s="5">
        <f>IF(F9351=0,"",(G9351/F9351-1))</f>
        <v>-1</v>
      </c>
      <c r="I9351" s="6">
        <v>0</v>
      </c>
      <c r="J9351" s="5" t="str">
        <f>IF(I9351=0,"",(G9351/I9351-1))</f>
        <v/>
      </c>
      <c r="K9351" s="6">
        <v>22.91405</v>
      </c>
      <c r="L9351" s="6">
        <v>0</v>
      </c>
      <c r="M9351" s="5">
        <f>IF(K9351=0,"",(L9351/K9351-1))</f>
        <v>-1</v>
      </c>
    </row>
    <row r="9352" spans="1:13" x14ac:dyDescent="0.25">
      <c r="A9352" s="7" t="s">
        <v>79</v>
      </c>
      <c r="B9352" s="7" t="s">
        <v>42</v>
      </c>
      <c r="C9352" s="6">
        <v>0</v>
      </c>
      <c r="D9352" s="6">
        <v>0</v>
      </c>
      <c r="E9352" s="5" t="str">
        <f>IF(C9352=0,"",(D9352/C9352-1))</f>
        <v/>
      </c>
      <c r="F9352" s="6">
        <v>0</v>
      </c>
      <c r="G9352" s="6">
        <v>7.8107199999999999</v>
      </c>
      <c r="H9352" s="5" t="str">
        <f>IF(F9352=0,"",(G9352/F9352-1))</f>
        <v/>
      </c>
      <c r="I9352" s="6">
        <v>59.032670000000003</v>
      </c>
      <c r="J9352" s="5">
        <f>IF(I9352=0,"",(G9352/I9352-1))</f>
        <v>-0.86768818012127857</v>
      </c>
      <c r="K9352" s="6">
        <v>0</v>
      </c>
      <c r="L9352" s="6">
        <v>66.843389999999999</v>
      </c>
      <c r="M9352" s="5" t="str">
        <f>IF(K9352=0,"",(L9352/K9352-1))</f>
        <v/>
      </c>
    </row>
    <row r="9353" spans="1:13" x14ac:dyDescent="0.25">
      <c r="A9353" s="7" t="s">
        <v>79</v>
      </c>
      <c r="B9353" s="7" t="s">
        <v>41</v>
      </c>
      <c r="C9353" s="6">
        <v>0</v>
      </c>
      <c r="D9353" s="6">
        <v>0</v>
      </c>
      <c r="E9353" s="5" t="str">
        <f>IF(C9353=0,"",(D9353/C9353-1))</f>
        <v/>
      </c>
      <c r="F9353" s="6">
        <v>0</v>
      </c>
      <c r="G9353" s="6">
        <v>0</v>
      </c>
      <c r="H9353" s="5" t="str">
        <f>IF(F9353=0,"",(G9353/F9353-1))</f>
        <v/>
      </c>
      <c r="I9353" s="6">
        <v>40.5</v>
      </c>
      <c r="J9353" s="5">
        <f>IF(I9353=0,"",(G9353/I9353-1))</f>
        <v>-1</v>
      </c>
      <c r="K9353" s="6">
        <v>0</v>
      </c>
      <c r="L9353" s="6">
        <v>40.5</v>
      </c>
      <c r="M9353" s="5" t="str">
        <f>IF(K9353=0,"",(L9353/K9353-1))</f>
        <v/>
      </c>
    </row>
    <row r="9354" spans="1:13" x14ac:dyDescent="0.25">
      <c r="A9354" s="7" t="s">
        <v>79</v>
      </c>
      <c r="B9354" s="7" t="s">
        <v>27</v>
      </c>
      <c r="C9354" s="6">
        <v>0</v>
      </c>
      <c r="D9354" s="6">
        <v>0</v>
      </c>
      <c r="E9354" s="5" t="str">
        <f>IF(C9354=0,"",(D9354/C9354-1))</f>
        <v/>
      </c>
      <c r="F9354" s="6">
        <v>708.07290999999998</v>
      </c>
      <c r="G9354" s="6">
        <v>316.56216999999998</v>
      </c>
      <c r="H9354" s="5">
        <f>IF(F9354=0,"",(G9354/F9354-1))</f>
        <v>-0.55292433091388848</v>
      </c>
      <c r="I9354" s="6">
        <v>186.92518999999999</v>
      </c>
      <c r="J9354" s="5">
        <f>IF(I9354=0,"",(G9354/I9354-1))</f>
        <v>0.69352332877125877</v>
      </c>
      <c r="K9354" s="6">
        <v>1712.7209</v>
      </c>
      <c r="L9354" s="6">
        <v>503.48736000000002</v>
      </c>
      <c r="M9354" s="5">
        <f>IF(K9354=0,"",(L9354/K9354-1))</f>
        <v>-0.70603070237538401</v>
      </c>
    </row>
    <row r="9355" spans="1:13" x14ac:dyDescent="0.25">
      <c r="A9355" s="7" t="s">
        <v>79</v>
      </c>
      <c r="B9355" s="7" t="s">
        <v>40</v>
      </c>
      <c r="C9355" s="6">
        <v>0</v>
      </c>
      <c r="D9355" s="6">
        <v>0</v>
      </c>
      <c r="E9355" s="5" t="str">
        <f>IF(C9355=0,"",(D9355/C9355-1))</f>
        <v/>
      </c>
      <c r="F9355" s="6">
        <v>80.049059999999997</v>
      </c>
      <c r="G9355" s="6">
        <v>24.818750000000001</v>
      </c>
      <c r="H9355" s="5">
        <f>IF(F9355=0,"",(G9355/F9355-1))</f>
        <v>-0.68995575963040667</v>
      </c>
      <c r="I9355" s="6">
        <v>184.28957</v>
      </c>
      <c r="J9355" s="5">
        <f>IF(I9355=0,"",(G9355/I9355-1))</f>
        <v>-0.86532743008733481</v>
      </c>
      <c r="K9355" s="6">
        <v>156.15155999999999</v>
      </c>
      <c r="L9355" s="6">
        <v>209.10831999999999</v>
      </c>
      <c r="M9355" s="5">
        <f>IF(K9355=0,"",(L9355/K9355-1))</f>
        <v>0.33913692568937526</v>
      </c>
    </row>
    <row r="9356" spans="1:13" x14ac:dyDescent="0.25">
      <c r="A9356" s="7" t="s">
        <v>79</v>
      </c>
      <c r="B9356" s="7" t="s">
        <v>70</v>
      </c>
      <c r="C9356" s="6">
        <v>0</v>
      </c>
      <c r="D9356" s="6">
        <v>0</v>
      </c>
      <c r="E9356" s="5" t="str">
        <f>IF(C9356=0,"",(D9356/C9356-1))</f>
        <v/>
      </c>
      <c r="F9356" s="6">
        <v>0</v>
      </c>
      <c r="G9356" s="6">
        <v>31.064879999999999</v>
      </c>
      <c r="H9356" s="5" t="str">
        <f>IF(F9356=0,"",(G9356/F9356-1))</f>
        <v/>
      </c>
      <c r="I9356" s="6">
        <v>0</v>
      </c>
      <c r="J9356" s="5" t="str">
        <f>IF(I9356=0,"",(G9356/I9356-1))</f>
        <v/>
      </c>
      <c r="K9356" s="6">
        <v>25.034400000000002</v>
      </c>
      <c r="L9356" s="6">
        <v>31.064879999999999</v>
      </c>
      <c r="M9356" s="5">
        <f>IF(K9356=0,"",(L9356/K9356-1))</f>
        <v>0.24088773847186262</v>
      </c>
    </row>
    <row r="9357" spans="1:13" x14ac:dyDescent="0.25">
      <c r="A9357" s="7" t="s">
        <v>79</v>
      </c>
      <c r="B9357" s="7" t="s">
        <v>38</v>
      </c>
      <c r="C9357" s="6">
        <v>0</v>
      </c>
      <c r="D9357" s="6">
        <v>0</v>
      </c>
      <c r="E9357" s="5" t="str">
        <f>IF(C9357=0,"",(D9357/C9357-1))</f>
        <v/>
      </c>
      <c r="F9357" s="6">
        <v>195.846</v>
      </c>
      <c r="G9357" s="6">
        <v>363.72093999999998</v>
      </c>
      <c r="H9357" s="5">
        <f>IF(F9357=0,"",(G9357/F9357-1))</f>
        <v>0.85717829314869842</v>
      </c>
      <c r="I9357" s="6">
        <v>0</v>
      </c>
      <c r="J9357" s="5" t="str">
        <f>IF(I9357=0,"",(G9357/I9357-1))</f>
        <v/>
      </c>
      <c r="K9357" s="6">
        <v>195.846</v>
      </c>
      <c r="L9357" s="6">
        <v>363.72093999999998</v>
      </c>
      <c r="M9357" s="5">
        <f>IF(K9357=0,"",(L9357/K9357-1))</f>
        <v>0.85717829314869842</v>
      </c>
    </row>
    <row r="9358" spans="1:13" x14ac:dyDescent="0.25">
      <c r="A9358" s="7" t="s">
        <v>79</v>
      </c>
      <c r="B9358" s="7" t="s">
        <v>68</v>
      </c>
      <c r="C9358" s="6">
        <v>0</v>
      </c>
      <c r="D9358" s="6">
        <v>0</v>
      </c>
      <c r="E9358" s="5" t="str">
        <f>IF(C9358=0,"",(D9358/C9358-1))</f>
        <v/>
      </c>
      <c r="F9358" s="6">
        <v>0</v>
      </c>
      <c r="G9358" s="6">
        <v>0</v>
      </c>
      <c r="H9358" s="5" t="str">
        <f>IF(F9358=0,"",(G9358/F9358-1))</f>
        <v/>
      </c>
      <c r="I9358" s="6">
        <v>0</v>
      </c>
      <c r="J9358" s="5" t="str">
        <f>IF(I9358=0,"",(G9358/I9358-1))</f>
        <v/>
      </c>
      <c r="K9358" s="6">
        <v>0</v>
      </c>
      <c r="L9358" s="6">
        <v>0</v>
      </c>
      <c r="M9358" s="5" t="str">
        <f>IF(K9358=0,"",(L9358/K9358-1))</f>
        <v/>
      </c>
    </row>
    <row r="9359" spans="1:13" x14ac:dyDescent="0.25">
      <c r="A9359" s="7" t="s">
        <v>79</v>
      </c>
      <c r="B9359" s="7" t="s">
        <v>67</v>
      </c>
      <c r="C9359" s="6">
        <v>0</v>
      </c>
      <c r="D9359" s="6">
        <v>0</v>
      </c>
      <c r="E9359" s="5" t="str">
        <f>IF(C9359=0,"",(D9359/C9359-1))</f>
        <v/>
      </c>
      <c r="F9359" s="6">
        <v>0</v>
      </c>
      <c r="G9359" s="6">
        <v>34.17</v>
      </c>
      <c r="H9359" s="5" t="str">
        <f>IF(F9359=0,"",(G9359/F9359-1))</f>
        <v/>
      </c>
      <c r="I9359" s="6">
        <v>32.715679999999999</v>
      </c>
      <c r="J9359" s="5">
        <f>IF(I9359=0,"",(G9359/I9359-1))</f>
        <v>4.4453301902940723E-2</v>
      </c>
      <c r="K9359" s="6">
        <v>25.999980000000001</v>
      </c>
      <c r="L9359" s="6">
        <v>66.885679999999994</v>
      </c>
      <c r="M9359" s="5">
        <f>IF(K9359=0,"",(L9359/K9359-1))</f>
        <v>1.572528132713948</v>
      </c>
    </row>
    <row r="9360" spans="1:13" x14ac:dyDescent="0.25">
      <c r="A9360" s="7" t="s">
        <v>79</v>
      </c>
      <c r="B9360" s="7" t="s">
        <v>25</v>
      </c>
      <c r="C9360" s="6">
        <v>0</v>
      </c>
      <c r="D9360" s="6">
        <v>273.69859000000002</v>
      </c>
      <c r="E9360" s="5" t="str">
        <f>IF(C9360=0,"",(D9360/C9360-1))</f>
        <v/>
      </c>
      <c r="F9360" s="6">
        <v>1026.675</v>
      </c>
      <c r="G9360" s="6">
        <v>1160.9654499999999</v>
      </c>
      <c r="H9360" s="5">
        <f>IF(F9360=0,"",(G9360/F9360-1))</f>
        <v>0.1308013246645725</v>
      </c>
      <c r="I9360" s="6">
        <v>732.91762000000006</v>
      </c>
      <c r="J9360" s="5">
        <f>IF(I9360=0,"",(G9360/I9360-1))</f>
        <v>0.5840326638620037</v>
      </c>
      <c r="K9360" s="6">
        <v>2257.14606</v>
      </c>
      <c r="L9360" s="6">
        <v>1893.8830700000001</v>
      </c>
      <c r="M9360" s="5">
        <f>IF(K9360=0,"",(L9360/K9360-1))</f>
        <v>-0.160939070996584</v>
      </c>
    </row>
    <row r="9361" spans="1:13" x14ac:dyDescent="0.25">
      <c r="A9361" s="7" t="s">
        <v>79</v>
      </c>
      <c r="B9361" s="7" t="s">
        <v>65</v>
      </c>
      <c r="C9361" s="6">
        <v>0</v>
      </c>
      <c r="D9361" s="6">
        <v>0</v>
      </c>
      <c r="E9361" s="5" t="str">
        <f>IF(C9361=0,"",(D9361/C9361-1))</f>
        <v/>
      </c>
      <c r="F9361" s="6">
        <v>20.227530000000002</v>
      </c>
      <c r="G9361" s="6">
        <v>0</v>
      </c>
      <c r="H9361" s="5">
        <f>IF(F9361=0,"",(G9361/F9361-1))</f>
        <v>-1</v>
      </c>
      <c r="I9361" s="6">
        <v>0</v>
      </c>
      <c r="J9361" s="5" t="str">
        <f>IF(I9361=0,"",(G9361/I9361-1))</f>
        <v/>
      </c>
      <c r="K9361" s="6">
        <v>20.227530000000002</v>
      </c>
      <c r="L9361" s="6">
        <v>0</v>
      </c>
      <c r="M9361" s="5">
        <f>IF(K9361=0,"",(L9361/K9361-1))</f>
        <v>-1</v>
      </c>
    </row>
    <row r="9362" spans="1:13" x14ac:dyDescent="0.25">
      <c r="A9362" s="7" t="s">
        <v>79</v>
      </c>
      <c r="B9362" s="7" t="s">
        <v>64</v>
      </c>
      <c r="C9362" s="6">
        <v>0</v>
      </c>
      <c r="D9362" s="6">
        <v>0</v>
      </c>
      <c r="E9362" s="5" t="str">
        <f>IF(C9362=0,"",(D9362/C9362-1))</f>
        <v/>
      </c>
      <c r="F9362" s="6">
        <v>155.1704</v>
      </c>
      <c r="G9362" s="6">
        <v>30.472000000000001</v>
      </c>
      <c r="H9362" s="5">
        <f>IF(F9362=0,"",(G9362/F9362-1))</f>
        <v>-0.8036223403432613</v>
      </c>
      <c r="I9362" s="6">
        <v>869.11260000000004</v>
      </c>
      <c r="J9362" s="5">
        <f>IF(I9362=0,"",(G9362/I9362-1))</f>
        <v>-0.96493895037305866</v>
      </c>
      <c r="K9362" s="6">
        <v>968.01490000000001</v>
      </c>
      <c r="L9362" s="6">
        <v>899.58460000000002</v>
      </c>
      <c r="M9362" s="5">
        <f>IF(K9362=0,"",(L9362/K9362-1))</f>
        <v>-7.0691370556382971E-2</v>
      </c>
    </row>
    <row r="9363" spans="1:13" x14ac:dyDescent="0.25">
      <c r="A9363" s="7" t="s">
        <v>79</v>
      </c>
      <c r="B9363" s="7" t="s">
        <v>24</v>
      </c>
      <c r="C9363" s="6">
        <v>0</v>
      </c>
      <c r="D9363" s="6">
        <v>0</v>
      </c>
      <c r="E9363" s="5" t="str">
        <f>IF(C9363=0,"",(D9363/C9363-1))</f>
        <v/>
      </c>
      <c r="F9363" s="6">
        <v>0</v>
      </c>
      <c r="G9363" s="6">
        <v>0</v>
      </c>
      <c r="H9363" s="5" t="str">
        <f>IF(F9363=0,"",(G9363/F9363-1))</f>
        <v/>
      </c>
      <c r="I9363" s="6">
        <v>0</v>
      </c>
      <c r="J9363" s="5" t="str">
        <f>IF(I9363=0,"",(G9363/I9363-1))</f>
        <v/>
      </c>
      <c r="K9363" s="6">
        <v>724.09187999999995</v>
      </c>
      <c r="L9363" s="6">
        <v>0</v>
      </c>
      <c r="M9363" s="5">
        <f>IF(K9363=0,"",(L9363/K9363-1))</f>
        <v>-1</v>
      </c>
    </row>
    <row r="9364" spans="1:13" x14ac:dyDescent="0.25">
      <c r="A9364" s="7" t="s">
        <v>79</v>
      </c>
      <c r="B9364" s="7" t="s">
        <v>23</v>
      </c>
      <c r="C9364" s="6">
        <v>0</v>
      </c>
      <c r="D9364" s="6">
        <v>0</v>
      </c>
      <c r="E9364" s="5" t="str">
        <f>IF(C9364=0,"",(D9364/C9364-1))</f>
        <v/>
      </c>
      <c r="F9364" s="6">
        <v>0</v>
      </c>
      <c r="G9364" s="6">
        <v>0</v>
      </c>
      <c r="H9364" s="5" t="str">
        <f>IF(F9364=0,"",(G9364/F9364-1))</f>
        <v/>
      </c>
      <c r="I9364" s="6">
        <v>0</v>
      </c>
      <c r="J9364" s="5" t="str">
        <f>IF(I9364=0,"",(G9364/I9364-1))</f>
        <v/>
      </c>
      <c r="K9364" s="6">
        <v>0</v>
      </c>
      <c r="L9364" s="6">
        <v>0</v>
      </c>
      <c r="M9364" s="5" t="str">
        <f>IF(K9364=0,"",(L9364/K9364-1))</f>
        <v/>
      </c>
    </row>
    <row r="9365" spans="1:13" x14ac:dyDescent="0.25">
      <c r="A9365" s="7" t="s">
        <v>79</v>
      </c>
      <c r="B9365" s="7" t="s">
        <v>63</v>
      </c>
      <c r="C9365" s="6">
        <v>0</v>
      </c>
      <c r="D9365" s="6">
        <v>0</v>
      </c>
      <c r="E9365" s="5" t="str">
        <f>IF(C9365=0,"",(D9365/C9365-1))</f>
        <v/>
      </c>
      <c r="F9365" s="6">
        <v>94.54</v>
      </c>
      <c r="G9365" s="6">
        <v>0</v>
      </c>
      <c r="H9365" s="5">
        <f>IF(F9365=0,"",(G9365/F9365-1))</f>
        <v>-1</v>
      </c>
      <c r="I9365" s="6">
        <v>100.7651</v>
      </c>
      <c r="J9365" s="5">
        <f>IF(I9365=0,"",(G9365/I9365-1))</f>
        <v>-1</v>
      </c>
      <c r="K9365" s="6">
        <v>94.54</v>
      </c>
      <c r="L9365" s="6">
        <v>100.7651</v>
      </c>
      <c r="M9365" s="5">
        <f>IF(K9365=0,"",(L9365/K9365-1))</f>
        <v>6.5846202665538422E-2</v>
      </c>
    </row>
    <row r="9366" spans="1:13" x14ac:dyDescent="0.25">
      <c r="A9366" s="7" t="s">
        <v>79</v>
      </c>
      <c r="B9366" s="7" t="s">
        <v>36</v>
      </c>
      <c r="C9366" s="6">
        <v>0</v>
      </c>
      <c r="D9366" s="6">
        <v>0</v>
      </c>
      <c r="E9366" s="5" t="str">
        <f>IF(C9366=0,"",(D9366/C9366-1))</f>
        <v/>
      </c>
      <c r="F9366" s="6">
        <v>0</v>
      </c>
      <c r="G9366" s="6">
        <v>0</v>
      </c>
      <c r="H9366" s="5" t="str">
        <f>IF(F9366=0,"",(G9366/F9366-1))</f>
        <v/>
      </c>
      <c r="I9366" s="6">
        <v>0</v>
      </c>
      <c r="J9366" s="5" t="str">
        <f>IF(I9366=0,"",(G9366/I9366-1))</f>
        <v/>
      </c>
      <c r="K9366" s="6">
        <v>69.3596</v>
      </c>
      <c r="L9366" s="6">
        <v>0</v>
      </c>
      <c r="M9366" s="5">
        <f>IF(K9366=0,"",(L9366/K9366-1))</f>
        <v>-1</v>
      </c>
    </row>
    <row r="9367" spans="1:13" x14ac:dyDescent="0.25">
      <c r="A9367" s="7" t="s">
        <v>79</v>
      </c>
      <c r="B9367" s="7" t="s">
        <v>59</v>
      </c>
      <c r="C9367" s="6">
        <v>0</v>
      </c>
      <c r="D9367" s="6">
        <v>0</v>
      </c>
      <c r="E9367" s="5" t="str">
        <f>IF(C9367=0,"",(D9367/C9367-1))</f>
        <v/>
      </c>
      <c r="F9367" s="6">
        <v>0</v>
      </c>
      <c r="G9367" s="6">
        <v>0</v>
      </c>
      <c r="H9367" s="5" t="str">
        <f>IF(F9367=0,"",(G9367/F9367-1))</f>
        <v/>
      </c>
      <c r="I9367" s="6">
        <v>0</v>
      </c>
      <c r="J9367" s="5" t="str">
        <f>IF(I9367=0,"",(G9367/I9367-1))</f>
        <v/>
      </c>
      <c r="K9367" s="6">
        <v>0</v>
      </c>
      <c r="L9367" s="6">
        <v>0</v>
      </c>
      <c r="M9367" s="5" t="str">
        <f>IF(K9367=0,"",(L9367/K9367-1))</f>
        <v/>
      </c>
    </row>
    <row r="9368" spans="1:13" x14ac:dyDescent="0.25">
      <c r="A9368" s="7" t="s">
        <v>79</v>
      </c>
      <c r="B9368" s="7" t="s">
        <v>22</v>
      </c>
      <c r="C9368" s="6">
        <v>0</v>
      </c>
      <c r="D9368" s="6">
        <v>0</v>
      </c>
      <c r="E9368" s="5" t="str">
        <f>IF(C9368=0,"",(D9368/C9368-1))</f>
        <v/>
      </c>
      <c r="F9368" s="6">
        <v>599.37575000000004</v>
      </c>
      <c r="G9368" s="6">
        <v>753.31557999999995</v>
      </c>
      <c r="H9368" s="5">
        <f>IF(F9368=0,"",(G9368/F9368-1))</f>
        <v>0.25683359728851207</v>
      </c>
      <c r="I9368" s="6">
        <v>1370.68415</v>
      </c>
      <c r="J9368" s="5">
        <f>IF(I9368=0,"",(G9368/I9368-1))</f>
        <v>-0.45040906761780242</v>
      </c>
      <c r="K9368" s="6">
        <v>1074.7405100000001</v>
      </c>
      <c r="L9368" s="6">
        <v>2123.99973</v>
      </c>
      <c r="M9368" s="5">
        <f>IF(K9368=0,"",(L9368/K9368-1))</f>
        <v>0.97629075133680399</v>
      </c>
    </row>
    <row r="9369" spans="1:13" x14ac:dyDescent="0.25">
      <c r="A9369" s="7" t="s">
        <v>79</v>
      </c>
      <c r="B9369" s="7" t="s">
        <v>21</v>
      </c>
      <c r="C9369" s="6">
        <v>705.46693000000005</v>
      </c>
      <c r="D9369" s="6">
        <v>465.50578000000002</v>
      </c>
      <c r="E9369" s="5">
        <f>IF(C9369=0,"",(D9369/C9369-1))</f>
        <v>-0.34014514330246493</v>
      </c>
      <c r="F9369" s="6">
        <v>6813.5352300000004</v>
      </c>
      <c r="G9369" s="6">
        <v>4017.6710400000002</v>
      </c>
      <c r="H9369" s="5">
        <f>IF(F9369=0,"",(G9369/F9369-1))</f>
        <v>-0.41033972756019643</v>
      </c>
      <c r="I9369" s="6">
        <v>8333.2418799999996</v>
      </c>
      <c r="J9369" s="5">
        <f>IF(I9369=0,"",(G9369/I9369-1))</f>
        <v>-0.51787418415844666</v>
      </c>
      <c r="K9369" s="6">
        <v>13339.479729999999</v>
      </c>
      <c r="L9369" s="6">
        <v>12350.912920000001</v>
      </c>
      <c r="M9369" s="5">
        <f>IF(K9369=0,"",(L9369/K9369-1))</f>
        <v>-7.4108348302126648E-2</v>
      </c>
    </row>
    <row r="9370" spans="1:13" x14ac:dyDescent="0.25">
      <c r="A9370" s="7" t="s">
        <v>79</v>
      </c>
      <c r="B9370" s="7" t="s">
        <v>35</v>
      </c>
      <c r="C9370" s="6">
        <v>0</v>
      </c>
      <c r="D9370" s="6">
        <v>0</v>
      </c>
      <c r="E9370" s="5" t="str">
        <f>IF(C9370=0,"",(D9370/C9370-1))</f>
        <v/>
      </c>
      <c r="F9370" s="6">
        <v>0</v>
      </c>
      <c r="G9370" s="6">
        <v>14.185600000000001</v>
      </c>
      <c r="H9370" s="5" t="str">
        <f>IF(F9370=0,"",(G9370/F9370-1))</f>
        <v/>
      </c>
      <c r="I9370" s="6">
        <v>0</v>
      </c>
      <c r="J9370" s="5" t="str">
        <f>IF(I9370=0,"",(G9370/I9370-1))</f>
        <v/>
      </c>
      <c r="K9370" s="6">
        <v>0</v>
      </c>
      <c r="L9370" s="6">
        <v>14.185600000000001</v>
      </c>
      <c r="M9370" s="5" t="str">
        <f>IF(K9370=0,"",(L9370/K9370-1))</f>
        <v/>
      </c>
    </row>
    <row r="9371" spans="1:13" x14ac:dyDescent="0.25">
      <c r="A9371" s="7" t="s">
        <v>79</v>
      </c>
      <c r="B9371" s="7" t="s">
        <v>20</v>
      </c>
      <c r="C9371" s="6">
        <v>0</v>
      </c>
      <c r="D9371" s="6">
        <v>0</v>
      </c>
      <c r="E9371" s="5" t="str">
        <f>IF(C9371=0,"",(D9371/C9371-1))</f>
        <v/>
      </c>
      <c r="F9371" s="6">
        <v>6280.3253299999997</v>
      </c>
      <c r="G9371" s="6">
        <v>229.06183999999999</v>
      </c>
      <c r="H9371" s="5">
        <f>IF(F9371=0,"",(G9371/F9371-1))</f>
        <v>-0.96352707416193673</v>
      </c>
      <c r="I9371" s="6">
        <v>109.14839000000001</v>
      </c>
      <c r="J9371" s="5">
        <f>IF(I9371=0,"",(G9371/I9371-1))</f>
        <v>1.0986277488838816</v>
      </c>
      <c r="K9371" s="6">
        <v>6446.0750900000003</v>
      </c>
      <c r="L9371" s="6">
        <v>338.21023000000002</v>
      </c>
      <c r="M9371" s="5">
        <f>IF(K9371=0,"",(L9371/K9371-1))</f>
        <v>-0.94753237818704961</v>
      </c>
    </row>
    <row r="9372" spans="1:13" x14ac:dyDescent="0.25">
      <c r="A9372" s="7" t="s">
        <v>79</v>
      </c>
      <c r="B9372" s="7" t="s">
        <v>58</v>
      </c>
      <c r="C9372" s="6">
        <v>0</v>
      </c>
      <c r="D9372" s="6">
        <v>0</v>
      </c>
      <c r="E9372" s="5" t="str">
        <f>IF(C9372=0,"",(D9372/C9372-1))</f>
        <v/>
      </c>
      <c r="F9372" s="6">
        <v>0</v>
      </c>
      <c r="G9372" s="6">
        <v>0</v>
      </c>
      <c r="H9372" s="5" t="str">
        <f>IF(F9372=0,"",(G9372/F9372-1))</f>
        <v/>
      </c>
      <c r="I9372" s="6">
        <v>0</v>
      </c>
      <c r="J9372" s="5" t="str">
        <f>IF(I9372=0,"",(G9372/I9372-1))</f>
        <v/>
      </c>
      <c r="K9372" s="6">
        <v>0</v>
      </c>
      <c r="L9372" s="6">
        <v>0</v>
      </c>
      <c r="M9372" s="5" t="str">
        <f>IF(K9372=0,"",(L9372/K9372-1))</f>
        <v/>
      </c>
    </row>
    <row r="9373" spans="1:13" x14ac:dyDescent="0.25">
      <c r="A9373" s="7" t="s">
        <v>79</v>
      </c>
      <c r="B9373" s="7" t="s">
        <v>19</v>
      </c>
      <c r="C9373" s="6">
        <v>345.00731000000002</v>
      </c>
      <c r="D9373" s="6">
        <v>6964.7537000000002</v>
      </c>
      <c r="E9373" s="5">
        <f>IF(C9373=0,"",(D9373/C9373-1))</f>
        <v>19.187264148113268</v>
      </c>
      <c r="F9373" s="6">
        <v>38176.224280000002</v>
      </c>
      <c r="G9373" s="6">
        <v>35887.513469999998</v>
      </c>
      <c r="H9373" s="5">
        <f>IF(F9373=0,"",(G9373/F9373-1))</f>
        <v>-5.9951209245148629E-2</v>
      </c>
      <c r="I9373" s="6">
        <v>43327.710039999998</v>
      </c>
      <c r="J9373" s="5">
        <f>IF(I9373=0,"",(G9373/I9373-1))</f>
        <v>-0.17171912762366703</v>
      </c>
      <c r="K9373" s="6">
        <v>87922.550459999999</v>
      </c>
      <c r="L9373" s="6">
        <v>79215.223509999996</v>
      </c>
      <c r="M9373" s="5">
        <f>IF(K9373=0,"",(L9373/K9373-1))</f>
        <v>-9.9034057866205338E-2</v>
      </c>
    </row>
    <row r="9374" spans="1:13" x14ac:dyDescent="0.25">
      <c r="A9374" s="7" t="s">
        <v>79</v>
      </c>
      <c r="B9374" s="7" t="s">
        <v>18</v>
      </c>
      <c r="C9374" s="6">
        <v>0</v>
      </c>
      <c r="D9374" s="6">
        <v>1798.36995</v>
      </c>
      <c r="E9374" s="5" t="str">
        <f>IF(C9374=0,"",(D9374/C9374-1))</f>
        <v/>
      </c>
      <c r="F9374" s="6">
        <v>14544.144480000001</v>
      </c>
      <c r="G9374" s="6">
        <v>11536.253140000001</v>
      </c>
      <c r="H9374" s="5">
        <f>IF(F9374=0,"",(G9374/F9374-1))</f>
        <v>-0.20681115648543114</v>
      </c>
      <c r="I9374" s="6">
        <v>30278.521280000001</v>
      </c>
      <c r="J9374" s="5">
        <f>IF(I9374=0,"",(G9374/I9374-1))</f>
        <v>-0.61899549078639815</v>
      </c>
      <c r="K9374" s="6">
        <v>49736.647349999999</v>
      </c>
      <c r="L9374" s="6">
        <v>41814.774420000002</v>
      </c>
      <c r="M9374" s="5">
        <f>IF(K9374=0,"",(L9374/K9374-1))</f>
        <v>-0.15927637571252573</v>
      </c>
    </row>
    <row r="9375" spans="1:13" x14ac:dyDescent="0.25">
      <c r="A9375" s="7" t="s">
        <v>79</v>
      </c>
      <c r="B9375" s="7" t="s">
        <v>57</v>
      </c>
      <c r="C9375" s="6">
        <v>0</v>
      </c>
      <c r="D9375" s="6">
        <v>0</v>
      </c>
      <c r="E9375" s="5" t="str">
        <f>IF(C9375=0,"",(D9375/C9375-1))</f>
        <v/>
      </c>
      <c r="F9375" s="6">
        <v>0</v>
      </c>
      <c r="G9375" s="6">
        <v>0</v>
      </c>
      <c r="H9375" s="5" t="str">
        <f>IF(F9375=0,"",(G9375/F9375-1))</f>
        <v/>
      </c>
      <c r="I9375" s="6">
        <v>2693.6661100000001</v>
      </c>
      <c r="J9375" s="5">
        <f>IF(I9375=0,"",(G9375/I9375-1))</f>
        <v>-1</v>
      </c>
      <c r="K9375" s="6">
        <v>0</v>
      </c>
      <c r="L9375" s="6">
        <v>2693.6661100000001</v>
      </c>
      <c r="M9375" s="5" t="str">
        <f>IF(K9375=0,"",(L9375/K9375-1))</f>
        <v/>
      </c>
    </row>
    <row r="9376" spans="1:13" x14ac:dyDescent="0.25">
      <c r="A9376" s="7" t="s">
        <v>79</v>
      </c>
      <c r="B9376" s="7" t="s">
        <v>17</v>
      </c>
      <c r="C9376" s="6">
        <v>184.34694999999999</v>
      </c>
      <c r="D9376" s="6">
        <v>0</v>
      </c>
      <c r="E9376" s="5">
        <f>IF(C9376=0,"",(D9376/C9376-1))</f>
        <v>-1</v>
      </c>
      <c r="F9376" s="6">
        <v>1255.2167899999999</v>
      </c>
      <c r="G9376" s="6">
        <v>193.3355</v>
      </c>
      <c r="H9376" s="5">
        <f>IF(F9376=0,"",(G9376/F9376-1))</f>
        <v>-0.84597441530398898</v>
      </c>
      <c r="I9376" s="6">
        <v>3047.3931499999999</v>
      </c>
      <c r="J9376" s="5">
        <f>IF(I9376=0,"",(G9376/I9376-1))</f>
        <v>-0.93655708650523151</v>
      </c>
      <c r="K9376" s="6">
        <v>3147.26244</v>
      </c>
      <c r="L9376" s="6">
        <v>3240.72865</v>
      </c>
      <c r="M9376" s="5">
        <f>IF(K9376=0,"",(L9376/K9376-1))</f>
        <v>2.9697621911695338E-2</v>
      </c>
    </row>
    <row r="9377" spans="1:13" x14ac:dyDescent="0.25">
      <c r="A9377" s="7" t="s">
        <v>79</v>
      </c>
      <c r="B9377" s="7" t="s">
        <v>15</v>
      </c>
      <c r="C9377" s="6">
        <v>0</v>
      </c>
      <c r="D9377" s="6">
        <v>0</v>
      </c>
      <c r="E9377" s="5" t="str">
        <f>IF(C9377=0,"",(D9377/C9377-1))</f>
        <v/>
      </c>
      <c r="F9377" s="6">
        <v>655.29358999999999</v>
      </c>
      <c r="G9377" s="6">
        <v>67.265079999999998</v>
      </c>
      <c r="H9377" s="5">
        <f>IF(F9377=0,"",(G9377/F9377-1))</f>
        <v>-0.89735123152967211</v>
      </c>
      <c r="I9377" s="6">
        <v>318.19603999999998</v>
      </c>
      <c r="J9377" s="5">
        <f>IF(I9377=0,"",(G9377/I9377-1))</f>
        <v>-0.7886049116136078</v>
      </c>
      <c r="K9377" s="6">
        <v>675.43458999999996</v>
      </c>
      <c r="L9377" s="6">
        <v>385.46111999999999</v>
      </c>
      <c r="M9377" s="5">
        <f>IF(K9377=0,"",(L9377/K9377-1))</f>
        <v>-0.42931391772517891</v>
      </c>
    </row>
    <row r="9378" spans="1:13" x14ac:dyDescent="0.25">
      <c r="A9378" s="7" t="s">
        <v>79</v>
      </c>
      <c r="B9378" s="7" t="s">
        <v>77</v>
      </c>
      <c r="C9378" s="6">
        <v>0</v>
      </c>
      <c r="D9378" s="6">
        <v>0</v>
      </c>
      <c r="E9378" s="5" t="str">
        <f>IF(C9378=0,"",(D9378/C9378-1))</f>
        <v/>
      </c>
      <c r="F9378" s="6">
        <v>0</v>
      </c>
      <c r="G9378" s="6">
        <v>0</v>
      </c>
      <c r="H9378" s="5" t="str">
        <f>IF(F9378=0,"",(G9378/F9378-1))</f>
        <v/>
      </c>
      <c r="I9378" s="6">
        <v>0</v>
      </c>
      <c r="J9378" s="5" t="str">
        <f>IF(I9378=0,"",(G9378/I9378-1))</f>
        <v/>
      </c>
      <c r="K9378" s="6">
        <v>0</v>
      </c>
      <c r="L9378" s="6">
        <v>0</v>
      </c>
      <c r="M9378" s="5" t="str">
        <f>IF(K9378=0,"",(L9378/K9378-1))</f>
        <v/>
      </c>
    </row>
    <row r="9379" spans="1:13" x14ac:dyDescent="0.25">
      <c r="A9379" s="7" t="s">
        <v>79</v>
      </c>
      <c r="B9379" s="7" t="s">
        <v>14</v>
      </c>
      <c r="C9379" s="6">
        <v>0</v>
      </c>
      <c r="D9379" s="6">
        <v>0</v>
      </c>
      <c r="E9379" s="5" t="str">
        <f>IF(C9379=0,"",(D9379/C9379-1))</f>
        <v/>
      </c>
      <c r="F9379" s="6">
        <v>14.93309</v>
      </c>
      <c r="G9379" s="6">
        <v>455.32407000000001</v>
      </c>
      <c r="H9379" s="5">
        <f>IF(F9379=0,"",(G9379/F9379-1))</f>
        <v>29.490947955178733</v>
      </c>
      <c r="I9379" s="6">
        <v>0</v>
      </c>
      <c r="J9379" s="5" t="str">
        <f>IF(I9379=0,"",(G9379/I9379-1))</f>
        <v/>
      </c>
      <c r="K9379" s="6">
        <v>14.93309</v>
      </c>
      <c r="L9379" s="6">
        <v>455.32407000000001</v>
      </c>
      <c r="M9379" s="5">
        <f>IF(K9379=0,"",(L9379/K9379-1))</f>
        <v>29.490947955178733</v>
      </c>
    </row>
    <row r="9380" spans="1:13" x14ac:dyDescent="0.25">
      <c r="A9380" s="7" t="s">
        <v>79</v>
      </c>
      <c r="B9380" s="7" t="s">
        <v>13</v>
      </c>
      <c r="C9380" s="6">
        <v>0</v>
      </c>
      <c r="D9380" s="6">
        <v>0</v>
      </c>
      <c r="E9380" s="5" t="str">
        <f>IF(C9380=0,"",(D9380/C9380-1))</f>
        <v/>
      </c>
      <c r="F9380" s="6">
        <v>0</v>
      </c>
      <c r="G9380" s="6">
        <v>0</v>
      </c>
      <c r="H9380" s="5" t="str">
        <f>IF(F9380=0,"",(G9380/F9380-1))</f>
        <v/>
      </c>
      <c r="I9380" s="6">
        <v>0</v>
      </c>
      <c r="J9380" s="5" t="str">
        <f>IF(I9380=0,"",(G9380/I9380-1))</f>
        <v/>
      </c>
      <c r="K9380" s="6">
        <v>0</v>
      </c>
      <c r="L9380" s="6">
        <v>0</v>
      </c>
      <c r="M9380" s="5" t="str">
        <f>IF(K9380=0,"",(L9380/K9380-1))</f>
        <v/>
      </c>
    </row>
    <row r="9381" spans="1:13" x14ac:dyDescent="0.25">
      <c r="A9381" s="7" t="s">
        <v>79</v>
      </c>
      <c r="B9381" s="7" t="s">
        <v>55</v>
      </c>
      <c r="C9381" s="6">
        <v>0</v>
      </c>
      <c r="D9381" s="6">
        <v>0</v>
      </c>
      <c r="E9381" s="5" t="str">
        <f>IF(C9381=0,"",(D9381/C9381-1))</f>
        <v/>
      </c>
      <c r="F9381" s="6">
        <v>0</v>
      </c>
      <c r="G9381" s="6">
        <v>0</v>
      </c>
      <c r="H9381" s="5" t="str">
        <f>IF(F9381=0,"",(G9381/F9381-1))</f>
        <v/>
      </c>
      <c r="I9381" s="6">
        <v>80.702280000000002</v>
      </c>
      <c r="J9381" s="5">
        <f>IF(I9381=0,"",(G9381/I9381-1))</f>
        <v>-1</v>
      </c>
      <c r="K9381" s="6">
        <v>0</v>
      </c>
      <c r="L9381" s="6">
        <v>80.702280000000002</v>
      </c>
      <c r="M9381" s="5" t="str">
        <f>IF(K9381=0,"",(L9381/K9381-1))</f>
        <v/>
      </c>
    </row>
    <row r="9382" spans="1:13" x14ac:dyDescent="0.25">
      <c r="A9382" s="7" t="s">
        <v>79</v>
      </c>
      <c r="B9382" s="7" t="s">
        <v>12</v>
      </c>
      <c r="C9382" s="6">
        <v>0</v>
      </c>
      <c r="D9382" s="6">
        <v>0</v>
      </c>
      <c r="E9382" s="5" t="str">
        <f>IF(C9382=0,"",(D9382/C9382-1))</f>
        <v/>
      </c>
      <c r="F9382" s="6">
        <v>280.65935000000002</v>
      </c>
      <c r="G9382" s="6">
        <v>92.938689999999994</v>
      </c>
      <c r="H9382" s="5">
        <f>IF(F9382=0,"",(G9382/F9382-1))</f>
        <v>-0.6688558923834178</v>
      </c>
      <c r="I9382" s="6">
        <v>372.72226999999998</v>
      </c>
      <c r="J9382" s="5">
        <f>IF(I9382=0,"",(G9382/I9382-1))</f>
        <v>-0.7506489483442994</v>
      </c>
      <c r="K9382" s="6">
        <v>350.18257</v>
      </c>
      <c r="L9382" s="6">
        <v>465.66095999999999</v>
      </c>
      <c r="M9382" s="5">
        <f>IF(K9382=0,"",(L9382/K9382-1))</f>
        <v>0.32976624164932011</v>
      </c>
    </row>
    <row r="9383" spans="1:13" x14ac:dyDescent="0.25">
      <c r="A9383" s="7" t="s">
        <v>79</v>
      </c>
      <c r="B9383" s="7" t="s">
        <v>11</v>
      </c>
      <c r="C9383" s="6">
        <v>18.430990000000001</v>
      </c>
      <c r="D9383" s="6">
        <v>0</v>
      </c>
      <c r="E9383" s="5">
        <f>IF(C9383=0,"",(D9383/C9383-1))</f>
        <v>-1</v>
      </c>
      <c r="F9383" s="6">
        <v>1171.79404</v>
      </c>
      <c r="G9383" s="6">
        <v>1350.8711000000001</v>
      </c>
      <c r="H9383" s="5">
        <f>IF(F9383=0,"",(G9383/F9383-1))</f>
        <v>0.15282298244152193</v>
      </c>
      <c r="I9383" s="6">
        <v>3662.4233599999998</v>
      </c>
      <c r="J9383" s="5">
        <f>IF(I9383=0,"",(G9383/I9383-1))</f>
        <v>-0.63115375607477553</v>
      </c>
      <c r="K9383" s="6">
        <v>3182.1237099999998</v>
      </c>
      <c r="L9383" s="6">
        <v>5013.2944600000001</v>
      </c>
      <c r="M9383" s="5">
        <f>IF(K9383=0,"",(L9383/K9383-1))</f>
        <v>0.57545555009236282</v>
      </c>
    </row>
    <row r="9384" spans="1:13" x14ac:dyDescent="0.25">
      <c r="A9384" s="7" t="s">
        <v>79</v>
      </c>
      <c r="B9384" s="7" t="s">
        <v>10</v>
      </c>
      <c r="C9384" s="6">
        <v>0</v>
      </c>
      <c r="D9384" s="6">
        <v>0</v>
      </c>
      <c r="E9384" s="5" t="str">
        <f>IF(C9384=0,"",(D9384/C9384-1))</f>
        <v/>
      </c>
      <c r="F9384" s="6">
        <v>53.41</v>
      </c>
      <c r="G9384" s="6">
        <v>0</v>
      </c>
      <c r="H9384" s="5">
        <f>IF(F9384=0,"",(G9384/F9384-1))</f>
        <v>-1</v>
      </c>
      <c r="I9384" s="6">
        <v>111.79716999999999</v>
      </c>
      <c r="J9384" s="5">
        <f>IF(I9384=0,"",(G9384/I9384-1))</f>
        <v>-1</v>
      </c>
      <c r="K9384" s="6">
        <v>53.41</v>
      </c>
      <c r="L9384" s="6">
        <v>111.79716999999999</v>
      </c>
      <c r="M9384" s="5">
        <f>IF(K9384=0,"",(L9384/K9384-1))</f>
        <v>1.0931879797790676</v>
      </c>
    </row>
    <row r="9385" spans="1:13" x14ac:dyDescent="0.25">
      <c r="A9385" s="7" t="s">
        <v>79</v>
      </c>
      <c r="B9385" s="7" t="s">
        <v>54</v>
      </c>
      <c r="C9385" s="6">
        <v>0</v>
      </c>
      <c r="D9385" s="6">
        <v>0</v>
      </c>
      <c r="E9385" s="5" t="str">
        <f>IF(C9385=0,"",(D9385/C9385-1))</f>
        <v/>
      </c>
      <c r="F9385" s="6">
        <v>23.7</v>
      </c>
      <c r="G9385" s="6">
        <v>50.945999999999998</v>
      </c>
      <c r="H9385" s="5">
        <f>IF(F9385=0,"",(G9385/F9385-1))</f>
        <v>1.149620253164557</v>
      </c>
      <c r="I9385" s="6">
        <v>183.07499999999999</v>
      </c>
      <c r="J9385" s="5">
        <f>IF(I9385=0,"",(G9385/I9385-1))</f>
        <v>-0.72172060630888979</v>
      </c>
      <c r="K9385" s="6">
        <v>51.722499999999997</v>
      </c>
      <c r="L9385" s="6">
        <v>234.02099999999999</v>
      </c>
      <c r="M9385" s="5">
        <f>IF(K9385=0,"",(L9385/K9385-1))</f>
        <v>3.5245492773937839</v>
      </c>
    </row>
    <row r="9386" spans="1:13" x14ac:dyDescent="0.25">
      <c r="A9386" s="7" t="s">
        <v>79</v>
      </c>
      <c r="B9386" s="7" t="s">
        <v>9</v>
      </c>
      <c r="C9386" s="6">
        <v>300.87</v>
      </c>
      <c r="D9386" s="6">
        <v>0</v>
      </c>
      <c r="E9386" s="5">
        <f>IF(C9386=0,"",(D9386/C9386-1))</f>
        <v>-1</v>
      </c>
      <c r="F9386" s="6">
        <v>924.09749999999997</v>
      </c>
      <c r="G9386" s="6">
        <v>10417.99467</v>
      </c>
      <c r="H9386" s="5">
        <f>IF(F9386=0,"",(G9386/F9386-1))</f>
        <v>10.273696411904588</v>
      </c>
      <c r="I9386" s="6">
        <v>3176.3264399999998</v>
      </c>
      <c r="J9386" s="5">
        <f>IF(I9386=0,"",(G9386/I9386-1))</f>
        <v>2.2798879040908657</v>
      </c>
      <c r="K9386" s="6">
        <v>932.63750000000005</v>
      </c>
      <c r="L9386" s="6">
        <v>13594.321110000001</v>
      </c>
      <c r="M9386" s="5">
        <f>IF(K9386=0,"",(L9386/K9386-1))</f>
        <v>13.576211132406749</v>
      </c>
    </row>
    <row r="9387" spans="1:13" x14ac:dyDescent="0.25">
      <c r="A9387" s="7" t="s">
        <v>79</v>
      </c>
      <c r="B9387" s="7" t="s">
        <v>53</v>
      </c>
      <c r="C9387" s="6">
        <v>0</v>
      </c>
      <c r="D9387" s="6">
        <v>0</v>
      </c>
      <c r="E9387" s="5" t="str">
        <f>IF(C9387=0,"",(D9387/C9387-1))</f>
        <v/>
      </c>
      <c r="F9387" s="6">
        <v>183.24100000000001</v>
      </c>
      <c r="G9387" s="6">
        <v>273.41082</v>
      </c>
      <c r="H9387" s="5">
        <f>IF(F9387=0,"",(G9387/F9387-1))</f>
        <v>0.49208321281809186</v>
      </c>
      <c r="I9387" s="6">
        <v>596.08392000000003</v>
      </c>
      <c r="J9387" s="5">
        <f>IF(I9387=0,"",(G9387/I9387-1))</f>
        <v>-0.54132159780455069</v>
      </c>
      <c r="K9387" s="6">
        <v>220.02850000000001</v>
      </c>
      <c r="L9387" s="6">
        <v>869.49473999999998</v>
      </c>
      <c r="M9387" s="5">
        <f>IF(K9387=0,"",(L9387/K9387-1))</f>
        <v>2.9517368886303363</v>
      </c>
    </row>
    <row r="9388" spans="1:13" x14ac:dyDescent="0.25">
      <c r="A9388" s="7" t="s">
        <v>79</v>
      </c>
      <c r="B9388" s="7" t="s">
        <v>8</v>
      </c>
      <c r="C9388" s="6">
        <v>0</v>
      </c>
      <c r="D9388" s="6">
        <v>0</v>
      </c>
      <c r="E9388" s="5" t="str">
        <f>IF(C9388=0,"",(D9388/C9388-1))</f>
        <v/>
      </c>
      <c r="F9388" s="6">
        <v>309.49552</v>
      </c>
      <c r="G9388" s="6">
        <v>60.047840000000001</v>
      </c>
      <c r="H9388" s="5">
        <f>IF(F9388=0,"",(G9388/F9388-1))</f>
        <v>-0.80598155346481271</v>
      </c>
      <c r="I9388" s="6">
        <v>3810.8449700000001</v>
      </c>
      <c r="J9388" s="5">
        <f>IF(I9388=0,"",(G9388/I9388-1))</f>
        <v>-0.9842429066328563</v>
      </c>
      <c r="K9388" s="6">
        <v>443.50241</v>
      </c>
      <c r="L9388" s="6">
        <v>3870.8928099999998</v>
      </c>
      <c r="M9388" s="5">
        <f>IF(K9388=0,"",(L9388/K9388-1))</f>
        <v>7.7280085129638856</v>
      </c>
    </row>
    <row r="9389" spans="1:13" x14ac:dyDescent="0.25">
      <c r="A9389" s="7" t="s">
        <v>79</v>
      </c>
      <c r="B9389" s="7" t="s">
        <v>34</v>
      </c>
      <c r="C9389" s="6">
        <v>0</v>
      </c>
      <c r="D9389" s="6">
        <v>0</v>
      </c>
      <c r="E9389" s="5" t="str">
        <f>IF(C9389=0,"",(D9389/C9389-1))</f>
        <v/>
      </c>
      <c r="F9389" s="6">
        <v>12.5533</v>
      </c>
      <c r="G9389" s="6">
        <v>0</v>
      </c>
      <c r="H9389" s="5">
        <f>IF(F9389=0,"",(G9389/F9389-1))</f>
        <v>-1</v>
      </c>
      <c r="I9389" s="6">
        <v>0</v>
      </c>
      <c r="J9389" s="5" t="str">
        <f>IF(I9389=0,"",(G9389/I9389-1))</f>
        <v/>
      </c>
      <c r="K9389" s="6">
        <v>12.5533</v>
      </c>
      <c r="L9389" s="6">
        <v>0</v>
      </c>
      <c r="M9389" s="5">
        <f>IF(K9389=0,"",(L9389/K9389-1))</f>
        <v>-1</v>
      </c>
    </row>
    <row r="9390" spans="1:13" x14ac:dyDescent="0.25">
      <c r="A9390" s="7" t="s">
        <v>79</v>
      </c>
      <c r="B9390" s="7" t="s">
        <v>52</v>
      </c>
      <c r="C9390" s="6">
        <v>0</v>
      </c>
      <c r="D9390" s="6">
        <v>0</v>
      </c>
      <c r="E9390" s="5" t="str">
        <f>IF(C9390=0,"",(D9390/C9390-1))</f>
        <v/>
      </c>
      <c r="F9390" s="6">
        <v>0</v>
      </c>
      <c r="G9390" s="6">
        <v>0</v>
      </c>
      <c r="H9390" s="5" t="str">
        <f>IF(F9390=0,"",(G9390/F9390-1))</f>
        <v/>
      </c>
      <c r="I9390" s="6">
        <v>0</v>
      </c>
      <c r="J9390" s="5" t="str">
        <f>IF(I9390=0,"",(G9390/I9390-1))</f>
        <v/>
      </c>
      <c r="K9390" s="6">
        <v>0</v>
      </c>
      <c r="L9390" s="6">
        <v>0</v>
      </c>
      <c r="M9390" s="5" t="str">
        <f>IF(K9390=0,"",(L9390/K9390-1))</f>
        <v/>
      </c>
    </row>
    <row r="9391" spans="1:13" x14ac:dyDescent="0.25">
      <c r="A9391" s="7" t="s">
        <v>79</v>
      </c>
      <c r="B9391" s="7" t="s">
        <v>51</v>
      </c>
      <c r="C9391" s="6">
        <v>0</v>
      </c>
      <c r="D9391" s="6">
        <v>0</v>
      </c>
      <c r="E9391" s="5" t="str">
        <f>IF(C9391=0,"",(D9391/C9391-1))</f>
        <v/>
      </c>
      <c r="F9391" s="6">
        <v>0</v>
      </c>
      <c r="G9391" s="6">
        <v>0</v>
      </c>
      <c r="H9391" s="5" t="str">
        <f>IF(F9391=0,"",(G9391/F9391-1))</f>
        <v/>
      </c>
      <c r="I9391" s="6">
        <v>0</v>
      </c>
      <c r="J9391" s="5" t="str">
        <f>IF(I9391=0,"",(G9391/I9391-1))</f>
        <v/>
      </c>
      <c r="K9391" s="6">
        <v>0</v>
      </c>
      <c r="L9391" s="6">
        <v>0</v>
      </c>
      <c r="M9391" s="5" t="str">
        <f>IF(K9391=0,"",(L9391/K9391-1))</f>
        <v/>
      </c>
    </row>
    <row r="9392" spans="1:13" x14ac:dyDescent="0.25">
      <c r="A9392" s="7" t="s">
        <v>79</v>
      </c>
      <c r="B9392" s="7" t="s">
        <v>33</v>
      </c>
      <c r="C9392" s="6">
        <v>0</v>
      </c>
      <c r="D9392" s="6">
        <v>0</v>
      </c>
      <c r="E9392" s="5" t="str">
        <f>IF(C9392=0,"",(D9392/C9392-1))</f>
        <v/>
      </c>
      <c r="F9392" s="6">
        <v>0</v>
      </c>
      <c r="G9392" s="6">
        <v>0</v>
      </c>
      <c r="H9392" s="5" t="str">
        <f>IF(F9392=0,"",(G9392/F9392-1))</f>
        <v/>
      </c>
      <c r="I9392" s="6">
        <v>0</v>
      </c>
      <c r="J9392" s="5" t="str">
        <f>IF(I9392=0,"",(G9392/I9392-1))</f>
        <v/>
      </c>
      <c r="K9392" s="6">
        <v>0</v>
      </c>
      <c r="L9392" s="6">
        <v>0</v>
      </c>
      <c r="M9392" s="5" t="str">
        <f>IF(K9392=0,"",(L9392/K9392-1))</f>
        <v/>
      </c>
    </row>
    <row r="9393" spans="1:13" x14ac:dyDescent="0.25">
      <c r="A9393" s="7" t="s">
        <v>79</v>
      </c>
      <c r="B9393" s="7" t="s">
        <v>7</v>
      </c>
      <c r="C9393" s="6">
        <v>0</v>
      </c>
      <c r="D9393" s="6">
        <v>30</v>
      </c>
      <c r="E9393" s="5" t="str">
        <f>IF(C9393=0,"",(D9393/C9393-1))</f>
        <v/>
      </c>
      <c r="F9393" s="6">
        <v>8432.4160200000006</v>
      </c>
      <c r="G9393" s="6">
        <v>4580</v>
      </c>
      <c r="H9393" s="5">
        <f>IF(F9393=0,"",(G9393/F9393-1))</f>
        <v>-0.45685791721647062</v>
      </c>
      <c r="I9393" s="6">
        <v>376.66233999999997</v>
      </c>
      <c r="J9393" s="5">
        <f>IF(I9393=0,"",(G9393/I9393-1))</f>
        <v>11.15943170745448</v>
      </c>
      <c r="K9393" s="6">
        <v>19257.387269999999</v>
      </c>
      <c r="L9393" s="6">
        <v>4956.6623399999999</v>
      </c>
      <c r="M9393" s="5">
        <f>IF(K9393=0,"",(L9393/K9393-1))</f>
        <v>-0.74260982185669056</v>
      </c>
    </row>
    <row r="9394" spans="1:13" x14ac:dyDescent="0.25">
      <c r="A9394" s="7" t="s">
        <v>79</v>
      </c>
      <c r="B9394" s="7" t="s">
        <v>6</v>
      </c>
      <c r="C9394" s="6">
        <v>0</v>
      </c>
      <c r="D9394" s="6">
        <v>0</v>
      </c>
      <c r="E9394" s="5" t="str">
        <f>IF(C9394=0,"",(D9394/C9394-1))</f>
        <v/>
      </c>
      <c r="F9394" s="6">
        <v>0</v>
      </c>
      <c r="G9394" s="6">
        <v>0</v>
      </c>
      <c r="H9394" s="5" t="str">
        <f>IF(F9394=0,"",(G9394/F9394-1))</f>
        <v/>
      </c>
      <c r="I9394" s="6">
        <v>0</v>
      </c>
      <c r="J9394" s="5" t="str">
        <f>IF(I9394=0,"",(G9394/I9394-1))</f>
        <v/>
      </c>
      <c r="K9394" s="6">
        <v>0</v>
      </c>
      <c r="L9394" s="6">
        <v>0</v>
      </c>
      <c r="M9394" s="5" t="str">
        <f>IF(K9394=0,"",(L9394/K9394-1))</f>
        <v/>
      </c>
    </row>
    <row r="9395" spans="1:13" x14ac:dyDescent="0.25">
      <c r="A9395" s="7" t="s">
        <v>79</v>
      </c>
      <c r="B9395" s="7" t="s">
        <v>5</v>
      </c>
      <c r="C9395" s="6">
        <v>0</v>
      </c>
      <c r="D9395" s="6">
        <v>0</v>
      </c>
      <c r="E9395" s="5" t="str">
        <f>IF(C9395=0,"",(D9395/C9395-1))</f>
        <v/>
      </c>
      <c r="F9395" s="6">
        <v>6190.2592599999998</v>
      </c>
      <c r="G9395" s="6">
        <v>266.87997000000001</v>
      </c>
      <c r="H9395" s="5">
        <f>IF(F9395=0,"",(G9395/F9395-1))</f>
        <v>-0.95688710944232724</v>
      </c>
      <c r="I9395" s="6">
        <v>6139.3959999999997</v>
      </c>
      <c r="J9395" s="5">
        <f>IF(I9395=0,"",(G9395/I9395-1))</f>
        <v>-0.95652993063161262</v>
      </c>
      <c r="K9395" s="6">
        <v>10460.259260000001</v>
      </c>
      <c r="L9395" s="6">
        <v>6406.2759699999997</v>
      </c>
      <c r="M9395" s="5">
        <f>IF(K9395=0,"",(L9395/K9395-1))</f>
        <v>-0.38756049818979355</v>
      </c>
    </row>
    <row r="9396" spans="1:13" x14ac:dyDescent="0.25">
      <c r="A9396" s="7" t="s">
        <v>79</v>
      </c>
      <c r="B9396" s="7" t="s">
        <v>48</v>
      </c>
      <c r="C9396" s="6">
        <v>0</v>
      </c>
      <c r="D9396" s="6">
        <v>0</v>
      </c>
      <c r="E9396" s="5" t="str">
        <f>IF(C9396=0,"",(D9396/C9396-1))</f>
        <v/>
      </c>
      <c r="F9396" s="6">
        <v>79.756</v>
      </c>
      <c r="G9396" s="6">
        <v>0</v>
      </c>
      <c r="H9396" s="5">
        <f>IF(F9396=0,"",(G9396/F9396-1))</f>
        <v>-1</v>
      </c>
      <c r="I9396" s="6">
        <v>0</v>
      </c>
      <c r="J9396" s="5" t="str">
        <f>IF(I9396=0,"",(G9396/I9396-1))</f>
        <v/>
      </c>
      <c r="K9396" s="6">
        <v>79.756</v>
      </c>
      <c r="L9396" s="6">
        <v>0</v>
      </c>
      <c r="M9396" s="5">
        <f>IF(K9396=0,"",(L9396/K9396-1))</f>
        <v>-1</v>
      </c>
    </row>
    <row r="9397" spans="1:13" x14ac:dyDescent="0.25">
      <c r="A9397" s="7" t="s">
        <v>79</v>
      </c>
      <c r="B9397" s="7" t="s">
        <v>4</v>
      </c>
      <c r="C9397" s="6">
        <v>0</v>
      </c>
      <c r="D9397" s="6">
        <v>52.672930000000001</v>
      </c>
      <c r="E9397" s="5" t="str">
        <f>IF(C9397=0,"",(D9397/C9397-1))</f>
        <v/>
      </c>
      <c r="F9397" s="6">
        <v>140.90828999999999</v>
      </c>
      <c r="G9397" s="6">
        <v>86.372929999999997</v>
      </c>
      <c r="H9397" s="5">
        <f>IF(F9397=0,"",(G9397/F9397-1))</f>
        <v>-0.38702733529730582</v>
      </c>
      <c r="I9397" s="6">
        <v>151.33834999999999</v>
      </c>
      <c r="J9397" s="5">
        <f>IF(I9397=0,"",(G9397/I9397-1))</f>
        <v>-0.42927268600457191</v>
      </c>
      <c r="K9397" s="6">
        <v>140.90828999999999</v>
      </c>
      <c r="L9397" s="6">
        <v>237.71127999999999</v>
      </c>
      <c r="M9397" s="5">
        <f>IF(K9397=0,"",(L9397/K9397-1))</f>
        <v>0.68699286606912913</v>
      </c>
    </row>
    <row r="9398" spans="1:13" x14ac:dyDescent="0.25">
      <c r="A9398" s="7" t="s">
        <v>79</v>
      </c>
      <c r="B9398" s="7" t="s">
        <v>75</v>
      </c>
      <c r="C9398" s="6">
        <v>0</v>
      </c>
      <c r="D9398" s="6">
        <v>0</v>
      </c>
      <c r="E9398" s="5" t="str">
        <f>IF(C9398=0,"",(D9398/C9398-1))</f>
        <v/>
      </c>
      <c r="F9398" s="6">
        <v>0</v>
      </c>
      <c r="G9398" s="6">
        <v>0</v>
      </c>
      <c r="H9398" s="5" t="str">
        <f>IF(F9398=0,"",(G9398/F9398-1))</f>
        <v/>
      </c>
      <c r="I9398" s="6">
        <v>65.785899999999998</v>
      </c>
      <c r="J9398" s="5">
        <f>IF(I9398=0,"",(G9398/I9398-1))</f>
        <v>-1</v>
      </c>
      <c r="K9398" s="6">
        <v>0</v>
      </c>
      <c r="L9398" s="6">
        <v>65.785899999999998</v>
      </c>
      <c r="M9398" s="5" t="str">
        <f>IF(K9398=0,"",(L9398/K9398-1))</f>
        <v/>
      </c>
    </row>
    <row r="9399" spans="1:13" x14ac:dyDescent="0.25">
      <c r="A9399" s="7" t="s">
        <v>79</v>
      </c>
      <c r="B9399" s="7" t="s">
        <v>3</v>
      </c>
      <c r="C9399" s="6">
        <v>0</v>
      </c>
      <c r="D9399" s="6">
        <v>0</v>
      </c>
      <c r="E9399" s="5" t="str">
        <f>IF(C9399=0,"",(D9399/C9399-1))</f>
        <v/>
      </c>
      <c r="F9399" s="6">
        <v>218.05395999999999</v>
      </c>
      <c r="G9399" s="6">
        <v>0</v>
      </c>
      <c r="H9399" s="5">
        <f>IF(F9399=0,"",(G9399/F9399-1))</f>
        <v>-1</v>
      </c>
      <c r="I9399" s="6">
        <v>0</v>
      </c>
      <c r="J9399" s="5" t="str">
        <f>IF(I9399=0,"",(G9399/I9399-1))</f>
        <v/>
      </c>
      <c r="K9399" s="6">
        <v>420.79070999999999</v>
      </c>
      <c r="L9399" s="6">
        <v>0</v>
      </c>
      <c r="M9399" s="5">
        <f>IF(K9399=0,"",(L9399/K9399-1))</f>
        <v>-1</v>
      </c>
    </row>
    <row r="9400" spans="1:13" x14ac:dyDescent="0.25">
      <c r="A9400" s="7" t="s">
        <v>79</v>
      </c>
      <c r="B9400" s="7" t="s">
        <v>31</v>
      </c>
      <c r="C9400" s="6">
        <v>0</v>
      </c>
      <c r="D9400" s="6">
        <v>0</v>
      </c>
      <c r="E9400" s="5" t="str">
        <f>IF(C9400=0,"",(D9400/C9400-1))</f>
        <v/>
      </c>
      <c r="F9400" s="6">
        <v>0</v>
      </c>
      <c r="G9400" s="6">
        <v>58.392000000000003</v>
      </c>
      <c r="H9400" s="5" t="str">
        <f>IF(F9400=0,"",(G9400/F9400-1))</f>
        <v/>
      </c>
      <c r="I9400" s="6">
        <v>0</v>
      </c>
      <c r="J9400" s="5" t="str">
        <f>IF(I9400=0,"",(G9400/I9400-1))</f>
        <v/>
      </c>
      <c r="K9400" s="6">
        <v>5.6239999999999997</v>
      </c>
      <c r="L9400" s="6">
        <v>58.392000000000003</v>
      </c>
      <c r="M9400" s="5">
        <f>IF(K9400=0,"",(L9400/K9400-1))</f>
        <v>9.3826458036984359</v>
      </c>
    </row>
    <row r="9401" spans="1:13" x14ac:dyDescent="0.25">
      <c r="A9401" s="7" t="s">
        <v>79</v>
      </c>
      <c r="B9401" s="7" t="s">
        <v>2</v>
      </c>
      <c r="C9401" s="6">
        <v>0</v>
      </c>
      <c r="D9401" s="6">
        <v>0</v>
      </c>
      <c r="E9401" s="5" t="str">
        <f>IF(C9401=0,"",(D9401/C9401-1))</f>
        <v/>
      </c>
      <c r="F9401" s="6">
        <v>0</v>
      </c>
      <c r="G9401" s="6">
        <v>0</v>
      </c>
      <c r="H9401" s="5" t="str">
        <f>IF(F9401=0,"",(G9401/F9401-1))</f>
        <v/>
      </c>
      <c r="I9401" s="6">
        <v>0</v>
      </c>
      <c r="J9401" s="5" t="str">
        <f>IF(I9401=0,"",(G9401/I9401-1))</f>
        <v/>
      </c>
      <c r="K9401" s="6">
        <v>0</v>
      </c>
      <c r="L9401" s="6">
        <v>0</v>
      </c>
      <c r="M9401" s="5" t="str">
        <f>IF(K9401=0,"",(L9401/K9401-1))</f>
        <v/>
      </c>
    </row>
    <row r="9402" spans="1:13" x14ac:dyDescent="0.25">
      <c r="A9402" s="7" t="s">
        <v>79</v>
      </c>
      <c r="B9402" s="7" t="s">
        <v>46</v>
      </c>
      <c r="C9402" s="6">
        <v>0</v>
      </c>
      <c r="D9402" s="6">
        <v>0</v>
      </c>
      <c r="E9402" s="5" t="str">
        <f>IF(C9402=0,"",(D9402/C9402-1))</f>
        <v/>
      </c>
      <c r="F9402" s="6">
        <v>0</v>
      </c>
      <c r="G9402" s="6">
        <v>0</v>
      </c>
      <c r="H9402" s="5" t="str">
        <f>IF(F9402=0,"",(G9402/F9402-1))</f>
        <v/>
      </c>
      <c r="I9402" s="6">
        <v>0</v>
      </c>
      <c r="J9402" s="5" t="str">
        <f>IF(I9402=0,"",(G9402/I9402-1))</f>
        <v/>
      </c>
      <c r="K9402" s="6">
        <v>0</v>
      </c>
      <c r="L9402" s="6">
        <v>0</v>
      </c>
      <c r="M9402" s="5" t="str">
        <f>IF(K9402=0,"",(L9402/K9402-1))</f>
        <v/>
      </c>
    </row>
    <row r="9403" spans="1:13" x14ac:dyDescent="0.25">
      <c r="A9403" s="7" t="s">
        <v>79</v>
      </c>
      <c r="B9403" s="7" t="s">
        <v>45</v>
      </c>
      <c r="C9403" s="6">
        <v>0</v>
      </c>
      <c r="D9403" s="6">
        <v>0</v>
      </c>
      <c r="E9403" s="5" t="str">
        <f>IF(C9403=0,"",(D9403/C9403-1))</f>
        <v/>
      </c>
      <c r="F9403" s="6">
        <v>0</v>
      </c>
      <c r="G9403" s="6">
        <v>0</v>
      </c>
      <c r="H9403" s="5" t="str">
        <f>IF(F9403=0,"",(G9403/F9403-1))</f>
        <v/>
      </c>
      <c r="I9403" s="6">
        <v>0</v>
      </c>
      <c r="J9403" s="5" t="str">
        <f>IF(I9403=0,"",(G9403/I9403-1))</f>
        <v/>
      </c>
      <c r="K9403" s="6">
        <v>0</v>
      </c>
      <c r="L9403" s="6">
        <v>0</v>
      </c>
      <c r="M9403" s="5" t="str">
        <f>IF(K9403=0,"",(L9403/K9403-1))</f>
        <v/>
      </c>
    </row>
    <row r="9404" spans="1:13" x14ac:dyDescent="0.25">
      <c r="A9404" s="7" t="s">
        <v>79</v>
      </c>
      <c r="B9404" s="7" t="s">
        <v>44</v>
      </c>
      <c r="C9404" s="6">
        <v>0</v>
      </c>
      <c r="D9404" s="6">
        <v>0</v>
      </c>
      <c r="E9404" s="5" t="str">
        <f>IF(C9404=0,"",(D9404/C9404-1))</f>
        <v/>
      </c>
      <c r="F9404" s="6">
        <v>0</v>
      </c>
      <c r="G9404" s="6">
        <v>0</v>
      </c>
      <c r="H9404" s="5" t="str">
        <f>IF(F9404=0,"",(G9404/F9404-1))</f>
        <v/>
      </c>
      <c r="I9404" s="6">
        <v>0</v>
      </c>
      <c r="J9404" s="5" t="str">
        <f>IF(I9404=0,"",(G9404/I9404-1))</f>
        <v/>
      </c>
      <c r="K9404" s="6">
        <v>0</v>
      </c>
      <c r="L9404" s="6">
        <v>0</v>
      </c>
      <c r="M9404" s="5" t="str">
        <f>IF(K9404=0,"",(L9404/K9404-1))</f>
        <v/>
      </c>
    </row>
    <row r="9405" spans="1:13" s="2" customFormat="1" ht="13" x14ac:dyDescent="0.3">
      <c r="A9405" s="2" t="s">
        <v>79</v>
      </c>
      <c r="B9405" s="2" t="s">
        <v>0</v>
      </c>
      <c r="C9405" s="4">
        <v>1554.1221800000001</v>
      </c>
      <c r="D9405" s="4">
        <v>9585.0009499999996</v>
      </c>
      <c r="E9405" s="3">
        <f>IF(C9405=0,"",(D9405/C9405-1))</f>
        <v>5.1674693748981815</v>
      </c>
      <c r="F9405" s="4">
        <v>88770.108330000003</v>
      </c>
      <c r="G9405" s="4">
        <v>72361.364249999999</v>
      </c>
      <c r="H9405" s="3">
        <f>IF(F9405=0,"",(G9405/F9405-1))</f>
        <v>-0.1848453763174539</v>
      </c>
      <c r="I9405" s="4">
        <v>110578.69686</v>
      </c>
      <c r="J9405" s="3">
        <f>IF(I9405=0,"",(G9405/I9405-1))</f>
        <v>-0.34561207262539628</v>
      </c>
      <c r="K9405" s="4">
        <v>204432.27674</v>
      </c>
      <c r="L9405" s="4">
        <v>182940.06111000001</v>
      </c>
      <c r="M9405" s="3">
        <f>IF(K9405=0,"",(L9405/K9405-1))</f>
        <v>-0.10513122473969272</v>
      </c>
    </row>
    <row r="9406" spans="1:13" x14ac:dyDescent="0.25">
      <c r="A9406" s="7" t="s">
        <v>78</v>
      </c>
      <c r="B9406" s="7" t="s">
        <v>27</v>
      </c>
      <c r="C9406" s="6">
        <v>0</v>
      </c>
      <c r="D9406" s="6">
        <v>0</v>
      </c>
      <c r="E9406" s="5" t="str">
        <f>IF(C9406=0,"",(D9406/C9406-1))</f>
        <v/>
      </c>
      <c r="F9406" s="6">
        <v>299.85280999999998</v>
      </c>
      <c r="G9406" s="6">
        <v>0</v>
      </c>
      <c r="H9406" s="5">
        <f>IF(F9406=0,"",(G9406/F9406-1))</f>
        <v>-1</v>
      </c>
      <c r="I9406" s="6">
        <v>9.32986</v>
      </c>
      <c r="J9406" s="5">
        <f>IF(I9406=0,"",(G9406/I9406-1))</f>
        <v>-1</v>
      </c>
      <c r="K9406" s="6">
        <v>471.81918999999999</v>
      </c>
      <c r="L9406" s="6">
        <v>9.32986</v>
      </c>
      <c r="M9406" s="5">
        <f>IF(K9406=0,"",(L9406/K9406-1))</f>
        <v>-0.98022577250408149</v>
      </c>
    </row>
    <row r="9407" spans="1:13" x14ac:dyDescent="0.25">
      <c r="A9407" s="7" t="s">
        <v>78</v>
      </c>
      <c r="B9407" s="7" t="s">
        <v>25</v>
      </c>
      <c r="C9407" s="6">
        <v>0</v>
      </c>
      <c r="D9407" s="6">
        <v>0</v>
      </c>
      <c r="E9407" s="5" t="str">
        <f>IF(C9407=0,"",(D9407/C9407-1))</f>
        <v/>
      </c>
      <c r="F9407" s="6">
        <v>214.37674000000001</v>
      </c>
      <c r="G9407" s="6">
        <v>0</v>
      </c>
      <c r="H9407" s="5">
        <f>IF(F9407=0,"",(G9407/F9407-1))</f>
        <v>-1</v>
      </c>
      <c r="I9407" s="6">
        <v>0</v>
      </c>
      <c r="J9407" s="5" t="str">
        <f>IF(I9407=0,"",(G9407/I9407-1))</f>
        <v/>
      </c>
      <c r="K9407" s="6">
        <v>214.37674000000001</v>
      </c>
      <c r="L9407" s="6">
        <v>0</v>
      </c>
      <c r="M9407" s="5">
        <f>IF(K9407=0,"",(L9407/K9407-1))</f>
        <v>-1</v>
      </c>
    </row>
    <row r="9408" spans="1:13" x14ac:dyDescent="0.25">
      <c r="A9408" s="7" t="s">
        <v>78</v>
      </c>
      <c r="B9408" s="7" t="s">
        <v>64</v>
      </c>
      <c r="C9408" s="6">
        <v>0</v>
      </c>
      <c r="D9408" s="6">
        <v>0</v>
      </c>
      <c r="E9408" s="5" t="str">
        <f>IF(C9408=0,"",(D9408/C9408-1))</f>
        <v/>
      </c>
      <c r="F9408" s="6">
        <v>0</v>
      </c>
      <c r="G9408" s="6">
        <v>0</v>
      </c>
      <c r="H9408" s="5" t="str">
        <f>IF(F9408=0,"",(G9408/F9408-1))</f>
        <v/>
      </c>
      <c r="I9408" s="6">
        <v>0</v>
      </c>
      <c r="J9408" s="5" t="str">
        <f>IF(I9408=0,"",(G9408/I9408-1))</f>
        <v/>
      </c>
      <c r="K9408" s="6">
        <v>0</v>
      </c>
      <c r="L9408" s="6">
        <v>0</v>
      </c>
      <c r="M9408" s="5" t="str">
        <f>IF(K9408=0,"",(L9408/K9408-1))</f>
        <v/>
      </c>
    </row>
    <row r="9409" spans="1:13" x14ac:dyDescent="0.25">
      <c r="A9409" s="7" t="s">
        <v>78</v>
      </c>
      <c r="B9409" s="7" t="s">
        <v>24</v>
      </c>
      <c r="C9409" s="6">
        <v>0</v>
      </c>
      <c r="D9409" s="6">
        <v>0</v>
      </c>
      <c r="E9409" s="5" t="str">
        <f>IF(C9409=0,"",(D9409/C9409-1))</f>
        <v/>
      </c>
      <c r="F9409" s="6">
        <v>0</v>
      </c>
      <c r="G9409" s="6">
        <v>0</v>
      </c>
      <c r="H9409" s="5" t="str">
        <f>IF(F9409=0,"",(G9409/F9409-1))</f>
        <v/>
      </c>
      <c r="I9409" s="6">
        <v>0</v>
      </c>
      <c r="J9409" s="5" t="str">
        <f>IF(I9409=0,"",(G9409/I9409-1))</f>
        <v/>
      </c>
      <c r="K9409" s="6">
        <v>0</v>
      </c>
      <c r="L9409" s="6">
        <v>0</v>
      </c>
      <c r="M9409" s="5" t="str">
        <f>IF(K9409=0,"",(L9409/K9409-1))</f>
        <v/>
      </c>
    </row>
    <row r="9410" spans="1:13" x14ac:dyDescent="0.25">
      <c r="A9410" s="7" t="s">
        <v>78</v>
      </c>
      <c r="B9410" s="7" t="s">
        <v>23</v>
      </c>
      <c r="C9410" s="6">
        <v>0</v>
      </c>
      <c r="D9410" s="6">
        <v>0</v>
      </c>
      <c r="E9410" s="5" t="str">
        <f>IF(C9410=0,"",(D9410/C9410-1))</f>
        <v/>
      </c>
      <c r="F9410" s="6">
        <v>0</v>
      </c>
      <c r="G9410" s="6">
        <v>0</v>
      </c>
      <c r="H9410" s="5" t="str">
        <f>IF(F9410=0,"",(G9410/F9410-1))</f>
        <v/>
      </c>
      <c r="I9410" s="6">
        <v>0</v>
      </c>
      <c r="J9410" s="5" t="str">
        <f>IF(I9410=0,"",(G9410/I9410-1))</f>
        <v/>
      </c>
      <c r="K9410" s="6">
        <v>0</v>
      </c>
      <c r="L9410" s="6">
        <v>0</v>
      </c>
      <c r="M9410" s="5" t="str">
        <f>IF(K9410=0,"",(L9410/K9410-1))</f>
        <v/>
      </c>
    </row>
    <row r="9411" spans="1:13" x14ac:dyDescent="0.25">
      <c r="A9411" s="7" t="s">
        <v>78</v>
      </c>
      <c r="B9411" s="7" t="s">
        <v>22</v>
      </c>
      <c r="C9411" s="6">
        <v>0</v>
      </c>
      <c r="D9411" s="6">
        <v>0</v>
      </c>
      <c r="E9411" s="5" t="str">
        <f>IF(C9411=0,"",(D9411/C9411-1))</f>
        <v/>
      </c>
      <c r="F9411" s="6">
        <v>0</v>
      </c>
      <c r="G9411" s="6">
        <v>0</v>
      </c>
      <c r="H9411" s="5" t="str">
        <f>IF(F9411=0,"",(G9411/F9411-1))</f>
        <v/>
      </c>
      <c r="I9411" s="6">
        <v>0</v>
      </c>
      <c r="J9411" s="5" t="str">
        <f>IF(I9411=0,"",(G9411/I9411-1))</f>
        <v/>
      </c>
      <c r="K9411" s="6">
        <v>0</v>
      </c>
      <c r="L9411" s="6">
        <v>0</v>
      </c>
      <c r="M9411" s="5" t="str">
        <f>IF(K9411=0,"",(L9411/K9411-1))</f>
        <v/>
      </c>
    </row>
    <row r="9412" spans="1:13" x14ac:dyDescent="0.25">
      <c r="A9412" s="7" t="s">
        <v>78</v>
      </c>
      <c r="B9412" s="7" t="s">
        <v>21</v>
      </c>
      <c r="C9412" s="6">
        <v>0</v>
      </c>
      <c r="D9412" s="6">
        <v>0</v>
      </c>
      <c r="E9412" s="5" t="str">
        <f>IF(C9412=0,"",(D9412/C9412-1))</f>
        <v/>
      </c>
      <c r="F9412" s="6">
        <v>0</v>
      </c>
      <c r="G9412" s="6">
        <v>0</v>
      </c>
      <c r="H9412" s="5" t="str">
        <f>IF(F9412=0,"",(G9412/F9412-1))</f>
        <v/>
      </c>
      <c r="I9412" s="6">
        <v>0</v>
      </c>
      <c r="J9412" s="5" t="str">
        <f>IF(I9412=0,"",(G9412/I9412-1))</f>
        <v/>
      </c>
      <c r="K9412" s="6">
        <v>0</v>
      </c>
      <c r="L9412" s="6">
        <v>0</v>
      </c>
      <c r="M9412" s="5" t="str">
        <f>IF(K9412=0,"",(L9412/K9412-1))</f>
        <v/>
      </c>
    </row>
    <row r="9413" spans="1:13" x14ac:dyDescent="0.25">
      <c r="A9413" s="7" t="s">
        <v>78</v>
      </c>
      <c r="B9413" s="7" t="s">
        <v>20</v>
      </c>
      <c r="C9413" s="6">
        <v>0</v>
      </c>
      <c r="D9413" s="6">
        <v>0</v>
      </c>
      <c r="E9413" s="5" t="str">
        <f>IF(C9413=0,"",(D9413/C9413-1))</f>
        <v/>
      </c>
      <c r="F9413" s="6">
        <v>0</v>
      </c>
      <c r="G9413" s="6">
        <v>0</v>
      </c>
      <c r="H9413" s="5" t="str">
        <f>IF(F9413=0,"",(G9413/F9413-1))</f>
        <v/>
      </c>
      <c r="I9413" s="6">
        <v>0</v>
      </c>
      <c r="J9413" s="5" t="str">
        <f>IF(I9413=0,"",(G9413/I9413-1))</f>
        <v/>
      </c>
      <c r="K9413" s="6">
        <v>0</v>
      </c>
      <c r="L9413" s="6">
        <v>0</v>
      </c>
      <c r="M9413" s="5" t="str">
        <f>IF(K9413=0,"",(L9413/K9413-1))</f>
        <v/>
      </c>
    </row>
    <row r="9414" spans="1:13" x14ac:dyDescent="0.25">
      <c r="A9414" s="7" t="s">
        <v>78</v>
      </c>
      <c r="B9414" s="7" t="s">
        <v>19</v>
      </c>
      <c r="C9414" s="6">
        <v>0</v>
      </c>
      <c r="D9414" s="6">
        <v>42.117710000000002</v>
      </c>
      <c r="E9414" s="5" t="str">
        <f>IF(C9414=0,"",(D9414/C9414-1))</f>
        <v/>
      </c>
      <c r="F9414" s="6">
        <v>128.16714999999999</v>
      </c>
      <c r="G9414" s="6">
        <v>199.25237000000001</v>
      </c>
      <c r="H9414" s="5">
        <f>IF(F9414=0,"",(G9414/F9414-1))</f>
        <v>0.55462901375274409</v>
      </c>
      <c r="I9414" s="6">
        <v>125.7103</v>
      </c>
      <c r="J9414" s="5">
        <f>IF(I9414=0,"",(G9414/I9414-1))</f>
        <v>0.58501228618498247</v>
      </c>
      <c r="K9414" s="6">
        <v>161.72923</v>
      </c>
      <c r="L9414" s="6">
        <v>324.96267</v>
      </c>
      <c r="M9414" s="5">
        <f>IF(K9414=0,"",(L9414/K9414-1))</f>
        <v>1.0093007924417869</v>
      </c>
    </row>
    <row r="9415" spans="1:13" x14ac:dyDescent="0.25">
      <c r="A9415" s="7" t="s">
        <v>78</v>
      </c>
      <c r="B9415" s="7" t="s">
        <v>18</v>
      </c>
      <c r="C9415" s="6">
        <v>0</v>
      </c>
      <c r="D9415" s="6">
        <v>0</v>
      </c>
      <c r="E9415" s="5" t="str">
        <f>IF(C9415=0,"",(D9415/C9415-1))</f>
        <v/>
      </c>
      <c r="F9415" s="6">
        <v>37.490209999999998</v>
      </c>
      <c r="G9415" s="6">
        <v>27.11891</v>
      </c>
      <c r="H9415" s="5">
        <f>IF(F9415=0,"",(G9415/F9415-1))</f>
        <v>-0.27664022154050349</v>
      </c>
      <c r="I9415" s="6">
        <v>0</v>
      </c>
      <c r="J9415" s="5" t="str">
        <f>IF(I9415=0,"",(G9415/I9415-1))</f>
        <v/>
      </c>
      <c r="K9415" s="6">
        <v>65.110209999999995</v>
      </c>
      <c r="L9415" s="6">
        <v>27.11891</v>
      </c>
      <c r="M9415" s="5">
        <f>IF(K9415=0,"",(L9415/K9415-1))</f>
        <v>-0.58349220498597676</v>
      </c>
    </row>
    <row r="9416" spans="1:13" x14ac:dyDescent="0.25">
      <c r="A9416" s="7" t="s">
        <v>78</v>
      </c>
      <c r="B9416" s="7" t="s">
        <v>57</v>
      </c>
      <c r="C9416" s="6">
        <v>0</v>
      </c>
      <c r="D9416" s="6">
        <v>0</v>
      </c>
      <c r="E9416" s="5" t="str">
        <f>IF(C9416=0,"",(D9416/C9416-1))</f>
        <v/>
      </c>
      <c r="F9416" s="6">
        <v>0</v>
      </c>
      <c r="G9416" s="6">
        <v>0</v>
      </c>
      <c r="H9416" s="5" t="str">
        <f>IF(F9416=0,"",(G9416/F9416-1))</f>
        <v/>
      </c>
      <c r="I9416" s="6">
        <v>0</v>
      </c>
      <c r="J9416" s="5" t="str">
        <f>IF(I9416=0,"",(G9416/I9416-1))</f>
        <v/>
      </c>
      <c r="K9416" s="6">
        <v>0</v>
      </c>
      <c r="L9416" s="6">
        <v>0</v>
      </c>
      <c r="M9416" s="5" t="str">
        <f>IF(K9416=0,"",(L9416/K9416-1))</f>
        <v/>
      </c>
    </row>
    <row r="9417" spans="1:13" x14ac:dyDescent="0.25">
      <c r="A9417" s="7" t="s">
        <v>78</v>
      </c>
      <c r="B9417" s="7" t="s">
        <v>17</v>
      </c>
      <c r="C9417" s="6">
        <v>0</v>
      </c>
      <c r="D9417" s="6">
        <v>0</v>
      </c>
      <c r="E9417" s="5" t="str">
        <f>IF(C9417=0,"",(D9417/C9417-1))</f>
        <v/>
      </c>
      <c r="F9417" s="6">
        <v>11.42831</v>
      </c>
      <c r="G9417" s="6">
        <v>12.603400000000001</v>
      </c>
      <c r="H9417" s="5">
        <f>IF(F9417=0,"",(G9417/F9417-1))</f>
        <v>0.10282272706988183</v>
      </c>
      <c r="I9417" s="6">
        <v>12.820729999999999</v>
      </c>
      <c r="J9417" s="5">
        <f>IF(I9417=0,"",(G9417/I9417-1))</f>
        <v>-1.6951452842388748E-2</v>
      </c>
      <c r="K9417" s="6">
        <v>11.42831</v>
      </c>
      <c r="L9417" s="6">
        <v>25.424130000000002</v>
      </c>
      <c r="M9417" s="5">
        <f>IF(K9417=0,"",(L9417/K9417-1))</f>
        <v>1.2246622641492926</v>
      </c>
    </row>
    <row r="9418" spans="1:13" x14ac:dyDescent="0.25">
      <c r="A9418" s="7" t="s">
        <v>78</v>
      </c>
      <c r="B9418" s="7" t="s">
        <v>15</v>
      </c>
      <c r="C9418" s="6">
        <v>0</v>
      </c>
      <c r="D9418" s="6">
        <v>0</v>
      </c>
      <c r="E9418" s="5" t="str">
        <f>IF(C9418=0,"",(D9418/C9418-1))</f>
        <v/>
      </c>
      <c r="F9418" s="6">
        <v>18.62</v>
      </c>
      <c r="G9418" s="6">
        <v>0</v>
      </c>
      <c r="H9418" s="5">
        <f>IF(F9418=0,"",(G9418/F9418-1))</f>
        <v>-1</v>
      </c>
      <c r="I9418" s="6">
        <v>18.03069</v>
      </c>
      <c r="J9418" s="5">
        <f>IF(I9418=0,"",(G9418/I9418-1))</f>
        <v>-1</v>
      </c>
      <c r="K9418" s="6">
        <v>42.90699</v>
      </c>
      <c r="L9418" s="6">
        <v>18.03069</v>
      </c>
      <c r="M9418" s="5">
        <f>IF(K9418=0,"",(L9418/K9418-1))</f>
        <v>-0.57977266641169656</v>
      </c>
    </row>
    <row r="9419" spans="1:13" x14ac:dyDescent="0.25">
      <c r="A9419" s="7" t="s">
        <v>78</v>
      </c>
      <c r="B9419" s="7" t="s">
        <v>12</v>
      </c>
      <c r="C9419" s="6">
        <v>0</v>
      </c>
      <c r="D9419" s="6">
        <v>0</v>
      </c>
      <c r="E9419" s="5" t="str">
        <f>IF(C9419=0,"",(D9419/C9419-1))</f>
        <v/>
      </c>
      <c r="F9419" s="6">
        <v>216.05928</v>
      </c>
      <c r="G9419" s="6">
        <v>3281.9535299999998</v>
      </c>
      <c r="H9419" s="5">
        <f>IF(F9419=0,"",(G9419/F9419-1))</f>
        <v>14.190060477846634</v>
      </c>
      <c r="I9419" s="6">
        <v>943.63707999999997</v>
      </c>
      <c r="J9419" s="5">
        <f>IF(I9419=0,"",(G9419/I9419-1))</f>
        <v>2.4779827960978387</v>
      </c>
      <c r="K9419" s="6">
        <v>372.62826000000001</v>
      </c>
      <c r="L9419" s="6">
        <v>4225.5906100000002</v>
      </c>
      <c r="M9419" s="5">
        <f>IF(K9419=0,"",(L9419/K9419-1))</f>
        <v>10.339962809047279</v>
      </c>
    </row>
    <row r="9420" spans="1:13" x14ac:dyDescent="0.25">
      <c r="A9420" s="7" t="s">
        <v>78</v>
      </c>
      <c r="B9420" s="7" t="s">
        <v>11</v>
      </c>
      <c r="C9420" s="6">
        <v>0</v>
      </c>
      <c r="D9420" s="6">
        <v>0</v>
      </c>
      <c r="E9420" s="5" t="str">
        <f>IF(C9420=0,"",(D9420/C9420-1))</f>
        <v/>
      </c>
      <c r="F9420" s="6">
        <v>0</v>
      </c>
      <c r="G9420" s="6">
        <v>0</v>
      </c>
      <c r="H9420" s="5" t="str">
        <f>IF(F9420=0,"",(G9420/F9420-1))</f>
        <v/>
      </c>
      <c r="I9420" s="6">
        <v>0</v>
      </c>
      <c r="J9420" s="5" t="str">
        <f>IF(I9420=0,"",(G9420/I9420-1))</f>
        <v/>
      </c>
      <c r="K9420" s="6">
        <v>0</v>
      </c>
      <c r="L9420" s="6">
        <v>0</v>
      </c>
      <c r="M9420" s="5" t="str">
        <f>IF(K9420=0,"",(L9420/K9420-1))</f>
        <v/>
      </c>
    </row>
    <row r="9421" spans="1:13" x14ac:dyDescent="0.25">
      <c r="A9421" s="7" t="s">
        <v>78</v>
      </c>
      <c r="B9421" s="7" t="s">
        <v>9</v>
      </c>
      <c r="C9421" s="6">
        <v>0</v>
      </c>
      <c r="D9421" s="6">
        <v>0</v>
      </c>
      <c r="E9421" s="5" t="str">
        <f>IF(C9421=0,"",(D9421/C9421-1))</f>
        <v/>
      </c>
      <c r="F9421" s="6">
        <v>115.2093</v>
      </c>
      <c r="G9421" s="6">
        <v>0</v>
      </c>
      <c r="H9421" s="5">
        <f>IF(F9421=0,"",(G9421/F9421-1))</f>
        <v>-1</v>
      </c>
      <c r="I9421" s="6">
        <v>0</v>
      </c>
      <c r="J9421" s="5" t="str">
        <f>IF(I9421=0,"",(G9421/I9421-1))</f>
        <v/>
      </c>
      <c r="K9421" s="6">
        <v>115.2093</v>
      </c>
      <c r="L9421" s="6">
        <v>0</v>
      </c>
      <c r="M9421" s="5">
        <f>IF(K9421=0,"",(L9421/K9421-1))</f>
        <v>-1</v>
      </c>
    </row>
    <row r="9422" spans="1:13" x14ac:dyDescent="0.25">
      <c r="A9422" s="7" t="s">
        <v>78</v>
      </c>
      <c r="B9422" s="7" t="s">
        <v>6</v>
      </c>
      <c r="C9422" s="6">
        <v>0</v>
      </c>
      <c r="D9422" s="6">
        <v>0</v>
      </c>
      <c r="E9422" s="5" t="str">
        <f>IF(C9422=0,"",(D9422/C9422-1))</f>
        <v/>
      </c>
      <c r="F9422" s="6">
        <v>81.476780000000005</v>
      </c>
      <c r="G9422" s="6">
        <v>51.089449999999999</v>
      </c>
      <c r="H9422" s="5">
        <f>IF(F9422=0,"",(G9422/F9422-1))</f>
        <v>-0.37295693325141233</v>
      </c>
      <c r="I9422" s="6">
        <v>51.42163</v>
      </c>
      <c r="J9422" s="5">
        <f>IF(I9422=0,"",(G9422/I9422-1))</f>
        <v>-6.4599274663210693E-3</v>
      </c>
      <c r="K9422" s="6">
        <v>81.476780000000005</v>
      </c>
      <c r="L9422" s="6">
        <v>102.51108000000001</v>
      </c>
      <c r="M9422" s="5">
        <f>IF(K9422=0,"",(L9422/K9422-1))</f>
        <v>0.25816312328494084</v>
      </c>
    </row>
    <row r="9423" spans="1:13" x14ac:dyDescent="0.25">
      <c r="A9423" s="7" t="s">
        <v>78</v>
      </c>
      <c r="B9423" s="7" t="s">
        <v>3</v>
      </c>
      <c r="C9423" s="6">
        <v>0</v>
      </c>
      <c r="D9423" s="6">
        <v>0</v>
      </c>
      <c r="E9423" s="5" t="str">
        <f>IF(C9423=0,"",(D9423/C9423-1))</f>
        <v/>
      </c>
      <c r="F9423" s="6">
        <v>0</v>
      </c>
      <c r="G9423" s="6">
        <v>0</v>
      </c>
      <c r="H9423" s="5" t="str">
        <f>IF(F9423=0,"",(G9423/F9423-1))</f>
        <v/>
      </c>
      <c r="I9423" s="6">
        <v>0</v>
      </c>
      <c r="J9423" s="5" t="str">
        <f>IF(I9423=0,"",(G9423/I9423-1))</f>
        <v/>
      </c>
      <c r="K9423" s="6">
        <v>0</v>
      </c>
      <c r="L9423" s="6">
        <v>0</v>
      </c>
      <c r="M9423" s="5" t="str">
        <f>IF(K9423=0,"",(L9423/K9423-1))</f>
        <v/>
      </c>
    </row>
    <row r="9424" spans="1:13" x14ac:dyDescent="0.25">
      <c r="A9424" s="7" t="s">
        <v>78</v>
      </c>
      <c r="B9424" s="7" t="s">
        <v>44</v>
      </c>
      <c r="C9424" s="6">
        <v>0</v>
      </c>
      <c r="D9424" s="6">
        <v>0</v>
      </c>
      <c r="E9424" s="5" t="str">
        <f>IF(C9424=0,"",(D9424/C9424-1))</f>
        <v/>
      </c>
      <c r="F9424" s="6">
        <v>12.21566</v>
      </c>
      <c r="G9424" s="6">
        <v>0</v>
      </c>
      <c r="H9424" s="5">
        <f>IF(F9424=0,"",(G9424/F9424-1))</f>
        <v>-1</v>
      </c>
      <c r="I9424" s="6">
        <v>0</v>
      </c>
      <c r="J9424" s="5" t="str">
        <f>IF(I9424=0,"",(G9424/I9424-1))</f>
        <v/>
      </c>
      <c r="K9424" s="6">
        <v>12.21566</v>
      </c>
      <c r="L9424" s="6">
        <v>0</v>
      </c>
      <c r="M9424" s="5">
        <f>IF(K9424=0,"",(L9424/K9424-1))</f>
        <v>-1</v>
      </c>
    </row>
    <row r="9425" spans="1:13" s="2" customFormat="1" ht="13" x14ac:dyDescent="0.3">
      <c r="A9425" s="2" t="s">
        <v>78</v>
      </c>
      <c r="B9425" s="2" t="s">
        <v>0</v>
      </c>
      <c r="C9425" s="4">
        <v>0</v>
      </c>
      <c r="D9425" s="4">
        <v>42.117710000000002</v>
      </c>
      <c r="E9425" s="3" t="str">
        <f>IF(C9425=0,"",(D9425/C9425-1))</f>
        <v/>
      </c>
      <c r="F9425" s="4">
        <v>1134.89624</v>
      </c>
      <c r="G9425" s="4">
        <v>3572.01766</v>
      </c>
      <c r="H9425" s="3">
        <f>IF(F9425=0,"",(G9425/F9425-1))</f>
        <v>2.1474398575855709</v>
      </c>
      <c r="I9425" s="4">
        <v>1160.95029</v>
      </c>
      <c r="J9425" s="3">
        <f>IF(I9425=0,"",(G9425/I9425-1))</f>
        <v>2.0768050025638911</v>
      </c>
      <c r="K9425" s="4">
        <v>1548.90067</v>
      </c>
      <c r="L9425" s="4">
        <v>4732.9679500000002</v>
      </c>
      <c r="M9425" s="3">
        <f>IF(K9425=0,"",(L9425/K9425-1))</f>
        <v>2.0556949465326269</v>
      </c>
    </row>
    <row r="9426" spans="1:13" x14ac:dyDescent="0.25">
      <c r="A9426" s="7" t="s">
        <v>76</v>
      </c>
      <c r="B9426" s="7" t="s">
        <v>28</v>
      </c>
      <c r="C9426" s="6">
        <v>0</v>
      </c>
      <c r="D9426" s="6">
        <v>0</v>
      </c>
      <c r="E9426" s="5" t="str">
        <f>IF(C9426=0,"",(D9426/C9426-1))</f>
        <v/>
      </c>
      <c r="F9426" s="6">
        <v>0</v>
      </c>
      <c r="G9426" s="6">
        <v>0</v>
      </c>
      <c r="H9426" s="5" t="str">
        <f>IF(F9426=0,"",(G9426/F9426-1))</f>
        <v/>
      </c>
      <c r="I9426" s="6">
        <v>0</v>
      </c>
      <c r="J9426" s="5" t="str">
        <f>IF(I9426=0,"",(G9426/I9426-1))</f>
        <v/>
      </c>
      <c r="K9426" s="6">
        <v>0</v>
      </c>
      <c r="L9426" s="6">
        <v>0</v>
      </c>
      <c r="M9426" s="5" t="str">
        <f>IF(K9426=0,"",(L9426/K9426-1))</f>
        <v/>
      </c>
    </row>
    <row r="9427" spans="1:13" x14ac:dyDescent="0.25">
      <c r="A9427" s="7" t="s">
        <v>76</v>
      </c>
      <c r="B9427" s="7" t="s">
        <v>42</v>
      </c>
      <c r="C9427" s="6">
        <v>0</v>
      </c>
      <c r="D9427" s="6">
        <v>0</v>
      </c>
      <c r="E9427" s="5" t="str">
        <f>IF(C9427=0,"",(D9427/C9427-1))</f>
        <v/>
      </c>
      <c r="F9427" s="6">
        <v>49.101190000000003</v>
      </c>
      <c r="G9427" s="6">
        <v>0</v>
      </c>
      <c r="H9427" s="5">
        <f>IF(F9427=0,"",(G9427/F9427-1))</f>
        <v>-1</v>
      </c>
      <c r="I9427" s="6">
        <v>22.59723</v>
      </c>
      <c r="J9427" s="5">
        <f>IF(I9427=0,"",(G9427/I9427-1))</f>
        <v>-1</v>
      </c>
      <c r="K9427" s="6">
        <v>74.471900000000005</v>
      </c>
      <c r="L9427" s="6">
        <v>22.59723</v>
      </c>
      <c r="M9427" s="5">
        <f>IF(K9427=0,"",(L9427/K9427-1))</f>
        <v>-0.69656702729485886</v>
      </c>
    </row>
    <row r="9428" spans="1:13" x14ac:dyDescent="0.25">
      <c r="A9428" s="7" t="s">
        <v>76</v>
      </c>
      <c r="B9428" s="7" t="s">
        <v>41</v>
      </c>
      <c r="C9428" s="6">
        <v>0</v>
      </c>
      <c r="D9428" s="6">
        <v>0</v>
      </c>
      <c r="E9428" s="5" t="str">
        <f>IF(C9428=0,"",(D9428/C9428-1))</f>
        <v/>
      </c>
      <c r="F9428" s="6">
        <v>90.304649999999995</v>
      </c>
      <c r="G9428" s="6">
        <v>0</v>
      </c>
      <c r="H9428" s="5">
        <f>IF(F9428=0,"",(G9428/F9428-1))</f>
        <v>-1</v>
      </c>
      <c r="I9428" s="6">
        <v>0</v>
      </c>
      <c r="J9428" s="5" t="str">
        <f>IF(I9428=0,"",(G9428/I9428-1))</f>
        <v/>
      </c>
      <c r="K9428" s="6">
        <v>90.304649999999995</v>
      </c>
      <c r="L9428" s="6">
        <v>0</v>
      </c>
      <c r="M9428" s="5">
        <f>IF(K9428=0,"",(L9428/K9428-1))</f>
        <v>-1</v>
      </c>
    </row>
    <row r="9429" spans="1:13" x14ac:dyDescent="0.25">
      <c r="A9429" s="7" t="s">
        <v>76</v>
      </c>
      <c r="B9429" s="7" t="s">
        <v>27</v>
      </c>
      <c r="C9429" s="6">
        <v>66.854550000000003</v>
      </c>
      <c r="D9429" s="6">
        <v>0</v>
      </c>
      <c r="E9429" s="5">
        <f>IF(C9429=0,"",(D9429/C9429-1))</f>
        <v>-1</v>
      </c>
      <c r="F9429" s="6">
        <v>683.40642000000003</v>
      </c>
      <c r="G9429" s="6">
        <v>69.974469999999997</v>
      </c>
      <c r="H9429" s="5">
        <f>IF(F9429=0,"",(G9429/F9429-1))</f>
        <v>-0.89760928789635896</v>
      </c>
      <c r="I9429" s="6">
        <v>280.88950999999997</v>
      </c>
      <c r="J9429" s="5">
        <f>IF(I9429=0,"",(G9429/I9429-1))</f>
        <v>-0.7508825801291048</v>
      </c>
      <c r="K9429" s="6">
        <v>1117.37509</v>
      </c>
      <c r="L9429" s="6">
        <v>350.86398000000003</v>
      </c>
      <c r="M9429" s="5">
        <f>IF(K9429=0,"",(L9429/K9429-1))</f>
        <v>-0.68599265981488811</v>
      </c>
    </row>
    <row r="9430" spans="1:13" x14ac:dyDescent="0.25">
      <c r="A9430" s="7" t="s">
        <v>76</v>
      </c>
      <c r="B9430" s="7" t="s">
        <v>40</v>
      </c>
      <c r="C9430" s="6">
        <v>0</v>
      </c>
      <c r="D9430" s="6">
        <v>0</v>
      </c>
      <c r="E9430" s="5" t="str">
        <f>IF(C9430=0,"",(D9430/C9430-1))</f>
        <v/>
      </c>
      <c r="F9430" s="6">
        <v>0</v>
      </c>
      <c r="G9430" s="6">
        <v>3.8879999999999999</v>
      </c>
      <c r="H9430" s="5" t="str">
        <f>IF(F9430=0,"",(G9430/F9430-1))</f>
        <v/>
      </c>
      <c r="I9430" s="6">
        <v>0</v>
      </c>
      <c r="J9430" s="5" t="str">
        <f>IF(I9430=0,"",(G9430/I9430-1))</f>
        <v/>
      </c>
      <c r="K9430" s="6">
        <v>31.399699999999999</v>
      </c>
      <c r="L9430" s="6">
        <v>3.8879999999999999</v>
      </c>
      <c r="M9430" s="5">
        <f>IF(K9430=0,"",(L9430/K9430-1))</f>
        <v>-0.87617716092828912</v>
      </c>
    </row>
    <row r="9431" spans="1:13" x14ac:dyDescent="0.25">
      <c r="A9431" s="7" t="s">
        <v>76</v>
      </c>
      <c r="B9431" s="7" t="s">
        <v>71</v>
      </c>
      <c r="C9431" s="6">
        <v>0</v>
      </c>
      <c r="D9431" s="6">
        <v>0</v>
      </c>
      <c r="E9431" s="5" t="str">
        <f>IF(C9431=0,"",(D9431/C9431-1))</f>
        <v/>
      </c>
      <c r="F9431" s="6">
        <v>0</v>
      </c>
      <c r="G9431" s="6">
        <v>0</v>
      </c>
      <c r="H9431" s="5" t="str">
        <f>IF(F9431=0,"",(G9431/F9431-1))</f>
        <v/>
      </c>
      <c r="I9431" s="6">
        <v>0</v>
      </c>
      <c r="J9431" s="5" t="str">
        <f>IF(I9431=0,"",(G9431/I9431-1))</f>
        <v/>
      </c>
      <c r="K9431" s="6">
        <v>0</v>
      </c>
      <c r="L9431" s="6">
        <v>0</v>
      </c>
      <c r="M9431" s="5" t="str">
        <f>IF(K9431=0,"",(L9431/K9431-1))</f>
        <v/>
      </c>
    </row>
    <row r="9432" spans="1:13" x14ac:dyDescent="0.25">
      <c r="A9432" s="7" t="s">
        <v>76</v>
      </c>
      <c r="B9432" s="7" t="s">
        <v>70</v>
      </c>
      <c r="C9432" s="6">
        <v>0</v>
      </c>
      <c r="D9432" s="6">
        <v>0</v>
      </c>
      <c r="E9432" s="5" t="str">
        <f>IF(C9432=0,"",(D9432/C9432-1))</f>
        <v/>
      </c>
      <c r="F9432" s="6">
        <v>0</v>
      </c>
      <c r="G9432" s="6">
        <v>17.058399999999999</v>
      </c>
      <c r="H9432" s="5" t="str">
        <f>IF(F9432=0,"",(G9432/F9432-1))</f>
        <v/>
      </c>
      <c r="I9432" s="6">
        <v>0</v>
      </c>
      <c r="J9432" s="5" t="str">
        <f>IF(I9432=0,"",(G9432/I9432-1))</f>
        <v/>
      </c>
      <c r="K9432" s="6">
        <v>0</v>
      </c>
      <c r="L9432" s="6">
        <v>17.058399999999999</v>
      </c>
      <c r="M9432" s="5" t="str">
        <f>IF(K9432=0,"",(L9432/K9432-1))</f>
        <v/>
      </c>
    </row>
    <row r="9433" spans="1:13" x14ac:dyDescent="0.25">
      <c r="A9433" s="7" t="s">
        <v>76</v>
      </c>
      <c r="B9433" s="7" t="s">
        <v>38</v>
      </c>
      <c r="C9433" s="6">
        <v>0</v>
      </c>
      <c r="D9433" s="6">
        <v>0</v>
      </c>
      <c r="E9433" s="5" t="str">
        <f>IF(C9433=0,"",(D9433/C9433-1))</f>
        <v/>
      </c>
      <c r="F9433" s="6">
        <v>1.4930000000000001</v>
      </c>
      <c r="G9433" s="6">
        <v>0</v>
      </c>
      <c r="H9433" s="5">
        <f>IF(F9433=0,"",(G9433/F9433-1))</f>
        <v>-1</v>
      </c>
      <c r="I9433" s="6">
        <v>20.230399999999999</v>
      </c>
      <c r="J9433" s="5">
        <f>IF(I9433=0,"",(G9433/I9433-1))</f>
        <v>-1</v>
      </c>
      <c r="K9433" s="6">
        <v>1.4930000000000001</v>
      </c>
      <c r="L9433" s="6">
        <v>20.230399999999999</v>
      </c>
      <c r="M9433" s="5">
        <f>IF(K9433=0,"",(L9433/K9433-1))</f>
        <v>12.55016744809109</v>
      </c>
    </row>
    <row r="9434" spans="1:13" x14ac:dyDescent="0.25">
      <c r="A9434" s="7" t="s">
        <v>76</v>
      </c>
      <c r="B9434" s="7" t="s">
        <v>66</v>
      </c>
      <c r="C9434" s="6">
        <v>0</v>
      </c>
      <c r="D9434" s="6">
        <v>0</v>
      </c>
      <c r="E9434" s="5" t="str">
        <f>IF(C9434=0,"",(D9434/C9434-1))</f>
        <v/>
      </c>
      <c r="F9434" s="6">
        <v>1.85517</v>
      </c>
      <c r="G9434" s="6">
        <v>0</v>
      </c>
      <c r="H9434" s="5">
        <f>IF(F9434=0,"",(G9434/F9434-1))</f>
        <v>-1</v>
      </c>
      <c r="I9434" s="6">
        <v>0</v>
      </c>
      <c r="J9434" s="5" t="str">
        <f>IF(I9434=0,"",(G9434/I9434-1))</f>
        <v/>
      </c>
      <c r="K9434" s="6">
        <v>4.3791900000000004</v>
      </c>
      <c r="L9434" s="6">
        <v>0</v>
      </c>
      <c r="M9434" s="5">
        <f>IF(K9434=0,"",(L9434/K9434-1))</f>
        <v>-1</v>
      </c>
    </row>
    <row r="9435" spans="1:13" x14ac:dyDescent="0.25">
      <c r="A9435" s="7" t="s">
        <v>76</v>
      </c>
      <c r="B9435" s="7" t="s">
        <v>37</v>
      </c>
      <c r="C9435" s="6">
        <v>0</v>
      </c>
      <c r="D9435" s="6">
        <v>0</v>
      </c>
      <c r="E9435" s="5" t="str">
        <f>IF(C9435=0,"",(D9435/C9435-1))</f>
        <v/>
      </c>
      <c r="F9435" s="6">
        <v>0</v>
      </c>
      <c r="G9435" s="6">
        <v>0</v>
      </c>
      <c r="H9435" s="5" t="str">
        <f>IF(F9435=0,"",(G9435/F9435-1))</f>
        <v/>
      </c>
      <c r="I9435" s="6">
        <v>0</v>
      </c>
      <c r="J9435" s="5" t="str">
        <f>IF(I9435=0,"",(G9435/I9435-1))</f>
        <v/>
      </c>
      <c r="K9435" s="6">
        <v>0</v>
      </c>
      <c r="L9435" s="6">
        <v>0</v>
      </c>
      <c r="M9435" s="5" t="str">
        <f>IF(K9435=0,"",(L9435/K9435-1))</f>
        <v/>
      </c>
    </row>
    <row r="9436" spans="1:13" x14ac:dyDescent="0.25">
      <c r="A9436" s="7" t="s">
        <v>76</v>
      </c>
      <c r="B9436" s="7" t="s">
        <v>25</v>
      </c>
      <c r="C9436" s="6">
        <v>3.27</v>
      </c>
      <c r="D9436" s="6">
        <v>0</v>
      </c>
      <c r="E9436" s="5">
        <f>IF(C9436=0,"",(D9436/C9436-1))</f>
        <v>-1</v>
      </c>
      <c r="F9436" s="6">
        <v>806.65053</v>
      </c>
      <c r="G9436" s="6">
        <v>674.29965000000004</v>
      </c>
      <c r="H9436" s="5">
        <f>IF(F9436=0,"",(G9436/F9436-1))</f>
        <v>-0.16407462101338977</v>
      </c>
      <c r="I9436" s="6">
        <v>888.64260999999999</v>
      </c>
      <c r="J9436" s="5">
        <f>IF(I9436=0,"",(G9436/I9436-1))</f>
        <v>-0.24120265851307754</v>
      </c>
      <c r="K9436" s="6">
        <v>1429.4286400000001</v>
      </c>
      <c r="L9436" s="6">
        <v>1562.94226</v>
      </c>
      <c r="M9436" s="5">
        <f>IF(K9436=0,"",(L9436/K9436-1))</f>
        <v>9.3403487424178033E-2</v>
      </c>
    </row>
    <row r="9437" spans="1:13" x14ac:dyDescent="0.25">
      <c r="A9437" s="7" t="s">
        <v>76</v>
      </c>
      <c r="B9437" s="7" t="s">
        <v>65</v>
      </c>
      <c r="C9437" s="6">
        <v>0</v>
      </c>
      <c r="D9437" s="6">
        <v>0</v>
      </c>
      <c r="E9437" s="5" t="str">
        <f>IF(C9437=0,"",(D9437/C9437-1))</f>
        <v/>
      </c>
      <c r="F9437" s="6">
        <v>0</v>
      </c>
      <c r="G9437" s="6">
        <v>39.995989999999999</v>
      </c>
      <c r="H9437" s="5" t="str">
        <f>IF(F9437=0,"",(G9437/F9437-1))</f>
        <v/>
      </c>
      <c r="I9437" s="6">
        <v>0</v>
      </c>
      <c r="J9437" s="5" t="str">
        <f>IF(I9437=0,"",(G9437/I9437-1))</f>
        <v/>
      </c>
      <c r="K9437" s="6">
        <v>0</v>
      </c>
      <c r="L9437" s="6">
        <v>39.995989999999999</v>
      </c>
      <c r="M9437" s="5" t="str">
        <f>IF(K9437=0,"",(L9437/K9437-1))</f>
        <v/>
      </c>
    </row>
    <row r="9438" spans="1:13" x14ac:dyDescent="0.25">
      <c r="A9438" s="7" t="s">
        <v>76</v>
      </c>
      <c r="B9438" s="7" t="s">
        <v>64</v>
      </c>
      <c r="C9438" s="6">
        <v>0</v>
      </c>
      <c r="D9438" s="6">
        <v>0</v>
      </c>
      <c r="E9438" s="5" t="str">
        <f>IF(C9438=0,"",(D9438/C9438-1))</f>
        <v/>
      </c>
      <c r="F9438" s="6">
        <v>0</v>
      </c>
      <c r="G9438" s="6">
        <v>0</v>
      </c>
      <c r="H9438" s="5" t="str">
        <f>IF(F9438=0,"",(G9438/F9438-1))</f>
        <v/>
      </c>
      <c r="I9438" s="6">
        <v>0</v>
      </c>
      <c r="J9438" s="5" t="str">
        <f>IF(I9438=0,"",(G9438/I9438-1))</f>
        <v/>
      </c>
      <c r="K9438" s="6">
        <v>0</v>
      </c>
      <c r="L9438" s="6">
        <v>0</v>
      </c>
      <c r="M9438" s="5" t="str">
        <f>IF(K9438=0,"",(L9438/K9438-1))</f>
        <v/>
      </c>
    </row>
    <row r="9439" spans="1:13" x14ac:dyDescent="0.25">
      <c r="A9439" s="7" t="s">
        <v>76</v>
      </c>
      <c r="B9439" s="7" t="s">
        <v>24</v>
      </c>
      <c r="C9439" s="6">
        <v>0</v>
      </c>
      <c r="D9439" s="6">
        <v>0</v>
      </c>
      <c r="E9439" s="5" t="str">
        <f>IF(C9439=0,"",(D9439/C9439-1))</f>
        <v/>
      </c>
      <c r="F9439" s="6">
        <v>0</v>
      </c>
      <c r="G9439" s="6">
        <v>0</v>
      </c>
      <c r="H9439" s="5" t="str">
        <f>IF(F9439=0,"",(G9439/F9439-1))</f>
        <v/>
      </c>
      <c r="I9439" s="6">
        <v>0</v>
      </c>
      <c r="J9439" s="5" t="str">
        <f>IF(I9439=0,"",(G9439/I9439-1))</f>
        <v/>
      </c>
      <c r="K9439" s="6">
        <v>0</v>
      </c>
      <c r="L9439" s="6">
        <v>0</v>
      </c>
      <c r="M9439" s="5" t="str">
        <f>IF(K9439=0,"",(L9439/K9439-1))</f>
        <v/>
      </c>
    </row>
    <row r="9440" spans="1:13" x14ac:dyDescent="0.25">
      <c r="A9440" s="7" t="s">
        <v>76</v>
      </c>
      <c r="B9440" s="7" t="s">
        <v>23</v>
      </c>
      <c r="C9440" s="6">
        <v>0</v>
      </c>
      <c r="D9440" s="6">
        <v>0</v>
      </c>
      <c r="E9440" s="5" t="str">
        <f>IF(C9440=0,"",(D9440/C9440-1))</f>
        <v/>
      </c>
      <c r="F9440" s="6">
        <v>138.98186000000001</v>
      </c>
      <c r="G9440" s="6">
        <v>33.116570000000003</v>
      </c>
      <c r="H9440" s="5">
        <f>IF(F9440=0,"",(G9440/F9440-1))</f>
        <v>-0.76172019859282358</v>
      </c>
      <c r="I9440" s="6">
        <v>41.036259999999999</v>
      </c>
      <c r="J9440" s="5">
        <f>IF(I9440=0,"",(G9440/I9440-1))</f>
        <v>-0.19299249005635499</v>
      </c>
      <c r="K9440" s="6">
        <v>257.11264999999997</v>
      </c>
      <c r="L9440" s="6">
        <v>74.152829999999994</v>
      </c>
      <c r="M9440" s="5">
        <f>IF(K9440=0,"",(L9440/K9440-1))</f>
        <v>-0.71159400364003877</v>
      </c>
    </row>
    <row r="9441" spans="1:13" x14ac:dyDescent="0.25">
      <c r="A9441" s="7" t="s">
        <v>76</v>
      </c>
      <c r="B9441" s="7" t="s">
        <v>36</v>
      </c>
      <c r="C9441" s="6">
        <v>0</v>
      </c>
      <c r="D9441" s="6">
        <v>0</v>
      </c>
      <c r="E9441" s="5" t="str">
        <f>IF(C9441=0,"",(D9441/C9441-1))</f>
        <v/>
      </c>
      <c r="F9441" s="6">
        <v>4.71204</v>
      </c>
      <c r="G9441" s="6">
        <v>0</v>
      </c>
      <c r="H9441" s="5">
        <f>IF(F9441=0,"",(G9441/F9441-1))</f>
        <v>-1</v>
      </c>
      <c r="I9441" s="6">
        <v>24.551200000000001</v>
      </c>
      <c r="J9441" s="5">
        <f>IF(I9441=0,"",(G9441/I9441-1))</f>
        <v>-1</v>
      </c>
      <c r="K9441" s="6">
        <v>7.8235200000000003</v>
      </c>
      <c r="L9441" s="6">
        <v>24.551200000000001</v>
      </c>
      <c r="M9441" s="5">
        <f>IF(K9441=0,"",(L9441/K9441-1))</f>
        <v>2.138127083461153</v>
      </c>
    </row>
    <row r="9442" spans="1:13" x14ac:dyDescent="0.25">
      <c r="A9442" s="7" t="s">
        <v>76</v>
      </c>
      <c r="B9442" s="7" t="s">
        <v>22</v>
      </c>
      <c r="C9442" s="6">
        <v>0</v>
      </c>
      <c r="D9442" s="6">
        <v>0</v>
      </c>
      <c r="E9442" s="5" t="str">
        <f>IF(C9442=0,"",(D9442/C9442-1))</f>
        <v/>
      </c>
      <c r="F9442" s="6">
        <v>240.60210000000001</v>
      </c>
      <c r="G9442" s="6">
        <v>25.055569999999999</v>
      </c>
      <c r="H9442" s="5">
        <f>IF(F9442=0,"",(G9442/F9442-1))</f>
        <v>-0.89586304525189098</v>
      </c>
      <c r="I9442" s="6">
        <v>0</v>
      </c>
      <c r="J9442" s="5" t="str">
        <f>IF(I9442=0,"",(G9442/I9442-1))</f>
        <v/>
      </c>
      <c r="K9442" s="6">
        <v>379.16854000000001</v>
      </c>
      <c r="L9442" s="6">
        <v>25.055569999999999</v>
      </c>
      <c r="M9442" s="5">
        <f>IF(K9442=0,"",(L9442/K9442-1))</f>
        <v>-0.9339197023044159</v>
      </c>
    </row>
    <row r="9443" spans="1:13" x14ac:dyDescent="0.25">
      <c r="A9443" s="7" t="s">
        <v>76</v>
      </c>
      <c r="B9443" s="7" t="s">
        <v>21</v>
      </c>
      <c r="C9443" s="6">
        <v>0</v>
      </c>
      <c r="D9443" s="6">
        <v>0</v>
      </c>
      <c r="E9443" s="5" t="str">
        <f>IF(C9443=0,"",(D9443/C9443-1))</f>
        <v/>
      </c>
      <c r="F9443" s="6">
        <v>29.92</v>
      </c>
      <c r="G9443" s="6">
        <v>0</v>
      </c>
      <c r="H9443" s="5">
        <f>IF(F9443=0,"",(G9443/F9443-1))</f>
        <v>-1</v>
      </c>
      <c r="I9443" s="6">
        <v>0</v>
      </c>
      <c r="J9443" s="5" t="str">
        <f>IF(I9443=0,"",(G9443/I9443-1))</f>
        <v/>
      </c>
      <c r="K9443" s="6">
        <v>29.92</v>
      </c>
      <c r="L9443" s="6">
        <v>0</v>
      </c>
      <c r="M9443" s="5">
        <f>IF(K9443=0,"",(L9443/K9443-1))</f>
        <v>-1</v>
      </c>
    </row>
    <row r="9444" spans="1:13" x14ac:dyDescent="0.25">
      <c r="A9444" s="7" t="s">
        <v>76</v>
      </c>
      <c r="B9444" s="7" t="s">
        <v>35</v>
      </c>
      <c r="C9444" s="6">
        <v>0</v>
      </c>
      <c r="D9444" s="6">
        <v>0</v>
      </c>
      <c r="E9444" s="5" t="str">
        <f>IF(C9444=0,"",(D9444/C9444-1))</f>
        <v/>
      </c>
      <c r="F9444" s="6">
        <v>11.61</v>
      </c>
      <c r="G9444" s="6">
        <v>0</v>
      </c>
      <c r="H9444" s="5">
        <f>IF(F9444=0,"",(G9444/F9444-1))</f>
        <v>-1</v>
      </c>
      <c r="I9444" s="6">
        <v>0</v>
      </c>
      <c r="J9444" s="5" t="str">
        <f>IF(I9444=0,"",(G9444/I9444-1))</f>
        <v/>
      </c>
      <c r="K9444" s="6">
        <v>11.61</v>
      </c>
      <c r="L9444" s="6">
        <v>0</v>
      </c>
      <c r="M9444" s="5">
        <f>IF(K9444=0,"",(L9444/K9444-1))</f>
        <v>-1</v>
      </c>
    </row>
    <row r="9445" spans="1:13" x14ac:dyDescent="0.25">
      <c r="A9445" s="7" t="s">
        <v>76</v>
      </c>
      <c r="B9445" s="7" t="s">
        <v>20</v>
      </c>
      <c r="C9445" s="6">
        <v>0</v>
      </c>
      <c r="D9445" s="6">
        <v>0</v>
      </c>
      <c r="E9445" s="5" t="str">
        <f>IF(C9445=0,"",(D9445/C9445-1))</f>
        <v/>
      </c>
      <c r="F9445" s="6">
        <v>0</v>
      </c>
      <c r="G9445" s="6">
        <v>0</v>
      </c>
      <c r="H9445" s="5" t="str">
        <f>IF(F9445=0,"",(G9445/F9445-1))</f>
        <v/>
      </c>
      <c r="I9445" s="6">
        <v>0</v>
      </c>
      <c r="J9445" s="5" t="str">
        <f>IF(I9445=0,"",(G9445/I9445-1))</f>
        <v/>
      </c>
      <c r="K9445" s="6">
        <v>0</v>
      </c>
      <c r="L9445" s="6">
        <v>0</v>
      </c>
      <c r="M9445" s="5" t="str">
        <f>IF(K9445=0,"",(L9445/K9445-1))</f>
        <v/>
      </c>
    </row>
    <row r="9446" spans="1:13" x14ac:dyDescent="0.25">
      <c r="A9446" s="7" t="s">
        <v>76</v>
      </c>
      <c r="B9446" s="7" t="s">
        <v>58</v>
      </c>
      <c r="C9446" s="6">
        <v>0</v>
      </c>
      <c r="D9446" s="6">
        <v>0</v>
      </c>
      <c r="E9446" s="5" t="str">
        <f>IF(C9446=0,"",(D9446/C9446-1))</f>
        <v/>
      </c>
      <c r="F9446" s="6">
        <v>0</v>
      </c>
      <c r="G9446" s="6">
        <v>230.17054999999999</v>
      </c>
      <c r="H9446" s="5" t="str">
        <f>IF(F9446=0,"",(G9446/F9446-1))</f>
        <v/>
      </c>
      <c r="I9446" s="6">
        <v>80.96087</v>
      </c>
      <c r="J9446" s="5">
        <f>IF(I9446=0,"",(G9446/I9446-1))</f>
        <v>1.8429851359057774</v>
      </c>
      <c r="K9446" s="6">
        <v>0</v>
      </c>
      <c r="L9446" s="6">
        <v>311.13141999999999</v>
      </c>
      <c r="M9446" s="5" t="str">
        <f>IF(K9446=0,"",(L9446/K9446-1))</f>
        <v/>
      </c>
    </row>
    <row r="9447" spans="1:13" x14ac:dyDescent="0.25">
      <c r="A9447" s="7" t="s">
        <v>76</v>
      </c>
      <c r="B9447" s="7" t="s">
        <v>19</v>
      </c>
      <c r="C9447" s="6">
        <v>491.63376</v>
      </c>
      <c r="D9447" s="6">
        <v>95.676140000000004</v>
      </c>
      <c r="E9447" s="5">
        <f>IF(C9447=0,"",(D9447/C9447-1))</f>
        <v>-0.80539143609665864</v>
      </c>
      <c r="F9447" s="6">
        <v>4807.5234399999999</v>
      </c>
      <c r="G9447" s="6">
        <v>1971.15371</v>
      </c>
      <c r="H9447" s="5">
        <f>IF(F9447=0,"",(G9447/F9447-1))</f>
        <v>-0.58998562677834809</v>
      </c>
      <c r="I9447" s="6">
        <v>2488.1897399999998</v>
      </c>
      <c r="J9447" s="5">
        <f>IF(I9447=0,"",(G9447/I9447-1))</f>
        <v>-0.20779606220866409</v>
      </c>
      <c r="K9447" s="6">
        <v>7267.3406299999997</v>
      </c>
      <c r="L9447" s="6">
        <v>4459.3434500000003</v>
      </c>
      <c r="M9447" s="5">
        <f>IF(K9447=0,"",(L9447/K9447-1))</f>
        <v>-0.38638579405627771</v>
      </c>
    </row>
    <row r="9448" spans="1:13" x14ac:dyDescent="0.25">
      <c r="A9448" s="7" t="s">
        <v>76</v>
      </c>
      <c r="B9448" s="7" t="s">
        <v>18</v>
      </c>
      <c r="C9448" s="6">
        <v>0</v>
      </c>
      <c r="D9448" s="6">
        <v>1.806</v>
      </c>
      <c r="E9448" s="5" t="str">
        <f>IF(C9448=0,"",(D9448/C9448-1))</f>
        <v/>
      </c>
      <c r="F9448" s="6">
        <v>902.60094000000004</v>
      </c>
      <c r="G9448" s="6">
        <v>422.78591999999998</v>
      </c>
      <c r="H9448" s="5">
        <f>IF(F9448=0,"",(G9448/F9448-1))</f>
        <v>-0.53159153590068287</v>
      </c>
      <c r="I9448" s="6">
        <v>822.44704999999999</v>
      </c>
      <c r="J9448" s="5">
        <f>IF(I9448=0,"",(G9448/I9448-1))</f>
        <v>-0.48594147185523984</v>
      </c>
      <c r="K9448" s="6">
        <v>2451.7669900000001</v>
      </c>
      <c r="L9448" s="6">
        <v>1245.23297</v>
      </c>
      <c r="M9448" s="5">
        <f>IF(K9448=0,"",(L9448/K9448-1))</f>
        <v>-0.49210794701171823</v>
      </c>
    </row>
    <row r="9449" spans="1:13" x14ac:dyDescent="0.25">
      <c r="A9449" s="7" t="s">
        <v>76</v>
      </c>
      <c r="B9449" s="7" t="s">
        <v>57</v>
      </c>
      <c r="C9449" s="6">
        <v>0</v>
      </c>
      <c r="D9449" s="6">
        <v>0</v>
      </c>
      <c r="E9449" s="5" t="str">
        <f>IF(C9449=0,"",(D9449/C9449-1))</f>
        <v/>
      </c>
      <c r="F9449" s="6">
        <v>0</v>
      </c>
      <c r="G9449" s="6">
        <v>0</v>
      </c>
      <c r="H9449" s="5" t="str">
        <f>IF(F9449=0,"",(G9449/F9449-1))</f>
        <v/>
      </c>
      <c r="I9449" s="6">
        <v>0</v>
      </c>
      <c r="J9449" s="5" t="str">
        <f>IF(I9449=0,"",(G9449/I9449-1))</f>
        <v/>
      </c>
      <c r="K9449" s="6">
        <v>0</v>
      </c>
      <c r="L9449" s="6">
        <v>0</v>
      </c>
      <c r="M9449" s="5" t="str">
        <f>IF(K9449=0,"",(L9449/K9449-1))</f>
        <v/>
      </c>
    </row>
    <row r="9450" spans="1:13" x14ac:dyDescent="0.25">
      <c r="A9450" s="7" t="s">
        <v>76</v>
      </c>
      <c r="B9450" s="7" t="s">
        <v>17</v>
      </c>
      <c r="C9450" s="6">
        <v>0</v>
      </c>
      <c r="D9450" s="6">
        <v>0</v>
      </c>
      <c r="E9450" s="5" t="str">
        <f>IF(C9450=0,"",(D9450/C9450-1))</f>
        <v/>
      </c>
      <c r="F9450" s="6">
        <v>0</v>
      </c>
      <c r="G9450" s="6">
        <v>0</v>
      </c>
      <c r="H9450" s="5" t="str">
        <f>IF(F9450=0,"",(G9450/F9450-1))</f>
        <v/>
      </c>
      <c r="I9450" s="6">
        <v>0</v>
      </c>
      <c r="J9450" s="5" t="str">
        <f>IF(I9450=0,"",(G9450/I9450-1))</f>
        <v/>
      </c>
      <c r="K9450" s="6">
        <v>0</v>
      </c>
      <c r="L9450" s="6">
        <v>0</v>
      </c>
      <c r="M9450" s="5" t="str">
        <f>IF(K9450=0,"",(L9450/K9450-1))</f>
        <v/>
      </c>
    </row>
    <row r="9451" spans="1:13" x14ac:dyDescent="0.25">
      <c r="A9451" s="7" t="s">
        <v>76</v>
      </c>
      <c r="B9451" s="7" t="s">
        <v>16</v>
      </c>
      <c r="C9451" s="6">
        <v>0</v>
      </c>
      <c r="D9451" s="6">
        <v>0</v>
      </c>
      <c r="E9451" s="5" t="str">
        <f>IF(C9451=0,"",(D9451/C9451-1))</f>
        <v/>
      </c>
      <c r="F9451" s="6">
        <v>41.825530000000001</v>
      </c>
      <c r="G9451" s="6">
        <v>0</v>
      </c>
      <c r="H9451" s="5">
        <f>IF(F9451=0,"",(G9451/F9451-1))</f>
        <v>-1</v>
      </c>
      <c r="I9451" s="6">
        <v>26.840430000000001</v>
      </c>
      <c r="J9451" s="5">
        <f>IF(I9451=0,"",(G9451/I9451-1))</f>
        <v>-1</v>
      </c>
      <c r="K9451" s="6">
        <v>41.825530000000001</v>
      </c>
      <c r="L9451" s="6">
        <v>26.840430000000001</v>
      </c>
      <c r="M9451" s="5">
        <f>IF(K9451=0,"",(L9451/K9451-1))</f>
        <v>-0.35827639243304266</v>
      </c>
    </row>
    <row r="9452" spans="1:13" x14ac:dyDescent="0.25">
      <c r="A9452" s="7" t="s">
        <v>76</v>
      </c>
      <c r="B9452" s="7" t="s">
        <v>15</v>
      </c>
      <c r="C9452" s="6">
        <v>0</v>
      </c>
      <c r="D9452" s="6">
        <v>0</v>
      </c>
      <c r="E9452" s="5" t="str">
        <f>IF(C9452=0,"",(D9452/C9452-1))</f>
        <v/>
      </c>
      <c r="F9452" s="6">
        <v>0</v>
      </c>
      <c r="G9452" s="6">
        <v>118.23054</v>
      </c>
      <c r="H9452" s="5" t="str">
        <f>IF(F9452=0,"",(G9452/F9452-1))</f>
        <v/>
      </c>
      <c r="I9452" s="6">
        <v>0</v>
      </c>
      <c r="J9452" s="5" t="str">
        <f>IF(I9452=0,"",(G9452/I9452-1))</f>
        <v/>
      </c>
      <c r="K9452" s="6">
        <v>0</v>
      </c>
      <c r="L9452" s="6">
        <v>118.23054</v>
      </c>
      <c r="M9452" s="5" t="str">
        <f>IF(K9452=0,"",(L9452/K9452-1))</f>
        <v/>
      </c>
    </row>
    <row r="9453" spans="1:13" x14ac:dyDescent="0.25">
      <c r="A9453" s="7" t="s">
        <v>76</v>
      </c>
      <c r="B9453" s="7" t="s">
        <v>77</v>
      </c>
      <c r="C9453" s="6">
        <v>0</v>
      </c>
      <c r="D9453" s="6">
        <v>0</v>
      </c>
      <c r="E9453" s="5" t="str">
        <f>IF(C9453=0,"",(D9453/C9453-1))</f>
        <v/>
      </c>
      <c r="F9453" s="6">
        <v>0</v>
      </c>
      <c r="G9453" s="6">
        <v>0</v>
      </c>
      <c r="H9453" s="5" t="str">
        <f>IF(F9453=0,"",(G9453/F9453-1))</f>
        <v/>
      </c>
      <c r="I9453" s="6">
        <v>0</v>
      </c>
      <c r="J9453" s="5" t="str">
        <f>IF(I9453=0,"",(G9453/I9453-1))</f>
        <v/>
      </c>
      <c r="K9453" s="6">
        <v>0</v>
      </c>
      <c r="L9453" s="6">
        <v>0</v>
      </c>
      <c r="M9453" s="5" t="str">
        <f>IF(K9453=0,"",(L9453/K9453-1))</f>
        <v/>
      </c>
    </row>
    <row r="9454" spans="1:13" x14ac:dyDescent="0.25">
      <c r="A9454" s="7" t="s">
        <v>76</v>
      </c>
      <c r="B9454" s="7" t="s">
        <v>14</v>
      </c>
      <c r="C9454" s="6">
        <v>0</v>
      </c>
      <c r="D9454" s="6">
        <v>0</v>
      </c>
      <c r="E9454" s="5" t="str">
        <f>IF(C9454=0,"",(D9454/C9454-1))</f>
        <v/>
      </c>
      <c r="F9454" s="6">
        <v>0</v>
      </c>
      <c r="G9454" s="6">
        <v>0</v>
      </c>
      <c r="H9454" s="5" t="str">
        <f>IF(F9454=0,"",(G9454/F9454-1))</f>
        <v/>
      </c>
      <c r="I9454" s="6">
        <v>0</v>
      </c>
      <c r="J9454" s="5" t="str">
        <f>IF(I9454=0,"",(G9454/I9454-1))</f>
        <v/>
      </c>
      <c r="K9454" s="6">
        <v>28.8</v>
      </c>
      <c r="L9454" s="6">
        <v>0</v>
      </c>
      <c r="M9454" s="5">
        <f>IF(K9454=0,"",(L9454/K9454-1))</f>
        <v>-1</v>
      </c>
    </row>
    <row r="9455" spans="1:13" x14ac:dyDescent="0.25">
      <c r="A9455" s="7" t="s">
        <v>76</v>
      </c>
      <c r="B9455" s="7" t="s">
        <v>13</v>
      </c>
      <c r="C9455" s="6">
        <v>0</v>
      </c>
      <c r="D9455" s="6">
        <v>0</v>
      </c>
      <c r="E9455" s="5" t="str">
        <f>IF(C9455=0,"",(D9455/C9455-1))</f>
        <v/>
      </c>
      <c r="F9455" s="6">
        <v>188.22727</v>
      </c>
      <c r="G9455" s="6">
        <v>0</v>
      </c>
      <c r="H9455" s="5">
        <f>IF(F9455=0,"",(G9455/F9455-1))</f>
        <v>-1</v>
      </c>
      <c r="I9455" s="6">
        <v>170.72054</v>
      </c>
      <c r="J9455" s="5">
        <f>IF(I9455=0,"",(G9455/I9455-1))</f>
        <v>-1</v>
      </c>
      <c r="K9455" s="6">
        <v>188.22727</v>
      </c>
      <c r="L9455" s="6">
        <v>170.72054</v>
      </c>
      <c r="M9455" s="5">
        <f>IF(K9455=0,"",(L9455/K9455-1))</f>
        <v>-9.3008467901595782E-2</v>
      </c>
    </row>
    <row r="9456" spans="1:13" x14ac:dyDescent="0.25">
      <c r="A9456" s="7" t="s">
        <v>76</v>
      </c>
      <c r="B9456" s="7" t="s">
        <v>55</v>
      </c>
      <c r="C9456" s="6">
        <v>0</v>
      </c>
      <c r="D9456" s="6">
        <v>0</v>
      </c>
      <c r="E9456" s="5" t="str">
        <f>IF(C9456=0,"",(D9456/C9456-1))</f>
        <v/>
      </c>
      <c r="F9456" s="6">
        <v>0</v>
      </c>
      <c r="G9456" s="6">
        <v>0</v>
      </c>
      <c r="H9456" s="5" t="str">
        <f>IF(F9456=0,"",(G9456/F9456-1))</f>
        <v/>
      </c>
      <c r="I9456" s="6">
        <v>0</v>
      </c>
      <c r="J9456" s="5" t="str">
        <f>IF(I9456=0,"",(G9456/I9456-1))</f>
        <v/>
      </c>
      <c r="K9456" s="6">
        <v>0</v>
      </c>
      <c r="L9456" s="6">
        <v>0</v>
      </c>
      <c r="M9456" s="5" t="str">
        <f>IF(K9456=0,"",(L9456/K9456-1))</f>
        <v/>
      </c>
    </row>
    <row r="9457" spans="1:13" x14ac:dyDescent="0.25">
      <c r="A9457" s="7" t="s">
        <v>76</v>
      </c>
      <c r="B9457" s="7" t="s">
        <v>12</v>
      </c>
      <c r="C9457" s="6">
        <v>26.765319999999999</v>
      </c>
      <c r="D9457" s="6">
        <v>0</v>
      </c>
      <c r="E9457" s="5">
        <f>IF(C9457=0,"",(D9457/C9457-1))</f>
        <v>-1</v>
      </c>
      <c r="F9457" s="6">
        <v>2022.59854</v>
      </c>
      <c r="G9457" s="6">
        <v>2315.49296</v>
      </c>
      <c r="H9457" s="5">
        <f>IF(F9457=0,"",(G9457/F9457-1))</f>
        <v>0.14481095195490457</v>
      </c>
      <c r="I9457" s="6">
        <v>3999.45345</v>
      </c>
      <c r="J9457" s="5">
        <f>IF(I9457=0,"",(G9457/I9457-1))</f>
        <v>-0.42104765339874128</v>
      </c>
      <c r="K9457" s="6">
        <v>2511.0038800000002</v>
      </c>
      <c r="L9457" s="6">
        <v>6314.9464099999996</v>
      </c>
      <c r="M9457" s="5">
        <f>IF(K9457=0,"",(L9457/K9457-1))</f>
        <v>1.5149090609927689</v>
      </c>
    </row>
    <row r="9458" spans="1:13" x14ac:dyDescent="0.25">
      <c r="A9458" s="7" t="s">
        <v>76</v>
      </c>
      <c r="B9458" s="7" t="s">
        <v>11</v>
      </c>
      <c r="C9458" s="6">
        <v>0</v>
      </c>
      <c r="D9458" s="6">
        <v>0</v>
      </c>
      <c r="E9458" s="5" t="str">
        <f>IF(C9458=0,"",(D9458/C9458-1))</f>
        <v/>
      </c>
      <c r="F9458" s="6">
        <v>100.79649000000001</v>
      </c>
      <c r="G9458" s="6">
        <v>24.923259999999999</v>
      </c>
      <c r="H9458" s="5">
        <f>IF(F9458=0,"",(G9458/F9458-1))</f>
        <v>-0.75273682645100048</v>
      </c>
      <c r="I9458" s="6">
        <v>32.693869999999997</v>
      </c>
      <c r="J9458" s="5">
        <f>IF(I9458=0,"",(G9458/I9458-1))</f>
        <v>-0.23767788885194685</v>
      </c>
      <c r="K9458" s="6">
        <v>121.20726999999999</v>
      </c>
      <c r="L9458" s="6">
        <v>57.617130000000003</v>
      </c>
      <c r="M9458" s="5">
        <f>IF(K9458=0,"",(L9458/K9458-1))</f>
        <v>-0.52463965239048771</v>
      </c>
    </row>
    <row r="9459" spans="1:13" x14ac:dyDescent="0.25">
      <c r="A9459" s="7" t="s">
        <v>76</v>
      </c>
      <c r="B9459" s="7" t="s">
        <v>10</v>
      </c>
      <c r="C9459" s="6">
        <v>0</v>
      </c>
      <c r="D9459" s="6">
        <v>0</v>
      </c>
      <c r="E9459" s="5" t="str">
        <f>IF(C9459=0,"",(D9459/C9459-1))</f>
        <v/>
      </c>
      <c r="F9459" s="6">
        <v>37.435630000000003</v>
      </c>
      <c r="G9459" s="6">
        <v>0</v>
      </c>
      <c r="H9459" s="5">
        <f>IF(F9459=0,"",(G9459/F9459-1))</f>
        <v>-1</v>
      </c>
      <c r="I9459" s="6">
        <v>24.54195</v>
      </c>
      <c r="J9459" s="5">
        <f>IF(I9459=0,"",(G9459/I9459-1))</f>
        <v>-1</v>
      </c>
      <c r="K9459" s="6">
        <v>54.60389</v>
      </c>
      <c r="L9459" s="6">
        <v>24.54195</v>
      </c>
      <c r="M9459" s="5">
        <f>IF(K9459=0,"",(L9459/K9459-1))</f>
        <v>-0.55054575782055082</v>
      </c>
    </row>
    <row r="9460" spans="1:13" x14ac:dyDescent="0.25">
      <c r="A9460" s="7" t="s">
        <v>76</v>
      </c>
      <c r="B9460" s="7" t="s">
        <v>54</v>
      </c>
      <c r="C9460" s="6">
        <v>0</v>
      </c>
      <c r="D9460" s="6">
        <v>0</v>
      </c>
      <c r="E9460" s="5" t="str">
        <f>IF(C9460=0,"",(D9460/C9460-1))</f>
        <v/>
      </c>
      <c r="F9460" s="6">
        <v>0</v>
      </c>
      <c r="G9460" s="6">
        <v>21.175000000000001</v>
      </c>
      <c r="H9460" s="5" t="str">
        <f>IF(F9460=0,"",(G9460/F9460-1))</f>
        <v/>
      </c>
      <c r="I9460" s="6">
        <v>184.227</v>
      </c>
      <c r="J9460" s="5">
        <f>IF(I9460=0,"",(G9460/I9460-1))</f>
        <v>-0.88506027889505878</v>
      </c>
      <c r="K9460" s="6">
        <v>65.599999999999994</v>
      </c>
      <c r="L9460" s="6">
        <v>205.40199999999999</v>
      </c>
      <c r="M9460" s="5">
        <f>IF(K9460=0,"",(L9460/K9460-1))</f>
        <v>2.131128048780488</v>
      </c>
    </row>
    <row r="9461" spans="1:13" x14ac:dyDescent="0.25">
      <c r="A9461" s="7" t="s">
        <v>76</v>
      </c>
      <c r="B9461" s="7" t="s">
        <v>9</v>
      </c>
      <c r="C9461" s="6">
        <v>0</v>
      </c>
      <c r="D9461" s="6">
        <v>0</v>
      </c>
      <c r="E9461" s="5" t="str">
        <f>IF(C9461=0,"",(D9461/C9461-1))</f>
        <v/>
      </c>
      <c r="F9461" s="6">
        <v>638.40233999999998</v>
      </c>
      <c r="G9461" s="6">
        <v>641.79826000000003</v>
      </c>
      <c r="H9461" s="5">
        <f>IF(F9461=0,"",(G9461/F9461-1))</f>
        <v>5.3194040610817783E-3</v>
      </c>
      <c r="I9461" s="6">
        <v>448.47809999999998</v>
      </c>
      <c r="J9461" s="5">
        <f>IF(I9461=0,"",(G9461/I9461-1))</f>
        <v>0.43105819436891135</v>
      </c>
      <c r="K9461" s="6">
        <v>1410.8641700000001</v>
      </c>
      <c r="L9461" s="6">
        <v>1090.2763600000001</v>
      </c>
      <c r="M9461" s="5">
        <f>IF(K9461=0,"",(L9461/K9461-1))</f>
        <v>-0.22722797617009438</v>
      </c>
    </row>
    <row r="9462" spans="1:13" x14ac:dyDescent="0.25">
      <c r="A9462" s="7" t="s">
        <v>76</v>
      </c>
      <c r="B9462" s="7" t="s">
        <v>53</v>
      </c>
      <c r="C9462" s="6">
        <v>0</v>
      </c>
      <c r="D9462" s="6">
        <v>0</v>
      </c>
      <c r="E9462" s="5" t="str">
        <f>IF(C9462=0,"",(D9462/C9462-1))</f>
        <v/>
      </c>
      <c r="F9462" s="6">
        <v>0</v>
      </c>
      <c r="G9462" s="6">
        <v>0</v>
      </c>
      <c r="H9462" s="5" t="str">
        <f>IF(F9462=0,"",(G9462/F9462-1))</f>
        <v/>
      </c>
      <c r="I9462" s="6">
        <v>0</v>
      </c>
      <c r="J9462" s="5" t="str">
        <f>IF(I9462=0,"",(G9462/I9462-1))</f>
        <v/>
      </c>
      <c r="K9462" s="6">
        <v>0</v>
      </c>
      <c r="L9462" s="6">
        <v>0</v>
      </c>
      <c r="M9462" s="5" t="str">
        <f>IF(K9462=0,"",(L9462/K9462-1))</f>
        <v/>
      </c>
    </row>
    <row r="9463" spans="1:13" x14ac:dyDescent="0.25">
      <c r="A9463" s="7" t="s">
        <v>76</v>
      </c>
      <c r="B9463" s="7" t="s">
        <v>8</v>
      </c>
      <c r="C9463" s="6">
        <v>0</v>
      </c>
      <c r="D9463" s="6">
        <v>0</v>
      </c>
      <c r="E9463" s="5" t="str">
        <f>IF(C9463=0,"",(D9463/C9463-1))</f>
        <v/>
      </c>
      <c r="F9463" s="6">
        <v>116.0993</v>
      </c>
      <c r="G9463" s="6">
        <v>26.591249999999999</v>
      </c>
      <c r="H9463" s="5">
        <f>IF(F9463=0,"",(G9463/F9463-1))</f>
        <v>-0.77096115135922438</v>
      </c>
      <c r="I9463" s="6">
        <v>41.142400000000002</v>
      </c>
      <c r="J9463" s="5">
        <f>IF(I9463=0,"",(G9463/I9463-1))</f>
        <v>-0.35367771447460539</v>
      </c>
      <c r="K9463" s="6">
        <v>198.9051</v>
      </c>
      <c r="L9463" s="6">
        <v>67.733649999999997</v>
      </c>
      <c r="M9463" s="5">
        <f>IF(K9463=0,"",(L9463/K9463-1))</f>
        <v>-0.65946750485533046</v>
      </c>
    </row>
    <row r="9464" spans="1:13" x14ac:dyDescent="0.25">
      <c r="A9464" s="7" t="s">
        <v>76</v>
      </c>
      <c r="B9464" s="7" t="s">
        <v>34</v>
      </c>
      <c r="C9464" s="6">
        <v>0</v>
      </c>
      <c r="D9464" s="6">
        <v>0</v>
      </c>
      <c r="E9464" s="5" t="str">
        <f>IF(C9464=0,"",(D9464/C9464-1))</f>
        <v/>
      </c>
      <c r="F9464" s="6">
        <v>0</v>
      </c>
      <c r="G9464" s="6">
        <v>0</v>
      </c>
      <c r="H9464" s="5" t="str">
        <f>IF(F9464=0,"",(G9464/F9464-1))</f>
        <v/>
      </c>
      <c r="I9464" s="6">
        <v>5.3894099999999998</v>
      </c>
      <c r="J9464" s="5">
        <f>IF(I9464=0,"",(G9464/I9464-1))</f>
        <v>-1</v>
      </c>
      <c r="K9464" s="6">
        <v>0</v>
      </c>
      <c r="L9464" s="6">
        <v>5.3894099999999998</v>
      </c>
      <c r="M9464" s="5" t="str">
        <f>IF(K9464=0,"",(L9464/K9464-1))</f>
        <v/>
      </c>
    </row>
    <row r="9465" spans="1:13" x14ac:dyDescent="0.25">
      <c r="A9465" s="7" t="s">
        <v>76</v>
      </c>
      <c r="B9465" s="7" t="s">
        <v>51</v>
      </c>
      <c r="C9465" s="6">
        <v>0</v>
      </c>
      <c r="D9465" s="6">
        <v>0</v>
      </c>
      <c r="E9465" s="5" t="str">
        <f>IF(C9465=0,"",(D9465/C9465-1))</f>
        <v/>
      </c>
      <c r="F9465" s="6">
        <v>0</v>
      </c>
      <c r="G9465" s="6">
        <v>0</v>
      </c>
      <c r="H9465" s="5" t="str">
        <f>IF(F9465=0,"",(G9465/F9465-1))</f>
        <v/>
      </c>
      <c r="I9465" s="6">
        <v>0</v>
      </c>
      <c r="J9465" s="5" t="str">
        <f>IF(I9465=0,"",(G9465/I9465-1))</f>
        <v/>
      </c>
      <c r="K9465" s="6">
        <v>0</v>
      </c>
      <c r="L9465" s="6">
        <v>0</v>
      </c>
      <c r="M9465" s="5" t="str">
        <f>IF(K9465=0,"",(L9465/K9465-1))</f>
        <v/>
      </c>
    </row>
    <row r="9466" spans="1:13" x14ac:dyDescent="0.25">
      <c r="A9466" s="7" t="s">
        <v>76</v>
      </c>
      <c r="B9466" s="7" t="s">
        <v>33</v>
      </c>
      <c r="C9466" s="6">
        <v>0</v>
      </c>
      <c r="D9466" s="6">
        <v>0</v>
      </c>
      <c r="E9466" s="5" t="str">
        <f>IF(C9466=0,"",(D9466/C9466-1))</f>
        <v/>
      </c>
      <c r="F9466" s="6">
        <v>0</v>
      </c>
      <c r="G9466" s="6">
        <v>0</v>
      </c>
      <c r="H9466" s="5" t="str">
        <f>IF(F9466=0,"",(G9466/F9466-1))</f>
        <v/>
      </c>
      <c r="I9466" s="6">
        <v>0</v>
      </c>
      <c r="J9466" s="5" t="str">
        <f>IF(I9466=0,"",(G9466/I9466-1))</f>
        <v/>
      </c>
      <c r="K9466" s="6">
        <v>3.6</v>
      </c>
      <c r="L9466" s="6">
        <v>0</v>
      </c>
      <c r="M9466" s="5">
        <f>IF(K9466=0,"",(L9466/K9466-1))</f>
        <v>-1</v>
      </c>
    </row>
    <row r="9467" spans="1:13" x14ac:dyDescent="0.25">
      <c r="A9467" s="7" t="s">
        <v>76</v>
      </c>
      <c r="B9467" s="7" t="s">
        <v>6</v>
      </c>
      <c r="C9467" s="6">
        <v>0</v>
      </c>
      <c r="D9467" s="6">
        <v>0</v>
      </c>
      <c r="E9467" s="5" t="str">
        <f>IF(C9467=0,"",(D9467/C9467-1))</f>
        <v/>
      </c>
      <c r="F9467" s="6">
        <v>108.24565</v>
      </c>
      <c r="G9467" s="6">
        <v>4.2300000000000004</v>
      </c>
      <c r="H9467" s="5">
        <f>IF(F9467=0,"",(G9467/F9467-1))</f>
        <v>-0.96092221719764259</v>
      </c>
      <c r="I9467" s="6">
        <v>26.102399999999999</v>
      </c>
      <c r="J9467" s="5">
        <f>IF(I9467=0,"",(G9467/I9467-1))</f>
        <v>-0.83794593600588452</v>
      </c>
      <c r="K9467" s="6">
        <v>137.18586999999999</v>
      </c>
      <c r="L9467" s="6">
        <v>30.3324</v>
      </c>
      <c r="M9467" s="5">
        <f>IF(K9467=0,"",(L9467/K9467-1))</f>
        <v>-0.77889559617182147</v>
      </c>
    </row>
    <row r="9468" spans="1:13" x14ac:dyDescent="0.25">
      <c r="A9468" s="7" t="s">
        <v>76</v>
      </c>
      <c r="B9468" s="7" t="s">
        <v>5</v>
      </c>
      <c r="C9468" s="6">
        <v>0</v>
      </c>
      <c r="D9468" s="6">
        <v>0</v>
      </c>
      <c r="E9468" s="5" t="str">
        <f>IF(C9468=0,"",(D9468/C9468-1))</f>
        <v/>
      </c>
      <c r="F9468" s="6">
        <v>0</v>
      </c>
      <c r="G9468" s="6">
        <v>0</v>
      </c>
      <c r="H9468" s="5" t="str">
        <f>IF(F9468=0,"",(G9468/F9468-1))</f>
        <v/>
      </c>
      <c r="I9468" s="6">
        <v>32.490360000000003</v>
      </c>
      <c r="J9468" s="5">
        <f>IF(I9468=0,"",(G9468/I9468-1))</f>
        <v>-1</v>
      </c>
      <c r="K9468" s="6">
        <v>34.274659999999997</v>
      </c>
      <c r="L9468" s="6">
        <v>32.490360000000003</v>
      </c>
      <c r="M9468" s="5">
        <f>IF(K9468=0,"",(L9468/K9468-1))</f>
        <v>-5.2058867980017687E-2</v>
      </c>
    </row>
    <row r="9469" spans="1:13" x14ac:dyDescent="0.25">
      <c r="A9469" s="7" t="s">
        <v>76</v>
      </c>
      <c r="B9469" s="7" t="s">
        <v>48</v>
      </c>
      <c r="C9469" s="6">
        <v>0</v>
      </c>
      <c r="D9469" s="6">
        <v>0</v>
      </c>
      <c r="E9469" s="5" t="str">
        <f>IF(C9469=0,"",(D9469/C9469-1))</f>
        <v/>
      </c>
      <c r="F9469" s="6">
        <v>93.4161</v>
      </c>
      <c r="G9469" s="6">
        <v>178.99853999999999</v>
      </c>
      <c r="H9469" s="5">
        <f>IF(F9469=0,"",(G9469/F9469-1))</f>
        <v>0.91614229238857114</v>
      </c>
      <c r="I9469" s="6">
        <v>0</v>
      </c>
      <c r="J9469" s="5" t="str">
        <f>IF(I9469=0,"",(G9469/I9469-1))</f>
        <v/>
      </c>
      <c r="K9469" s="6">
        <v>93.4161</v>
      </c>
      <c r="L9469" s="6">
        <v>178.99853999999999</v>
      </c>
      <c r="M9469" s="5">
        <f>IF(K9469=0,"",(L9469/K9469-1))</f>
        <v>0.91614229238857114</v>
      </c>
    </row>
    <row r="9470" spans="1:13" x14ac:dyDescent="0.25">
      <c r="A9470" s="7" t="s">
        <v>76</v>
      </c>
      <c r="B9470" s="7" t="s">
        <v>3</v>
      </c>
      <c r="C9470" s="6">
        <v>0</v>
      </c>
      <c r="D9470" s="6">
        <v>0</v>
      </c>
      <c r="E9470" s="5" t="str">
        <f>IF(C9470=0,"",(D9470/C9470-1))</f>
        <v/>
      </c>
      <c r="F9470" s="6">
        <v>29.6876</v>
      </c>
      <c r="G9470" s="6">
        <v>85.578729999999993</v>
      </c>
      <c r="H9470" s="5">
        <f>IF(F9470=0,"",(G9470/F9470-1))</f>
        <v>1.8826422479419014</v>
      </c>
      <c r="I9470" s="6">
        <v>35.513620000000003</v>
      </c>
      <c r="J9470" s="5">
        <f>IF(I9470=0,"",(G9470/I9470-1))</f>
        <v>1.4097439235988891</v>
      </c>
      <c r="K9470" s="6">
        <v>32.6584</v>
      </c>
      <c r="L9470" s="6">
        <v>121.09235</v>
      </c>
      <c r="M9470" s="5">
        <f>IF(K9470=0,"",(L9470/K9470-1))</f>
        <v>2.7078469857678269</v>
      </c>
    </row>
    <row r="9471" spans="1:13" x14ac:dyDescent="0.25">
      <c r="A9471" s="7" t="s">
        <v>76</v>
      </c>
      <c r="B9471" s="7" t="s">
        <v>31</v>
      </c>
      <c r="C9471" s="6">
        <v>0</v>
      </c>
      <c r="D9471" s="6">
        <v>0</v>
      </c>
      <c r="E9471" s="5" t="str">
        <f>IF(C9471=0,"",(D9471/C9471-1))</f>
        <v/>
      </c>
      <c r="F9471" s="6">
        <v>106.86499999999999</v>
      </c>
      <c r="G9471" s="6">
        <v>223.7</v>
      </c>
      <c r="H9471" s="5">
        <f>IF(F9471=0,"",(G9471/F9471-1))</f>
        <v>1.0932952790904413</v>
      </c>
      <c r="I9471" s="6">
        <v>248.52875</v>
      </c>
      <c r="J9471" s="5">
        <f>IF(I9471=0,"",(G9471/I9471-1))</f>
        <v>-9.9902928735609131E-2</v>
      </c>
      <c r="K9471" s="6">
        <v>106.86499999999999</v>
      </c>
      <c r="L9471" s="6">
        <v>472.22874999999999</v>
      </c>
      <c r="M9471" s="5">
        <f>IF(K9471=0,"",(L9471/K9471-1))</f>
        <v>3.4189280868385348</v>
      </c>
    </row>
    <row r="9472" spans="1:13" x14ac:dyDescent="0.25">
      <c r="A9472" s="7" t="s">
        <v>76</v>
      </c>
      <c r="B9472" s="7" t="s">
        <v>2</v>
      </c>
      <c r="C9472" s="6">
        <v>0</v>
      </c>
      <c r="D9472" s="6">
        <v>0</v>
      </c>
      <c r="E9472" s="5" t="str">
        <f>IF(C9472=0,"",(D9472/C9472-1))</f>
        <v/>
      </c>
      <c r="F9472" s="6">
        <v>7.5290299999999997</v>
      </c>
      <c r="G9472" s="6">
        <v>0</v>
      </c>
      <c r="H9472" s="5">
        <f>IF(F9472=0,"",(G9472/F9472-1))</f>
        <v>-1</v>
      </c>
      <c r="I9472" s="6">
        <v>0</v>
      </c>
      <c r="J9472" s="5" t="str">
        <f>IF(I9472=0,"",(G9472/I9472-1))</f>
        <v/>
      </c>
      <c r="K9472" s="6">
        <v>7.5290299999999997</v>
      </c>
      <c r="L9472" s="6">
        <v>0</v>
      </c>
      <c r="M9472" s="5">
        <f>IF(K9472=0,"",(L9472/K9472-1))</f>
        <v>-1</v>
      </c>
    </row>
    <row r="9473" spans="1:13" s="2" customFormat="1" ht="13" x14ac:dyDescent="0.3">
      <c r="A9473" s="2" t="s">
        <v>76</v>
      </c>
      <c r="B9473" s="2" t="s">
        <v>0</v>
      </c>
      <c r="C9473" s="4">
        <v>588.52363000000003</v>
      </c>
      <c r="D9473" s="4">
        <v>97.482140000000001</v>
      </c>
      <c r="E9473" s="3">
        <f>IF(C9473=0,"",(D9473/C9473-1))</f>
        <v>-0.83436155316312455</v>
      </c>
      <c r="F9473" s="4">
        <v>11259.88982</v>
      </c>
      <c r="G9473" s="4">
        <v>7128.2173700000003</v>
      </c>
      <c r="H9473" s="3">
        <f>IF(F9473=0,"",(G9473/F9473-1))</f>
        <v>-0.36693720063417101</v>
      </c>
      <c r="I9473" s="4">
        <v>9945.6671499999993</v>
      </c>
      <c r="J9473" s="3">
        <f>IF(I9473=0,"",(G9473/I9473-1))</f>
        <v>-0.28328414147662273</v>
      </c>
      <c r="K9473" s="4">
        <v>18190.160670000001</v>
      </c>
      <c r="L9473" s="4">
        <v>17073.88452</v>
      </c>
      <c r="M9473" s="3">
        <f>IF(K9473=0,"",(L9473/K9473-1))</f>
        <v>-6.1367030794896249E-2</v>
      </c>
    </row>
    <row r="9474" spans="1:13" x14ac:dyDescent="0.25">
      <c r="A9474" s="7" t="s">
        <v>74</v>
      </c>
      <c r="B9474" s="7" t="s">
        <v>28</v>
      </c>
      <c r="C9474" s="6">
        <v>5.61</v>
      </c>
      <c r="D9474" s="6">
        <v>277.92466000000002</v>
      </c>
      <c r="E9474" s="5">
        <f>IF(C9474=0,"",(D9474/C9474-1))</f>
        <v>48.540937611408197</v>
      </c>
      <c r="F9474" s="6">
        <v>812.37638000000004</v>
      </c>
      <c r="G9474" s="6">
        <v>1071.0119999999999</v>
      </c>
      <c r="H9474" s="5">
        <f>IF(F9474=0,"",(G9474/F9474-1))</f>
        <v>0.31836920221634202</v>
      </c>
      <c r="I9474" s="6">
        <v>831.01038000000005</v>
      </c>
      <c r="J9474" s="5">
        <f>IF(I9474=0,"",(G9474/I9474-1))</f>
        <v>0.28880700623739486</v>
      </c>
      <c r="K9474" s="6">
        <v>1340.7046600000001</v>
      </c>
      <c r="L9474" s="6">
        <v>1902.0223800000001</v>
      </c>
      <c r="M9474" s="5">
        <f>IF(K9474=0,"",(L9474/K9474-1))</f>
        <v>0.41867365479284602</v>
      </c>
    </row>
    <row r="9475" spans="1:13" x14ac:dyDescent="0.25">
      <c r="A9475" s="7" t="s">
        <v>74</v>
      </c>
      <c r="B9475" s="7" t="s">
        <v>42</v>
      </c>
      <c r="C9475" s="6">
        <v>0</v>
      </c>
      <c r="D9475" s="6">
        <v>20.311399999999999</v>
      </c>
      <c r="E9475" s="5" t="str">
        <f>IF(C9475=0,"",(D9475/C9475-1))</f>
        <v/>
      </c>
      <c r="F9475" s="6">
        <v>65.437169999999995</v>
      </c>
      <c r="G9475" s="6">
        <v>62.751100000000001</v>
      </c>
      <c r="H9475" s="5">
        <f>IF(F9475=0,"",(G9475/F9475-1))</f>
        <v>-4.1048077109691494E-2</v>
      </c>
      <c r="I9475" s="6">
        <v>44.845599999999997</v>
      </c>
      <c r="J9475" s="5">
        <f>IF(I9475=0,"",(G9475/I9475-1))</f>
        <v>0.39926993952583989</v>
      </c>
      <c r="K9475" s="6">
        <v>170.63389000000001</v>
      </c>
      <c r="L9475" s="6">
        <v>107.5967</v>
      </c>
      <c r="M9475" s="5">
        <f>IF(K9475=0,"",(L9475/K9475-1))</f>
        <v>-0.36942948437734147</v>
      </c>
    </row>
    <row r="9476" spans="1:13" x14ac:dyDescent="0.25">
      <c r="A9476" s="7" t="s">
        <v>74</v>
      </c>
      <c r="B9476" s="7" t="s">
        <v>27</v>
      </c>
      <c r="C9476" s="6">
        <v>0</v>
      </c>
      <c r="D9476" s="6">
        <v>0</v>
      </c>
      <c r="E9476" s="5" t="str">
        <f>IF(C9476=0,"",(D9476/C9476-1))</f>
        <v/>
      </c>
      <c r="F9476" s="6">
        <v>42.42</v>
      </c>
      <c r="G9476" s="6">
        <v>107.68095</v>
      </c>
      <c r="H9476" s="5">
        <f>IF(F9476=0,"",(G9476/F9476-1))</f>
        <v>1.5384476661951907</v>
      </c>
      <c r="I9476" s="6">
        <v>227.13890000000001</v>
      </c>
      <c r="J9476" s="5">
        <f>IF(I9476=0,"",(G9476/I9476-1))</f>
        <v>-0.52592466548002137</v>
      </c>
      <c r="K9476" s="6">
        <v>75.814570000000003</v>
      </c>
      <c r="L9476" s="6">
        <v>334.81984999999997</v>
      </c>
      <c r="M9476" s="5">
        <f>IF(K9476=0,"",(L9476/K9476-1))</f>
        <v>3.4162995318709841</v>
      </c>
    </row>
    <row r="9477" spans="1:13" x14ac:dyDescent="0.25">
      <c r="A9477" s="7" t="s">
        <v>74</v>
      </c>
      <c r="B9477" s="7" t="s">
        <v>40</v>
      </c>
      <c r="C9477" s="6">
        <v>0</v>
      </c>
      <c r="D9477" s="6">
        <v>0</v>
      </c>
      <c r="E9477" s="5" t="str">
        <f>IF(C9477=0,"",(D9477/C9477-1))</f>
        <v/>
      </c>
      <c r="F9477" s="6">
        <v>0</v>
      </c>
      <c r="G9477" s="6">
        <v>0</v>
      </c>
      <c r="H9477" s="5" t="str">
        <f>IF(F9477=0,"",(G9477/F9477-1))</f>
        <v/>
      </c>
      <c r="I9477" s="6">
        <v>0</v>
      </c>
      <c r="J9477" s="5" t="str">
        <f>IF(I9477=0,"",(G9477/I9477-1))</f>
        <v/>
      </c>
      <c r="K9477" s="6">
        <v>0</v>
      </c>
      <c r="L9477" s="6">
        <v>0</v>
      </c>
      <c r="M9477" s="5" t="str">
        <f>IF(K9477=0,"",(L9477/K9477-1))</f>
        <v/>
      </c>
    </row>
    <row r="9478" spans="1:13" x14ac:dyDescent="0.25">
      <c r="A9478" s="7" t="s">
        <v>74</v>
      </c>
      <c r="B9478" s="7" t="s">
        <v>38</v>
      </c>
      <c r="C9478" s="6">
        <v>0</v>
      </c>
      <c r="D9478" s="6">
        <v>0</v>
      </c>
      <c r="E9478" s="5" t="str">
        <f>IF(C9478=0,"",(D9478/C9478-1))</f>
        <v/>
      </c>
      <c r="F9478" s="6">
        <v>154.76889</v>
      </c>
      <c r="G9478" s="6">
        <v>22.669</v>
      </c>
      <c r="H9478" s="5">
        <f>IF(F9478=0,"",(G9478/F9478-1))</f>
        <v>-0.85352999559536802</v>
      </c>
      <c r="I9478" s="6">
        <v>204.81370999999999</v>
      </c>
      <c r="J9478" s="5">
        <f>IF(I9478=0,"",(G9478/I9478-1))</f>
        <v>-0.88931893279995755</v>
      </c>
      <c r="K9478" s="6">
        <v>239.75426999999999</v>
      </c>
      <c r="L9478" s="6">
        <v>227.48271</v>
      </c>
      <c r="M9478" s="5">
        <f>IF(K9478=0,"",(L9478/K9478-1))</f>
        <v>-5.1183905921675543E-2</v>
      </c>
    </row>
    <row r="9479" spans="1:13" x14ac:dyDescent="0.25">
      <c r="A9479" s="7" t="s">
        <v>74</v>
      </c>
      <c r="B9479" s="7" t="s">
        <v>66</v>
      </c>
      <c r="C9479" s="6">
        <v>0</v>
      </c>
      <c r="D9479" s="6">
        <v>0</v>
      </c>
      <c r="E9479" s="5" t="str">
        <f>IF(C9479=0,"",(D9479/C9479-1))</f>
        <v/>
      </c>
      <c r="F9479" s="6">
        <v>4.3499999999999996</v>
      </c>
      <c r="G9479" s="6">
        <v>0</v>
      </c>
      <c r="H9479" s="5">
        <f>IF(F9479=0,"",(G9479/F9479-1))</f>
        <v>-1</v>
      </c>
      <c r="I9479" s="6">
        <v>0</v>
      </c>
      <c r="J9479" s="5" t="str">
        <f>IF(I9479=0,"",(G9479/I9479-1))</f>
        <v/>
      </c>
      <c r="K9479" s="6">
        <v>4.3499999999999996</v>
      </c>
      <c r="L9479" s="6">
        <v>0</v>
      </c>
      <c r="M9479" s="5">
        <f>IF(K9479=0,"",(L9479/K9479-1))</f>
        <v>-1</v>
      </c>
    </row>
    <row r="9480" spans="1:13" x14ac:dyDescent="0.25">
      <c r="A9480" s="7" t="s">
        <v>74</v>
      </c>
      <c r="B9480" s="7" t="s">
        <v>25</v>
      </c>
      <c r="C9480" s="6">
        <v>0</v>
      </c>
      <c r="D9480" s="6">
        <v>0</v>
      </c>
      <c r="E9480" s="5" t="str">
        <f>IF(C9480=0,"",(D9480/C9480-1))</f>
        <v/>
      </c>
      <c r="F9480" s="6">
        <v>24.56692</v>
      </c>
      <c r="G9480" s="6">
        <v>5.5277399999999997</v>
      </c>
      <c r="H9480" s="5">
        <f>IF(F9480=0,"",(G9480/F9480-1))</f>
        <v>-0.77499255095876896</v>
      </c>
      <c r="I9480" s="6">
        <v>223.84721999999999</v>
      </c>
      <c r="J9480" s="5">
        <f>IF(I9480=0,"",(G9480/I9480-1))</f>
        <v>-0.97530574648190849</v>
      </c>
      <c r="K9480" s="6">
        <v>93.267489999999995</v>
      </c>
      <c r="L9480" s="6">
        <v>229.37495999999999</v>
      </c>
      <c r="M9480" s="5">
        <f>IF(K9480=0,"",(L9480/K9480-1))</f>
        <v>1.4593238222664726</v>
      </c>
    </row>
    <row r="9481" spans="1:13" x14ac:dyDescent="0.25">
      <c r="A9481" s="7" t="s">
        <v>74</v>
      </c>
      <c r="B9481" s="7" t="s">
        <v>65</v>
      </c>
      <c r="C9481" s="6">
        <v>0</v>
      </c>
      <c r="D9481" s="6">
        <v>0</v>
      </c>
      <c r="E9481" s="5" t="str">
        <f>IF(C9481=0,"",(D9481/C9481-1))</f>
        <v/>
      </c>
      <c r="F9481" s="6">
        <v>64.674999999999997</v>
      </c>
      <c r="G9481" s="6">
        <v>0</v>
      </c>
      <c r="H9481" s="5">
        <f>IF(F9481=0,"",(G9481/F9481-1))</f>
        <v>-1</v>
      </c>
      <c r="I9481" s="6">
        <v>0</v>
      </c>
      <c r="J9481" s="5" t="str">
        <f>IF(I9481=0,"",(G9481/I9481-1))</f>
        <v/>
      </c>
      <c r="K9481" s="6">
        <v>64.674999999999997</v>
      </c>
      <c r="L9481" s="6">
        <v>0</v>
      </c>
      <c r="M9481" s="5">
        <f>IF(K9481=0,"",(L9481/K9481-1))</f>
        <v>-1</v>
      </c>
    </row>
    <row r="9482" spans="1:13" x14ac:dyDescent="0.25">
      <c r="A9482" s="7" t="s">
        <v>74</v>
      </c>
      <c r="B9482" s="7" t="s">
        <v>24</v>
      </c>
      <c r="C9482" s="6">
        <v>36.479660000000003</v>
      </c>
      <c r="D9482" s="6">
        <v>0</v>
      </c>
      <c r="E9482" s="5">
        <f>IF(C9482=0,"",(D9482/C9482-1))</f>
        <v>-1</v>
      </c>
      <c r="F9482" s="6">
        <v>36.479660000000003</v>
      </c>
      <c r="G9482" s="6">
        <v>132.94744</v>
      </c>
      <c r="H9482" s="5">
        <f>IF(F9482=0,"",(G9482/F9482-1))</f>
        <v>2.6444265105541005</v>
      </c>
      <c r="I9482" s="6">
        <v>38.700000000000003</v>
      </c>
      <c r="J9482" s="5">
        <f>IF(I9482=0,"",(G9482/I9482-1))</f>
        <v>2.4353343669250642</v>
      </c>
      <c r="K9482" s="6">
        <v>36.479660000000003</v>
      </c>
      <c r="L9482" s="6">
        <v>171.64743999999999</v>
      </c>
      <c r="M9482" s="5">
        <f>IF(K9482=0,"",(L9482/K9482-1))</f>
        <v>3.7052916611613149</v>
      </c>
    </row>
    <row r="9483" spans="1:13" x14ac:dyDescent="0.25">
      <c r="A9483" s="7" t="s">
        <v>74</v>
      </c>
      <c r="B9483" s="7" t="s">
        <v>36</v>
      </c>
      <c r="C9483" s="6">
        <v>0</v>
      </c>
      <c r="D9483" s="6">
        <v>0</v>
      </c>
      <c r="E9483" s="5" t="str">
        <f>IF(C9483=0,"",(D9483/C9483-1))</f>
        <v/>
      </c>
      <c r="F9483" s="6">
        <v>0</v>
      </c>
      <c r="G9483" s="6">
        <v>0</v>
      </c>
      <c r="H9483" s="5" t="str">
        <f>IF(F9483=0,"",(G9483/F9483-1))</f>
        <v/>
      </c>
      <c r="I9483" s="6">
        <v>0</v>
      </c>
      <c r="J9483" s="5" t="str">
        <f>IF(I9483=0,"",(G9483/I9483-1))</f>
        <v/>
      </c>
      <c r="K9483" s="6">
        <v>0</v>
      </c>
      <c r="L9483" s="6">
        <v>0</v>
      </c>
      <c r="M9483" s="5" t="str">
        <f>IF(K9483=0,"",(L9483/K9483-1))</f>
        <v/>
      </c>
    </row>
    <row r="9484" spans="1:13" x14ac:dyDescent="0.25">
      <c r="A9484" s="7" t="s">
        <v>74</v>
      </c>
      <c r="B9484" s="7" t="s">
        <v>62</v>
      </c>
      <c r="C9484" s="6">
        <v>0</v>
      </c>
      <c r="D9484" s="6">
        <v>0</v>
      </c>
      <c r="E9484" s="5" t="str">
        <f>IF(C9484=0,"",(D9484/C9484-1))</f>
        <v/>
      </c>
      <c r="F9484" s="6">
        <v>0</v>
      </c>
      <c r="G9484" s="6">
        <v>0</v>
      </c>
      <c r="H9484" s="5" t="str">
        <f>IF(F9484=0,"",(G9484/F9484-1))</f>
        <v/>
      </c>
      <c r="I9484" s="6">
        <v>0</v>
      </c>
      <c r="J9484" s="5" t="str">
        <f>IF(I9484=0,"",(G9484/I9484-1))</f>
        <v/>
      </c>
      <c r="K9484" s="6">
        <v>0</v>
      </c>
      <c r="L9484" s="6">
        <v>0</v>
      </c>
      <c r="M9484" s="5" t="str">
        <f>IF(K9484=0,"",(L9484/K9484-1))</f>
        <v/>
      </c>
    </row>
    <row r="9485" spans="1:13" x14ac:dyDescent="0.25">
      <c r="A9485" s="7" t="s">
        <v>74</v>
      </c>
      <c r="B9485" s="7" t="s">
        <v>61</v>
      </c>
      <c r="C9485" s="6">
        <v>0</v>
      </c>
      <c r="D9485" s="6">
        <v>0</v>
      </c>
      <c r="E9485" s="5" t="str">
        <f>IF(C9485=0,"",(D9485/C9485-1))</f>
        <v/>
      </c>
      <c r="F9485" s="6">
        <v>0</v>
      </c>
      <c r="G9485" s="6">
        <v>0</v>
      </c>
      <c r="H9485" s="5" t="str">
        <f>IF(F9485=0,"",(G9485/F9485-1))</f>
        <v/>
      </c>
      <c r="I9485" s="6">
        <v>0</v>
      </c>
      <c r="J9485" s="5" t="str">
        <f>IF(I9485=0,"",(G9485/I9485-1))</f>
        <v/>
      </c>
      <c r="K9485" s="6">
        <v>0</v>
      </c>
      <c r="L9485" s="6">
        <v>0</v>
      </c>
      <c r="M9485" s="5" t="str">
        <f>IF(K9485=0,"",(L9485/K9485-1))</f>
        <v/>
      </c>
    </row>
    <row r="9486" spans="1:13" x14ac:dyDescent="0.25">
      <c r="A9486" s="7" t="s">
        <v>74</v>
      </c>
      <c r="B9486" s="7" t="s">
        <v>21</v>
      </c>
      <c r="C9486" s="6">
        <v>70.242220000000003</v>
      </c>
      <c r="D9486" s="6">
        <v>68.011039999999994</v>
      </c>
      <c r="E9486" s="5">
        <f>IF(C9486=0,"",(D9486/C9486-1))</f>
        <v>-3.1764087182893808E-2</v>
      </c>
      <c r="F9486" s="6">
        <v>1205.8975</v>
      </c>
      <c r="G9486" s="6">
        <v>331.62130000000002</v>
      </c>
      <c r="H9486" s="5">
        <f>IF(F9486=0,"",(G9486/F9486-1))</f>
        <v>-0.72500042499466166</v>
      </c>
      <c r="I9486" s="6">
        <v>724.15619000000004</v>
      </c>
      <c r="J9486" s="5">
        <f>IF(I9486=0,"",(G9486/I9486-1))</f>
        <v>-0.54205832308082602</v>
      </c>
      <c r="K9486" s="6">
        <v>1542.6052099999999</v>
      </c>
      <c r="L9486" s="6">
        <v>1055.7774899999999</v>
      </c>
      <c r="M9486" s="5">
        <f>IF(K9486=0,"",(L9486/K9486-1))</f>
        <v>-0.31558801749411958</v>
      </c>
    </row>
    <row r="9487" spans="1:13" x14ac:dyDescent="0.25">
      <c r="A9487" s="7" t="s">
        <v>74</v>
      </c>
      <c r="B9487" s="7" t="s">
        <v>20</v>
      </c>
      <c r="C9487" s="6">
        <v>44.867199999999997</v>
      </c>
      <c r="D9487" s="6">
        <v>11.467040000000001</v>
      </c>
      <c r="E9487" s="5">
        <f>IF(C9487=0,"",(D9487/C9487-1))</f>
        <v>-0.74442265173668065</v>
      </c>
      <c r="F9487" s="6">
        <v>3604.6991699999999</v>
      </c>
      <c r="G9487" s="6">
        <v>1190.5148899999999</v>
      </c>
      <c r="H9487" s="5">
        <f>IF(F9487=0,"",(G9487/F9487-1))</f>
        <v>-0.66973252583515874</v>
      </c>
      <c r="I9487" s="6">
        <v>4147.6978200000003</v>
      </c>
      <c r="J9487" s="5">
        <f>IF(I9487=0,"",(G9487/I9487-1))</f>
        <v>-0.71296971436554657</v>
      </c>
      <c r="K9487" s="6">
        <v>4817.5777399999997</v>
      </c>
      <c r="L9487" s="6">
        <v>5338.2127099999998</v>
      </c>
      <c r="M9487" s="5">
        <f>IF(K9487=0,"",(L9487/K9487-1))</f>
        <v>0.10806986375688465</v>
      </c>
    </row>
    <row r="9488" spans="1:13" x14ac:dyDescent="0.25">
      <c r="A9488" s="7" t="s">
        <v>74</v>
      </c>
      <c r="B9488" s="7" t="s">
        <v>19</v>
      </c>
      <c r="C9488" s="6">
        <v>79.401470000000003</v>
      </c>
      <c r="D9488" s="6">
        <v>2992.7797099999998</v>
      </c>
      <c r="E9488" s="5">
        <f>IF(C9488=0,"",(D9488/C9488-1))</f>
        <v>36.691741853142013</v>
      </c>
      <c r="F9488" s="6">
        <v>2660.0025300000002</v>
      </c>
      <c r="G9488" s="6">
        <v>4551.4037699999999</v>
      </c>
      <c r="H9488" s="5">
        <f>IF(F9488=0,"",(G9488/F9488-1))</f>
        <v>0.71105242144262149</v>
      </c>
      <c r="I9488" s="6">
        <v>3337.6110399999998</v>
      </c>
      <c r="J9488" s="5">
        <f>IF(I9488=0,"",(G9488/I9488-1))</f>
        <v>0.36367111549343401</v>
      </c>
      <c r="K9488" s="6">
        <v>4204.2710200000001</v>
      </c>
      <c r="L9488" s="6">
        <v>7889.0148099999997</v>
      </c>
      <c r="M9488" s="5">
        <f>IF(K9488=0,"",(L9488/K9488-1))</f>
        <v>0.87642870130670114</v>
      </c>
    </row>
    <row r="9489" spans="1:13" x14ac:dyDescent="0.25">
      <c r="A9489" s="7" t="s">
        <v>74</v>
      </c>
      <c r="B9489" s="7" t="s">
        <v>18</v>
      </c>
      <c r="C9489" s="6">
        <v>48.204439999999998</v>
      </c>
      <c r="D9489" s="6">
        <v>0.34565000000000001</v>
      </c>
      <c r="E9489" s="5">
        <f>IF(C9489=0,"",(D9489/C9489-1))</f>
        <v>-0.99282949869348136</v>
      </c>
      <c r="F9489" s="6">
        <v>179.29542000000001</v>
      </c>
      <c r="G9489" s="6">
        <v>573.18737999999996</v>
      </c>
      <c r="H9489" s="5">
        <f>IF(F9489=0,"",(G9489/F9489-1))</f>
        <v>2.196888018667738</v>
      </c>
      <c r="I9489" s="6">
        <v>297.67066999999997</v>
      </c>
      <c r="J9489" s="5">
        <f>IF(I9489=0,"",(G9489/I9489-1))</f>
        <v>0.9255756034008995</v>
      </c>
      <c r="K9489" s="6">
        <v>575.45477000000005</v>
      </c>
      <c r="L9489" s="6">
        <v>870.85805000000005</v>
      </c>
      <c r="M9489" s="5">
        <f>IF(K9489=0,"",(L9489/K9489-1))</f>
        <v>0.51333883286778548</v>
      </c>
    </row>
    <row r="9490" spans="1:13" x14ac:dyDescent="0.25">
      <c r="A9490" s="7" t="s">
        <v>74</v>
      </c>
      <c r="B9490" s="7" t="s">
        <v>16</v>
      </c>
      <c r="C9490" s="6">
        <v>0</v>
      </c>
      <c r="D9490" s="6">
        <v>0</v>
      </c>
      <c r="E9490" s="5" t="str">
        <f>IF(C9490=0,"",(D9490/C9490-1))</f>
        <v/>
      </c>
      <c r="F9490" s="6">
        <v>0</v>
      </c>
      <c r="G9490" s="6">
        <v>0</v>
      </c>
      <c r="H9490" s="5" t="str">
        <f>IF(F9490=0,"",(G9490/F9490-1))</f>
        <v/>
      </c>
      <c r="I9490" s="6">
        <v>0</v>
      </c>
      <c r="J9490" s="5" t="str">
        <f>IF(I9490=0,"",(G9490/I9490-1))</f>
        <v/>
      </c>
      <c r="K9490" s="6">
        <v>0</v>
      </c>
      <c r="L9490" s="6">
        <v>0</v>
      </c>
      <c r="M9490" s="5" t="str">
        <f>IF(K9490=0,"",(L9490/K9490-1))</f>
        <v/>
      </c>
    </row>
    <row r="9491" spans="1:13" x14ac:dyDescent="0.25">
      <c r="A9491" s="7" t="s">
        <v>74</v>
      </c>
      <c r="B9491" s="7" t="s">
        <v>14</v>
      </c>
      <c r="C9491" s="6">
        <v>0</v>
      </c>
      <c r="D9491" s="6">
        <v>0</v>
      </c>
      <c r="E9491" s="5" t="str">
        <f>IF(C9491=0,"",(D9491/C9491-1))</f>
        <v/>
      </c>
      <c r="F9491" s="6">
        <v>0</v>
      </c>
      <c r="G9491" s="6">
        <v>0</v>
      </c>
      <c r="H9491" s="5" t="str">
        <f>IF(F9491=0,"",(G9491/F9491-1))</f>
        <v/>
      </c>
      <c r="I9491" s="6">
        <v>0</v>
      </c>
      <c r="J9491" s="5" t="str">
        <f>IF(I9491=0,"",(G9491/I9491-1))</f>
        <v/>
      </c>
      <c r="K9491" s="6">
        <v>0</v>
      </c>
      <c r="L9491" s="6">
        <v>0</v>
      </c>
      <c r="M9491" s="5" t="str">
        <f>IF(K9491=0,"",(L9491/K9491-1))</f>
        <v/>
      </c>
    </row>
    <row r="9492" spans="1:13" x14ac:dyDescent="0.25">
      <c r="A9492" s="7" t="s">
        <v>74</v>
      </c>
      <c r="B9492" s="7" t="s">
        <v>55</v>
      </c>
      <c r="C9492" s="6">
        <v>0</v>
      </c>
      <c r="D9492" s="6">
        <v>0</v>
      </c>
      <c r="E9492" s="5" t="str">
        <f>IF(C9492=0,"",(D9492/C9492-1))</f>
        <v/>
      </c>
      <c r="F9492" s="6">
        <v>0</v>
      </c>
      <c r="G9492" s="6">
        <v>0</v>
      </c>
      <c r="H9492" s="5" t="str">
        <f>IF(F9492=0,"",(G9492/F9492-1))</f>
        <v/>
      </c>
      <c r="I9492" s="6">
        <v>0</v>
      </c>
      <c r="J9492" s="5" t="str">
        <f>IF(I9492=0,"",(G9492/I9492-1))</f>
        <v/>
      </c>
      <c r="K9492" s="6">
        <v>0</v>
      </c>
      <c r="L9492" s="6">
        <v>0</v>
      </c>
      <c r="M9492" s="5" t="str">
        <f>IF(K9492=0,"",(L9492/K9492-1))</f>
        <v/>
      </c>
    </row>
    <row r="9493" spans="1:13" x14ac:dyDescent="0.25">
      <c r="A9493" s="7" t="s">
        <v>74</v>
      </c>
      <c r="B9493" s="7" t="s">
        <v>12</v>
      </c>
      <c r="C9493" s="6">
        <v>0</v>
      </c>
      <c r="D9493" s="6">
        <v>74.577640000000002</v>
      </c>
      <c r="E9493" s="5" t="str">
        <f>IF(C9493=0,"",(D9493/C9493-1))</f>
        <v/>
      </c>
      <c r="F9493" s="6">
        <v>103.91889999999999</v>
      </c>
      <c r="G9493" s="6">
        <v>202.32697999999999</v>
      </c>
      <c r="H9493" s="5">
        <f>IF(F9493=0,"",(G9493/F9493-1))</f>
        <v>0.94696999294642259</v>
      </c>
      <c r="I9493" s="6">
        <v>79.203000000000003</v>
      </c>
      <c r="J9493" s="5">
        <f>IF(I9493=0,"",(G9493/I9493-1))</f>
        <v>1.5545368231001349</v>
      </c>
      <c r="K9493" s="6">
        <v>313.62536</v>
      </c>
      <c r="L9493" s="6">
        <v>281.52998000000002</v>
      </c>
      <c r="M9493" s="5">
        <f>IF(K9493=0,"",(L9493/K9493-1))</f>
        <v>-0.1023366860383994</v>
      </c>
    </row>
    <row r="9494" spans="1:13" x14ac:dyDescent="0.25">
      <c r="A9494" s="7" t="s">
        <v>74</v>
      </c>
      <c r="B9494" s="7" t="s">
        <v>11</v>
      </c>
      <c r="C9494" s="6">
        <v>0</v>
      </c>
      <c r="D9494" s="6">
        <v>0</v>
      </c>
      <c r="E9494" s="5" t="str">
        <f>IF(C9494=0,"",(D9494/C9494-1))</f>
        <v/>
      </c>
      <c r="F9494" s="6">
        <v>47.716949999999997</v>
      </c>
      <c r="G9494" s="6">
        <v>0</v>
      </c>
      <c r="H9494" s="5">
        <f>IF(F9494=0,"",(G9494/F9494-1))</f>
        <v>-1</v>
      </c>
      <c r="I9494" s="6">
        <v>63.249299999999998</v>
      </c>
      <c r="J9494" s="5">
        <f>IF(I9494=0,"",(G9494/I9494-1))</f>
        <v>-1</v>
      </c>
      <c r="K9494" s="6">
        <v>788.68955000000005</v>
      </c>
      <c r="L9494" s="6">
        <v>63.249299999999998</v>
      </c>
      <c r="M9494" s="5">
        <f>IF(K9494=0,"",(L9494/K9494-1))</f>
        <v>-0.91980456695540092</v>
      </c>
    </row>
    <row r="9495" spans="1:13" x14ac:dyDescent="0.25">
      <c r="A9495" s="7" t="s">
        <v>74</v>
      </c>
      <c r="B9495" s="7" t="s">
        <v>10</v>
      </c>
      <c r="C9495" s="6">
        <v>0</v>
      </c>
      <c r="D9495" s="6">
        <v>0</v>
      </c>
      <c r="E9495" s="5" t="str">
        <f>IF(C9495=0,"",(D9495/C9495-1))</f>
        <v/>
      </c>
      <c r="F9495" s="6">
        <v>0</v>
      </c>
      <c r="G9495" s="6">
        <v>0</v>
      </c>
      <c r="H9495" s="5" t="str">
        <f>IF(F9495=0,"",(G9495/F9495-1))</f>
        <v/>
      </c>
      <c r="I9495" s="6">
        <v>0</v>
      </c>
      <c r="J9495" s="5" t="str">
        <f>IF(I9495=0,"",(G9495/I9495-1))</f>
        <v/>
      </c>
      <c r="K9495" s="6">
        <v>0</v>
      </c>
      <c r="L9495" s="6">
        <v>0</v>
      </c>
      <c r="M9495" s="5" t="str">
        <f>IF(K9495=0,"",(L9495/K9495-1))</f>
        <v/>
      </c>
    </row>
    <row r="9496" spans="1:13" x14ac:dyDescent="0.25">
      <c r="A9496" s="7" t="s">
        <v>74</v>
      </c>
      <c r="B9496" s="7" t="s">
        <v>54</v>
      </c>
      <c r="C9496" s="6">
        <v>0</v>
      </c>
      <c r="D9496" s="6">
        <v>0</v>
      </c>
      <c r="E9496" s="5" t="str">
        <f>IF(C9496=0,"",(D9496/C9496-1))</f>
        <v/>
      </c>
      <c r="F9496" s="6">
        <v>0</v>
      </c>
      <c r="G9496" s="6">
        <v>14.24912</v>
      </c>
      <c r="H9496" s="5" t="str">
        <f>IF(F9496=0,"",(G9496/F9496-1))</f>
        <v/>
      </c>
      <c r="I9496" s="6">
        <v>15.847250000000001</v>
      </c>
      <c r="J9496" s="5">
        <f>IF(I9496=0,"",(G9496/I9496-1))</f>
        <v>-0.10084588808783868</v>
      </c>
      <c r="K9496" s="6">
        <v>0</v>
      </c>
      <c r="L9496" s="6">
        <v>30.09637</v>
      </c>
      <c r="M9496" s="5" t="str">
        <f>IF(K9496=0,"",(L9496/K9496-1))</f>
        <v/>
      </c>
    </row>
    <row r="9497" spans="1:13" x14ac:dyDescent="0.25">
      <c r="A9497" s="7" t="s">
        <v>74</v>
      </c>
      <c r="B9497" s="7" t="s">
        <v>8</v>
      </c>
      <c r="C9497" s="6">
        <v>0</v>
      </c>
      <c r="D9497" s="6">
        <v>0</v>
      </c>
      <c r="E9497" s="5" t="str">
        <f>IF(C9497=0,"",(D9497/C9497-1))</f>
        <v/>
      </c>
      <c r="F9497" s="6">
        <v>40.46819</v>
      </c>
      <c r="G9497" s="6">
        <v>18.953330000000001</v>
      </c>
      <c r="H9497" s="5">
        <f>IF(F9497=0,"",(G9497/F9497-1))</f>
        <v>-0.53164868505361862</v>
      </c>
      <c r="I9497" s="6">
        <v>9.2783700000000007</v>
      </c>
      <c r="J9497" s="5">
        <f>IF(I9497=0,"",(G9497/I9497-1))</f>
        <v>1.0427434991275408</v>
      </c>
      <c r="K9497" s="6">
        <v>62.62979</v>
      </c>
      <c r="L9497" s="6">
        <v>28.2317</v>
      </c>
      <c r="M9497" s="5">
        <f>IF(K9497=0,"",(L9497/K9497-1))</f>
        <v>-0.54922888931928404</v>
      </c>
    </row>
    <row r="9498" spans="1:13" x14ac:dyDescent="0.25">
      <c r="A9498" s="7" t="s">
        <v>74</v>
      </c>
      <c r="B9498" s="7" t="s">
        <v>51</v>
      </c>
      <c r="C9498" s="6">
        <v>0</v>
      </c>
      <c r="D9498" s="6">
        <v>4.2940800000000001</v>
      </c>
      <c r="E9498" s="5" t="str">
        <f>IF(C9498=0,"",(D9498/C9498-1))</f>
        <v/>
      </c>
      <c r="F9498" s="6">
        <v>2.0641699999999998</v>
      </c>
      <c r="G9498" s="6">
        <v>8.3704099999999997</v>
      </c>
      <c r="H9498" s="5">
        <f>IF(F9498=0,"",(G9498/F9498-1))</f>
        <v>3.0550972061409674</v>
      </c>
      <c r="I9498" s="6">
        <v>7.3513000000000002</v>
      </c>
      <c r="J9498" s="5">
        <f>IF(I9498=0,"",(G9498/I9498-1))</f>
        <v>0.13862990219416971</v>
      </c>
      <c r="K9498" s="6">
        <v>5.5634199999999998</v>
      </c>
      <c r="L9498" s="6">
        <v>15.72171</v>
      </c>
      <c r="M9498" s="5">
        <f>IF(K9498=0,"",(L9498/K9498-1))</f>
        <v>1.8259074454202633</v>
      </c>
    </row>
    <row r="9499" spans="1:13" x14ac:dyDescent="0.25">
      <c r="A9499" s="7" t="s">
        <v>74</v>
      </c>
      <c r="B9499" s="7" t="s">
        <v>7</v>
      </c>
      <c r="C9499" s="6">
        <v>0</v>
      </c>
      <c r="D9499" s="6">
        <v>25.027200000000001</v>
      </c>
      <c r="E9499" s="5" t="str">
        <f>IF(C9499=0,"",(D9499/C9499-1))</f>
        <v/>
      </c>
      <c r="F9499" s="6">
        <v>12.672359999999999</v>
      </c>
      <c r="G9499" s="6">
        <v>42.302280000000003</v>
      </c>
      <c r="H9499" s="5">
        <f>IF(F9499=0,"",(G9499/F9499-1))</f>
        <v>2.3381532721608291</v>
      </c>
      <c r="I9499" s="6">
        <v>103.79412000000001</v>
      </c>
      <c r="J9499" s="5">
        <f>IF(I9499=0,"",(G9499/I9499-1))</f>
        <v>-0.59244049662928888</v>
      </c>
      <c r="K9499" s="6">
        <v>33.086539999999999</v>
      </c>
      <c r="L9499" s="6">
        <v>146.09639999999999</v>
      </c>
      <c r="M9499" s="5">
        <f>IF(K9499=0,"",(L9499/K9499-1))</f>
        <v>3.4155841015712127</v>
      </c>
    </row>
    <row r="9500" spans="1:13" x14ac:dyDescent="0.25">
      <c r="A9500" s="7" t="s">
        <v>74</v>
      </c>
      <c r="B9500" s="7" t="s">
        <v>6</v>
      </c>
      <c r="C9500" s="6">
        <v>0</v>
      </c>
      <c r="D9500" s="6">
        <v>0</v>
      </c>
      <c r="E9500" s="5" t="str">
        <f>IF(C9500=0,"",(D9500/C9500-1))</f>
        <v/>
      </c>
      <c r="F9500" s="6">
        <v>0</v>
      </c>
      <c r="G9500" s="6">
        <v>0</v>
      </c>
      <c r="H9500" s="5" t="str">
        <f>IF(F9500=0,"",(G9500/F9500-1))</f>
        <v/>
      </c>
      <c r="I9500" s="6">
        <v>0</v>
      </c>
      <c r="J9500" s="5" t="str">
        <f>IF(I9500=0,"",(G9500/I9500-1))</f>
        <v/>
      </c>
      <c r="K9500" s="6">
        <v>0</v>
      </c>
      <c r="L9500" s="6">
        <v>0</v>
      </c>
      <c r="M9500" s="5" t="str">
        <f>IF(K9500=0,"",(L9500/K9500-1))</f>
        <v/>
      </c>
    </row>
    <row r="9501" spans="1:13" x14ac:dyDescent="0.25">
      <c r="A9501" s="7" t="s">
        <v>74</v>
      </c>
      <c r="B9501" s="7" t="s">
        <v>50</v>
      </c>
      <c r="C9501" s="6">
        <v>0</v>
      </c>
      <c r="D9501" s="6">
        <v>0</v>
      </c>
      <c r="E9501" s="5" t="str">
        <f>IF(C9501=0,"",(D9501/C9501-1))</f>
        <v/>
      </c>
      <c r="F9501" s="6">
        <v>33.150700000000001</v>
      </c>
      <c r="G9501" s="6">
        <v>0</v>
      </c>
      <c r="H9501" s="5">
        <f>IF(F9501=0,"",(G9501/F9501-1))</f>
        <v>-1</v>
      </c>
      <c r="I9501" s="6">
        <v>18.697179999999999</v>
      </c>
      <c r="J9501" s="5">
        <f>IF(I9501=0,"",(G9501/I9501-1))</f>
        <v>-1</v>
      </c>
      <c r="K9501" s="6">
        <v>49.803919999999998</v>
      </c>
      <c r="L9501" s="6">
        <v>18.697179999999999</v>
      </c>
      <c r="M9501" s="5">
        <f>IF(K9501=0,"",(L9501/K9501-1))</f>
        <v>-0.62458416927824156</v>
      </c>
    </row>
    <row r="9502" spans="1:13" x14ac:dyDescent="0.25">
      <c r="A9502" s="7" t="s">
        <v>74</v>
      </c>
      <c r="B9502" s="7" t="s">
        <v>75</v>
      </c>
      <c r="C9502" s="6">
        <v>0</v>
      </c>
      <c r="D9502" s="6">
        <v>0</v>
      </c>
      <c r="E9502" s="5" t="str">
        <f>IF(C9502=0,"",(D9502/C9502-1))</f>
        <v/>
      </c>
      <c r="F9502" s="6">
        <v>0</v>
      </c>
      <c r="G9502" s="6">
        <v>0</v>
      </c>
      <c r="H9502" s="5" t="str">
        <f>IF(F9502=0,"",(G9502/F9502-1))</f>
        <v/>
      </c>
      <c r="I9502" s="6">
        <v>0</v>
      </c>
      <c r="J9502" s="5" t="str">
        <f>IF(I9502=0,"",(G9502/I9502-1))</f>
        <v/>
      </c>
      <c r="K9502" s="6">
        <v>0</v>
      </c>
      <c r="L9502" s="6">
        <v>0</v>
      </c>
      <c r="M9502" s="5" t="str">
        <f>IF(K9502=0,"",(L9502/K9502-1))</f>
        <v/>
      </c>
    </row>
    <row r="9503" spans="1:13" x14ac:dyDescent="0.25">
      <c r="A9503" s="7" t="s">
        <v>74</v>
      </c>
      <c r="B9503" s="7" t="s">
        <v>3</v>
      </c>
      <c r="C9503" s="6">
        <v>0</v>
      </c>
      <c r="D9503" s="6">
        <v>0</v>
      </c>
      <c r="E9503" s="5" t="str">
        <f>IF(C9503=0,"",(D9503/C9503-1))</f>
        <v/>
      </c>
      <c r="F9503" s="6">
        <v>0</v>
      </c>
      <c r="G9503" s="6">
        <v>0</v>
      </c>
      <c r="H9503" s="5" t="str">
        <f>IF(F9503=0,"",(G9503/F9503-1))</f>
        <v/>
      </c>
      <c r="I9503" s="6">
        <v>0</v>
      </c>
      <c r="J9503" s="5" t="str">
        <f>IF(I9503=0,"",(G9503/I9503-1))</f>
        <v/>
      </c>
      <c r="K9503" s="6">
        <v>0</v>
      </c>
      <c r="L9503" s="6">
        <v>0</v>
      </c>
      <c r="M9503" s="5" t="str">
        <f>IF(K9503=0,"",(L9503/K9503-1))</f>
        <v/>
      </c>
    </row>
    <row r="9504" spans="1:13" x14ac:dyDescent="0.25">
      <c r="A9504" s="7" t="s">
        <v>74</v>
      </c>
      <c r="B9504" s="7" t="s">
        <v>44</v>
      </c>
      <c r="C9504" s="6">
        <v>0</v>
      </c>
      <c r="D9504" s="6">
        <v>0</v>
      </c>
      <c r="E9504" s="5" t="str">
        <f>IF(C9504=0,"",(D9504/C9504-1))</f>
        <v/>
      </c>
      <c r="F9504" s="6">
        <v>59.70149</v>
      </c>
      <c r="G9504" s="6">
        <v>0</v>
      </c>
      <c r="H9504" s="5">
        <f>IF(F9504=0,"",(G9504/F9504-1))</f>
        <v>-1</v>
      </c>
      <c r="I9504" s="6">
        <v>0</v>
      </c>
      <c r="J9504" s="5" t="str">
        <f>IF(I9504=0,"",(G9504/I9504-1))</f>
        <v/>
      </c>
      <c r="K9504" s="6">
        <v>59.70149</v>
      </c>
      <c r="L9504" s="6">
        <v>0</v>
      </c>
      <c r="M9504" s="5">
        <f>IF(K9504=0,"",(L9504/K9504-1))</f>
        <v>-1</v>
      </c>
    </row>
    <row r="9505" spans="1:13" s="2" customFormat="1" ht="13" x14ac:dyDescent="0.3">
      <c r="A9505" s="2" t="s">
        <v>74</v>
      </c>
      <c r="B9505" s="2" t="s">
        <v>0</v>
      </c>
      <c r="C9505" s="4">
        <v>284.80498999999998</v>
      </c>
      <c r="D9505" s="4">
        <v>3474.7384200000001</v>
      </c>
      <c r="E9505" s="3">
        <f>IF(C9505=0,"",(D9505/C9505-1))</f>
        <v>11.200412710465503</v>
      </c>
      <c r="F9505" s="4">
        <v>9154.6614000000009</v>
      </c>
      <c r="G9505" s="4">
        <v>8335.5176900000006</v>
      </c>
      <c r="H9505" s="3">
        <f>IF(F9505=0,"",(G9505/F9505-1))</f>
        <v>-8.9478318662883582E-2</v>
      </c>
      <c r="I9505" s="4">
        <v>10374.912050000001</v>
      </c>
      <c r="J9505" s="3">
        <f>IF(I9505=0,"",(G9505/I9505-1))</f>
        <v>-0.19656979742782499</v>
      </c>
      <c r="K9505" s="4">
        <v>14478.68835</v>
      </c>
      <c r="L9505" s="4">
        <v>18710.42974</v>
      </c>
      <c r="M9505" s="3">
        <f>IF(K9505=0,"",(L9505/K9505-1))</f>
        <v>0.29227380876666209</v>
      </c>
    </row>
    <row r="9506" spans="1:13" x14ac:dyDescent="0.25">
      <c r="A9506" s="7" t="s">
        <v>43</v>
      </c>
      <c r="B9506" s="7" t="s">
        <v>28</v>
      </c>
      <c r="C9506" s="6">
        <v>9.7045999999999992</v>
      </c>
      <c r="D9506" s="6">
        <v>6.35283</v>
      </c>
      <c r="E9506" s="5">
        <f>IF(C9506=0,"",(D9506/C9506-1))</f>
        <v>-0.34537951074748052</v>
      </c>
      <c r="F9506" s="6">
        <v>1987.42443</v>
      </c>
      <c r="G9506" s="6">
        <v>1869.0560599999999</v>
      </c>
      <c r="H9506" s="5">
        <f>IF(F9506=0,"",(G9506/F9506-1))</f>
        <v>-5.9558677156846707E-2</v>
      </c>
      <c r="I9506" s="6">
        <v>2084.02981</v>
      </c>
      <c r="J9506" s="5">
        <f>IF(I9506=0,"",(G9506/I9506-1))</f>
        <v>-0.1031529150727456</v>
      </c>
      <c r="K9506" s="6">
        <v>3084.91167</v>
      </c>
      <c r="L9506" s="6">
        <v>3953.0858699999999</v>
      </c>
      <c r="M9506" s="5">
        <f>IF(K9506=0,"",(L9506/K9506-1))</f>
        <v>0.28142595084416144</v>
      </c>
    </row>
    <row r="9507" spans="1:13" x14ac:dyDescent="0.25">
      <c r="A9507" s="7" t="s">
        <v>43</v>
      </c>
      <c r="B9507" s="7" t="s">
        <v>73</v>
      </c>
      <c r="C9507" s="6">
        <v>0</v>
      </c>
      <c r="D9507" s="6">
        <v>0</v>
      </c>
      <c r="E9507" s="5" t="str">
        <f>IF(C9507=0,"",(D9507/C9507-1))</f>
        <v/>
      </c>
      <c r="F9507" s="6">
        <v>0</v>
      </c>
      <c r="G9507" s="6">
        <v>0</v>
      </c>
      <c r="H9507" s="5" t="str">
        <f>IF(F9507=0,"",(G9507/F9507-1))</f>
        <v/>
      </c>
      <c r="I9507" s="6">
        <v>0</v>
      </c>
      <c r="J9507" s="5" t="str">
        <f>IF(I9507=0,"",(G9507/I9507-1))</f>
        <v/>
      </c>
      <c r="K9507" s="6">
        <v>0</v>
      </c>
      <c r="L9507" s="6">
        <v>0</v>
      </c>
      <c r="M9507" s="5" t="str">
        <f>IF(K9507=0,"",(L9507/K9507-1))</f>
        <v/>
      </c>
    </row>
    <row r="9508" spans="1:13" x14ac:dyDescent="0.25">
      <c r="A9508" s="7" t="s">
        <v>43</v>
      </c>
      <c r="B9508" s="7" t="s">
        <v>42</v>
      </c>
      <c r="C9508" s="6">
        <v>22.450240000000001</v>
      </c>
      <c r="D9508" s="6">
        <v>0</v>
      </c>
      <c r="E9508" s="5">
        <f>IF(C9508=0,"",(D9508/C9508-1))</f>
        <v>-1</v>
      </c>
      <c r="F9508" s="6">
        <v>166.54298</v>
      </c>
      <c r="G9508" s="6">
        <v>202.92232999999999</v>
      </c>
      <c r="H9508" s="5">
        <f>IF(F9508=0,"",(G9508/F9508-1))</f>
        <v>0.21843820736244779</v>
      </c>
      <c r="I9508" s="6">
        <v>207.55726999999999</v>
      </c>
      <c r="J9508" s="5">
        <f>IF(I9508=0,"",(G9508/I9508-1))</f>
        <v>-2.2330896913415721E-2</v>
      </c>
      <c r="K9508" s="6">
        <v>169.59067999999999</v>
      </c>
      <c r="L9508" s="6">
        <v>410.4796</v>
      </c>
      <c r="M9508" s="5">
        <f>IF(K9508=0,"",(L9508/K9508-1))</f>
        <v>1.4204136689586955</v>
      </c>
    </row>
    <row r="9509" spans="1:13" x14ac:dyDescent="0.25">
      <c r="A9509" s="7" t="s">
        <v>43</v>
      </c>
      <c r="B9509" s="7" t="s">
        <v>41</v>
      </c>
      <c r="C9509" s="6">
        <v>0</v>
      </c>
      <c r="D9509" s="6">
        <v>0</v>
      </c>
      <c r="E9509" s="5" t="str">
        <f>IF(C9509=0,"",(D9509/C9509-1))</f>
        <v/>
      </c>
      <c r="F9509" s="6">
        <v>0</v>
      </c>
      <c r="G9509" s="6">
        <v>33.995289999999997</v>
      </c>
      <c r="H9509" s="5" t="str">
        <f>IF(F9509=0,"",(G9509/F9509-1))</f>
        <v/>
      </c>
      <c r="I9509" s="6">
        <v>88.425299999999993</v>
      </c>
      <c r="J9509" s="5">
        <f>IF(I9509=0,"",(G9509/I9509-1))</f>
        <v>-0.61554792576332784</v>
      </c>
      <c r="K9509" s="6">
        <v>0</v>
      </c>
      <c r="L9509" s="6">
        <v>122.42059</v>
      </c>
      <c r="M9509" s="5" t="str">
        <f>IF(K9509=0,"",(L9509/K9509-1))</f>
        <v/>
      </c>
    </row>
    <row r="9510" spans="1:13" x14ac:dyDescent="0.25">
      <c r="A9510" s="7" t="s">
        <v>43</v>
      </c>
      <c r="B9510" s="7" t="s">
        <v>72</v>
      </c>
      <c r="C9510" s="6">
        <v>0</v>
      </c>
      <c r="D9510" s="6">
        <v>0</v>
      </c>
      <c r="E9510" s="5" t="str">
        <f>IF(C9510=0,"",(D9510/C9510-1))</f>
        <v/>
      </c>
      <c r="F9510" s="6">
        <v>34.445529999999998</v>
      </c>
      <c r="G9510" s="6">
        <v>10.27966</v>
      </c>
      <c r="H9510" s="5">
        <f>IF(F9510=0,"",(G9510/F9510-1))</f>
        <v>-0.70156766349654076</v>
      </c>
      <c r="I9510" s="6">
        <v>70.626559999999998</v>
      </c>
      <c r="J9510" s="5">
        <f>IF(I9510=0,"",(G9510/I9510-1))</f>
        <v>-0.85445050700473024</v>
      </c>
      <c r="K9510" s="6">
        <v>95.42353</v>
      </c>
      <c r="L9510" s="6">
        <v>80.906220000000005</v>
      </c>
      <c r="M9510" s="5">
        <f>IF(K9510=0,"",(L9510/K9510-1))</f>
        <v>-0.15213553722022222</v>
      </c>
    </row>
    <row r="9511" spans="1:13" x14ac:dyDescent="0.25">
      <c r="A9511" s="7" t="s">
        <v>43</v>
      </c>
      <c r="B9511" s="7" t="s">
        <v>27</v>
      </c>
      <c r="C9511" s="6">
        <v>53.05442</v>
      </c>
      <c r="D9511" s="6">
        <v>223.17452</v>
      </c>
      <c r="E9511" s="5">
        <f>IF(C9511=0,"",(D9511/C9511-1))</f>
        <v>3.20652077621431</v>
      </c>
      <c r="F9511" s="6">
        <v>5953.2535399999997</v>
      </c>
      <c r="G9511" s="6">
        <v>4553.2664000000004</v>
      </c>
      <c r="H9511" s="5">
        <f>IF(F9511=0,"",(G9511/F9511-1))</f>
        <v>-0.2351633658122344</v>
      </c>
      <c r="I9511" s="6">
        <v>10227.218929999999</v>
      </c>
      <c r="J9511" s="5">
        <f>IF(I9511=0,"",(G9511/I9511-1))</f>
        <v>-0.55478938789080945</v>
      </c>
      <c r="K9511" s="6">
        <v>17046.77245</v>
      </c>
      <c r="L9511" s="6">
        <v>14780.48533</v>
      </c>
      <c r="M9511" s="5">
        <f>IF(K9511=0,"",(L9511/K9511-1))</f>
        <v>-0.13294523210462639</v>
      </c>
    </row>
    <row r="9512" spans="1:13" x14ac:dyDescent="0.25">
      <c r="A9512" s="7" t="s">
        <v>43</v>
      </c>
      <c r="B9512" s="7" t="s">
        <v>40</v>
      </c>
      <c r="C9512" s="6">
        <v>0</v>
      </c>
      <c r="D9512" s="6">
        <v>3.9003399999999999</v>
      </c>
      <c r="E9512" s="5" t="str">
        <f>IF(C9512=0,"",(D9512/C9512-1))</f>
        <v/>
      </c>
      <c r="F9512" s="6">
        <v>1103.2537199999999</v>
      </c>
      <c r="G9512" s="6">
        <v>709.41368</v>
      </c>
      <c r="H9512" s="5">
        <f>IF(F9512=0,"",(G9512/F9512-1))</f>
        <v>-0.35698047770915287</v>
      </c>
      <c r="I9512" s="6">
        <v>560.34631999999999</v>
      </c>
      <c r="J9512" s="5">
        <f>IF(I9512=0,"",(G9512/I9512-1))</f>
        <v>0.26602719546726039</v>
      </c>
      <c r="K9512" s="6">
        <v>1798.51847</v>
      </c>
      <c r="L9512" s="6">
        <v>1269.76</v>
      </c>
      <c r="M9512" s="5">
        <f>IF(K9512=0,"",(L9512/K9512-1))</f>
        <v>-0.29399668606127793</v>
      </c>
    </row>
    <row r="9513" spans="1:13" x14ac:dyDescent="0.25">
      <c r="A9513" s="7" t="s">
        <v>43</v>
      </c>
      <c r="B9513" s="7" t="s">
        <v>71</v>
      </c>
      <c r="C9513" s="6">
        <v>0</v>
      </c>
      <c r="D9513" s="6">
        <v>0</v>
      </c>
      <c r="E9513" s="5" t="str">
        <f>IF(C9513=0,"",(D9513/C9513-1))</f>
        <v/>
      </c>
      <c r="F9513" s="6">
        <v>0</v>
      </c>
      <c r="G9513" s="6">
        <v>0</v>
      </c>
      <c r="H9513" s="5" t="str">
        <f>IF(F9513=0,"",(G9513/F9513-1))</f>
        <v/>
      </c>
      <c r="I9513" s="6">
        <v>13.34186</v>
      </c>
      <c r="J9513" s="5">
        <f>IF(I9513=0,"",(G9513/I9513-1))</f>
        <v>-1</v>
      </c>
      <c r="K9513" s="6">
        <v>27.984390000000001</v>
      </c>
      <c r="L9513" s="6">
        <v>13.34186</v>
      </c>
      <c r="M9513" s="5">
        <f>IF(K9513=0,"",(L9513/K9513-1))</f>
        <v>-0.52323920585726547</v>
      </c>
    </row>
    <row r="9514" spans="1:13" x14ac:dyDescent="0.25">
      <c r="A9514" s="7" t="s">
        <v>43</v>
      </c>
      <c r="B9514" s="7" t="s">
        <v>70</v>
      </c>
      <c r="C9514" s="6">
        <v>16.183900000000001</v>
      </c>
      <c r="D9514" s="6">
        <v>0</v>
      </c>
      <c r="E9514" s="5">
        <f>IF(C9514=0,"",(D9514/C9514-1))</f>
        <v>-1</v>
      </c>
      <c r="F9514" s="6">
        <v>549.27917000000002</v>
      </c>
      <c r="G9514" s="6">
        <v>252.70885999999999</v>
      </c>
      <c r="H9514" s="5">
        <f>IF(F9514=0,"",(G9514/F9514-1))</f>
        <v>-0.53992637295894541</v>
      </c>
      <c r="I9514" s="6">
        <v>133.77528000000001</v>
      </c>
      <c r="J9514" s="5">
        <f>IF(I9514=0,"",(G9514/I9514-1))</f>
        <v>0.88905498833566243</v>
      </c>
      <c r="K9514" s="6">
        <v>908.96119999999996</v>
      </c>
      <c r="L9514" s="6">
        <v>386.48414000000002</v>
      </c>
      <c r="M9514" s="5">
        <f>IF(K9514=0,"",(L9514/K9514-1))</f>
        <v>-0.57480677943128922</v>
      </c>
    </row>
    <row r="9515" spans="1:13" x14ac:dyDescent="0.25">
      <c r="A9515" s="7" t="s">
        <v>43</v>
      </c>
      <c r="B9515" s="7" t="s">
        <v>38</v>
      </c>
      <c r="C9515" s="6">
        <v>5.7142200000000001</v>
      </c>
      <c r="D9515" s="6">
        <v>88.278549999999996</v>
      </c>
      <c r="E9515" s="5">
        <f>IF(C9515=0,"",(D9515/C9515-1))</f>
        <v>14.448923912624995</v>
      </c>
      <c r="F9515" s="6">
        <v>942.81713000000002</v>
      </c>
      <c r="G9515" s="6">
        <v>837.24634000000003</v>
      </c>
      <c r="H9515" s="5">
        <f>IF(F9515=0,"",(G9515/F9515-1))</f>
        <v>-0.11197377162631739</v>
      </c>
      <c r="I9515" s="6">
        <v>397.96998000000002</v>
      </c>
      <c r="J9515" s="5">
        <f>IF(I9515=0,"",(G9515/I9515-1))</f>
        <v>1.1037927031581627</v>
      </c>
      <c r="K9515" s="6">
        <v>2075.2678000000001</v>
      </c>
      <c r="L9515" s="6">
        <v>1235.21632</v>
      </c>
      <c r="M9515" s="5">
        <f>IF(K9515=0,"",(L9515/K9515-1))</f>
        <v>-0.40479184421403347</v>
      </c>
    </row>
    <row r="9516" spans="1:13" x14ac:dyDescent="0.25">
      <c r="A9516" s="7" t="s">
        <v>43</v>
      </c>
      <c r="B9516" s="7" t="s">
        <v>69</v>
      </c>
      <c r="C9516" s="6">
        <v>0</v>
      </c>
      <c r="D9516" s="6">
        <v>0</v>
      </c>
      <c r="E9516" s="5" t="str">
        <f>IF(C9516=0,"",(D9516/C9516-1))</f>
        <v/>
      </c>
      <c r="F9516" s="6">
        <v>26.596250000000001</v>
      </c>
      <c r="G9516" s="6">
        <v>37.16619</v>
      </c>
      <c r="H9516" s="5">
        <f>IF(F9516=0,"",(G9516/F9516-1))</f>
        <v>0.39742219297833326</v>
      </c>
      <c r="I9516" s="6">
        <v>0</v>
      </c>
      <c r="J9516" s="5" t="str">
        <f>IF(I9516=0,"",(G9516/I9516-1))</f>
        <v/>
      </c>
      <c r="K9516" s="6">
        <v>52.523069999999997</v>
      </c>
      <c r="L9516" s="6">
        <v>37.16619</v>
      </c>
      <c r="M9516" s="5">
        <f>IF(K9516=0,"",(L9516/K9516-1))</f>
        <v>-0.29238351832823173</v>
      </c>
    </row>
    <row r="9517" spans="1:13" x14ac:dyDescent="0.25">
      <c r="A9517" s="7" t="s">
        <v>43</v>
      </c>
      <c r="B9517" s="7" t="s">
        <v>68</v>
      </c>
      <c r="C9517" s="6">
        <v>0</v>
      </c>
      <c r="D9517" s="6">
        <v>0</v>
      </c>
      <c r="E9517" s="5" t="str">
        <f>IF(C9517=0,"",(D9517/C9517-1))</f>
        <v/>
      </c>
      <c r="F9517" s="6">
        <v>0</v>
      </c>
      <c r="G9517" s="6">
        <v>0</v>
      </c>
      <c r="H9517" s="5" t="str">
        <f>IF(F9517=0,"",(G9517/F9517-1))</f>
        <v/>
      </c>
      <c r="I9517" s="6">
        <v>0</v>
      </c>
      <c r="J9517" s="5" t="str">
        <f>IF(I9517=0,"",(G9517/I9517-1))</f>
        <v/>
      </c>
      <c r="K9517" s="6">
        <v>0</v>
      </c>
      <c r="L9517" s="6">
        <v>0</v>
      </c>
      <c r="M9517" s="5" t="str">
        <f>IF(K9517=0,"",(L9517/K9517-1))</f>
        <v/>
      </c>
    </row>
    <row r="9518" spans="1:13" x14ac:dyDescent="0.25">
      <c r="A9518" s="7" t="s">
        <v>43</v>
      </c>
      <c r="B9518" s="7" t="s">
        <v>67</v>
      </c>
      <c r="C9518" s="6">
        <v>0</v>
      </c>
      <c r="D9518" s="6">
        <v>0</v>
      </c>
      <c r="E9518" s="5" t="str">
        <f>IF(C9518=0,"",(D9518/C9518-1))</f>
        <v/>
      </c>
      <c r="F9518" s="6">
        <v>241.51527999999999</v>
      </c>
      <c r="G9518" s="6">
        <v>108.78888000000001</v>
      </c>
      <c r="H9518" s="5">
        <f>IF(F9518=0,"",(G9518/F9518-1))</f>
        <v>-0.54955694728714466</v>
      </c>
      <c r="I9518" s="6">
        <v>17.483029999999999</v>
      </c>
      <c r="J9518" s="5">
        <f>IF(I9518=0,"",(G9518/I9518-1))</f>
        <v>5.2225415159729183</v>
      </c>
      <c r="K9518" s="6">
        <v>424.46041000000002</v>
      </c>
      <c r="L9518" s="6">
        <v>126.27191000000001</v>
      </c>
      <c r="M9518" s="5">
        <f>IF(K9518=0,"",(L9518/K9518-1))</f>
        <v>-0.70251192567052367</v>
      </c>
    </row>
    <row r="9519" spans="1:13" x14ac:dyDescent="0.25">
      <c r="A9519" s="7" t="s">
        <v>43</v>
      </c>
      <c r="B9519" s="7" t="s">
        <v>66</v>
      </c>
      <c r="C9519" s="6">
        <v>0</v>
      </c>
      <c r="D9519" s="6">
        <v>2.7297500000000001</v>
      </c>
      <c r="E9519" s="5" t="str">
        <f>IF(C9519=0,"",(D9519/C9519-1))</f>
        <v/>
      </c>
      <c r="F9519" s="6">
        <v>221.58537000000001</v>
      </c>
      <c r="G9519" s="6">
        <v>87.794529999999995</v>
      </c>
      <c r="H9519" s="5">
        <f>IF(F9519=0,"",(G9519/F9519-1))</f>
        <v>-0.60378914005017581</v>
      </c>
      <c r="I9519" s="6">
        <v>37.837780000000002</v>
      </c>
      <c r="J9519" s="5">
        <f>IF(I9519=0,"",(G9519/I9519-1))</f>
        <v>1.3202875538681176</v>
      </c>
      <c r="K9519" s="6">
        <v>385.02292999999997</v>
      </c>
      <c r="L9519" s="6">
        <v>125.63231</v>
      </c>
      <c r="M9519" s="5">
        <f>IF(K9519=0,"",(L9519/K9519-1))</f>
        <v>-0.67370174550383266</v>
      </c>
    </row>
    <row r="9520" spans="1:13" x14ac:dyDescent="0.25">
      <c r="A9520" s="7" t="s">
        <v>43</v>
      </c>
      <c r="B9520" s="7" t="s">
        <v>37</v>
      </c>
      <c r="C9520" s="6">
        <v>0</v>
      </c>
      <c r="D9520" s="6">
        <v>0</v>
      </c>
      <c r="E9520" s="5" t="str">
        <f>IF(C9520=0,"",(D9520/C9520-1))</f>
        <v/>
      </c>
      <c r="F9520" s="6">
        <v>0.84660999999999997</v>
      </c>
      <c r="G9520" s="6">
        <v>31.279330000000002</v>
      </c>
      <c r="H9520" s="5">
        <f>IF(F9520=0,"",(G9520/F9520-1))</f>
        <v>35.946563352665336</v>
      </c>
      <c r="I9520" s="6">
        <v>32.179580000000001</v>
      </c>
      <c r="J9520" s="5">
        <f>IF(I9520=0,"",(G9520/I9520-1))</f>
        <v>-2.7975815719161079E-2</v>
      </c>
      <c r="K9520" s="6">
        <v>1.29939</v>
      </c>
      <c r="L9520" s="6">
        <v>63.458910000000003</v>
      </c>
      <c r="M9520" s="5">
        <f>IF(K9520=0,"",(L9520/K9520-1))</f>
        <v>47.837462193798629</v>
      </c>
    </row>
    <row r="9521" spans="1:13" x14ac:dyDescent="0.25">
      <c r="A9521" s="7" t="s">
        <v>43</v>
      </c>
      <c r="B9521" s="7" t="s">
        <v>25</v>
      </c>
      <c r="C9521" s="6">
        <v>392.98284000000001</v>
      </c>
      <c r="D9521" s="6">
        <v>194.41954999999999</v>
      </c>
      <c r="E9521" s="5">
        <f>IF(C9521=0,"",(D9521/C9521-1))</f>
        <v>-0.50527216404665409</v>
      </c>
      <c r="F9521" s="6">
        <v>13321.41678</v>
      </c>
      <c r="G9521" s="6">
        <v>14763.149149999999</v>
      </c>
      <c r="H9521" s="5">
        <f>IF(F9521=0,"",(G9521/F9521-1))</f>
        <v>0.1082266544024455</v>
      </c>
      <c r="I9521" s="6">
        <v>10980.042359999999</v>
      </c>
      <c r="J9521" s="5">
        <f>IF(I9521=0,"",(G9521/I9521-1))</f>
        <v>0.34454391576682397</v>
      </c>
      <c r="K9521" s="6">
        <v>21091.815449999998</v>
      </c>
      <c r="L9521" s="6">
        <v>25743.191510000001</v>
      </c>
      <c r="M9521" s="5">
        <f>IF(K9521=0,"",(L9521/K9521-1))</f>
        <v>0.22052990512013992</v>
      </c>
    </row>
    <row r="9522" spans="1:13" x14ac:dyDescent="0.25">
      <c r="A9522" s="7" t="s">
        <v>43</v>
      </c>
      <c r="B9522" s="7" t="s">
        <v>65</v>
      </c>
      <c r="C9522" s="6">
        <v>0</v>
      </c>
      <c r="D9522" s="6">
        <v>0</v>
      </c>
      <c r="E9522" s="5" t="str">
        <f>IF(C9522=0,"",(D9522/C9522-1))</f>
        <v/>
      </c>
      <c r="F9522" s="6">
        <v>583.88529000000005</v>
      </c>
      <c r="G9522" s="6">
        <v>434.84062</v>
      </c>
      <c r="H9522" s="5">
        <f>IF(F9522=0,"",(G9522/F9522-1))</f>
        <v>-0.25526361522140772</v>
      </c>
      <c r="I9522" s="6">
        <v>487.09123</v>
      </c>
      <c r="J9522" s="5">
        <f>IF(I9522=0,"",(G9522/I9522-1))</f>
        <v>-0.10727068520613681</v>
      </c>
      <c r="K9522" s="6">
        <v>1155.58485</v>
      </c>
      <c r="L9522" s="6">
        <v>921.93185000000005</v>
      </c>
      <c r="M9522" s="5">
        <f>IF(K9522=0,"",(L9522/K9522-1))</f>
        <v>-0.20219458571129578</v>
      </c>
    </row>
    <row r="9523" spans="1:13" x14ac:dyDescent="0.25">
      <c r="A9523" s="7" t="s">
        <v>43</v>
      </c>
      <c r="B9523" s="7" t="s">
        <v>64</v>
      </c>
      <c r="C9523" s="6">
        <v>0</v>
      </c>
      <c r="D9523" s="6">
        <v>0</v>
      </c>
      <c r="E9523" s="5" t="str">
        <f>IF(C9523=0,"",(D9523/C9523-1))</f>
        <v/>
      </c>
      <c r="F9523" s="6">
        <v>218.73875000000001</v>
      </c>
      <c r="G9523" s="6">
        <v>477.81612000000001</v>
      </c>
      <c r="H9523" s="5">
        <f>IF(F9523=0,"",(G9523/F9523-1))</f>
        <v>1.1844146041796435</v>
      </c>
      <c r="I9523" s="6">
        <v>286.44243</v>
      </c>
      <c r="J9523" s="5">
        <f>IF(I9523=0,"",(G9523/I9523-1))</f>
        <v>0.66810524544146621</v>
      </c>
      <c r="K9523" s="6">
        <v>389.41656999999998</v>
      </c>
      <c r="L9523" s="6">
        <v>764.25855000000001</v>
      </c>
      <c r="M9523" s="5">
        <f>IF(K9523=0,"",(L9523/K9523-1))</f>
        <v>0.96257326697731438</v>
      </c>
    </row>
    <row r="9524" spans="1:13" x14ac:dyDescent="0.25">
      <c r="A9524" s="7" t="s">
        <v>43</v>
      </c>
      <c r="B9524" s="7" t="s">
        <v>24</v>
      </c>
      <c r="C9524" s="6">
        <v>0</v>
      </c>
      <c r="D9524" s="6">
        <v>1.31911</v>
      </c>
      <c r="E9524" s="5" t="str">
        <f>IF(C9524=0,"",(D9524/C9524-1))</f>
        <v/>
      </c>
      <c r="F9524" s="6">
        <v>20.09986</v>
      </c>
      <c r="G9524" s="6">
        <v>9.2988400000000002</v>
      </c>
      <c r="H9524" s="5">
        <f>IF(F9524=0,"",(G9524/F9524-1))</f>
        <v>-0.53736792196562555</v>
      </c>
      <c r="I9524" s="6">
        <v>72.000209999999996</v>
      </c>
      <c r="J9524" s="5">
        <f>IF(I9524=0,"",(G9524/I9524-1))</f>
        <v>-0.87084982113246612</v>
      </c>
      <c r="K9524" s="6">
        <v>37.52617</v>
      </c>
      <c r="L9524" s="6">
        <v>81.299049999999994</v>
      </c>
      <c r="M9524" s="5">
        <f>IF(K9524=0,"",(L9524/K9524-1))</f>
        <v>1.1664627645187342</v>
      </c>
    </row>
    <row r="9525" spans="1:13" x14ac:dyDescent="0.25">
      <c r="A9525" s="7" t="s">
        <v>43</v>
      </c>
      <c r="B9525" s="7" t="s">
        <v>23</v>
      </c>
      <c r="C9525" s="6">
        <v>137.9443</v>
      </c>
      <c r="D9525" s="6">
        <v>8.1350300000000004</v>
      </c>
      <c r="E9525" s="5">
        <f>IF(C9525=0,"",(D9525/C9525-1))</f>
        <v>-0.94102670425671808</v>
      </c>
      <c r="F9525" s="6">
        <v>3011.56628</v>
      </c>
      <c r="G9525" s="6">
        <v>3096.90488</v>
      </c>
      <c r="H9525" s="5">
        <f>IF(F9525=0,"",(G9525/F9525-1))</f>
        <v>2.8336948971284137E-2</v>
      </c>
      <c r="I9525" s="6">
        <v>2481.5264200000001</v>
      </c>
      <c r="J9525" s="5">
        <f>IF(I9525=0,"",(G9525/I9525-1))</f>
        <v>0.24798384375049287</v>
      </c>
      <c r="K9525" s="6">
        <v>6345.3165600000002</v>
      </c>
      <c r="L9525" s="6">
        <v>5578.4313000000002</v>
      </c>
      <c r="M9525" s="5">
        <f>IF(K9525=0,"",(L9525/K9525-1))</f>
        <v>-0.12085847140146466</v>
      </c>
    </row>
    <row r="9526" spans="1:13" x14ac:dyDescent="0.25">
      <c r="A9526" s="7" t="s">
        <v>43</v>
      </c>
      <c r="B9526" s="7" t="s">
        <v>63</v>
      </c>
      <c r="C9526" s="6">
        <v>0</v>
      </c>
      <c r="D9526" s="6">
        <v>25.708909999999999</v>
      </c>
      <c r="E9526" s="5" t="str">
        <f>IF(C9526=0,"",(D9526/C9526-1))</f>
        <v/>
      </c>
      <c r="F9526" s="6">
        <v>0</v>
      </c>
      <c r="G9526" s="6">
        <v>25.708909999999999</v>
      </c>
      <c r="H9526" s="5" t="str">
        <f>IF(F9526=0,"",(G9526/F9526-1))</f>
        <v/>
      </c>
      <c r="I9526" s="6">
        <v>17.648579999999999</v>
      </c>
      <c r="J9526" s="5">
        <f>IF(I9526=0,"",(G9526/I9526-1))</f>
        <v>0.45671266470163618</v>
      </c>
      <c r="K9526" s="6">
        <v>29.683759999999999</v>
      </c>
      <c r="L9526" s="6">
        <v>43.357489999999999</v>
      </c>
      <c r="M9526" s="5">
        <f>IF(K9526=0,"",(L9526/K9526-1))</f>
        <v>0.46064683180297905</v>
      </c>
    </row>
    <row r="9527" spans="1:13" x14ac:dyDescent="0.25">
      <c r="A9527" s="7" t="s">
        <v>43</v>
      </c>
      <c r="B9527" s="7" t="s">
        <v>36</v>
      </c>
      <c r="C9527" s="6">
        <v>0</v>
      </c>
      <c r="D9527" s="6">
        <v>0</v>
      </c>
      <c r="E9527" s="5" t="str">
        <f>IF(C9527=0,"",(D9527/C9527-1))</f>
        <v/>
      </c>
      <c r="F9527" s="6">
        <v>172.81862000000001</v>
      </c>
      <c r="G9527" s="6">
        <v>67.391419999999997</v>
      </c>
      <c r="H9527" s="5">
        <f>IF(F9527=0,"",(G9527/F9527-1))</f>
        <v>-0.61004537589757402</v>
      </c>
      <c r="I9527" s="6">
        <v>69.092690000000005</v>
      </c>
      <c r="J9527" s="5">
        <f>IF(I9527=0,"",(G9527/I9527-1))</f>
        <v>-2.4623010046359584E-2</v>
      </c>
      <c r="K9527" s="6">
        <v>340.05865999999997</v>
      </c>
      <c r="L9527" s="6">
        <v>136.48410999999999</v>
      </c>
      <c r="M9527" s="5">
        <f>IF(K9527=0,"",(L9527/K9527-1))</f>
        <v>-0.59864539253315885</v>
      </c>
    </row>
    <row r="9528" spans="1:13" x14ac:dyDescent="0.25">
      <c r="A9528" s="7" t="s">
        <v>43</v>
      </c>
      <c r="B9528" s="7" t="s">
        <v>62</v>
      </c>
      <c r="C9528" s="6">
        <v>57.557040000000001</v>
      </c>
      <c r="D9528" s="6">
        <v>19.749089999999999</v>
      </c>
      <c r="E9528" s="5">
        <f>IF(C9528=0,"",(D9528/C9528-1))</f>
        <v>-0.65687794229863106</v>
      </c>
      <c r="F9528" s="6">
        <v>1157.6595299999999</v>
      </c>
      <c r="G9528" s="6">
        <v>881.97609</v>
      </c>
      <c r="H9528" s="5">
        <f>IF(F9528=0,"",(G9528/F9528-1))</f>
        <v>-0.23813861749144838</v>
      </c>
      <c r="I9528" s="6">
        <v>852.80525999999998</v>
      </c>
      <c r="J9528" s="5">
        <f>IF(I9528=0,"",(G9528/I9528-1))</f>
        <v>3.4205734143806676E-2</v>
      </c>
      <c r="K9528" s="6">
        <v>2164.6563200000001</v>
      </c>
      <c r="L9528" s="6">
        <v>1734.78135</v>
      </c>
      <c r="M9528" s="5">
        <f>IF(K9528=0,"",(L9528/K9528-1))</f>
        <v>-0.19858809272781008</v>
      </c>
    </row>
    <row r="9529" spans="1:13" x14ac:dyDescent="0.25">
      <c r="A9529" s="7" t="s">
        <v>43</v>
      </c>
      <c r="B9529" s="7" t="s">
        <v>61</v>
      </c>
      <c r="C9529" s="6">
        <v>0</v>
      </c>
      <c r="D9529" s="6">
        <v>0</v>
      </c>
      <c r="E9529" s="5" t="str">
        <f>IF(C9529=0,"",(D9529/C9529-1))</f>
        <v/>
      </c>
      <c r="F9529" s="6">
        <v>19.635570000000001</v>
      </c>
      <c r="G9529" s="6">
        <v>0</v>
      </c>
      <c r="H9529" s="5">
        <f>IF(F9529=0,"",(G9529/F9529-1))</f>
        <v>-1</v>
      </c>
      <c r="I9529" s="6">
        <v>0</v>
      </c>
      <c r="J9529" s="5" t="str">
        <f>IF(I9529=0,"",(G9529/I9529-1))</f>
        <v/>
      </c>
      <c r="K9529" s="6">
        <v>19.635570000000001</v>
      </c>
      <c r="L9529" s="6">
        <v>0</v>
      </c>
      <c r="M9529" s="5">
        <f>IF(K9529=0,"",(L9529/K9529-1))</f>
        <v>-1</v>
      </c>
    </row>
    <row r="9530" spans="1:13" x14ac:dyDescent="0.25">
      <c r="A9530" s="7" t="s">
        <v>43</v>
      </c>
      <c r="B9530" s="7" t="s">
        <v>60</v>
      </c>
      <c r="C9530" s="6">
        <v>0</v>
      </c>
      <c r="D9530" s="6">
        <v>0</v>
      </c>
      <c r="E9530" s="5" t="str">
        <f>IF(C9530=0,"",(D9530/C9530-1))</f>
        <v/>
      </c>
      <c r="F9530" s="6">
        <v>18.238520000000001</v>
      </c>
      <c r="G9530" s="6">
        <v>23.37</v>
      </c>
      <c r="H9530" s="5">
        <f>IF(F9530=0,"",(G9530/F9530-1))</f>
        <v>0.28135396951068392</v>
      </c>
      <c r="I9530" s="6">
        <v>0</v>
      </c>
      <c r="J9530" s="5" t="str">
        <f>IF(I9530=0,"",(G9530/I9530-1))</f>
        <v/>
      </c>
      <c r="K9530" s="6">
        <v>135.61447999999999</v>
      </c>
      <c r="L9530" s="6">
        <v>23.37</v>
      </c>
      <c r="M9530" s="5">
        <f>IF(K9530=0,"",(L9530/K9530-1))</f>
        <v>-0.82767326910813654</v>
      </c>
    </row>
    <row r="9531" spans="1:13" x14ac:dyDescent="0.25">
      <c r="A9531" s="7" t="s">
        <v>43</v>
      </c>
      <c r="B9531" s="7" t="s">
        <v>59</v>
      </c>
      <c r="C9531" s="6">
        <v>0</v>
      </c>
      <c r="D9531" s="6">
        <v>0</v>
      </c>
      <c r="E9531" s="5" t="str">
        <f>IF(C9531=0,"",(D9531/C9531-1))</f>
        <v/>
      </c>
      <c r="F9531" s="6">
        <v>0</v>
      </c>
      <c r="G9531" s="6">
        <v>0</v>
      </c>
      <c r="H9531" s="5" t="str">
        <f>IF(F9531=0,"",(G9531/F9531-1))</f>
        <v/>
      </c>
      <c r="I9531" s="6">
        <v>0</v>
      </c>
      <c r="J9531" s="5" t="str">
        <f>IF(I9531=0,"",(G9531/I9531-1))</f>
        <v/>
      </c>
      <c r="K9531" s="6">
        <v>0</v>
      </c>
      <c r="L9531" s="6">
        <v>0</v>
      </c>
      <c r="M9531" s="5" t="str">
        <f>IF(K9531=0,"",(L9531/K9531-1))</f>
        <v/>
      </c>
    </row>
    <row r="9532" spans="1:13" x14ac:dyDescent="0.25">
      <c r="A9532" s="7" t="s">
        <v>43</v>
      </c>
      <c r="B9532" s="7" t="s">
        <v>22</v>
      </c>
      <c r="C9532" s="6">
        <v>50.993769999999998</v>
      </c>
      <c r="D9532" s="6">
        <v>5.45207</v>
      </c>
      <c r="E9532" s="5">
        <f>IF(C9532=0,"",(D9532/C9532-1))</f>
        <v>-0.89308360609541126</v>
      </c>
      <c r="F9532" s="6">
        <v>365.52519999999998</v>
      </c>
      <c r="G9532" s="6">
        <v>768.37242000000003</v>
      </c>
      <c r="H9532" s="5">
        <f>IF(F9532=0,"",(G9532/F9532-1))</f>
        <v>1.1021051900115233</v>
      </c>
      <c r="I9532" s="6">
        <v>603.31218999999999</v>
      </c>
      <c r="J9532" s="5">
        <f>IF(I9532=0,"",(G9532/I9532-1))</f>
        <v>0.2735900794578674</v>
      </c>
      <c r="K9532" s="6">
        <v>888.32583</v>
      </c>
      <c r="L9532" s="6">
        <v>1371.68461</v>
      </c>
      <c r="M9532" s="5">
        <f>IF(K9532=0,"",(L9532/K9532-1))</f>
        <v>0.54412329764181244</v>
      </c>
    </row>
    <row r="9533" spans="1:13" x14ac:dyDescent="0.25">
      <c r="A9533" s="7" t="s">
        <v>43</v>
      </c>
      <c r="B9533" s="7" t="s">
        <v>21</v>
      </c>
      <c r="C9533" s="6">
        <v>7.5093699999999997</v>
      </c>
      <c r="D9533" s="6">
        <v>100.23564</v>
      </c>
      <c r="E9533" s="5">
        <f>IF(C9533=0,"",(D9533/C9533-1))</f>
        <v>12.348075803962251</v>
      </c>
      <c r="F9533" s="6">
        <v>7103.2551299999996</v>
      </c>
      <c r="G9533" s="6">
        <v>2583.3218999999999</v>
      </c>
      <c r="H9533" s="5">
        <f>IF(F9533=0,"",(G9533/F9533-1))</f>
        <v>-0.63631858173169686</v>
      </c>
      <c r="I9533" s="6">
        <v>3619.13949</v>
      </c>
      <c r="J9533" s="5">
        <f>IF(I9533=0,"",(G9533/I9533-1))</f>
        <v>-0.28620548969224724</v>
      </c>
      <c r="K9533" s="6">
        <v>14114.896580000001</v>
      </c>
      <c r="L9533" s="6">
        <v>6202.4613900000004</v>
      </c>
      <c r="M9533" s="5">
        <f>IF(K9533=0,"",(L9533/K9533-1))</f>
        <v>-0.560573373326126</v>
      </c>
    </row>
    <row r="9534" spans="1:13" x14ac:dyDescent="0.25">
      <c r="A9534" s="7" t="s">
        <v>43</v>
      </c>
      <c r="B9534" s="7" t="s">
        <v>35</v>
      </c>
      <c r="C9534" s="6">
        <v>0</v>
      </c>
      <c r="D9534" s="6">
        <v>0</v>
      </c>
      <c r="E9534" s="5" t="str">
        <f>IF(C9534=0,"",(D9534/C9534-1))</f>
        <v/>
      </c>
      <c r="F9534" s="6">
        <v>239.19976</v>
      </c>
      <c r="G9534" s="6">
        <v>702.80642</v>
      </c>
      <c r="H9534" s="5">
        <f>IF(F9534=0,"",(G9534/F9534-1))</f>
        <v>1.9381568777493756</v>
      </c>
      <c r="I9534" s="6">
        <v>321.10827999999998</v>
      </c>
      <c r="J9534" s="5">
        <f>IF(I9534=0,"",(G9534/I9534-1))</f>
        <v>1.1886898089329869</v>
      </c>
      <c r="K9534" s="6">
        <v>861.39669000000004</v>
      </c>
      <c r="L9534" s="6">
        <v>1023.9147</v>
      </c>
      <c r="M9534" s="5">
        <f>IF(K9534=0,"",(L9534/K9534-1))</f>
        <v>0.18866802239511737</v>
      </c>
    </row>
    <row r="9535" spans="1:13" x14ac:dyDescent="0.25">
      <c r="A9535" s="7" t="s">
        <v>43</v>
      </c>
      <c r="B9535" s="7" t="s">
        <v>20</v>
      </c>
      <c r="C9535" s="6">
        <v>0</v>
      </c>
      <c r="D9535" s="6">
        <v>0</v>
      </c>
      <c r="E9535" s="5" t="str">
        <f>IF(C9535=0,"",(D9535/C9535-1))</f>
        <v/>
      </c>
      <c r="F9535" s="6">
        <v>6785.2172499999997</v>
      </c>
      <c r="G9535" s="6">
        <v>483.27454</v>
      </c>
      <c r="H9535" s="5">
        <f>IF(F9535=0,"",(G9535/F9535-1))</f>
        <v>-0.9287753770890681</v>
      </c>
      <c r="I9535" s="6">
        <v>654.07158000000004</v>
      </c>
      <c r="J9535" s="5">
        <f>IF(I9535=0,"",(G9535/I9535-1))</f>
        <v>-0.26112897307050098</v>
      </c>
      <c r="K9535" s="6">
        <v>9240.7223799999992</v>
      </c>
      <c r="L9535" s="6">
        <v>1137.3461199999999</v>
      </c>
      <c r="M9535" s="5">
        <f>IF(K9535=0,"",(L9535/K9535-1))</f>
        <v>-0.87692021540852738</v>
      </c>
    </row>
    <row r="9536" spans="1:13" x14ac:dyDescent="0.25">
      <c r="A9536" s="7" t="s">
        <v>43</v>
      </c>
      <c r="B9536" s="7" t="s">
        <v>58</v>
      </c>
      <c r="C9536" s="6">
        <v>33.614600000000003</v>
      </c>
      <c r="D9536" s="6">
        <v>0</v>
      </c>
      <c r="E9536" s="5">
        <f>IF(C9536=0,"",(D9536/C9536-1))</f>
        <v>-1</v>
      </c>
      <c r="F9536" s="6">
        <v>73.122200000000007</v>
      </c>
      <c r="G9536" s="6">
        <v>123.57523</v>
      </c>
      <c r="H9536" s="5">
        <f>IF(F9536=0,"",(G9536/F9536-1))</f>
        <v>0.68998238565032222</v>
      </c>
      <c r="I9536" s="6">
        <v>149.16107</v>
      </c>
      <c r="J9536" s="5">
        <f>IF(I9536=0,"",(G9536/I9536-1))</f>
        <v>-0.17153162014726764</v>
      </c>
      <c r="K9536" s="6">
        <v>242.3261</v>
      </c>
      <c r="L9536" s="6">
        <v>272.73630000000003</v>
      </c>
      <c r="M9536" s="5">
        <f>IF(K9536=0,"",(L9536/K9536-1))</f>
        <v>0.12549287922349284</v>
      </c>
    </row>
    <row r="9537" spans="1:13" x14ac:dyDescent="0.25">
      <c r="A9537" s="7" t="s">
        <v>43</v>
      </c>
      <c r="B9537" s="7" t="s">
        <v>19</v>
      </c>
      <c r="C9537" s="6">
        <v>3614.91347</v>
      </c>
      <c r="D9537" s="6">
        <v>4781.6345199999996</v>
      </c>
      <c r="E9537" s="5">
        <f>IF(C9537=0,"",(D9537/C9537-1))</f>
        <v>0.32275213768809796</v>
      </c>
      <c r="F9537" s="6">
        <v>125172.3345</v>
      </c>
      <c r="G9537" s="6">
        <v>99744.194000000003</v>
      </c>
      <c r="H9537" s="5">
        <f>IF(F9537=0,"",(G9537/F9537-1))</f>
        <v>-0.20314505279119799</v>
      </c>
      <c r="I9537" s="6">
        <v>92747.491649999996</v>
      </c>
      <c r="J9537" s="5">
        <f>IF(I9537=0,"",(G9537/I9537-1))</f>
        <v>7.5438184101014549E-2</v>
      </c>
      <c r="K9537" s="6">
        <v>211404.96561000001</v>
      </c>
      <c r="L9537" s="6">
        <v>192491.68565</v>
      </c>
      <c r="M9537" s="5">
        <f>IF(K9537=0,"",(L9537/K9537-1))</f>
        <v>-8.9464691169512278E-2</v>
      </c>
    </row>
    <row r="9538" spans="1:13" x14ac:dyDescent="0.25">
      <c r="A9538" s="7" t="s">
        <v>43</v>
      </c>
      <c r="B9538" s="7" t="s">
        <v>18</v>
      </c>
      <c r="C9538" s="6">
        <v>226.66829000000001</v>
      </c>
      <c r="D9538" s="6">
        <v>503.81079999999997</v>
      </c>
      <c r="E9538" s="5">
        <f>IF(C9538=0,"",(D9538/C9538-1))</f>
        <v>1.2226787875798593</v>
      </c>
      <c r="F9538" s="6">
        <v>20868.991239999999</v>
      </c>
      <c r="G9538" s="6">
        <v>14222.278389999999</v>
      </c>
      <c r="H9538" s="5">
        <f>IF(F9538=0,"",(G9538/F9538-1))</f>
        <v>-0.31849708371433483</v>
      </c>
      <c r="I9538" s="6">
        <v>21312.850399999999</v>
      </c>
      <c r="J9538" s="5">
        <f>IF(I9538=0,"",(G9538/I9538-1))</f>
        <v>-0.33268999110508468</v>
      </c>
      <c r="K9538" s="6">
        <v>38094.481480000002</v>
      </c>
      <c r="L9538" s="6">
        <v>35535.128790000002</v>
      </c>
      <c r="M9538" s="5">
        <f>IF(K9538=0,"",(L9538/K9538-1))</f>
        <v>-6.7184342470803404E-2</v>
      </c>
    </row>
    <row r="9539" spans="1:13" x14ac:dyDescent="0.25">
      <c r="A9539" s="7" t="s">
        <v>43</v>
      </c>
      <c r="B9539" s="7" t="s">
        <v>57</v>
      </c>
      <c r="C9539" s="6">
        <v>0</v>
      </c>
      <c r="D9539" s="6">
        <v>0</v>
      </c>
      <c r="E9539" s="5" t="str">
        <f>IF(C9539=0,"",(D9539/C9539-1))</f>
        <v/>
      </c>
      <c r="F9539" s="6">
        <v>67.511759999999995</v>
      </c>
      <c r="G9539" s="6">
        <v>91.512640000000005</v>
      </c>
      <c r="H9539" s="5">
        <f>IF(F9539=0,"",(G9539/F9539-1))</f>
        <v>0.35550665543306836</v>
      </c>
      <c r="I9539" s="6">
        <v>238.37674999999999</v>
      </c>
      <c r="J9539" s="5">
        <f>IF(I9539=0,"",(G9539/I9539-1))</f>
        <v>-0.6161008152011469</v>
      </c>
      <c r="K9539" s="6">
        <v>243.74995999999999</v>
      </c>
      <c r="L9539" s="6">
        <v>329.88938999999999</v>
      </c>
      <c r="M9539" s="5">
        <f>IF(K9539=0,"",(L9539/K9539-1))</f>
        <v>0.35339259132596368</v>
      </c>
    </row>
    <row r="9540" spans="1:13" x14ac:dyDescent="0.25">
      <c r="A9540" s="7" t="s">
        <v>43</v>
      </c>
      <c r="B9540" s="7" t="s">
        <v>17</v>
      </c>
      <c r="C9540" s="6">
        <v>0</v>
      </c>
      <c r="D9540" s="6">
        <v>0</v>
      </c>
      <c r="E9540" s="5" t="str">
        <f>IF(C9540=0,"",(D9540/C9540-1))</f>
        <v/>
      </c>
      <c r="F9540" s="6">
        <v>57.793399999999998</v>
      </c>
      <c r="G9540" s="6">
        <v>100.89543999999999</v>
      </c>
      <c r="H9540" s="5">
        <f>IF(F9540=0,"",(G9540/F9540-1))</f>
        <v>0.7457951946069965</v>
      </c>
      <c r="I9540" s="6">
        <v>252.4521</v>
      </c>
      <c r="J9540" s="5">
        <f>IF(I9540=0,"",(G9540/I9540-1))</f>
        <v>-0.60033828199488148</v>
      </c>
      <c r="K9540" s="6">
        <v>163.66917000000001</v>
      </c>
      <c r="L9540" s="6">
        <v>353.34753999999998</v>
      </c>
      <c r="M9540" s="5">
        <f>IF(K9540=0,"",(L9540/K9540-1))</f>
        <v>1.1589132516527085</v>
      </c>
    </row>
    <row r="9541" spans="1:13" x14ac:dyDescent="0.25">
      <c r="A9541" s="7" t="s">
        <v>43</v>
      </c>
      <c r="B9541" s="7" t="s">
        <v>16</v>
      </c>
      <c r="C9541" s="6">
        <v>0</v>
      </c>
      <c r="D9541" s="6">
        <v>0</v>
      </c>
      <c r="E9541" s="5" t="str">
        <f>IF(C9541=0,"",(D9541/C9541-1))</f>
        <v/>
      </c>
      <c r="F9541" s="6">
        <v>46.418059999999997</v>
      </c>
      <c r="G9541" s="6">
        <v>9.7407000000000004</v>
      </c>
      <c r="H9541" s="5">
        <f>IF(F9541=0,"",(G9541/F9541-1))</f>
        <v>-0.79015279828583962</v>
      </c>
      <c r="I9541" s="6">
        <v>12.519600000000001</v>
      </c>
      <c r="J9541" s="5">
        <f>IF(I9541=0,"",(G9541/I9541-1))</f>
        <v>-0.2219639605099204</v>
      </c>
      <c r="K9541" s="6">
        <v>55.542200000000001</v>
      </c>
      <c r="L9541" s="6">
        <v>22.260300000000001</v>
      </c>
      <c r="M9541" s="5">
        <f>IF(K9541=0,"",(L9541/K9541-1))</f>
        <v>-0.59921825206779711</v>
      </c>
    </row>
    <row r="9542" spans="1:13" x14ac:dyDescent="0.25">
      <c r="A9542" s="7" t="s">
        <v>43</v>
      </c>
      <c r="B9542" s="7" t="s">
        <v>15</v>
      </c>
      <c r="C9542" s="6">
        <v>0</v>
      </c>
      <c r="D9542" s="6">
        <v>152.83378999999999</v>
      </c>
      <c r="E9542" s="5" t="str">
        <f>IF(C9542=0,"",(D9542/C9542-1))</f>
        <v/>
      </c>
      <c r="F9542" s="6">
        <v>3397.5304000000001</v>
      </c>
      <c r="G9542" s="6">
        <v>5810.3607099999999</v>
      </c>
      <c r="H9542" s="5">
        <f>IF(F9542=0,"",(G9542/F9542-1))</f>
        <v>0.71017180891155518</v>
      </c>
      <c r="I9542" s="6">
        <v>3399.4659799999999</v>
      </c>
      <c r="J9542" s="5">
        <f>IF(I9542=0,"",(G9542/I9542-1))</f>
        <v>0.70919807528122414</v>
      </c>
      <c r="K9542" s="6">
        <v>7585.8910100000003</v>
      </c>
      <c r="L9542" s="6">
        <v>9209.8266899999999</v>
      </c>
      <c r="M9542" s="5">
        <f>IF(K9542=0,"",(L9542/K9542-1))</f>
        <v>0.21407316264618981</v>
      </c>
    </row>
    <row r="9543" spans="1:13" x14ac:dyDescent="0.25">
      <c r="A9543" s="7" t="s">
        <v>43</v>
      </c>
      <c r="B9543" s="7" t="s">
        <v>56</v>
      </c>
      <c r="C9543" s="6">
        <v>0</v>
      </c>
      <c r="D9543" s="6">
        <v>0</v>
      </c>
      <c r="E9543" s="5" t="str">
        <f>IF(C9543=0,"",(D9543/C9543-1))</f>
        <v/>
      </c>
      <c r="F9543" s="6">
        <v>19.63381</v>
      </c>
      <c r="G9543" s="6">
        <v>0</v>
      </c>
      <c r="H9543" s="5">
        <f>IF(F9543=0,"",(G9543/F9543-1))</f>
        <v>-1</v>
      </c>
      <c r="I9543" s="6">
        <v>0</v>
      </c>
      <c r="J9543" s="5" t="str">
        <f>IF(I9543=0,"",(G9543/I9543-1))</f>
        <v/>
      </c>
      <c r="K9543" s="6">
        <v>19.63381</v>
      </c>
      <c r="L9543" s="6">
        <v>0</v>
      </c>
      <c r="M9543" s="5">
        <f>IF(K9543=0,"",(L9543/K9543-1))</f>
        <v>-1</v>
      </c>
    </row>
    <row r="9544" spans="1:13" x14ac:dyDescent="0.25">
      <c r="A9544" s="7" t="s">
        <v>43</v>
      </c>
      <c r="B9544" s="7" t="s">
        <v>14</v>
      </c>
      <c r="C9544" s="6">
        <v>0</v>
      </c>
      <c r="D9544" s="6">
        <v>0</v>
      </c>
      <c r="E9544" s="5" t="str">
        <f>IF(C9544=0,"",(D9544/C9544-1))</f>
        <v/>
      </c>
      <c r="F9544" s="6">
        <v>74.741650000000007</v>
      </c>
      <c r="G9544" s="6">
        <v>44.292610000000003</v>
      </c>
      <c r="H9544" s="5">
        <f>IF(F9544=0,"",(G9544/F9544-1))</f>
        <v>-0.40739052456026859</v>
      </c>
      <c r="I9544" s="6">
        <v>19.595739999999999</v>
      </c>
      <c r="J9544" s="5">
        <f>IF(I9544=0,"",(G9544/I9544-1))</f>
        <v>1.2603183140825509</v>
      </c>
      <c r="K9544" s="6">
        <v>80.3583</v>
      </c>
      <c r="L9544" s="6">
        <v>63.888350000000003</v>
      </c>
      <c r="M9544" s="5">
        <f>IF(K9544=0,"",(L9544/K9544-1))</f>
        <v>-0.20495642640523748</v>
      </c>
    </row>
    <row r="9545" spans="1:13" x14ac:dyDescent="0.25">
      <c r="A9545" s="7" t="s">
        <v>43</v>
      </c>
      <c r="B9545" s="7" t="s">
        <v>13</v>
      </c>
      <c r="C9545" s="6">
        <v>80.935429999999997</v>
      </c>
      <c r="D9545" s="6">
        <v>0</v>
      </c>
      <c r="E9545" s="5">
        <f>IF(C9545=0,"",(D9545/C9545-1))</f>
        <v>-1</v>
      </c>
      <c r="F9545" s="6">
        <v>788.91323999999997</v>
      </c>
      <c r="G9545" s="6">
        <v>473.70794999999998</v>
      </c>
      <c r="H9545" s="5">
        <f>IF(F9545=0,"",(G9545/F9545-1))</f>
        <v>-0.39954366845205946</v>
      </c>
      <c r="I9545" s="6">
        <v>618.92759999999998</v>
      </c>
      <c r="J9545" s="5">
        <f>IF(I9545=0,"",(G9545/I9545-1))</f>
        <v>-0.23463107801300187</v>
      </c>
      <c r="K9545" s="6">
        <v>1725.4643599999999</v>
      </c>
      <c r="L9545" s="6">
        <v>1092.63555</v>
      </c>
      <c r="M9545" s="5">
        <f>IF(K9545=0,"",(L9545/K9545-1))</f>
        <v>-0.36675855188338979</v>
      </c>
    </row>
    <row r="9546" spans="1:13" x14ac:dyDescent="0.25">
      <c r="A9546" s="7" t="s">
        <v>43</v>
      </c>
      <c r="B9546" s="7" t="s">
        <v>55</v>
      </c>
      <c r="C9546" s="6">
        <v>211.87022999999999</v>
      </c>
      <c r="D9546" s="6">
        <v>99.408370000000005</v>
      </c>
      <c r="E9546" s="5">
        <f>IF(C9546=0,"",(D9546/C9546-1))</f>
        <v>-0.53080538969538094</v>
      </c>
      <c r="F9546" s="6">
        <v>3807.5383299999999</v>
      </c>
      <c r="G9546" s="6">
        <v>1193.27151</v>
      </c>
      <c r="H9546" s="5">
        <f>IF(F9546=0,"",(G9546/F9546-1))</f>
        <v>-0.68660288969435013</v>
      </c>
      <c r="I9546" s="6">
        <v>2629.86634</v>
      </c>
      <c r="J9546" s="5">
        <f>IF(I9546=0,"",(G9546/I9546-1))</f>
        <v>-0.54626153738292271</v>
      </c>
      <c r="K9546" s="6">
        <v>6591.2718500000001</v>
      </c>
      <c r="L9546" s="6">
        <v>3823.1378500000001</v>
      </c>
      <c r="M9546" s="5">
        <f>IF(K9546=0,"",(L9546/K9546-1))</f>
        <v>-0.41996962998878584</v>
      </c>
    </row>
    <row r="9547" spans="1:13" x14ac:dyDescent="0.25">
      <c r="A9547" s="7" t="s">
        <v>43</v>
      </c>
      <c r="B9547" s="7" t="s">
        <v>12</v>
      </c>
      <c r="C9547" s="6">
        <v>211.50086999999999</v>
      </c>
      <c r="D9547" s="6">
        <v>467.88009</v>
      </c>
      <c r="E9547" s="5">
        <f>IF(C9547=0,"",(D9547/C9547-1))</f>
        <v>1.2121899073039275</v>
      </c>
      <c r="F9547" s="6">
        <v>14650.5671</v>
      </c>
      <c r="G9547" s="6">
        <v>12150.507229999999</v>
      </c>
      <c r="H9547" s="5">
        <f>IF(F9547=0,"",(G9547/F9547-1))</f>
        <v>-0.17064594516617726</v>
      </c>
      <c r="I9547" s="6">
        <v>5131.2740100000001</v>
      </c>
      <c r="J9547" s="5">
        <f>IF(I9547=0,"",(G9547/I9547-1))</f>
        <v>1.3679318637672986</v>
      </c>
      <c r="K9547" s="6">
        <v>25912.930660000002</v>
      </c>
      <c r="L9547" s="6">
        <v>17281.78124</v>
      </c>
      <c r="M9547" s="5">
        <f>IF(K9547=0,"",(L9547/K9547-1))</f>
        <v>-0.3330827197142664</v>
      </c>
    </row>
    <row r="9548" spans="1:13" x14ac:dyDescent="0.25">
      <c r="A9548" s="7" t="s">
        <v>43</v>
      </c>
      <c r="B9548" s="7" t="s">
        <v>11</v>
      </c>
      <c r="C9548" s="6">
        <v>69.304339999999996</v>
      </c>
      <c r="D9548" s="6">
        <v>133.93787</v>
      </c>
      <c r="E9548" s="5">
        <f>IF(C9548=0,"",(D9548/C9548-1))</f>
        <v>0.9326043650368796</v>
      </c>
      <c r="F9548" s="6">
        <v>1821.8693800000001</v>
      </c>
      <c r="G9548" s="6">
        <v>3133.70786</v>
      </c>
      <c r="H9548" s="5">
        <f>IF(F9548=0,"",(G9548/F9548-1))</f>
        <v>0.7200507865168686</v>
      </c>
      <c r="I9548" s="6">
        <v>1719.71594</v>
      </c>
      <c r="J9548" s="5">
        <f>IF(I9548=0,"",(G9548/I9548-1))</f>
        <v>0.82222411685036767</v>
      </c>
      <c r="K9548" s="6">
        <v>5900.3145800000002</v>
      </c>
      <c r="L9548" s="6">
        <v>4853.4237999999996</v>
      </c>
      <c r="M9548" s="5">
        <f>IF(K9548=0,"",(L9548/K9548-1))</f>
        <v>-0.17742965494561824</v>
      </c>
    </row>
    <row r="9549" spans="1:13" x14ac:dyDescent="0.25">
      <c r="A9549" s="7" t="s">
        <v>43</v>
      </c>
      <c r="B9549" s="7" t="s">
        <v>10</v>
      </c>
      <c r="C9549" s="6">
        <v>22.37302</v>
      </c>
      <c r="D9549" s="6">
        <v>48.965159999999997</v>
      </c>
      <c r="E9549" s="5">
        <f>IF(C9549=0,"",(D9549/C9549-1))</f>
        <v>1.1885807101589325</v>
      </c>
      <c r="F9549" s="6">
        <v>561.42055000000005</v>
      </c>
      <c r="G9549" s="6">
        <v>321.82664</v>
      </c>
      <c r="H9549" s="5">
        <f>IF(F9549=0,"",(G9549/F9549-1))</f>
        <v>-0.42676369790881363</v>
      </c>
      <c r="I9549" s="6">
        <v>364.73728</v>
      </c>
      <c r="J9549" s="5">
        <f>IF(I9549=0,"",(G9549/I9549-1))</f>
        <v>-0.11764807809061906</v>
      </c>
      <c r="K9549" s="6">
        <v>698.46433000000002</v>
      </c>
      <c r="L9549" s="6">
        <v>686.56392000000005</v>
      </c>
      <c r="M9549" s="5">
        <f>IF(K9549=0,"",(L9549/K9549-1))</f>
        <v>-1.7037963842763348E-2</v>
      </c>
    </row>
    <row r="9550" spans="1:13" x14ac:dyDescent="0.25">
      <c r="A9550" s="7" t="s">
        <v>43</v>
      </c>
      <c r="B9550" s="7" t="s">
        <v>54</v>
      </c>
      <c r="C9550" s="6">
        <v>0</v>
      </c>
      <c r="D9550" s="6">
        <v>12.71233</v>
      </c>
      <c r="E9550" s="5" t="str">
        <f>IF(C9550=0,"",(D9550/C9550-1))</f>
        <v/>
      </c>
      <c r="F9550" s="6">
        <v>465.10412000000002</v>
      </c>
      <c r="G9550" s="6">
        <v>754.07695999999999</v>
      </c>
      <c r="H9550" s="5">
        <f>IF(F9550=0,"",(G9550/F9550-1))</f>
        <v>0.62130784822976826</v>
      </c>
      <c r="I9550" s="6">
        <v>563.83803</v>
      </c>
      <c r="J9550" s="5">
        <f>IF(I9550=0,"",(G9550/I9550-1))</f>
        <v>0.33739996218417545</v>
      </c>
      <c r="K9550" s="6">
        <v>972.68003999999996</v>
      </c>
      <c r="L9550" s="6">
        <v>1317.91499</v>
      </c>
      <c r="M9550" s="5">
        <f>IF(K9550=0,"",(L9550/K9550-1))</f>
        <v>0.3549316689998081</v>
      </c>
    </row>
    <row r="9551" spans="1:13" x14ac:dyDescent="0.25">
      <c r="A9551" s="7" t="s">
        <v>43</v>
      </c>
      <c r="B9551" s="7" t="s">
        <v>9</v>
      </c>
      <c r="C9551" s="6">
        <v>47.486519999999999</v>
      </c>
      <c r="D9551" s="6">
        <v>132.97622999999999</v>
      </c>
      <c r="E9551" s="5">
        <f>IF(C9551=0,"",(D9551/C9551-1))</f>
        <v>1.8002942729852598</v>
      </c>
      <c r="F9551" s="6">
        <v>4661.5623699999996</v>
      </c>
      <c r="G9551" s="6">
        <v>5036.1826000000001</v>
      </c>
      <c r="H9551" s="5">
        <f>IF(F9551=0,"",(G9551/F9551-1))</f>
        <v>8.0363663567157406E-2</v>
      </c>
      <c r="I9551" s="6">
        <v>3310.9181600000002</v>
      </c>
      <c r="J9551" s="5">
        <f>IF(I9551=0,"",(G9551/I9551-1))</f>
        <v>0.52108338431415646</v>
      </c>
      <c r="K9551" s="6">
        <v>8351.59627</v>
      </c>
      <c r="L9551" s="6">
        <v>8347.1007599999994</v>
      </c>
      <c r="M9551" s="5">
        <f>IF(K9551=0,"",(L9551/K9551-1))</f>
        <v>-5.3828152782586791E-4</v>
      </c>
    </row>
    <row r="9552" spans="1:13" x14ac:dyDescent="0.25">
      <c r="A9552" s="7" t="s">
        <v>43</v>
      </c>
      <c r="B9552" s="7" t="s">
        <v>53</v>
      </c>
      <c r="C9552" s="6">
        <v>0</v>
      </c>
      <c r="D9552" s="6">
        <v>0</v>
      </c>
      <c r="E9552" s="5" t="str">
        <f>IF(C9552=0,"",(D9552/C9552-1))</f>
        <v/>
      </c>
      <c r="F9552" s="6">
        <v>18.09</v>
      </c>
      <c r="G9552" s="6">
        <v>0</v>
      </c>
      <c r="H9552" s="5">
        <f>IF(F9552=0,"",(G9552/F9552-1))</f>
        <v>-1</v>
      </c>
      <c r="I9552" s="6">
        <v>33</v>
      </c>
      <c r="J9552" s="5">
        <f>IF(I9552=0,"",(G9552/I9552-1))</f>
        <v>-1</v>
      </c>
      <c r="K9552" s="6">
        <v>18.09</v>
      </c>
      <c r="L9552" s="6">
        <v>33</v>
      </c>
      <c r="M9552" s="5">
        <f>IF(K9552=0,"",(L9552/K9552-1))</f>
        <v>0.82421227197346592</v>
      </c>
    </row>
    <row r="9553" spans="1:13" x14ac:dyDescent="0.25">
      <c r="A9553" s="7" t="s">
        <v>43</v>
      </c>
      <c r="B9553" s="7" t="s">
        <v>8</v>
      </c>
      <c r="C9553" s="6">
        <v>25.614380000000001</v>
      </c>
      <c r="D9553" s="6">
        <v>0</v>
      </c>
      <c r="E9553" s="5">
        <f>IF(C9553=0,"",(D9553/C9553-1))</f>
        <v>-1</v>
      </c>
      <c r="F9553" s="6">
        <v>627.54186000000004</v>
      </c>
      <c r="G9553" s="6">
        <v>847.76925000000006</v>
      </c>
      <c r="H9553" s="5">
        <f>IF(F9553=0,"",(G9553/F9553-1))</f>
        <v>0.35093657337854722</v>
      </c>
      <c r="I9553" s="6">
        <v>763.81444999999997</v>
      </c>
      <c r="J9553" s="5">
        <f>IF(I9553=0,"",(G9553/I9553-1))</f>
        <v>0.10991517638871606</v>
      </c>
      <c r="K9553" s="6">
        <v>1300.6226300000001</v>
      </c>
      <c r="L9553" s="6">
        <v>1611.5836999999999</v>
      </c>
      <c r="M9553" s="5">
        <f>IF(K9553=0,"",(L9553/K9553-1))</f>
        <v>0.23908631360658372</v>
      </c>
    </row>
    <row r="9554" spans="1:13" x14ac:dyDescent="0.25">
      <c r="A9554" s="7" t="s">
        <v>43</v>
      </c>
      <c r="B9554" s="7" t="s">
        <v>34</v>
      </c>
      <c r="C9554" s="6">
        <v>110.39684</v>
      </c>
      <c r="D9554" s="6">
        <v>688.24089000000004</v>
      </c>
      <c r="E9554" s="5">
        <f>IF(C9554=0,"",(D9554/C9554-1))</f>
        <v>5.2342444765629166</v>
      </c>
      <c r="F9554" s="6">
        <v>9506.2992699999995</v>
      </c>
      <c r="G9554" s="6">
        <v>8624.9375</v>
      </c>
      <c r="H9554" s="5">
        <f>IF(F9554=0,"",(G9554/F9554-1))</f>
        <v>-9.2713446628111429E-2</v>
      </c>
      <c r="I9554" s="6">
        <v>9084.0978599999999</v>
      </c>
      <c r="J9554" s="5">
        <f>IF(I9554=0,"",(G9554/I9554-1))</f>
        <v>-5.0545510085467038E-2</v>
      </c>
      <c r="K9554" s="6">
        <v>17945.733059999999</v>
      </c>
      <c r="L9554" s="6">
        <v>17709.035360000002</v>
      </c>
      <c r="M9554" s="5">
        <f>IF(K9554=0,"",(L9554/K9554-1))</f>
        <v>-1.3189636734739052E-2</v>
      </c>
    </row>
    <row r="9555" spans="1:13" x14ac:dyDescent="0.25">
      <c r="A9555" s="7" t="s">
        <v>43</v>
      </c>
      <c r="B9555" s="7" t="s">
        <v>52</v>
      </c>
      <c r="C9555" s="6">
        <v>0</v>
      </c>
      <c r="D9555" s="6">
        <v>3.1658599999999999</v>
      </c>
      <c r="E9555" s="5" t="str">
        <f>IF(C9555=0,"",(D9555/C9555-1))</f>
        <v/>
      </c>
      <c r="F9555" s="6">
        <v>7.2198599999999997</v>
      </c>
      <c r="G9555" s="6">
        <v>27.231919999999999</v>
      </c>
      <c r="H9555" s="5">
        <f>IF(F9555=0,"",(G9555/F9555-1))</f>
        <v>2.7718072095580801</v>
      </c>
      <c r="I9555" s="6">
        <v>2.2748499999999998</v>
      </c>
      <c r="J9555" s="5">
        <f>IF(I9555=0,"",(G9555/I9555-1))</f>
        <v>10.970864013011848</v>
      </c>
      <c r="K9555" s="6">
        <v>7.2198599999999997</v>
      </c>
      <c r="L9555" s="6">
        <v>29.506769999999999</v>
      </c>
      <c r="M9555" s="5">
        <f>IF(K9555=0,"",(L9555/K9555-1))</f>
        <v>3.0868894964722307</v>
      </c>
    </row>
    <row r="9556" spans="1:13" x14ac:dyDescent="0.25">
      <c r="A9556" s="7" t="s">
        <v>43</v>
      </c>
      <c r="B9556" s="7" t="s">
        <v>51</v>
      </c>
      <c r="C9556" s="6">
        <v>0</v>
      </c>
      <c r="D9556" s="6">
        <v>0</v>
      </c>
      <c r="E9556" s="5" t="str">
        <f>IF(C9556=0,"",(D9556/C9556-1))</f>
        <v/>
      </c>
      <c r="F9556" s="6">
        <v>0</v>
      </c>
      <c r="G9556" s="6">
        <v>0</v>
      </c>
      <c r="H9556" s="5" t="str">
        <f>IF(F9556=0,"",(G9556/F9556-1))</f>
        <v/>
      </c>
      <c r="I9556" s="6">
        <v>0</v>
      </c>
      <c r="J9556" s="5" t="str">
        <f>IF(I9556=0,"",(G9556/I9556-1))</f>
        <v/>
      </c>
      <c r="K9556" s="6">
        <v>5.2513199999999998</v>
      </c>
      <c r="L9556" s="6">
        <v>0</v>
      </c>
      <c r="M9556" s="5">
        <f>IF(K9556=0,"",(L9556/K9556-1))</f>
        <v>-1</v>
      </c>
    </row>
    <row r="9557" spans="1:13" x14ac:dyDescent="0.25">
      <c r="A9557" s="7" t="s">
        <v>43</v>
      </c>
      <c r="B9557" s="7" t="s">
        <v>33</v>
      </c>
      <c r="C9557" s="6">
        <v>0</v>
      </c>
      <c r="D9557" s="6">
        <v>32.595860000000002</v>
      </c>
      <c r="E9557" s="5" t="str">
        <f>IF(C9557=0,"",(D9557/C9557-1))</f>
        <v/>
      </c>
      <c r="F9557" s="6">
        <v>245.88582</v>
      </c>
      <c r="G9557" s="6">
        <v>608.71951999999999</v>
      </c>
      <c r="H9557" s="5">
        <f>IF(F9557=0,"",(G9557/F9557-1))</f>
        <v>1.4756186428318641</v>
      </c>
      <c r="I9557" s="6">
        <v>293.58100000000002</v>
      </c>
      <c r="J9557" s="5">
        <f>IF(I9557=0,"",(G9557/I9557-1))</f>
        <v>1.0734295475524642</v>
      </c>
      <c r="K9557" s="6">
        <v>627.92381999999998</v>
      </c>
      <c r="L9557" s="6">
        <v>902.30052000000001</v>
      </c>
      <c r="M9557" s="5">
        <f>IF(K9557=0,"",(L9557/K9557-1))</f>
        <v>0.43695857882887768</v>
      </c>
    </row>
    <row r="9558" spans="1:13" x14ac:dyDescent="0.25">
      <c r="A9558" s="7" t="s">
        <v>43</v>
      </c>
      <c r="B9558" s="7" t="s">
        <v>7</v>
      </c>
      <c r="C9558" s="6">
        <v>0</v>
      </c>
      <c r="D9558" s="6">
        <v>0</v>
      </c>
      <c r="E9558" s="5" t="str">
        <f>IF(C9558=0,"",(D9558/C9558-1))</f>
        <v/>
      </c>
      <c r="F9558" s="6">
        <v>42.785449999999997</v>
      </c>
      <c r="G9558" s="6">
        <v>1.0670900000000001</v>
      </c>
      <c r="H9558" s="5">
        <f>IF(F9558=0,"",(G9558/F9558-1))</f>
        <v>-0.97505951205374719</v>
      </c>
      <c r="I9558" s="6">
        <v>0</v>
      </c>
      <c r="J9558" s="5" t="str">
        <f>IF(I9558=0,"",(G9558/I9558-1))</f>
        <v/>
      </c>
      <c r="K9558" s="6">
        <v>113.82677</v>
      </c>
      <c r="L9558" s="6">
        <v>1.0670900000000001</v>
      </c>
      <c r="M9558" s="5">
        <f>IF(K9558=0,"",(L9558/K9558-1))</f>
        <v>-0.9906253159955255</v>
      </c>
    </row>
    <row r="9559" spans="1:13" x14ac:dyDescent="0.25">
      <c r="A9559" s="7" t="s">
        <v>43</v>
      </c>
      <c r="B9559" s="7" t="s">
        <v>32</v>
      </c>
      <c r="C9559" s="6">
        <v>0</v>
      </c>
      <c r="D9559" s="6">
        <v>0</v>
      </c>
      <c r="E9559" s="5" t="str">
        <f>IF(C9559=0,"",(D9559/C9559-1))</f>
        <v/>
      </c>
      <c r="F9559" s="6">
        <v>27.81127</v>
      </c>
      <c r="G9559" s="6">
        <v>0</v>
      </c>
      <c r="H9559" s="5">
        <f>IF(F9559=0,"",(G9559/F9559-1))</f>
        <v>-1</v>
      </c>
      <c r="I9559" s="6">
        <v>7.8968800000000003</v>
      </c>
      <c r="J9559" s="5">
        <f>IF(I9559=0,"",(G9559/I9559-1))</f>
        <v>-1</v>
      </c>
      <c r="K9559" s="6">
        <v>29.33568</v>
      </c>
      <c r="L9559" s="6">
        <v>7.8968800000000003</v>
      </c>
      <c r="M9559" s="5">
        <f>IF(K9559=0,"",(L9559/K9559-1))</f>
        <v>-0.73080971704081854</v>
      </c>
    </row>
    <row r="9560" spans="1:13" x14ac:dyDescent="0.25">
      <c r="A9560" s="7" t="s">
        <v>43</v>
      </c>
      <c r="B9560" s="7" t="s">
        <v>6</v>
      </c>
      <c r="C9560" s="6">
        <v>15.38388</v>
      </c>
      <c r="D9560" s="6">
        <v>0</v>
      </c>
      <c r="E9560" s="5">
        <f>IF(C9560=0,"",(D9560/C9560-1))</f>
        <v>-1</v>
      </c>
      <c r="F9560" s="6">
        <v>8190.7185900000004</v>
      </c>
      <c r="G9560" s="6">
        <v>9410.3678400000008</v>
      </c>
      <c r="H9560" s="5">
        <f>IF(F9560=0,"",(G9560/F9560-1))</f>
        <v>0.14890625732021401</v>
      </c>
      <c r="I9560" s="6">
        <v>7457.3553499999998</v>
      </c>
      <c r="J9560" s="5">
        <f>IF(I9560=0,"",(G9560/I9560-1))</f>
        <v>0.26189076399584477</v>
      </c>
      <c r="K9560" s="6">
        <v>16012.681399999999</v>
      </c>
      <c r="L9560" s="6">
        <v>16867.723190000001</v>
      </c>
      <c r="M9560" s="5">
        <f>IF(K9560=0,"",(L9560/K9560-1))</f>
        <v>5.3397789454550759E-2</v>
      </c>
    </row>
    <row r="9561" spans="1:13" x14ac:dyDescent="0.25">
      <c r="A9561" s="7" t="s">
        <v>43</v>
      </c>
      <c r="B9561" s="7" t="s">
        <v>5</v>
      </c>
      <c r="C9561" s="6">
        <v>0</v>
      </c>
      <c r="D9561" s="6">
        <v>52.231819999999999</v>
      </c>
      <c r="E9561" s="5" t="str">
        <f>IF(C9561=0,"",(D9561/C9561-1))</f>
        <v/>
      </c>
      <c r="F9561" s="6">
        <v>375.49209999999999</v>
      </c>
      <c r="G9561" s="6">
        <v>604.19777999999997</v>
      </c>
      <c r="H9561" s="5">
        <f>IF(F9561=0,"",(G9561/F9561-1))</f>
        <v>0.60908253462589479</v>
      </c>
      <c r="I9561" s="6">
        <v>559.88160000000005</v>
      </c>
      <c r="J9561" s="5">
        <f>IF(I9561=0,"",(G9561/I9561-1))</f>
        <v>7.9152770871555589E-2</v>
      </c>
      <c r="K9561" s="6">
        <v>990.75405000000001</v>
      </c>
      <c r="L9561" s="6">
        <v>1164.0793799999999</v>
      </c>
      <c r="M9561" s="5">
        <f>IF(K9561=0,"",(L9561/K9561-1))</f>
        <v>0.17494284277717553</v>
      </c>
    </row>
    <row r="9562" spans="1:13" x14ac:dyDescent="0.25">
      <c r="A9562" s="7" t="s">
        <v>43</v>
      </c>
      <c r="B9562" s="7" t="s">
        <v>50</v>
      </c>
      <c r="C9562" s="6">
        <v>0</v>
      </c>
      <c r="D9562" s="6">
        <v>0</v>
      </c>
      <c r="E9562" s="5" t="str">
        <f>IF(C9562=0,"",(D9562/C9562-1))</f>
        <v/>
      </c>
      <c r="F9562" s="6">
        <v>0</v>
      </c>
      <c r="G9562" s="6">
        <v>0</v>
      </c>
      <c r="H9562" s="5" t="str">
        <f>IF(F9562=0,"",(G9562/F9562-1))</f>
        <v/>
      </c>
      <c r="I9562" s="6">
        <v>0</v>
      </c>
      <c r="J9562" s="5" t="str">
        <f>IF(I9562=0,"",(G9562/I9562-1))</f>
        <v/>
      </c>
      <c r="K9562" s="6">
        <v>0</v>
      </c>
      <c r="L9562" s="6">
        <v>0</v>
      </c>
      <c r="M9562" s="5" t="str">
        <f>IF(K9562=0,"",(L9562/K9562-1))</f>
        <v/>
      </c>
    </row>
    <row r="9563" spans="1:13" x14ac:dyDescent="0.25">
      <c r="A9563" s="7" t="s">
        <v>43</v>
      </c>
      <c r="B9563" s="7" t="s">
        <v>49</v>
      </c>
      <c r="C9563" s="6">
        <v>0</v>
      </c>
      <c r="D9563" s="6">
        <v>0</v>
      </c>
      <c r="E9563" s="5" t="str">
        <f>IF(C9563=0,"",(D9563/C9563-1))</f>
        <v/>
      </c>
      <c r="F9563" s="6">
        <v>19.92869</v>
      </c>
      <c r="G9563" s="6">
        <v>0</v>
      </c>
      <c r="H9563" s="5">
        <f>IF(F9563=0,"",(G9563/F9563-1))</f>
        <v>-1</v>
      </c>
      <c r="I9563" s="6">
        <v>0</v>
      </c>
      <c r="J9563" s="5" t="str">
        <f>IF(I9563=0,"",(G9563/I9563-1))</f>
        <v/>
      </c>
      <c r="K9563" s="6">
        <v>24.355630000000001</v>
      </c>
      <c r="L9563" s="6">
        <v>0</v>
      </c>
      <c r="M9563" s="5">
        <f>IF(K9563=0,"",(L9563/K9563-1))</f>
        <v>-1</v>
      </c>
    </row>
    <row r="9564" spans="1:13" x14ac:dyDescent="0.25">
      <c r="A9564" s="7" t="s">
        <v>43</v>
      </c>
      <c r="B9564" s="7" t="s">
        <v>48</v>
      </c>
      <c r="C9564" s="6">
        <v>0</v>
      </c>
      <c r="D9564" s="6">
        <v>0</v>
      </c>
      <c r="E9564" s="5" t="str">
        <f>IF(C9564=0,"",(D9564/C9564-1))</f>
        <v/>
      </c>
      <c r="F9564" s="6">
        <v>0</v>
      </c>
      <c r="G9564" s="6">
        <v>40.718640000000001</v>
      </c>
      <c r="H9564" s="5" t="str">
        <f>IF(F9564=0,"",(G9564/F9564-1))</f>
        <v/>
      </c>
      <c r="I9564" s="6">
        <v>5.14018</v>
      </c>
      <c r="J9564" s="5">
        <f>IF(I9564=0,"",(G9564/I9564-1))</f>
        <v>6.9216369854752173</v>
      </c>
      <c r="K9564" s="6">
        <v>0</v>
      </c>
      <c r="L9564" s="6">
        <v>45.858820000000001</v>
      </c>
      <c r="M9564" s="5" t="str">
        <f>IF(K9564=0,"",(L9564/K9564-1))</f>
        <v/>
      </c>
    </row>
    <row r="9565" spans="1:13" x14ac:dyDescent="0.25">
      <c r="A9565" s="7" t="s">
        <v>43</v>
      </c>
      <c r="B9565" s="7" t="s">
        <v>4</v>
      </c>
      <c r="C9565" s="6">
        <v>0</v>
      </c>
      <c r="D9565" s="6">
        <v>0</v>
      </c>
      <c r="E9565" s="5" t="str">
        <f>IF(C9565=0,"",(D9565/C9565-1))</f>
        <v/>
      </c>
      <c r="F9565" s="6">
        <v>0</v>
      </c>
      <c r="G9565" s="6">
        <v>0</v>
      </c>
      <c r="H9565" s="5" t="str">
        <f>IF(F9565=0,"",(G9565/F9565-1))</f>
        <v/>
      </c>
      <c r="I9565" s="6">
        <v>0</v>
      </c>
      <c r="J9565" s="5" t="str">
        <f>IF(I9565=0,"",(G9565/I9565-1))</f>
        <v/>
      </c>
      <c r="K9565" s="6">
        <v>0</v>
      </c>
      <c r="L9565" s="6">
        <v>0</v>
      </c>
      <c r="M9565" s="5" t="str">
        <f>IF(K9565=0,"",(L9565/K9565-1))</f>
        <v/>
      </c>
    </row>
    <row r="9566" spans="1:13" x14ac:dyDescent="0.25">
      <c r="A9566" s="7" t="s">
        <v>43</v>
      </c>
      <c r="B9566" s="7" t="s">
        <v>3</v>
      </c>
      <c r="C9566" s="6">
        <v>39.200609999999998</v>
      </c>
      <c r="D9566" s="6">
        <v>0.92898000000000003</v>
      </c>
      <c r="E9566" s="5">
        <f>IF(C9566=0,"",(D9566/C9566-1))</f>
        <v>-0.97630189938370859</v>
      </c>
      <c r="F9566" s="6">
        <v>1958.3409200000001</v>
      </c>
      <c r="G9566" s="6">
        <v>889.01793999999995</v>
      </c>
      <c r="H9566" s="5">
        <f>IF(F9566=0,"",(G9566/F9566-1))</f>
        <v>-0.54603515101956823</v>
      </c>
      <c r="I9566" s="6">
        <v>1442.3101899999999</v>
      </c>
      <c r="J9566" s="5">
        <f>IF(I9566=0,"",(G9566/I9566-1))</f>
        <v>-0.38361529568060526</v>
      </c>
      <c r="K9566" s="6">
        <v>4023.31466</v>
      </c>
      <c r="L9566" s="6">
        <v>2331.3281299999999</v>
      </c>
      <c r="M9566" s="5">
        <f>IF(K9566=0,"",(L9566/K9566-1))</f>
        <v>-0.4205454141635544</v>
      </c>
    </row>
    <row r="9567" spans="1:13" x14ac:dyDescent="0.25">
      <c r="A9567" s="7" t="s">
        <v>43</v>
      </c>
      <c r="B9567" s="7" t="s">
        <v>47</v>
      </c>
      <c r="C9567" s="6">
        <v>0</v>
      </c>
      <c r="D9567" s="6">
        <v>0</v>
      </c>
      <c r="E9567" s="5" t="str">
        <f>IF(C9567=0,"",(D9567/C9567-1))</f>
        <v/>
      </c>
      <c r="F9567" s="6">
        <v>0</v>
      </c>
      <c r="G9567" s="6">
        <v>41.776110000000003</v>
      </c>
      <c r="H9567" s="5" t="str">
        <f>IF(F9567=0,"",(G9567/F9567-1))</f>
        <v/>
      </c>
      <c r="I9567" s="6">
        <v>27.586739999999999</v>
      </c>
      <c r="J9567" s="5">
        <f>IF(I9567=0,"",(G9567/I9567-1))</f>
        <v>0.51435472259498605</v>
      </c>
      <c r="K9567" s="6">
        <v>9.1338699999999999</v>
      </c>
      <c r="L9567" s="6">
        <v>69.362849999999995</v>
      </c>
      <c r="M9567" s="5">
        <f>IF(K9567=0,"",(L9567/K9567-1))</f>
        <v>6.5940264093971113</v>
      </c>
    </row>
    <row r="9568" spans="1:13" x14ac:dyDescent="0.25">
      <c r="A9568" s="7" t="s">
        <v>43</v>
      </c>
      <c r="B9568" s="7" t="s">
        <v>31</v>
      </c>
      <c r="C9568" s="6">
        <v>0</v>
      </c>
      <c r="D9568" s="6">
        <v>0</v>
      </c>
      <c r="E9568" s="5" t="str">
        <f>IF(C9568=0,"",(D9568/C9568-1))</f>
        <v/>
      </c>
      <c r="F9568" s="6">
        <v>99.132549999999995</v>
      </c>
      <c r="G9568" s="6">
        <v>1.5825</v>
      </c>
      <c r="H9568" s="5">
        <f>IF(F9568=0,"",(G9568/F9568-1))</f>
        <v>-0.98403652483467841</v>
      </c>
      <c r="I9568" s="6">
        <v>39.527940000000001</v>
      </c>
      <c r="J9568" s="5">
        <f>IF(I9568=0,"",(G9568/I9568-1))</f>
        <v>-0.95996502726931887</v>
      </c>
      <c r="K9568" s="6">
        <v>139.08788999999999</v>
      </c>
      <c r="L9568" s="6">
        <v>41.110439999999997</v>
      </c>
      <c r="M9568" s="5">
        <f>IF(K9568=0,"",(L9568/K9568-1))</f>
        <v>-0.70442832945413147</v>
      </c>
    </row>
    <row r="9569" spans="1:13" x14ac:dyDescent="0.25">
      <c r="A9569" s="7" t="s">
        <v>43</v>
      </c>
      <c r="B9569" s="7" t="s">
        <v>2</v>
      </c>
      <c r="C9569" s="6">
        <v>0</v>
      </c>
      <c r="D9569" s="6">
        <v>0</v>
      </c>
      <c r="E9569" s="5" t="str">
        <f>IF(C9569=0,"",(D9569/C9569-1))</f>
        <v/>
      </c>
      <c r="F9569" s="6">
        <v>205.51343</v>
      </c>
      <c r="G9569" s="6">
        <v>158.62411</v>
      </c>
      <c r="H9569" s="5">
        <f>IF(F9569=0,"",(G9569/F9569-1))</f>
        <v>-0.22815696278340547</v>
      </c>
      <c r="I9569" s="6">
        <v>162.68075999999999</v>
      </c>
      <c r="J9569" s="5">
        <f>IF(I9569=0,"",(G9569/I9569-1))</f>
        <v>-2.4936261669788018E-2</v>
      </c>
      <c r="K9569" s="6">
        <v>501.82895000000002</v>
      </c>
      <c r="L9569" s="6">
        <v>321.30486999999999</v>
      </c>
      <c r="M9569" s="5">
        <f>IF(K9569=0,"",(L9569/K9569-1))</f>
        <v>-0.3597322952372517</v>
      </c>
    </row>
    <row r="9570" spans="1:13" x14ac:dyDescent="0.25">
      <c r="A9570" s="7" t="s">
        <v>43</v>
      </c>
      <c r="B9570" s="7" t="s">
        <v>30</v>
      </c>
      <c r="C9570" s="6">
        <v>0</v>
      </c>
      <c r="D9570" s="6">
        <v>0</v>
      </c>
      <c r="E9570" s="5" t="str">
        <f>IF(C9570=0,"",(D9570/C9570-1))</f>
        <v/>
      </c>
      <c r="F9570" s="6">
        <v>0</v>
      </c>
      <c r="G9570" s="6">
        <v>0</v>
      </c>
      <c r="H9570" s="5" t="str">
        <f>IF(F9570=0,"",(G9570/F9570-1))</f>
        <v/>
      </c>
      <c r="I9570" s="6">
        <v>0</v>
      </c>
      <c r="J9570" s="5" t="str">
        <f>IF(I9570=0,"",(G9570/I9570-1))</f>
        <v/>
      </c>
      <c r="K9570" s="6">
        <v>71.132260000000002</v>
      </c>
      <c r="L9570" s="6">
        <v>0</v>
      </c>
      <c r="M9570" s="5">
        <f>IF(K9570=0,"",(L9570/K9570-1))</f>
        <v>-1</v>
      </c>
    </row>
    <row r="9571" spans="1:13" x14ac:dyDescent="0.25">
      <c r="A9571" s="7" t="s">
        <v>43</v>
      </c>
      <c r="B9571" s="7" t="s">
        <v>46</v>
      </c>
      <c r="C9571" s="6">
        <v>0</v>
      </c>
      <c r="D9571" s="6">
        <v>0</v>
      </c>
      <c r="E9571" s="5" t="str">
        <f>IF(C9571=0,"",(D9571/C9571-1))</f>
        <v/>
      </c>
      <c r="F9571" s="6">
        <v>29.296620000000001</v>
      </c>
      <c r="G9571" s="6">
        <v>14.977320000000001</v>
      </c>
      <c r="H9571" s="5">
        <f>IF(F9571=0,"",(G9571/F9571-1))</f>
        <v>-0.48876969425141881</v>
      </c>
      <c r="I9571" s="6">
        <v>25.645299999999999</v>
      </c>
      <c r="J9571" s="5">
        <f>IF(I9571=0,"",(G9571/I9571-1))</f>
        <v>-0.41598187582130053</v>
      </c>
      <c r="K9571" s="6">
        <v>130.43346</v>
      </c>
      <c r="L9571" s="6">
        <v>40.622619999999998</v>
      </c>
      <c r="M9571" s="5">
        <f>IF(K9571=0,"",(L9571/K9571-1))</f>
        <v>-0.68855675529883209</v>
      </c>
    </row>
    <row r="9572" spans="1:13" x14ac:dyDescent="0.25">
      <c r="A9572" s="7" t="s">
        <v>43</v>
      </c>
      <c r="B9572" s="7" t="s">
        <v>45</v>
      </c>
      <c r="C9572" s="6">
        <v>0</v>
      </c>
      <c r="D9572" s="6">
        <v>0</v>
      </c>
      <c r="E9572" s="5" t="str">
        <f>IF(C9572=0,"",(D9572/C9572-1))</f>
        <v/>
      </c>
      <c r="F9572" s="6">
        <v>0</v>
      </c>
      <c r="G9572" s="6">
        <v>0</v>
      </c>
      <c r="H9572" s="5" t="str">
        <f>IF(F9572=0,"",(G9572/F9572-1))</f>
        <v/>
      </c>
      <c r="I9572" s="6">
        <v>0</v>
      </c>
      <c r="J9572" s="5" t="str">
        <f>IF(I9572=0,"",(G9572/I9572-1))</f>
        <v/>
      </c>
      <c r="K9572" s="6">
        <v>0</v>
      </c>
      <c r="L9572" s="6">
        <v>0</v>
      </c>
      <c r="M9572" s="5" t="str">
        <f>IF(K9572=0,"",(L9572/K9572-1))</f>
        <v/>
      </c>
    </row>
    <row r="9573" spans="1:13" x14ac:dyDescent="0.25">
      <c r="A9573" s="7" t="s">
        <v>43</v>
      </c>
      <c r="B9573" s="7" t="s">
        <v>44</v>
      </c>
      <c r="C9573" s="6">
        <v>1210.0295900000001</v>
      </c>
      <c r="D9573" s="6">
        <v>36.097580000000001</v>
      </c>
      <c r="E9573" s="5">
        <f>IF(C9573=0,"",(D9573/C9573-1))</f>
        <v>-0.97016801878373904</v>
      </c>
      <c r="F9573" s="6">
        <v>6104.2579999999998</v>
      </c>
      <c r="G9573" s="6">
        <v>204.37542999999999</v>
      </c>
      <c r="H9573" s="5">
        <f>IF(F9573=0,"",(G9573/F9573-1))</f>
        <v>-0.96651920184238604</v>
      </c>
      <c r="I9573" s="6">
        <v>627.08579999999995</v>
      </c>
      <c r="J9573" s="5">
        <f>IF(I9573=0,"",(G9573/I9573-1))</f>
        <v>-0.67408697502000514</v>
      </c>
      <c r="K9573" s="6">
        <v>7044.03024</v>
      </c>
      <c r="L9573" s="6">
        <v>831.46123</v>
      </c>
      <c r="M9573" s="5">
        <f>IF(K9573=0,"",(L9573/K9573-1))</f>
        <v>-0.88196228555657075</v>
      </c>
    </row>
    <row r="9574" spans="1:13" s="2" customFormat="1" ht="13" x14ac:dyDescent="0.3">
      <c r="A9574" s="2" t="s">
        <v>43</v>
      </c>
      <c r="B9574" s="2" t="s">
        <v>0</v>
      </c>
      <c r="C9574" s="4">
        <v>6673.3867700000001</v>
      </c>
      <c r="D9574" s="4">
        <v>7826.87554</v>
      </c>
      <c r="E9574" s="3">
        <f>IF(C9574=0,"",(D9574/C9574-1))</f>
        <v>0.17284908094724449</v>
      </c>
      <c r="F9574" s="4">
        <v>248238.18309000001</v>
      </c>
      <c r="G9574" s="4">
        <v>197737.64228</v>
      </c>
      <c r="H9574" s="3">
        <f>IF(F9574=0,"",(G9574/F9574-1))</f>
        <v>-0.20343582998144483</v>
      </c>
      <c r="I9574" s="4">
        <v>187318.14197</v>
      </c>
      <c r="J9574" s="3">
        <f>IF(I9574=0,"",(G9574/I9574-1))</f>
        <v>5.5624619166192435E-2</v>
      </c>
      <c r="K9574" s="4">
        <v>439923.48113999999</v>
      </c>
      <c r="L9574" s="4">
        <v>385055.78425000003</v>
      </c>
      <c r="M9574" s="3">
        <f>IF(K9574=0,"",(L9574/K9574-1))</f>
        <v>-0.12472100090638039</v>
      </c>
    </row>
    <row r="9575" spans="1:13" s="2" customFormat="1" ht="13" x14ac:dyDescent="0.3">
      <c r="A9575" s="2" t="s">
        <v>43</v>
      </c>
      <c r="B9575" s="2" t="s">
        <v>0</v>
      </c>
      <c r="C9575" s="4">
        <v>0</v>
      </c>
      <c r="D9575" s="4">
        <v>0</v>
      </c>
      <c r="E9575" s="3" t="str">
        <f>IF(C9575=0,"",(D9575/C9575-1))</f>
        <v/>
      </c>
      <c r="F9575" s="4">
        <v>0</v>
      </c>
      <c r="G9575" s="4">
        <v>0</v>
      </c>
      <c r="H9575" s="3" t="str">
        <f>IF(F9575=0,"",(G9575/F9575-1))</f>
        <v/>
      </c>
      <c r="I9575" s="4">
        <v>0</v>
      </c>
      <c r="J9575" s="3" t="str">
        <f>IF(I9575=0,"",(G9575/I9575-1))</f>
        <v/>
      </c>
      <c r="K9575" s="4">
        <v>0</v>
      </c>
      <c r="L9575" s="4">
        <v>0</v>
      </c>
      <c r="M9575" s="3" t="str">
        <f>IF(K9575=0,"",(L9575/K9575-1))</f>
        <v/>
      </c>
    </row>
    <row r="9576" spans="1:13" x14ac:dyDescent="0.25">
      <c r="A9576" s="7" t="s">
        <v>29</v>
      </c>
      <c r="B9576" s="7" t="s">
        <v>28</v>
      </c>
      <c r="C9576" s="6">
        <v>0</v>
      </c>
      <c r="D9576" s="6">
        <v>0</v>
      </c>
      <c r="E9576" s="5" t="str">
        <f>IF(C9576=0,"",(D9576/C9576-1))</f>
        <v/>
      </c>
      <c r="F9576" s="6">
        <v>0</v>
      </c>
      <c r="G9576" s="6">
        <v>0</v>
      </c>
      <c r="H9576" s="5" t="str">
        <f>IF(F9576=0,"",(G9576/F9576-1))</f>
        <v/>
      </c>
      <c r="I9576" s="6">
        <v>0</v>
      </c>
      <c r="J9576" s="5" t="str">
        <f>IF(I9576=0,"",(G9576/I9576-1))</f>
        <v/>
      </c>
      <c r="K9576" s="6">
        <v>0</v>
      </c>
      <c r="L9576" s="6">
        <v>0</v>
      </c>
      <c r="M9576" s="5" t="str">
        <f>IF(K9576=0,"",(L9576/K9576-1))</f>
        <v/>
      </c>
    </row>
    <row r="9577" spans="1:13" x14ac:dyDescent="0.25">
      <c r="A9577" s="7" t="s">
        <v>29</v>
      </c>
      <c r="B9577" s="7" t="s">
        <v>42</v>
      </c>
      <c r="C9577" s="6">
        <v>0</v>
      </c>
      <c r="D9577" s="6">
        <v>0</v>
      </c>
      <c r="E9577" s="5" t="str">
        <f>IF(C9577=0,"",(D9577/C9577-1))</f>
        <v/>
      </c>
      <c r="F9577" s="6">
        <v>0</v>
      </c>
      <c r="G9577" s="6">
        <v>0</v>
      </c>
      <c r="H9577" s="5" t="str">
        <f>IF(F9577=0,"",(G9577/F9577-1))</f>
        <v/>
      </c>
      <c r="I9577" s="6">
        <v>52.58699</v>
      </c>
      <c r="J9577" s="5">
        <f>IF(I9577=0,"",(G9577/I9577-1))</f>
        <v>-1</v>
      </c>
      <c r="K9577" s="6">
        <v>0</v>
      </c>
      <c r="L9577" s="6">
        <v>52.58699</v>
      </c>
      <c r="M9577" s="5" t="str">
        <f>IF(K9577=0,"",(L9577/K9577-1))</f>
        <v/>
      </c>
    </row>
    <row r="9578" spans="1:13" x14ac:dyDescent="0.25">
      <c r="A9578" s="7" t="s">
        <v>29</v>
      </c>
      <c r="B9578" s="7" t="s">
        <v>41</v>
      </c>
      <c r="C9578" s="6">
        <v>0</v>
      </c>
      <c r="D9578" s="6">
        <v>0</v>
      </c>
      <c r="E9578" s="5" t="str">
        <f>IF(C9578=0,"",(D9578/C9578-1))</f>
        <v/>
      </c>
      <c r="F9578" s="6">
        <v>61.81</v>
      </c>
      <c r="G9578" s="6">
        <v>0</v>
      </c>
      <c r="H9578" s="5">
        <f>IF(F9578=0,"",(G9578/F9578-1))</f>
        <v>-1</v>
      </c>
      <c r="I9578" s="6">
        <v>0</v>
      </c>
      <c r="J9578" s="5" t="str">
        <f>IF(I9578=0,"",(G9578/I9578-1))</f>
        <v/>
      </c>
      <c r="K9578" s="6">
        <v>61.81</v>
      </c>
      <c r="L9578" s="6">
        <v>0</v>
      </c>
      <c r="M9578" s="5">
        <f>IF(K9578=0,"",(L9578/K9578-1))</f>
        <v>-1</v>
      </c>
    </row>
    <row r="9579" spans="1:13" x14ac:dyDescent="0.25">
      <c r="A9579" s="7" t="s">
        <v>29</v>
      </c>
      <c r="B9579" s="7" t="s">
        <v>27</v>
      </c>
      <c r="C9579" s="6">
        <v>0</v>
      </c>
      <c r="D9579" s="6">
        <v>0</v>
      </c>
      <c r="E9579" s="5" t="str">
        <f>IF(C9579=0,"",(D9579/C9579-1))</f>
        <v/>
      </c>
      <c r="F9579" s="6">
        <v>38.011510000000001</v>
      </c>
      <c r="G9579" s="6">
        <v>62.673900000000003</v>
      </c>
      <c r="H9579" s="5">
        <f>IF(F9579=0,"",(G9579/F9579-1))</f>
        <v>0.64881374089058808</v>
      </c>
      <c r="I9579" s="6">
        <v>163.33680000000001</v>
      </c>
      <c r="J9579" s="5">
        <f>IF(I9579=0,"",(G9579/I9579-1))</f>
        <v>-0.61629038893868371</v>
      </c>
      <c r="K9579" s="6">
        <v>42.35219</v>
      </c>
      <c r="L9579" s="6">
        <v>226.01070000000001</v>
      </c>
      <c r="M9579" s="5">
        <f>IF(K9579=0,"",(L9579/K9579-1))</f>
        <v>4.3364583980190874</v>
      </c>
    </row>
    <row r="9580" spans="1:13" x14ac:dyDescent="0.25">
      <c r="A9580" s="7" t="s">
        <v>29</v>
      </c>
      <c r="B9580" s="7" t="s">
        <v>40</v>
      </c>
      <c r="C9580" s="6">
        <v>0</v>
      </c>
      <c r="D9580" s="6">
        <v>0</v>
      </c>
      <c r="E9580" s="5" t="str">
        <f>IF(C9580=0,"",(D9580/C9580-1))</f>
        <v/>
      </c>
      <c r="F9580" s="6">
        <v>0</v>
      </c>
      <c r="G9580" s="6">
        <v>0.83</v>
      </c>
      <c r="H9580" s="5" t="str">
        <f>IF(F9580=0,"",(G9580/F9580-1))</f>
        <v/>
      </c>
      <c r="I9580" s="6">
        <v>0</v>
      </c>
      <c r="J9580" s="5" t="str">
        <f>IF(I9580=0,"",(G9580/I9580-1))</f>
        <v/>
      </c>
      <c r="K9580" s="6">
        <v>0</v>
      </c>
      <c r="L9580" s="6">
        <v>0.83</v>
      </c>
      <c r="M9580" s="5" t="str">
        <f>IF(K9580=0,"",(L9580/K9580-1))</f>
        <v/>
      </c>
    </row>
    <row r="9581" spans="1:13" x14ac:dyDescent="0.25">
      <c r="A9581" s="7" t="s">
        <v>29</v>
      </c>
      <c r="B9581" s="7" t="s">
        <v>39</v>
      </c>
      <c r="C9581" s="6">
        <v>0</v>
      </c>
      <c r="D9581" s="6">
        <v>0</v>
      </c>
      <c r="E9581" s="5" t="str">
        <f>IF(C9581=0,"",(D9581/C9581-1))</f>
        <v/>
      </c>
      <c r="F9581" s="6">
        <v>69.864000000000004</v>
      </c>
      <c r="G9581" s="6">
        <v>0</v>
      </c>
      <c r="H9581" s="5">
        <f>IF(F9581=0,"",(G9581/F9581-1))</f>
        <v>-1</v>
      </c>
      <c r="I9581" s="6">
        <v>0</v>
      </c>
      <c r="J9581" s="5" t="str">
        <f>IF(I9581=0,"",(G9581/I9581-1))</f>
        <v/>
      </c>
      <c r="K9581" s="6">
        <v>69.864000000000004</v>
      </c>
      <c r="L9581" s="6">
        <v>0</v>
      </c>
      <c r="M9581" s="5">
        <f>IF(K9581=0,"",(L9581/K9581-1))</f>
        <v>-1</v>
      </c>
    </row>
    <row r="9582" spans="1:13" x14ac:dyDescent="0.25">
      <c r="A9582" s="7" t="s">
        <v>29</v>
      </c>
      <c r="B9582" s="7" t="s">
        <v>38</v>
      </c>
      <c r="C9582" s="6">
        <v>0</v>
      </c>
      <c r="D9582" s="6">
        <v>0</v>
      </c>
      <c r="E9582" s="5" t="str">
        <f>IF(C9582=0,"",(D9582/C9582-1))</f>
        <v/>
      </c>
      <c r="F9582" s="6">
        <v>0</v>
      </c>
      <c r="G9582" s="6">
        <v>0</v>
      </c>
      <c r="H9582" s="5" t="str">
        <f>IF(F9582=0,"",(G9582/F9582-1))</f>
        <v/>
      </c>
      <c r="I9582" s="6">
        <v>0</v>
      </c>
      <c r="J9582" s="5" t="str">
        <f>IF(I9582=0,"",(G9582/I9582-1))</f>
        <v/>
      </c>
      <c r="K9582" s="6">
        <v>0</v>
      </c>
      <c r="L9582" s="6">
        <v>0</v>
      </c>
      <c r="M9582" s="5" t="str">
        <f>IF(K9582=0,"",(L9582/K9582-1))</f>
        <v/>
      </c>
    </row>
    <row r="9583" spans="1:13" x14ac:dyDescent="0.25">
      <c r="A9583" s="7" t="s">
        <v>29</v>
      </c>
      <c r="B9583" s="7" t="s">
        <v>37</v>
      </c>
      <c r="C9583" s="6">
        <v>0</v>
      </c>
      <c r="D9583" s="6">
        <v>0</v>
      </c>
      <c r="E9583" s="5" t="str">
        <f>IF(C9583=0,"",(D9583/C9583-1))</f>
        <v/>
      </c>
      <c r="F9583" s="6">
        <v>0</v>
      </c>
      <c r="G9583" s="6">
        <v>0</v>
      </c>
      <c r="H9583" s="5" t="str">
        <f>IF(F9583=0,"",(G9583/F9583-1))</f>
        <v/>
      </c>
      <c r="I9583" s="6">
        <v>13.19</v>
      </c>
      <c r="J9583" s="5">
        <f>IF(I9583=0,"",(G9583/I9583-1))</f>
        <v>-1</v>
      </c>
      <c r="K9583" s="6">
        <v>7.4782799999999998</v>
      </c>
      <c r="L9583" s="6">
        <v>13.19</v>
      </c>
      <c r="M9583" s="5">
        <f>IF(K9583=0,"",(L9583/K9583-1))</f>
        <v>0.76377455778601488</v>
      </c>
    </row>
    <row r="9584" spans="1:13" x14ac:dyDescent="0.25">
      <c r="A9584" s="7" t="s">
        <v>29</v>
      </c>
      <c r="B9584" s="7" t="s">
        <v>25</v>
      </c>
      <c r="C9584" s="6">
        <v>0</v>
      </c>
      <c r="D9584" s="6">
        <v>0</v>
      </c>
      <c r="E9584" s="5" t="str">
        <f>IF(C9584=0,"",(D9584/C9584-1))</f>
        <v/>
      </c>
      <c r="F9584" s="6">
        <v>34.560600000000001</v>
      </c>
      <c r="G9584" s="6">
        <v>49.990839999999999</v>
      </c>
      <c r="H9584" s="5">
        <f>IF(F9584=0,"",(G9584/F9584-1))</f>
        <v>0.4464691006521877</v>
      </c>
      <c r="I9584" s="6">
        <v>4.165</v>
      </c>
      <c r="J9584" s="5">
        <f>IF(I9584=0,"",(G9584/I9584-1))</f>
        <v>11.002602641056422</v>
      </c>
      <c r="K9584" s="6">
        <v>141.4906</v>
      </c>
      <c r="L9584" s="6">
        <v>54.155839999999998</v>
      </c>
      <c r="M9584" s="5">
        <f>IF(K9584=0,"",(L9584/K9584-1))</f>
        <v>-0.61724778889905063</v>
      </c>
    </row>
    <row r="9585" spans="1:13" x14ac:dyDescent="0.25">
      <c r="A9585" s="7" t="s">
        <v>29</v>
      </c>
      <c r="B9585" s="7" t="s">
        <v>24</v>
      </c>
      <c r="C9585" s="6">
        <v>0</v>
      </c>
      <c r="D9585" s="6">
        <v>0</v>
      </c>
      <c r="E9585" s="5" t="str">
        <f>IF(C9585=0,"",(D9585/C9585-1))</f>
        <v/>
      </c>
      <c r="F9585" s="6">
        <v>210.148</v>
      </c>
      <c r="G9585" s="6">
        <v>39.5</v>
      </c>
      <c r="H9585" s="5">
        <f>IF(F9585=0,"",(G9585/F9585-1))</f>
        <v>-0.81203723090393432</v>
      </c>
      <c r="I9585" s="6">
        <v>450</v>
      </c>
      <c r="J9585" s="5">
        <f>IF(I9585=0,"",(G9585/I9585-1))</f>
        <v>-0.91222222222222227</v>
      </c>
      <c r="K9585" s="6">
        <v>545.0471</v>
      </c>
      <c r="L9585" s="6">
        <v>489.5</v>
      </c>
      <c r="M9585" s="5">
        <f>IF(K9585=0,"",(L9585/K9585-1))</f>
        <v>-0.10191247692171923</v>
      </c>
    </row>
    <row r="9586" spans="1:13" x14ac:dyDescent="0.25">
      <c r="A9586" s="7" t="s">
        <v>29</v>
      </c>
      <c r="B9586" s="7" t="s">
        <v>36</v>
      </c>
      <c r="C9586" s="6">
        <v>0</v>
      </c>
      <c r="D9586" s="6">
        <v>0</v>
      </c>
      <c r="E9586" s="5" t="str">
        <f>IF(C9586=0,"",(D9586/C9586-1))</f>
        <v/>
      </c>
      <c r="F9586" s="6">
        <v>0</v>
      </c>
      <c r="G9586" s="6">
        <v>0</v>
      </c>
      <c r="H9586" s="5" t="str">
        <f>IF(F9586=0,"",(G9586/F9586-1))</f>
        <v/>
      </c>
      <c r="I9586" s="6">
        <v>0</v>
      </c>
      <c r="J9586" s="5" t="str">
        <f>IF(I9586=0,"",(G9586/I9586-1))</f>
        <v/>
      </c>
      <c r="K9586" s="6">
        <v>0</v>
      </c>
      <c r="L9586" s="6">
        <v>0</v>
      </c>
      <c r="M9586" s="5" t="str">
        <f>IF(K9586=0,"",(L9586/K9586-1))</f>
        <v/>
      </c>
    </row>
    <row r="9587" spans="1:13" x14ac:dyDescent="0.25">
      <c r="A9587" s="7" t="s">
        <v>29</v>
      </c>
      <c r="B9587" s="7" t="s">
        <v>22</v>
      </c>
      <c r="C9587" s="6">
        <v>0</v>
      </c>
      <c r="D9587" s="6">
        <v>0</v>
      </c>
      <c r="E9587" s="5" t="str">
        <f>IF(C9587=0,"",(D9587/C9587-1))</f>
        <v/>
      </c>
      <c r="F9587" s="6">
        <v>0</v>
      </c>
      <c r="G9587" s="6">
        <v>58.57</v>
      </c>
      <c r="H9587" s="5" t="str">
        <f>IF(F9587=0,"",(G9587/F9587-1))</f>
        <v/>
      </c>
      <c r="I9587" s="6">
        <v>0</v>
      </c>
      <c r="J9587" s="5" t="str">
        <f>IF(I9587=0,"",(G9587/I9587-1))</f>
        <v/>
      </c>
      <c r="K9587" s="6">
        <v>560</v>
      </c>
      <c r="L9587" s="6">
        <v>58.57</v>
      </c>
      <c r="M9587" s="5">
        <f>IF(K9587=0,"",(L9587/K9587-1))</f>
        <v>-0.89541071428571428</v>
      </c>
    </row>
    <row r="9588" spans="1:13" x14ac:dyDescent="0.25">
      <c r="A9588" s="7" t="s">
        <v>29</v>
      </c>
      <c r="B9588" s="7" t="s">
        <v>21</v>
      </c>
      <c r="C9588" s="6">
        <v>0</v>
      </c>
      <c r="D9588" s="6">
        <v>0</v>
      </c>
      <c r="E9588" s="5" t="str">
        <f>IF(C9588=0,"",(D9588/C9588-1))</f>
        <v/>
      </c>
      <c r="F9588" s="6">
        <v>84.179159999999996</v>
      </c>
      <c r="G9588" s="6">
        <v>108.25931</v>
      </c>
      <c r="H9588" s="5">
        <f>IF(F9588=0,"",(G9588/F9588-1))</f>
        <v>0.28605833082677479</v>
      </c>
      <c r="I9588" s="6">
        <v>173.1952</v>
      </c>
      <c r="J9588" s="5">
        <f>IF(I9588=0,"",(G9588/I9588-1))</f>
        <v>-0.37492892412722756</v>
      </c>
      <c r="K9588" s="6">
        <v>163.15406999999999</v>
      </c>
      <c r="L9588" s="6">
        <v>281.45451000000003</v>
      </c>
      <c r="M9588" s="5">
        <f>IF(K9588=0,"",(L9588/K9588-1))</f>
        <v>0.72508421028050374</v>
      </c>
    </row>
    <row r="9589" spans="1:13" x14ac:dyDescent="0.25">
      <c r="A9589" s="7" t="s">
        <v>29</v>
      </c>
      <c r="B9589" s="7" t="s">
        <v>35</v>
      </c>
      <c r="C9589" s="6">
        <v>0</v>
      </c>
      <c r="D9589" s="6">
        <v>0</v>
      </c>
      <c r="E9589" s="5" t="str">
        <f>IF(C9589=0,"",(D9589/C9589-1))</f>
        <v/>
      </c>
      <c r="F9589" s="6">
        <v>9.75</v>
      </c>
      <c r="G9589" s="6">
        <v>0</v>
      </c>
      <c r="H9589" s="5">
        <f>IF(F9589=0,"",(G9589/F9589-1))</f>
        <v>-1</v>
      </c>
      <c r="I9589" s="6">
        <v>0</v>
      </c>
      <c r="J9589" s="5" t="str">
        <f>IF(I9589=0,"",(G9589/I9589-1))</f>
        <v/>
      </c>
      <c r="K9589" s="6">
        <v>9.75</v>
      </c>
      <c r="L9589" s="6">
        <v>0</v>
      </c>
      <c r="M9589" s="5">
        <f>IF(K9589=0,"",(L9589/K9589-1))</f>
        <v>-1</v>
      </c>
    </row>
    <row r="9590" spans="1:13" x14ac:dyDescent="0.25">
      <c r="A9590" s="7" t="s">
        <v>29</v>
      </c>
      <c r="B9590" s="7" t="s">
        <v>20</v>
      </c>
      <c r="C9590" s="6">
        <v>6.7122999999999999</v>
      </c>
      <c r="D9590" s="6">
        <v>0</v>
      </c>
      <c r="E9590" s="5">
        <f>IF(C9590=0,"",(D9590/C9590-1))</f>
        <v>-1</v>
      </c>
      <c r="F9590" s="6">
        <v>78.652820000000006</v>
      </c>
      <c r="G9590" s="6">
        <v>0</v>
      </c>
      <c r="H9590" s="5">
        <f>IF(F9590=0,"",(G9590/F9590-1))</f>
        <v>-1</v>
      </c>
      <c r="I9590" s="6">
        <v>163.75051999999999</v>
      </c>
      <c r="J9590" s="5">
        <f>IF(I9590=0,"",(G9590/I9590-1))</f>
        <v>-1</v>
      </c>
      <c r="K9590" s="6">
        <v>80.893259999999998</v>
      </c>
      <c r="L9590" s="6">
        <v>163.75051999999999</v>
      </c>
      <c r="M9590" s="5">
        <f>IF(K9590=0,"",(L9590/K9590-1))</f>
        <v>1.0242789077853951</v>
      </c>
    </row>
    <row r="9591" spans="1:13" x14ac:dyDescent="0.25">
      <c r="A9591" s="7" t="s">
        <v>29</v>
      </c>
      <c r="B9591" s="7" t="s">
        <v>19</v>
      </c>
      <c r="C9591" s="6">
        <v>0</v>
      </c>
      <c r="D9591" s="6">
        <v>0</v>
      </c>
      <c r="E9591" s="5" t="str">
        <f>IF(C9591=0,"",(D9591/C9591-1))</f>
        <v/>
      </c>
      <c r="F9591" s="6">
        <v>721.08128999999997</v>
      </c>
      <c r="G9591" s="6">
        <v>556.09326999999996</v>
      </c>
      <c r="H9591" s="5">
        <f>IF(F9591=0,"",(G9591/F9591-1))</f>
        <v>-0.22880640822063214</v>
      </c>
      <c r="I9591" s="6">
        <v>584.2047</v>
      </c>
      <c r="J9591" s="5">
        <f>IF(I9591=0,"",(G9591/I9591-1))</f>
        <v>-4.8119143854885138E-2</v>
      </c>
      <c r="K9591" s="6">
        <v>912.85398999999995</v>
      </c>
      <c r="L9591" s="6">
        <v>1140.2979700000001</v>
      </c>
      <c r="M9591" s="5">
        <f>IF(K9591=0,"",(L9591/K9591-1))</f>
        <v>0.24915702017142971</v>
      </c>
    </row>
    <row r="9592" spans="1:13" x14ac:dyDescent="0.25">
      <c r="A9592" s="7" t="s">
        <v>29</v>
      </c>
      <c r="B9592" s="7" t="s">
        <v>18</v>
      </c>
      <c r="C9592" s="6">
        <v>0</v>
      </c>
      <c r="D9592" s="6">
        <v>0</v>
      </c>
      <c r="E9592" s="5" t="str">
        <f>IF(C9592=0,"",(D9592/C9592-1))</f>
        <v/>
      </c>
      <c r="F9592" s="6">
        <v>48.503410000000002</v>
      </c>
      <c r="G9592" s="6">
        <v>14.655239999999999</v>
      </c>
      <c r="H9592" s="5">
        <f>IF(F9592=0,"",(G9592/F9592-1))</f>
        <v>-0.69785134694653439</v>
      </c>
      <c r="I9592" s="6">
        <v>173.50012000000001</v>
      </c>
      <c r="J9592" s="5">
        <f>IF(I9592=0,"",(G9592/I9592-1))</f>
        <v>-0.91553181634687053</v>
      </c>
      <c r="K9592" s="6">
        <v>177.29320999999999</v>
      </c>
      <c r="L9592" s="6">
        <v>188.15536</v>
      </c>
      <c r="M9592" s="5">
        <f>IF(K9592=0,"",(L9592/K9592-1))</f>
        <v>6.1266587705191888E-2</v>
      </c>
    </row>
    <row r="9593" spans="1:13" x14ac:dyDescent="0.25">
      <c r="A9593" s="7" t="s">
        <v>29</v>
      </c>
      <c r="B9593" s="7" t="s">
        <v>17</v>
      </c>
      <c r="C9593" s="6">
        <v>0</v>
      </c>
      <c r="D9593" s="6">
        <v>0</v>
      </c>
      <c r="E9593" s="5" t="str">
        <f>IF(C9593=0,"",(D9593/C9593-1))</f>
        <v/>
      </c>
      <c r="F9593" s="6">
        <v>0</v>
      </c>
      <c r="G9593" s="6">
        <v>0</v>
      </c>
      <c r="H9593" s="5" t="str">
        <f>IF(F9593=0,"",(G9593/F9593-1))</f>
        <v/>
      </c>
      <c r="I9593" s="6">
        <v>0</v>
      </c>
      <c r="J9593" s="5" t="str">
        <f>IF(I9593=0,"",(G9593/I9593-1))</f>
        <v/>
      </c>
      <c r="K9593" s="6">
        <v>0</v>
      </c>
      <c r="L9593" s="6">
        <v>0</v>
      </c>
      <c r="M9593" s="5" t="str">
        <f>IF(K9593=0,"",(L9593/K9593-1))</f>
        <v/>
      </c>
    </row>
    <row r="9594" spans="1:13" x14ac:dyDescent="0.25">
      <c r="A9594" s="7" t="s">
        <v>29</v>
      </c>
      <c r="B9594" s="7" t="s">
        <v>15</v>
      </c>
      <c r="C9594" s="6">
        <v>0</v>
      </c>
      <c r="D9594" s="6">
        <v>0</v>
      </c>
      <c r="E9594" s="5" t="str">
        <f>IF(C9594=0,"",(D9594/C9594-1))</f>
        <v/>
      </c>
      <c r="F9594" s="6">
        <v>165.13032999999999</v>
      </c>
      <c r="G9594" s="6">
        <v>58.4</v>
      </c>
      <c r="H9594" s="5">
        <f>IF(F9594=0,"",(G9594/F9594-1))</f>
        <v>-0.64633995462856519</v>
      </c>
      <c r="I9594" s="6">
        <v>64.650000000000006</v>
      </c>
      <c r="J9594" s="5">
        <f>IF(I9594=0,"",(G9594/I9594-1))</f>
        <v>-9.6674400618716239E-2</v>
      </c>
      <c r="K9594" s="6">
        <v>180.88693000000001</v>
      </c>
      <c r="L9594" s="6">
        <v>123.05</v>
      </c>
      <c r="M9594" s="5">
        <f>IF(K9594=0,"",(L9594/K9594-1))</f>
        <v>-0.31974079055905258</v>
      </c>
    </row>
    <row r="9595" spans="1:13" x14ac:dyDescent="0.25">
      <c r="A9595" s="7" t="s">
        <v>29</v>
      </c>
      <c r="B9595" s="7" t="s">
        <v>14</v>
      </c>
      <c r="C9595" s="6">
        <v>0</v>
      </c>
      <c r="D9595" s="6">
        <v>0</v>
      </c>
      <c r="E9595" s="5" t="str">
        <f>IF(C9595=0,"",(D9595/C9595-1))</f>
        <v/>
      </c>
      <c r="F9595" s="6">
        <v>213.49834999999999</v>
      </c>
      <c r="G9595" s="6">
        <v>0</v>
      </c>
      <c r="H9595" s="5">
        <f>IF(F9595=0,"",(G9595/F9595-1))</f>
        <v>-1</v>
      </c>
      <c r="I9595" s="6">
        <v>0</v>
      </c>
      <c r="J9595" s="5" t="str">
        <f>IF(I9595=0,"",(G9595/I9595-1))</f>
        <v/>
      </c>
      <c r="K9595" s="6">
        <v>489.24829999999997</v>
      </c>
      <c r="L9595" s="6">
        <v>0</v>
      </c>
      <c r="M9595" s="5">
        <f>IF(K9595=0,"",(L9595/K9595-1))</f>
        <v>-1</v>
      </c>
    </row>
    <row r="9596" spans="1:13" x14ac:dyDescent="0.25">
      <c r="A9596" s="7" t="s">
        <v>29</v>
      </c>
      <c r="B9596" s="7" t="s">
        <v>12</v>
      </c>
      <c r="C9596" s="6">
        <v>0</v>
      </c>
      <c r="D9596" s="6">
        <v>0</v>
      </c>
      <c r="E9596" s="5" t="str">
        <f>IF(C9596=0,"",(D9596/C9596-1))</f>
        <v/>
      </c>
      <c r="F9596" s="6">
        <v>0</v>
      </c>
      <c r="G9596" s="6">
        <v>0</v>
      </c>
      <c r="H9596" s="5" t="str">
        <f>IF(F9596=0,"",(G9596/F9596-1))</f>
        <v/>
      </c>
      <c r="I9596" s="6">
        <v>24.261849999999999</v>
      </c>
      <c r="J9596" s="5">
        <f>IF(I9596=0,"",(G9596/I9596-1))</f>
        <v>-1</v>
      </c>
      <c r="K9596" s="6">
        <v>0</v>
      </c>
      <c r="L9596" s="6">
        <v>24.261849999999999</v>
      </c>
      <c r="M9596" s="5" t="str">
        <f>IF(K9596=0,"",(L9596/K9596-1))</f>
        <v/>
      </c>
    </row>
    <row r="9597" spans="1:13" x14ac:dyDescent="0.25">
      <c r="A9597" s="7" t="s">
        <v>29</v>
      </c>
      <c r="B9597" s="7" t="s">
        <v>11</v>
      </c>
      <c r="C9597" s="6">
        <v>0</v>
      </c>
      <c r="D9597" s="6">
        <v>0</v>
      </c>
      <c r="E9597" s="5" t="str">
        <f>IF(C9597=0,"",(D9597/C9597-1))</f>
        <v/>
      </c>
      <c r="F9597" s="6">
        <v>243.66529</v>
      </c>
      <c r="G9597" s="6">
        <v>104.41606</v>
      </c>
      <c r="H9597" s="5">
        <f>IF(F9597=0,"",(G9597/F9597-1))</f>
        <v>-0.571477496856446</v>
      </c>
      <c r="I9597" s="6">
        <v>67.147350000000003</v>
      </c>
      <c r="J9597" s="5">
        <f>IF(I9597=0,"",(G9597/I9597-1))</f>
        <v>0.5550287539269978</v>
      </c>
      <c r="K9597" s="6">
        <v>245.68029000000001</v>
      </c>
      <c r="L9597" s="6">
        <v>171.56341</v>
      </c>
      <c r="M9597" s="5">
        <f>IF(K9597=0,"",(L9597/K9597-1))</f>
        <v>-0.30168020397566286</v>
      </c>
    </row>
    <row r="9598" spans="1:13" x14ac:dyDescent="0.25">
      <c r="A9598" s="7" t="s">
        <v>29</v>
      </c>
      <c r="B9598" s="7" t="s">
        <v>10</v>
      </c>
      <c r="C9598" s="6">
        <v>0</v>
      </c>
      <c r="D9598" s="6">
        <v>0</v>
      </c>
      <c r="E9598" s="5" t="str">
        <f>IF(C9598=0,"",(D9598/C9598-1))</f>
        <v/>
      </c>
      <c r="F9598" s="6">
        <v>0</v>
      </c>
      <c r="G9598" s="6">
        <v>0</v>
      </c>
      <c r="H9598" s="5" t="str">
        <f>IF(F9598=0,"",(G9598/F9598-1))</f>
        <v/>
      </c>
      <c r="I9598" s="6">
        <v>0</v>
      </c>
      <c r="J9598" s="5" t="str">
        <f>IF(I9598=0,"",(G9598/I9598-1))</f>
        <v/>
      </c>
      <c r="K9598" s="6">
        <v>0</v>
      </c>
      <c r="L9598" s="6">
        <v>0</v>
      </c>
      <c r="M9598" s="5" t="str">
        <f>IF(K9598=0,"",(L9598/K9598-1))</f>
        <v/>
      </c>
    </row>
    <row r="9599" spans="1:13" x14ac:dyDescent="0.25">
      <c r="A9599" s="7" t="s">
        <v>29</v>
      </c>
      <c r="B9599" s="7" t="s">
        <v>9</v>
      </c>
      <c r="C9599" s="6">
        <v>0</v>
      </c>
      <c r="D9599" s="6">
        <v>0</v>
      </c>
      <c r="E9599" s="5" t="str">
        <f>IF(C9599=0,"",(D9599/C9599-1))</f>
        <v/>
      </c>
      <c r="F9599" s="6">
        <v>0</v>
      </c>
      <c r="G9599" s="6">
        <v>0</v>
      </c>
      <c r="H9599" s="5" t="str">
        <f>IF(F9599=0,"",(G9599/F9599-1))</f>
        <v/>
      </c>
      <c r="I9599" s="6">
        <v>27.51</v>
      </c>
      <c r="J9599" s="5">
        <f>IF(I9599=0,"",(G9599/I9599-1))</f>
        <v>-1</v>
      </c>
      <c r="K9599" s="6">
        <v>0</v>
      </c>
      <c r="L9599" s="6">
        <v>27.51</v>
      </c>
      <c r="M9599" s="5" t="str">
        <f>IF(K9599=0,"",(L9599/K9599-1))</f>
        <v/>
      </c>
    </row>
    <row r="9600" spans="1:13" x14ac:dyDescent="0.25">
      <c r="A9600" s="7" t="s">
        <v>29</v>
      </c>
      <c r="B9600" s="7" t="s">
        <v>8</v>
      </c>
      <c r="C9600" s="6">
        <v>0</v>
      </c>
      <c r="D9600" s="6">
        <v>0</v>
      </c>
      <c r="E9600" s="5" t="str">
        <f>IF(C9600=0,"",(D9600/C9600-1))</f>
        <v/>
      </c>
      <c r="F9600" s="6">
        <v>15.4481</v>
      </c>
      <c r="G9600" s="6">
        <v>0</v>
      </c>
      <c r="H9600" s="5">
        <f>IF(F9600=0,"",(G9600/F9600-1))</f>
        <v>-1</v>
      </c>
      <c r="I9600" s="6">
        <v>0</v>
      </c>
      <c r="J9600" s="5" t="str">
        <f>IF(I9600=0,"",(G9600/I9600-1))</f>
        <v/>
      </c>
      <c r="K9600" s="6">
        <v>33.333440000000003</v>
      </c>
      <c r="L9600" s="6">
        <v>0</v>
      </c>
      <c r="M9600" s="5">
        <f>IF(K9600=0,"",(L9600/K9600-1))</f>
        <v>-1</v>
      </c>
    </row>
    <row r="9601" spans="1:13" x14ac:dyDescent="0.25">
      <c r="A9601" s="7" t="s">
        <v>29</v>
      </c>
      <c r="B9601" s="7" t="s">
        <v>34</v>
      </c>
      <c r="C9601" s="6">
        <v>0</v>
      </c>
      <c r="D9601" s="6">
        <v>0</v>
      </c>
      <c r="E9601" s="5" t="str">
        <f>IF(C9601=0,"",(D9601/C9601-1))</f>
        <v/>
      </c>
      <c r="F9601" s="6">
        <v>0</v>
      </c>
      <c r="G9601" s="6">
        <v>0</v>
      </c>
      <c r="H9601" s="5" t="str">
        <f>IF(F9601=0,"",(G9601/F9601-1))</f>
        <v/>
      </c>
      <c r="I9601" s="6">
        <v>0</v>
      </c>
      <c r="J9601" s="5" t="str">
        <f>IF(I9601=0,"",(G9601/I9601-1))</f>
        <v/>
      </c>
      <c r="K9601" s="6">
        <v>0</v>
      </c>
      <c r="L9601" s="6">
        <v>0</v>
      </c>
      <c r="M9601" s="5" t="str">
        <f>IF(K9601=0,"",(L9601/K9601-1))</f>
        <v/>
      </c>
    </row>
    <row r="9602" spans="1:13" x14ac:dyDescent="0.25">
      <c r="A9602" s="7" t="s">
        <v>29</v>
      </c>
      <c r="B9602" s="7" t="s">
        <v>33</v>
      </c>
      <c r="C9602" s="6">
        <v>0</v>
      </c>
      <c r="D9602" s="6">
        <v>0</v>
      </c>
      <c r="E9602" s="5" t="str">
        <f>IF(C9602=0,"",(D9602/C9602-1))</f>
        <v/>
      </c>
      <c r="F9602" s="6">
        <v>0</v>
      </c>
      <c r="G9602" s="6">
        <v>0</v>
      </c>
      <c r="H9602" s="5" t="str">
        <f>IF(F9602=0,"",(G9602/F9602-1))</f>
        <v/>
      </c>
      <c r="I9602" s="6">
        <v>0</v>
      </c>
      <c r="J9602" s="5" t="str">
        <f>IF(I9602=0,"",(G9602/I9602-1))</f>
        <v/>
      </c>
      <c r="K9602" s="6">
        <v>0</v>
      </c>
      <c r="L9602" s="6">
        <v>0</v>
      </c>
      <c r="M9602" s="5" t="str">
        <f>IF(K9602=0,"",(L9602/K9602-1))</f>
        <v/>
      </c>
    </row>
    <row r="9603" spans="1:13" x14ac:dyDescent="0.25">
      <c r="A9603" s="7" t="s">
        <v>29</v>
      </c>
      <c r="B9603" s="7" t="s">
        <v>7</v>
      </c>
      <c r="C9603" s="6">
        <v>0</v>
      </c>
      <c r="D9603" s="6">
        <v>0</v>
      </c>
      <c r="E9603" s="5" t="str">
        <f>IF(C9603=0,"",(D9603/C9603-1))</f>
        <v/>
      </c>
      <c r="F9603" s="6">
        <v>0</v>
      </c>
      <c r="G9603" s="6">
        <v>0</v>
      </c>
      <c r="H9603" s="5" t="str">
        <f>IF(F9603=0,"",(G9603/F9603-1))</f>
        <v/>
      </c>
      <c r="I9603" s="6">
        <v>0</v>
      </c>
      <c r="J9603" s="5" t="str">
        <f>IF(I9603=0,"",(G9603/I9603-1))</f>
        <v/>
      </c>
      <c r="K9603" s="6">
        <v>0</v>
      </c>
      <c r="L9603" s="6">
        <v>0</v>
      </c>
      <c r="M9603" s="5" t="str">
        <f>IF(K9603=0,"",(L9603/K9603-1))</f>
        <v/>
      </c>
    </row>
    <row r="9604" spans="1:13" x14ac:dyDescent="0.25">
      <c r="A9604" s="7" t="s">
        <v>29</v>
      </c>
      <c r="B9604" s="7" t="s">
        <v>32</v>
      </c>
      <c r="C9604" s="6">
        <v>0</v>
      </c>
      <c r="D9604" s="6">
        <v>0</v>
      </c>
      <c r="E9604" s="5" t="str">
        <f>IF(C9604=0,"",(D9604/C9604-1))</f>
        <v/>
      </c>
      <c r="F9604" s="6">
        <v>0</v>
      </c>
      <c r="G9604" s="6">
        <v>0</v>
      </c>
      <c r="H9604" s="5" t="str">
        <f>IF(F9604=0,"",(G9604/F9604-1))</f>
        <v/>
      </c>
      <c r="I9604" s="6">
        <v>0</v>
      </c>
      <c r="J9604" s="5" t="str">
        <f>IF(I9604=0,"",(G9604/I9604-1))</f>
        <v/>
      </c>
      <c r="K9604" s="6">
        <v>98</v>
      </c>
      <c r="L9604" s="6">
        <v>0</v>
      </c>
      <c r="M9604" s="5">
        <f>IF(K9604=0,"",(L9604/K9604-1))</f>
        <v>-1</v>
      </c>
    </row>
    <row r="9605" spans="1:13" x14ac:dyDescent="0.25">
      <c r="A9605" s="7" t="s">
        <v>29</v>
      </c>
      <c r="B9605" s="7" t="s">
        <v>6</v>
      </c>
      <c r="C9605" s="6">
        <v>0</v>
      </c>
      <c r="D9605" s="6">
        <v>0</v>
      </c>
      <c r="E9605" s="5" t="str">
        <f>IF(C9605=0,"",(D9605/C9605-1))</f>
        <v/>
      </c>
      <c r="F9605" s="6">
        <v>0</v>
      </c>
      <c r="G9605" s="6">
        <v>0</v>
      </c>
      <c r="H9605" s="5" t="str">
        <f>IF(F9605=0,"",(G9605/F9605-1))</f>
        <v/>
      </c>
      <c r="I9605" s="6">
        <v>0</v>
      </c>
      <c r="J9605" s="5" t="str">
        <f>IF(I9605=0,"",(G9605/I9605-1))</f>
        <v/>
      </c>
      <c r="K9605" s="6">
        <v>0</v>
      </c>
      <c r="L9605" s="6">
        <v>0</v>
      </c>
      <c r="M9605" s="5" t="str">
        <f>IF(K9605=0,"",(L9605/K9605-1))</f>
        <v/>
      </c>
    </row>
    <row r="9606" spans="1:13" x14ac:dyDescent="0.25">
      <c r="A9606" s="7" t="s">
        <v>29</v>
      </c>
      <c r="B9606" s="7" t="s">
        <v>5</v>
      </c>
      <c r="C9606" s="6">
        <v>0</v>
      </c>
      <c r="D9606" s="6">
        <v>0</v>
      </c>
      <c r="E9606" s="5" t="str">
        <f>IF(C9606=0,"",(D9606/C9606-1))</f>
        <v/>
      </c>
      <c r="F9606" s="6">
        <v>0</v>
      </c>
      <c r="G9606" s="6">
        <v>0</v>
      </c>
      <c r="H9606" s="5" t="str">
        <f>IF(F9606=0,"",(G9606/F9606-1))</f>
        <v/>
      </c>
      <c r="I9606" s="6">
        <v>0</v>
      </c>
      <c r="J9606" s="5" t="str">
        <f>IF(I9606=0,"",(G9606/I9606-1))</f>
        <v/>
      </c>
      <c r="K9606" s="6">
        <v>0</v>
      </c>
      <c r="L9606" s="6">
        <v>0</v>
      </c>
      <c r="M9606" s="5" t="str">
        <f>IF(K9606=0,"",(L9606/K9606-1))</f>
        <v/>
      </c>
    </row>
    <row r="9607" spans="1:13" x14ac:dyDescent="0.25">
      <c r="A9607" s="7" t="s">
        <v>29</v>
      </c>
      <c r="B9607" s="7" t="s">
        <v>31</v>
      </c>
      <c r="C9607" s="6">
        <v>0</v>
      </c>
      <c r="D9607" s="6">
        <v>0</v>
      </c>
      <c r="E9607" s="5" t="str">
        <f>IF(C9607=0,"",(D9607/C9607-1))</f>
        <v/>
      </c>
      <c r="F9607" s="6">
        <v>13.5</v>
      </c>
      <c r="G9607" s="6">
        <v>0</v>
      </c>
      <c r="H9607" s="5">
        <f>IF(F9607=0,"",(G9607/F9607-1))</f>
        <v>-1</v>
      </c>
      <c r="I9607" s="6">
        <v>12.17</v>
      </c>
      <c r="J9607" s="5">
        <f>IF(I9607=0,"",(G9607/I9607-1))</f>
        <v>-1</v>
      </c>
      <c r="K9607" s="6">
        <v>67.998000000000005</v>
      </c>
      <c r="L9607" s="6">
        <v>12.17</v>
      </c>
      <c r="M9607" s="5">
        <f>IF(K9607=0,"",(L9607/K9607-1))</f>
        <v>-0.82102414776905208</v>
      </c>
    </row>
    <row r="9608" spans="1:13" x14ac:dyDescent="0.25">
      <c r="A9608" s="7" t="s">
        <v>29</v>
      </c>
      <c r="B9608" s="7" t="s">
        <v>2</v>
      </c>
      <c r="C9608" s="6">
        <v>0</v>
      </c>
      <c r="D9608" s="6">
        <v>0</v>
      </c>
      <c r="E9608" s="5" t="str">
        <f>IF(C9608=0,"",(D9608/C9608-1))</f>
        <v/>
      </c>
      <c r="F9608" s="6">
        <v>0</v>
      </c>
      <c r="G9608" s="6">
        <v>33.354999999999997</v>
      </c>
      <c r="H9608" s="5" t="str">
        <f>IF(F9608=0,"",(G9608/F9608-1))</f>
        <v/>
      </c>
      <c r="I9608" s="6">
        <v>0</v>
      </c>
      <c r="J9608" s="5" t="str">
        <f>IF(I9608=0,"",(G9608/I9608-1))</f>
        <v/>
      </c>
      <c r="K9608" s="6">
        <v>0</v>
      </c>
      <c r="L9608" s="6">
        <v>33.354999999999997</v>
      </c>
      <c r="M9608" s="5" t="str">
        <f>IF(K9608=0,"",(L9608/K9608-1))</f>
        <v/>
      </c>
    </row>
    <row r="9609" spans="1:13" x14ac:dyDescent="0.25">
      <c r="A9609" s="7" t="s">
        <v>29</v>
      </c>
      <c r="B9609" s="7" t="s">
        <v>30</v>
      </c>
      <c r="C9609" s="6">
        <v>0</v>
      </c>
      <c r="D9609" s="6">
        <v>0</v>
      </c>
      <c r="E9609" s="5" t="str">
        <f>IF(C9609=0,"",(D9609/C9609-1))</f>
        <v/>
      </c>
      <c r="F9609" s="6">
        <v>0</v>
      </c>
      <c r="G9609" s="6">
        <v>0</v>
      </c>
      <c r="H9609" s="5" t="str">
        <f>IF(F9609=0,"",(G9609/F9609-1))</f>
        <v/>
      </c>
      <c r="I9609" s="6">
        <v>0</v>
      </c>
      <c r="J9609" s="5" t="str">
        <f>IF(I9609=0,"",(G9609/I9609-1))</f>
        <v/>
      </c>
      <c r="K9609" s="6">
        <v>0</v>
      </c>
      <c r="L9609" s="6">
        <v>0</v>
      </c>
      <c r="M9609" s="5" t="str">
        <f>IF(K9609=0,"",(L9609/K9609-1))</f>
        <v/>
      </c>
    </row>
    <row r="9610" spans="1:13" s="2" customFormat="1" ht="13" x14ac:dyDescent="0.3">
      <c r="A9610" s="2" t="s">
        <v>29</v>
      </c>
      <c r="B9610" s="2" t="s">
        <v>0</v>
      </c>
      <c r="C9610" s="4">
        <v>6.7122999999999999</v>
      </c>
      <c r="D9610" s="4">
        <v>0</v>
      </c>
      <c r="E9610" s="3">
        <f>IF(C9610=0,"",(D9610/C9610-1))</f>
        <v>-1</v>
      </c>
      <c r="F9610" s="4">
        <v>2007.80286</v>
      </c>
      <c r="G9610" s="4">
        <v>1086.74362</v>
      </c>
      <c r="H9610" s="3">
        <f>IF(F9610=0,"",(G9610/F9610-1))</f>
        <v>-0.45873987847591768</v>
      </c>
      <c r="I9610" s="4">
        <v>1973.6685299999999</v>
      </c>
      <c r="J9610" s="3">
        <f>IF(I9610=0,"",(G9610/I9610-1))</f>
        <v>-0.44937885795848409</v>
      </c>
      <c r="K9610" s="4">
        <v>3887.13366</v>
      </c>
      <c r="L9610" s="4">
        <v>3060.4121500000001</v>
      </c>
      <c r="M9610" s="3">
        <f>IF(K9610=0,"",(L9610/K9610-1))</f>
        <v>-0.21268152379406469</v>
      </c>
    </row>
    <row r="9611" spans="1:13" x14ac:dyDescent="0.25">
      <c r="A9611" s="7" t="s">
        <v>1</v>
      </c>
      <c r="B9611" s="7" t="s">
        <v>28</v>
      </c>
      <c r="C9611" s="6">
        <v>0</v>
      </c>
      <c r="D9611" s="6">
        <v>0</v>
      </c>
      <c r="E9611" s="5" t="str">
        <f>IF(C9611=0,"",(D9611/C9611-1))</f>
        <v/>
      </c>
      <c r="F9611" s="6">
        <v>0</v>
      </c>
      <c r="G9611" s="6">
        <v>0</v>
      </c>
      <c r="H9611" s="5" t="str">
        <f>IF(F9611=0,"",(G9611/F9611-1))</f>
        <v/>
      </c>
      <c r="I9611" s="6">
        <v>0</v>
      </c>
      <c r="J9611" s="5" t="str">
        <f>IF(I9611=0,"",(G9611/I9611-1))</f>
        <v/>
      </c>
      <c r="K9611" s="6">
        <v>0</v>
      </c>
      <c r="L9611" s="6">
        <v>0</v>
      </c>
      <c r="M9611" s="5" t="str">
        <f>IF(K9611=0,"",(L9611/K9611-1))</f>
        <v/>
      </c>
    </row>
    <row r="9612" spans="1:13" x14ac:dyDescent="0.25">
      <c r="A9612" s="7" t="s">
        <v>1</v>
      </c>
      <c r="B9612" s="7" t="s">
        <v>27</v>
      </c>
      <c r="C9612" s="6">
        <v>0</v>
      </c>
      <c r="D9612" s="6">
        <v>0</v>
      </c>
      <c r="E9612" s="5" t="str">
        <f>IF(C9612=0,"",(D9612/C9612-1))</f>
        <v/>
      </c>
      <c r="F9612" s="6">
        <v>221.66145</v>
      </c>
      <c r="G9612" s="6">
        <v>395.56391000000002</v>
      </c>
      <c r="H9612" s="5">
        <f>IF(F9612=0,"",(G9612/F9612-1))</f>
        <v>0.78454083919418571</v>
      </c>
      <c r="I9612" s="6">
        <v>451.86703999999997</v>
      </c>
      <c r="J9612" s="5">
        <f>IF(I9612=0,"",(G9612/I9612-1))</f>
        <v>-0.12460109947386289</v>
      </c>
      <c r="K9612" s="6">
        <v>356.15496999999999</v>
      </c>
      <c r="L9612" s="6">
        <v>847.43095000000005</v>
      </c>
      <c r="M9612" s="5">
        <f>IF(K9612=0,"",(L9612/K9612-1))</f>
        <v>1.3793882477619226</v>
      </c>
    </row>
    <row r="9613" spans="1:13" x14ac:dyDescent="0.25">
      <c r="A9613" s="7" t="s">
        <v>1</v>
      </c>
      <c r="B9613" s="7" t="s">
        <v>26</v>
      </c>
      <c r="C9613" s="6">
        <v>0</v>
      </c>
      <c r="D9613" s="6">
        <v>0</v>
      </c>
      <c r="E9613" s="5" t="str">
        <f>IF(C9613=0,"",(D9613/C9613-1))</f>
        <v/>
      </c>
      <c r="F9613" s="6">
        <v>0</v>
      </c>
      <c r="G9613" s="6">
        <v>78.75</v>
      </c>
      <c r="H9613" s="5" t="str">
        <f>IF(F9613=0,"",(G9613/F9613-1))</f>
        <v/>
      </c>
      <c r="I9613" s="6">
        <v>0</v>
      </c>
      <c r="J9613" s="5" t="str">
        <f>IF(I9613=0,"",(G9613/I9613-1))</f>
        <v/>
      </c>
      <c r="K9613" s="6">
        <v>0</v>
      </c>
      <c r="L9613" s="6">
        <v>78.75</v>
      </c>
      <c r="M9613" s="5" t="str">
        <f>IF(K9613=0,"",(L9613/K9613-1))</f>
        <v/>
      </c>
    </row>
    <row r="9614" spans="1:13" x14ac:dyDescent="0.25">
      <c r="A9614" s="7" t="s">
        <v>1</v>
      </c>
      <c r="B9614" s="7" t="s">
        <v>25</v>
      </c>
      <c r="C9614" s="6">
        <v>0</v>
      </c>
      <c r="D9614" s="6">
        <v>0</v>
      </c>
      <c r="E9614" s="5" t="str">
        <f>IF(C9614=0,"",(D9614/C9614-1))</f>
        <v/>
      </c>
      <c r="F9614" s="6">
        <v>50.191330000000001</v>
      </c>
      <c r="G9614" s="6">
        <v>0</v>
      </c>
      <c r="H9614" s="5">
        <f>IF(F9614=0,"",(G9614/F9614-1))</f>
        <v>-1</v>
      </c>
      <c r="I9614" s="6">
        <v>0</v>
      </c>
      <c r="J9614" s="5" t="str">
        <f>IF(I9614=0,"",(G9614/I9614-1))</f>
        <v/>
      </c>
      <c r="K9614" s="6">
        <v>264.51087999999999</v>
      </c>
      <c r="L9614" s="6">
        <v>0</v>
      </c>
      <c r="M9614" s="5">
        <f>IF(K9614=0,"",(L9614/K9614-1))</f>
        <v>-1</v>
      </c>
    </row>
    <row r="9615" spans="1:13" x14ac:dyDescent="0.25">
      <c r="A9615" s="7" t="s">
        <v>1</v>
      </c>
      <c r="B9615" s="7" t="s">
        <v>24</v>
      </c>
      <c r="C9615" s="6">
        <v>0</v>
      </c>
      <c r="D9615" s="6">
        <v>0</v>
      </c>
      <c r="E9615" s="5" t="str">
        <f>IF(C9615=0,"",(D9615/C9615-1))</f>
        <v/>
      </c>
      <c r="F9615" s="6">
        <v>0</v>
      </c>
      <c r="G9615" s="6">
        <v>0</v>
      </c>
      <c r="H9615" s="5" t="str">
        <f>IF(F9615=0,"",(G9615/F9615-1))</f>
        <v/>
      </c>
      <c r="I9615" s="6">
        <v>0</v>
      </c>
      <c r="J9615" s="5" t="str">
        <f>IF(I9615=0,"",(G9615/I9615-1))</f>
        <v/>
      </c>
      <c r="K9615" s="6">
        <v>0</v>
      </c>
      <c r="L9615" s="6">
        <v>0</v>
      </c>
      <c r="M9615" s="5" t="str">
        <f>IF(K9615=0,"",(L9615/K9615-1))</f>
        <v/>
      </c>
    </row>
    <row r="9616" spans="1:13" x14ac:dyDescent="0.25">
      <c r="A9616" s="7" t="s">
        <v>1</v>
      </c>
      <c r="B9616" s="7" t="s">
        <v>23</v>
      </c>
      <c r="C9616" s="6">
        <v>0</v>
      </c>
      <c r="D9616" s="6">
        <v>0</v>
      </c>
      <c r="E9616" s="5" t="str">
        <f>IF(C9616=0,"",(D9616/C9616-1))</f>
        <v/>
      </c>
      <c r="F9616" s="6">
        <v>170.32239000000001</v>
      </c>
      <c r="G9616" s="6">
        <v>0</v>
      </c>
      <c r="H9616" s="5">
        <f>IF(F9616=0,"",(G9616/F9616-1))</f>
        <v>-1</v>
      </c>
      <c r="I9616" s="6">
        <v>0</v>
      </c>
      <c r="J9616" s="5" t="str">
        <f>IF(I9616=0,"",(G9616/I9616-1))</f>
        <v/>
      </c>
      <c r="K9616" s="6">
        <v>309.39503000000002</v>
      </c>
      <c r="L9616" s="6">
        <v>0</v>
      </c>
      <c r="M9616" s="5">
        <f>IF(K9616=0,"",(L9616/K9616-1))</f>
        <v>-1</v>
      </c>
    </row>
    <row r="9617" spans="1:13" x14ac:dyDescent="0.25">
      <c r="A9617" s="7" t="s">
        <v>1</v>
      </c>
      <c r="B9617" s="7" t="s">
        <v>22</v>
      </c>
      <c r="C9617" s="6">
        <v>0</v>
      </c>
      <c r="D9617" s="6">
        <v>0</v>
      </c>
      <c r="E9617" s="5" t="str">
        <f>IF(C9617=0,"",(D9617/C9617-1))</f>
        <v/>
      </c>
      <c r="F9617" s="6">
        <v>0</v>
      </c>
      <c r="G9617" s="6">
        <v>0</v>
      </c>
      <c r="H9617" s="5" t="str">
        <f>IF(F9617=0,"",(G9617/F9617-1))</f>
        <v/>
      </c>
      <c r="I9617" s="6">
        <v>0</v>
      </c>
      <c r="J9617" s="5" t="str">
        <f>IF(I9617=0,"",(G9617/I9617-1))</f>
        <v/>
      </c>
      <c r="K9617" s="6">
        <v>0</v>
      </c>
      <c r="L9617" s="6">
        <v>0</v>
      </c>
      <c r="M9617" s="5" t="str">
        <f>IF(K9617=0,"",(L9617/K9617-1))</f>
        <v/>
      </c>
    </row>
    <row r="9618" spans="1:13" x14ac:dyDescent="0.25">
      <c r="A9618" s="7" t="s">
        <v>1</v>
      </c>
      <c r="B9618" s="7" t="s">
        <v>21</v>
      </c>
      <c r="C9618" s="6">
        <v>0</v>
      </c>
      <c r="D9618" s="6">
        <v>0</v>
      </c>
      <c r="E9618" s="5" t="str">
        <f>IF(C9618=0,"",(D9618/C9618-1))</f>
        <v/>
      </c>
      <c r="F9618" s="6">
        <v>229.71901</v>
      </c>
      <c r="G9618" s="6">
        <v>24.2</v>
      </c>
      <c r="H9618" s="5">
        <f>IF(F9618=0,"",(G9618/F9618-1))</f>
        <v>-0.89465390783287813</v>
      </c>
      <c r="I9618" s="6">
        <v>167.38712000000001</v>
      </c>
      <c r="J9618" s="5">
        <f>IF(I9618=0,"",(G9618/I9618-1))</f>
        <v>-0.85542495742802671</v>
      </c>
      <c r="K9618" s="6">
        <v>323.38367</v>
      </c>
      <c r="L9618" s="6">
        <v>191.58712</v>
      </c>
      <c r="M9618" s="5">
        <f>IF(K9618=0,"",(L9618/K9618-1))</f>
        <v>-0.40755474758512078</v>
      </c>
    </row>
    <row r="9619" spans="1:13" x14ac:dyDescent="0.25">
      <c r="A9619" s="7" t="s">
        <v>1</v>
      </c>
      <c r="B9619" s="7" t="s">
        <v>20</v>
      </c>
      <c r="C9619" s="6">
        <v>0</v>
      </c>
      <c r="D9619" s="6">
        <v>0</v>
      </c>
      <c r="E9619" s="5" t="str">
        <f>IF(C9619=0,"",(D9619/C9619-1))</f>
        <v/>
      </c>
      <c r="F9619" s="6">
        <v>6.0730000000000004</v>
      </c>
      <c r="G9619" s="6">
        <v>0</v>
      </c>
      <c r="H9619" s="5">
        <f>IF(F9619=0,"",(G9619/F9619-1))</f>
        <v>-1</v>
      </c>
      <c r="I9619" s="6">
        <v>0</v>
      </c>
      <c r="J9619" s="5" t="str">
        <f>IF(I9619=0,"",(G9619/I9619-1))</f>
        <v/>
      </c>
      <c r="K9619" s="6">
        <v>13.27243</v>
      </c>
      <c r="L9619" s="6">
        <v>0</v>
      </c>
      <c r="M9619" s="5">
        <f>IF(K9619=0,"",(L9619/K9619-1))</f>
        <v>-1</v>
      </c>
    </row>
    <row r="9620" spans="1:13" x14ac:dyDescent="0.25">
      <c r="A9620" s="7" t="s">
        <v>1</v>
      </c>
      <c r="B9620" s="7" t="s">
        <v>19</v>
      </c>
      <c r="C9620" s="6">
        <v>33.034999999999997</v>
      </c>
      <c r="D9620" s="6">
        <v>0.78</v>
      </c>
      <c r="E9620" s="5">
        <f>IF(C9620=0,"",(D9620/C9620-1))</f>
        <v>-0.97638867867413348</v>
      </c>
      <c r="F9620" s="6">
        <v>605.24510999999995</v>
      </c>
      <c r="G9620" s="6">
        <v>643.72995000000003</v>
      </c>
      <c r="H9620" s="5">
        <f>IF(F9620=0,"",(G9620/F9620-1))</f>
        <v>6.3585544706011854E-2</v>
      </c>
      <c r="I9620" s="6">
        <v>730.90304000000003</v>
      </c>
      <c r="J9620" s="5">
        <f>IF(I9620=0,"",(G9620/I9620-1))</f>
        <v>-0.11926765279290674</v>
      </c>
      <c r="K9620" s="6">
        <v>792.14363000000003</v>
      </c>
      <c r="L9620" s="6">
        <v>1374.6329900000001</v>
      </c>
      <c r="M9620" s="5">
        <f>IF(K9620=0,"",(L9620/K9620-1))</f>
        <v>0.73533301025219378</v>
      </c>
    </row>
    <row r="9621" spans="1:13" x14ac:dyDescent="0.25">
      <c r="A9621" s="7" t="s">
        <v>1</v>
      </c>
      <c r="B9621" s="7" t="s">
        <v>18</v>
      </c>
      <c r="C9621" s="6">
        <v>0</v>
      </c>
      <c r="D9621" s="6">
        <v>0</v>
      </c>
      <c r="E9621" s="5" t="str">
        <f>IF(C9621=0,"",(D9621/C9621-1))</f>
        <v/>
      </c>
      <c r="F9621" s="6">
        <v>99.057140000000004</v>
      </c>
      <c r="G9621" s="6">
        <v>28.587959999999999</v>
      </c>
      <c r="H9621" s="5">
        <f>IF(F9621=0,"",(G9621/F9621-1))</f>
        <v>-0.71139929943464963</v>
      </c>
      <c r="I9621" s="6">
        <v>4.2008999999999999</v>
      </c>
      <c r="J9621" s="5">
        <f>IF(I9621=0,"",(G9621/I9621-1))</f>
        <v>5.8051988859530104</v>
      </c>
      <c r="K9621" s="6">
        <v>102.43474000000001</v>
      </c>
      <c r="L9621" s="6">
        <v>32.78886</v>
      </c>
      <c r="M9621" s="5">
        <f>IF(K9621=0,"",(L9621/K9621-1))</f>
        <v>-0.67990488383140324</v>
      </c>
    </row>
    <row r="9622" spans="1:13" x14ac:dyDescent="0.25">
      <c r="A9622" s="7" t="s">
        <v>1</v>
      </c>
      <c r="B9622" s="7" t="s">
        <v>17</v>
      </c>
      <c r="C9622" s="6">
        <v>0</v>
      </c>
      <c r="D9622" s="6">
        <v>0</v>
      </c>
      <c r="E9622" s="5" t="str">
        <f>IF(C9622=0,"",(D9622/C9622-1))</f>
        <v/>
      </c>
      <c r="F9622" s="6">
        <v>0</v>
      </c>
      <c r="G9622" s="6">
        <v>0</v>
      </c>
      <c r="H9622" s="5" t="str">
        <f>IF(F9622=0,"",(G9622/F9622-1))</f>
        <v/>
      </c>
      <c r="I9622" s="6">
        <v>0</v>
      </c>
      <c r="J9622" s="5" t="str">
        <f>IF(I9622=0,"",(G9622/I9622-1))</f>
        <v/>
      </c>
      <c r="K9622" s="6">
        <v>0</v>
      </c>
      <c r="L9622" s="6">
        <v>0</v>
      </c>
      <c r="M9622" s="5" t="str">
        <f>IF(K9622=0,"",(L9622/K9622-1))</f>
        <v/>
      </c>
    </row>
    <row r="9623" spans="1:13" x14ac:dyDescent="0.25">
      <c r="A9623" s="7" t="s">
        <v>1</v>
      </c>
      <c r="B9623" s="7" t="s">
        <v>16</v>
      </c>
      <c r="C9623" s="6">
        <v>0</v>
      </c>
      <c r="D9623" s="6">
        <v>0</v>
      </c>
      <c r="E9623" s="5" t="str">
        <f>IF(C9623=0,"",(D9623/C9623-1))</f>
        <v/>
      </c>
      <c r="F9623" s="6">
        <v>0</v>
      </c>
      <c r="G9623" s="6">
        <v>0</v>
      </c>
      <c r="H9623" s="5" t="str">
        <f>IF(F9623=0,"",(G9623/F9623-1))</f>
        <v/>
      </c>
      <c r="I9623" s="6">
        <v>0</v>
      </c>
      <c r="J9623" s="5" t="str">
        <f>IF(I9623=0,"",(G9623/I9623-1))</f>
        <v/>
      </c>
      <c r="K9623" s="6">
        <v>0</v>
      </c>
      <c r="L9623" s="6">
        <v>0</v>
      </c>
      <c r="M9623" s="5" t="str">
        <f>IF(K9623=0,"",(L9623/K9623-1))</f>
        <v/>
      </c>
    </row>
    <row r="9624" spans="1:13" x14ac:dyDescent="0.25">
      <c r="A9624" s="7" t="s">
        <v>1</v>
      </c>
      <c r="B9624" s="7" t="s">
        <v>15</v>
      </c>
      <c r="C9624" s="6">
        <v>0</v>
      </c>
      <c r="D9624" s="6">
        <v>0</v>
      </c>
      <c r="E9624" s="5" t="str">
        <f>IF(C9624=0,"",(D9624/C9624-1))</f>
        <v/>
      </c>
      <c r="F9624" s="6">
        <v>23.44</v>
      </c>
      <c r="G9624" s="6">
        <v>142.249</v>
      </c>
      <c r="H9624" s="5">
        <f>IF(F9624=0,"",(G9624/F9624-1))</f>
        <v>5.0686433447098969</v>
      </c>
      <c r="I9624" s="6">
        <v>76.356999999999999</v>
      </c>
      <c r="J9624" s="5">
        <f>IF(I9624=0,"",(G9624/I9624-1))</f>
        <v>0.86294642272483202</v>
      </c>
      <c r="K9624" s="6">
        <v>50.922080000000001</v>
      </c>
      <c r="L9624" s="6">
        <v>218.60599999999999</v>
      </c>
      <c r="M9624" s="5">
        <f>IF(K9624=0,"",(L9624/K9624-1))</f>
        <v>3.2929511127589448</v>
      </c>
    </row>
    <row r="9625" spans="1:13" x14ac:dyDescent="0.25">
      <c r="A9625" s="7" t="s">
        <v>1</v>
      </c>
      <c r="B9625" s="7" t="s">
        <v>14</v>
      </c>
      <c r="C9625" s="6">
        <v>0</v>
      </c>
      <c r="D9625" s="6">
        <v>0</v>
      </c>
      <c r="E9625" s="5" t="str">
        <f>IF(C9625=0,"",(D9625/C9625-1))</f>
        <v/>
      </c>
      <c r="F9625" s="6">
        <v>0</v>
      </c>
      <c r="G9625" s="6">
        <v>0</v>
      </c>
      <c r="H9625" s="5" t="str">
        <f>IF(F9625=0,"",(G9625/F9625-1))</f>
        <v/>
      </c>
      <c r="I9625" s="6">
        <v>0</v>
      </c>
      <c r="J9625" s="5" t="str">
        <f>IF(I9625=0,"",(G9625/I9625-1))</f>
        <v/>
      </c>
      <c r="K9625" s="6">
        <v>0</v>
      </c>
      <c r="L9625" s="6">
        <v>0</v>
      </c>
      <c r="M9625" s="5" t="str">
        <f>IF(K9625=0,"",(L9625/K9625-1))</f>
        <v/>
      </c>
    </row>
    <row r="9626" spans="1:13" x14ac:dyDescent="0.25">
      <c r="A9626" s="7" t="s">
        <v>1</v>
      </c>
      <c r="B9626" s="7" t="s">
        <v>13</v>
      </c>
      <c r="C9626" s="6">
        <v>0</v>
      </c>
      <c r="D9626" s="6">
        <v>0</v>
      </c>
      <c r="E9626" s="5" t="str">
        <f>IF(C9626=0,"",(D9626/C9626-1))</f>
        <v/>
      </c>
      <c r="F9626" s="6">
        <v>0</v>
      </c>
      <c r="G9626" s="6">
        <v>0</v>
      </c>
      <c r="H9626" s="5" t="str">
        <f>IF(F9626=0,"",(G9626/F9626-1))</f>
        <v/>
      </c>
      <c r="I9626" s="6">
        <v>0</v>
      </c>
      <c r="J9626" s="5" t="str">
        <f>IF(I9626=0,"",(G9626/I9626-1))</f>
        <v/>
      </c>
      <c r="K9626" s="6">
        <v>0</v>
      </c>
      <c r="L9626" s="6">
        <v>0</v>
      </c>
      <c r="M9626" s="5" t="str">
        <f>IF(K9626=0,"",(L9626/K9626-1))</f>
        <v/>
      </c>
    </row>
    <row r="9627" spans="1:13" x14ac:dyDescent="0.25">
      <c r="A9627" s="7" t="s">
        <v>1</v>
      </c>
      <c r="B9627" s="7" t="s">
        <v>12</v>
      </c>
      <c r="C9627" s="6">
        <v>0</v>
      </c>
      <c r="D9627" s="6">
        <v>0</v>
      </c>
      <c r="E9627" s="5" t="str">
        <f>IF(C9627=0,"",(D9627/C9627-1))</f>
        <v/>
      </c>
      <c r="F9627" s="6">
        <v>592.63264000000004</v>
      </c>
      <c r="G9627" s="6">
        <v>0.2</v>
      </c>
      <c r="H9627" s="5">
        <f>IF(F9627=0,"",(G9627/F9627-1))</f>
        <v>-0.99966252280670875</v>
      </c>
      <c r="I9627" s="6">
        <v>40</v>
      </c>
      <c r="J9627" s="5">
        <f>IF(I9627=0,"",(G9627/I9627-1))</f>
        <v>-0.995</v>
      </c>
      <c r="K9627" s="6">
        <v>735.31841999999995</v>
      </c>
      <c r="L9627" s="6">
        <v>40.200000000000003</v>
      </c>
      <c r="M9627" s="5">
        <f>IF(K9627=0,"",(L9627/K9627-1))</f>
        <v>-0.94532980691548563</v>
      </c>
    </row>
    <row r="9628" spans="1:13" x14ac:dyDescent="0.25">
      <c r="A9628" s="7" t="s">
        <v>1</v>
      </c>
      <c r="B9628" s="7" t="s">
        <v>11</v>
      </c>
      <c r="C9628" s="6">
        <v>0</v>
      </c>
      <c r="D9628" s="6">
        <v>95.2</v>
      </c>
      <c r="E9628" s="5" t="str">
        <f>IF(C9628=0,"",(D9628/C9628-1))</f>
        <v/>
      </c>
      <c r="F9628" s="6">
        <v>156.83500000000001</v>
      </c>
      <c r="G9628" s="6">
        <v>167.77909</v>
      </c>
      <c r="H9628" s="5">
        <f>IF(F9628=0,"",(G9628/F9628-1))</f>
        <v>6.9780916249561509E-2</v>
      </c>
      <c r="I9628" s="6">
        <v>426.52857999999998</v>
      </c>
      <c r="J9628" s="5">
        <f>IF(I9628=0,"",(G9628/I9628-1))</f>
        <v>-0.60664045068210903</v>
      </c>
      <c r="K9628" s="6">
        <v>273.7</v>
      </c>
      <c r="L9628" s="6">
        <v>594.30767000000003</v>
      </c>
      <c r="M9628" s="5">
        <f>IF(K9628=0,"",(L9628/K9628-1))</f>
        <v>1.1713835221044944</v>
      </c>
    </row>
    <row r="9629" spans="1:13" x14ac:dyDescent="0.25">
      <c r="A9629" s="7" t="s">
        <v>1</v>
      </c>
      <c r="B9629" s="7" t="s">
        <v>10</v>
      </c>
      <c r="C9629" s="6">
        <v>0</v>
      </c>
      <c r="D9629" s="6">
        <v>0</v>
      </c>
      <c r="E9629" s="5" t="str">
        <f>IF(C9629=0,"",(D9629/C9629-1))</f>
        <v/>
      </c>
      <c r="F9629" s="6">
        <v>0</v>
      </c>
      <c r="G9629" s="6">
        <v>0</v>
      </c>
      <c r="H9629" s="5" t="str">
        <f>IF(F9629=0,"",(G9629/F9629-1))</f>
        <v/>
      </c>
      <c r="I9629" s="6">
        <v>0</v>
      </c>
      <c r="J9629" s="5" t="str">
        <f>IF(I9629=0,"",(G9629/I9629-1))</f>
        <v/>
      </c>
      <c r="K9629" s="6">
        <v>0</v>
      </c>
      <c r="L9629" s="6">
        <v>0</v>
      </c>
      <c r="M9629" s="5" t="str">
        <f>IF(K9629=0,"",(L9629/K9629-1))</f>
        <v/>
      </c>
    </row>
    <row r="9630" spans="1:13" x14ac:dyDescent="0.25">
      <c r="A9630" s="7" t="s">
        <v>1</v>
      </c>
      <c r="B9630" s="7" t="s">
        <v>9</v>
      </c>
      <c r="C9630" s="6">
        <v>0</v>
      </c>
      <c r="D9630" s="6">
        <v>0</v>
      </c>
      <c r="E9630" s="5" t="str">
        <f>IF(C9630=0,"",(D9630/C9630-1))</f>
        <v/>
      </c>
      <c r="F9630" s="6">
        <v>0</v>
      </c>
      <c r="G9630" s="6">
        <v>0</v>
      </c>
      <c r="H9630" s="5" t="str">
        <f>IF(F9630=0,"",(G9630/F9630-1))</f>
        <v/>
      </c>
      <c r="I9630" s="6">
        <v>0</v>
      </c>
      <c r="J9630" s="5" t="str">
        <f>IF(I9630=0,"",(G9630/I9630-1))</f>
        <v/>
      </c>
      <c r="K9630" s="6">
        <v>0</v>
      </c>
      <c r="L9630" s="6">
        <v>0</v>
      </c>
      <c r="M9630" s="5" t="str">
        <f>IF(K9630=0,"",(L9630/K9630-1))</f>
        <v/>
      </c>
    </row>
    <row r="9631" spans="1:13" x14ac:dyDescent="0.25">
      <c r="A9631" s="7" t="s">
        <v>1</v>
      </c>
      <c r="B9631" s="7" t="s">
        <v>8</v>
      </c>
      <c r="C9631" s="6">
        <v>0</v>
      </c>
      <c r="D9631" s="6">
        <v>0</v>
      </c>
      <c r="E9631" s="5" t="str">
        <f>IF(C9631=0,"",(D9631/C9631-1))</f>
        <v/>
      </c>
      <c r="F9631" s="6">
        <v>0</v>
      </c>
      <c r="G9631" s="6">
        <v>0</v>
      </c>
      <c r="H9631" s="5" t="str">
        <f>IF(F9631=0,"",(G9631/F9631-1))</f>
        <v/>
      </c>
      <c r="I9631" s="6">
        <v>0</v>
      </c>
      <c r="J9631" s="5" t="str">
        <f>IF(I9631=0,"",(G9631/I9631-1))</f>
        <v/>
      </c>
      <c r="K9631" s="6">
        <v>0</v>
      </c>
      <c r="L9631" s="6">
        <v>0</v>
      </c>
      <c r="M9631" s="5" t="str">
        <f>IF(K9631=0,"",(L9631/K9631-1))</f>
        <v/>
      </c>
    </row>
    <row r="9632" spans="1:13" x14ac:dyDescent="0.25">
      <c r="A9632" s="7" t="s">
        <v>1</v>
      </c>
      <c r="B9632" s="7" t="s">
        <v>7</v>
      </c>
      <c r="C9632" s="6">
        <v>0</v>
      </c>
      <c r="D9632" s="6">
        <v>0</v>
      </c>
      <c r="E9632" s="5" t="str">
        <f>IF(C9632=0,"",(D9632/C9632-1))</f>
        <v/>
      </c>
      <c r="F9632" s="6">
        <v>42.5</v>
      </c>
      <c r="G9632" s="6">
        <v>0</v>
      </c>
      <c r="H9632" s="5">
        <f>IF(F9632=0,"",(G9632/F9632-1))</f>
        <v>-1</v>
      </c>
      <c r="I9632" s="6">
        <v>87</v>
      </c>
      <c r="J9632" s="5">
        <f>IF(I9632=0,"",(G9632/I9632-1))</f>
        <v>-1</v>
      </c>
      <c r="K9632" s="6">
        <v>363.5</v>
      </c>
      <c r="L9632" s="6">
        <v>87</v>
      </c>
      <c r="M9632" s="5">
        <f>IF(K9632=0,"",(L9632/K9632-1))</f>
        <v>-0.76066024759284734</v>
      </c>
    </row>
    <row r="9633" spans="1:13" x14ac:dyDescent="0.25">
      <c r="A9633" s="7" t="s">
        <v>1</v>
      </c>
      <c r="B9633" s="7" t="s">
        <v>6</v>
      </c>
      <c r="C9633" s="6">
        <v>0</v>
      </c>
      <c r="D9633" s="6">
        <v>1.2663500000000001</v>
      </c>
      <c r="E9633" s="5" t="str">
        <f>IF(C9633=0,"",(D9633/C9633-1))</f>
        <v/>
      </c>
      <c r="F9633" s="6">
        <v>0</v>
      </c>
      <c r="G9633" s="6">
        <v>1.2663500000000001</v>
      </c>
      <c r="H9633" s="5" t="str">
        <f>IF(F9633=0,"",(G9633/F9633-1))</f>
        <v/>
      </c>
      <c r="I9633" s="6">
        <v>0</v>
      </c>
      <c r="J9633" s="5" t="str">
        <f>IF(I9633=0,"",(G9633/I9633-1))</f>
        <v/>
      </c>
      <c r="K9633" s="6">
        <v>0</v>
      </c>
      <c r="L9633" s="6">
        <v>1.2663500000000001</v>
      </c>
      <c r="M9633" s="5" t="str">
        <f>IF(K9633=0,"",(L9633/K9633-1))</f>
        <v/>
      </c>
    </row>
    <row r="9634" spans="1:13" x14ac:dyDescent="0.25">
      <c r="A9634" s="7" t="s">
        <v>1</v>
      </c>
      <c r="B9634" s="7" t="s">
        <v>5</v>
      </c>
      <c r="C9634" s="6">
        <v>0</v>
      </c>
      <c r="D9634" s="6">
        <v>0</v>
      </c>
      <c r="E9634" s="5" t="str">
        <f>IF(C9634=0,"",(D9634/C9634-1))</f>
        <v/>
      </c>
      <c r="F9634" s="6">
        <v>0</v>
      </c>
      <c r="G9634" s="6">
        <v>0</v>
      </c>
      <c r="H9634" s="5" t="str">
        <f>IF(F9634=0,"",(G9634/F9634-1))</f>
        <v/>
      </c>
      <c r="I9634" s="6">
        <v>0</v>
      </c>
      <c r="J9634" s="5" t="str">
        <f>IF(I9634=0,"",(G9634/I9634-1))</f>
        <v/>
      </c>
      <c r="K9634" s="6">
        <v>0</v>
      </c>
      <c r="L9634" s="6">
        <v>0</v>
      </c>
      <c r="M9634" s="5" t="str">
        <f>IF(K9634=0,"",(L9634/K9634-1))</f>
        <v/>
      </c>
    </row>
    <row r="9635" spans="1:13" x14ac:dyDescent="0.25">
      <c r="A9635" s="7" t="s">
        <v>1</v>
      </c>
      <c r="B9635" s="7" t="s">
        <v>4</v>
      </c>
      <c r="C9635" s="6">
        <v>0</v>
      </c>
      <c r="D9635" s="6">
        <v>0</v>
      </c>
      <c r="E9635" s="5" t="str">
        <f>IF(C9635=0,"",(D9635/C9635-1))</f>
        <v/>
      </c>
      <c r="F9635" s="6">
        <v>0</v>
      </c>
      <c r="G9635" s="6">
        <v>0</v>
      </c>
      <c r="H9635" s="5" t="str">
        <f>IF(F9635=0,"",(G9635/F9635-1))</f>
        <v/>
      </c>
      <c r="I9635" s="6">
        <v>28</v>
      </c>
      <c r="J9635" s="5">
        <f>IF(I9635=0,"",(G9635/I9635-1))</f>
        <v>-1</v>
      </c>
      <c r="K9635" s="6">
        <v>0</v>
      </c>
      <c r="L9635" s="6">
        <v>28</v>
      </c>
      <c r="M9635" s="5" t="str">
        <f>IF(K9635=0,"",(L9635/K9635-1))</f>
        <v/>
      </c>
    </row>
    <row r="9636" spans="1:13" x14ac:dyDescent="0.25">
      <c r="A9636" s="7" t="s">
        <v>1</v>
      </c>
      <c r="B9636" s="7" t="s">
        <v>3</v>
      </c>
      <c r="C9636" s="6">
        <v>0</v>
      </c>
      <c r="D9636" s="6">
        <v>0</v>
      </c>
      <c r="E9636" s="5" t="str">
        <f>IF(C9636=0,"",(D9636/C9636-1))</f>
        <v/>
      </c>
      <c r="F9636" s="6">
        <v>4.0319700000000003</v>
      </c>
      <c r="G9636" s="6">
        <v>0</v>
      </c>
      <c r="H9636" s="5">
        <f>IF(F9636=0,"",(G9636/F9636-1))</f>
        <v>-1</v>
      </c>
      <c r="I9636" s="6">
        <v>21.827000000000002</v>
      </c>
      <c r="J9636" s="5">
        <f>IF(I9636=0,"",(G9636/I9636-1))</f>
        <v>-1</v>
      </c>
      <c r="K9636" s="6">
        <v>4.0319700000000003</v>
      </c>
      <c r="L9636" s="6">
        <v>21.827000000000002</v>
      </c>
      <c r="M9636" s="5">
        <f>IF(K9636=0,"",(L9636/K9636-1))</f>
        <v>4.4134827392068887</v>
      </c>
    </row>
    <row r="9637" spans="1:13" x14ac:dyDescent="0.25">
      <c r="A9637" s="7" t="s">
        <v>1</v>
      </c>
      <c r="B9637" s="7" t="s">
        <v>2</v>
      </c>
      <c r="C9637" s="6">
        <v>0</v>
      </c>
      <c r="D9637" s="6">
        <v>0</v>
      </c>
      <c r="E9637" s="5" t="str">
        <f>IF(C9637=0,"",(D9637/C9637-1))</f>
        <v/>
      </c>
      <c r="F9637" s="6">
        <v>0</v>
      </c>
      <c r="G9637" s="6">
        <v>0</v>
      </c>
      <c r="H9637" s="5" t="str">
        <f>IF(F9637=0,"",(G9637/F9637-1))</f>
        <v/>
      </c>
      <c r="I9637" s="6">
        <v>0</v>
      </c>
      <c r="J9637" s="5" t="str">
        <f>IF(I9637=0,"",(G9637/I9637-1))</f>
        <v/>
      </c>
      <c r="K9637" s="6">
        <v>0</v>
      </c>
      <c r="L9637" s="6">
        <v>0</v>
      </c>
      <c r="M9637" s="5" t="str">
        <f>IF(K9637=0,"",(L9637/K9637-1))</f>
        <v/>
      </c>
    </row>
    <row r="9638" spans="1:13" s="2" customFormat="1" ht="13" x14ac:dyDescent="0.3">
      <c r="A9638" s="2" t="s">
        <v>1</v>
      </c>
      <c r="B9638" s="2" t="s">
        <v>0</v>
      </c>
      <c r="C9638" s="4">
        <v>33.034999999999997</v>
      </c>
      <c r="D9638" s="4">
        <v>97.246350000000007</v>
      </c>
      <c r="E9638" s="3">
        <f>IF(C9638=0,"",(D9638/C9638-1))</f>
        <v>1.9437369456636904</v>
      </c>
      <c r="F9638" s="4">
        <v>2201.7090400000002</v>
      </c>
      <c r="G9638" s="4">
        <v>1482.32626</v>
      </c>
      <c r="H9638" s="3">
        <f>IF(F9638=0,"",(G9638/F9638-1))</f>
        <v>-0.32673835049521349</v>
      </c>
      <c r="I9638" s="4">
        <v>2034.07068</v>
      </c>
      <c r="J9638" s="3">
        <f>IF(I9638=0,"",(G9638/I9638-1))</f>
        <v>-0.27125135101008391</v>
      </c>
      <c r="K9638" s="4">
        <v>3588.76782</v>
      </c>
      <c r="L9638" s="4">
        <v>3516.3969400000001</v>
      </c>
      <c r="M9638" s="3">
        <f>IF(K9638=0,"",(L9638/K9638-1))</f>
        <v>-2.0165940966334173E-2</v>
      </c>
    </row>
    <row r="9639" spans="1:13" s="2" customFormat="1" ht="13" x14ac:dyDescent="0.3">
      <c r="B9639" s="2" t="s">
        <v>0</v>
      </c>
      <c r="C9639" s="4">
        <v>821038.20718999999</v>
      </c>
      <c r="D9639" s="4">
        <v>869068.12817000004</v>
      </c>
      <c r="E9639" s="3">
        <f>IF(C9639=0,"",(D9639/C9639-1))</f>
        <v>5.8499008401061259E-2</v>
      </c>
      <c r="F9639" s="4">
        <v>18164485.849130001</v>
      </c>
      <c r="G9639" s="4">
        <v>16501381.67086</v>
      </c>
      <c r="H9639" s="3">
        <f>IF(F9639=0,"",(G9639/F9639-1))</f>
        <v>-9.155801006884301E-2</v>
      </c>
      <c r="I9639" s="4">
        <v>16960774.787080001</v>
      </c>
      <c r="J9639" s="3">
        <f>IF(I9639=0,"",(G9639/I9639-1))</f>
        <v>-2.7085620909838792E-2</v>
      </c>
      <c r="K9639" s="4">
        <v>34298710.715240002</v>
      </c>
      <c r="L9639" s="4">
        <v>33462156.457940001</v>
      </c>
      <c r="M9639" s="3">
        <f>IF(K9639=0,"",(L9639/K9639-1))</f>
        <v>-2.4390253740012802E-2</v>
      </c>
    </row>
  </sheetData>
  <autoFilter ref="A4:M9639"/>
  <mergeCells count="5">
    <mergeCell ref="A1:M1"/>
    <mergeCell ref="C3:E3"/>
    <mergeCell ref="F3:H3"/>
    <mergeCell ref="I3:J3"/>
    <mergeCell ref="K3:M3"/>
  </mergeCells>
  <conditionalFormatting sqref="H5:H9639 J5:J9639 M5:M9639 E5:E9639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Veysel Kablan</dc:creator>
  <cp:lastModifiedBy>Veysel Kablan</cp:lastModifiedBy>
  <dcterms:created xsi:type="dcterms:W3CDTF">2023-03-02T06:27:08Z</dcterms:created>
  <dcterms:modified xsi:type="dcterms:W3CDTF">2023-03-02T06:27:32Z</dcterms:modified>
</cp:coreProperties>
</file>